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5150" windowHeight="7935" tabRatio="601" firstSheet="1" activeTab="2"/>
  </bookViews>
  <sheets>
    <sheet name="Chart2" sheetId="6" r:id="rId1"/>
    <sheet name="Chart1" sheetId="5" r:id="rId2"/>
    <sheet name="Madam" sheetId="2" r:id="rId3"/>
    <sheet name="NP" sheetId="3" r:id="rId4"/>
    <sheet name="Sir OPD April-19 to March 20" sheetId="4" r:id="rId5"/>
    <sheet name="Madam OPD July-19 to March 20" sheetId="8" r:id="rId6"/>
    <sheet name="Sheet1" sheetId="9" r:id="rId7"/>
  </sheets>
  <definedNames>
    <definedName name="_xlnm._FilterDatabase" localSheetId="5" hidden="1">'Madam OPD July-19 to March 20'!$A$1:$XFA$1278</definedName>
    <definedName name="_xlnm._FilterDatabase" localSheetId="4" hidden="1">'Sir OPD April-19 to March 20'!$A$1:$AC$6626</definedName>
    <definedName name="A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H990" i="8"/>
  <c r="H82"/>
</calcChain>
</file>

<file path=xl/sharedStrings.xml><?xml version="1.0" encoding="utf-8"?>
<sst xmlns="http://schemas.openxmlformats.org/spreadsheetml/2006/main" count="49987" uniqueCount="9237">
  <si>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</si>
  <si>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</si>
  <si>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</si>
  <si>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</si>
  <si>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</si>
  <si>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</si>
  <si>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</si>
  <si>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</si>
  <si>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</si>
  <si>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</si>
  <si>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</si>
  <si>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</si>
  <si>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</si>
  <si>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</si>
  <si>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</si>
  <si>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</si>
  <si>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</si>
  <si>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</si>
  <si>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</si>
  <si>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</si>
  <si>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</si>
  <si>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</si>
  <si>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</si>
  <si>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</si>
  <si>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</si>
  <si>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</si>
  <si>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</si>
  <si>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</si>
  <si>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</si>
  <si>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</si>
  <si>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</si>
  <si>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</si>
  <si>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</si>
  <si>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</si>
  <si>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</si>
  <si>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</si>
  <si>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</si>
  <si>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</si>
  <si>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</si>
  <si>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</si>
  <si>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</si>
  <si>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</si>
  <si>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</si>
  <si>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</si>
  <si>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</si>
  <si>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</si>
  <si>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</si>
  <si>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</si>
  <si>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</si>
  <si>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</si>
  <si>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</si>
  <si>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</si>
  <si>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</si>
  <si>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</si>
  <si>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</si>
  <si>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</si>
  <si>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</si>
  <si>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</si>
  <si>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</si>
  <si>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</si>
  <si>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</si>
  <si>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</si>
  <si>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</si>
  <si>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</si>
  <si>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</si>
  <si>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</si>
  <si>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</si>
  <si>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</si>
  <si>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</si>
  <si>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</si>
  <si>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</si>
  <si>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</si>
  <si>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</si>
  <si>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</si>
  <si>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</si>
  <si>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</si>
  <si>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</si>
  <si>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</si>
  <si>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</si>
  <si>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</si>
  <si>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</si>
  <si>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</si>
  <si>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</si>
  <si>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</si>
  <si>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</si>
  <si>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</si>
  <si>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</si>
  <si>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</si>
  <si>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</si>
  <si>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</si>
  <si>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</si>
  <si>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</si>
  <si>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</si>
  <si>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</si>
  <si>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</si>
  <si>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</si>
  <si>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</si>
  <si>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</si>
  <si>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</si>
  <si>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</si>
  <si>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</si>
  <si>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</si>
  <si>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</si>
  <si>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</si>
  <si>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</si>
  <si>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</si>
  <si>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</si>
  <si>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</si>
  <si>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</si>
  <si>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</si>
  <si>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</si>
  <si>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</si>
  <si>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</si>
  <si>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</si>
  <si>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</si>
  <si>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</si>
  <si>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</si>
  <si>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</si>
  <si>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</si>
  <si>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</si>
  <si>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</si>
  <si>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</si>
  <si>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</si>
  <si>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</si>
  <si>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</si>
  <si>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</si>
  <si>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</si>
  <si>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</si>
  <si>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</si>
  <si>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</si>
  <si>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</si>
  <si>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</si>
  <si>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</si>
  <si>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</si>
  <si>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</si>
  <si>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</si>
  <si>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</si>
  <si>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</si>
  <si>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</si>
  <si>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</si>
  <si>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</si>
  <si>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</si>
  <si>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</si>
  <si>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</si>
  <si>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</si>
  <si>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</si>
  <si>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</si>
  <si>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</si>
  <si>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</si>
  <si>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</si>
  <si>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</si>
  <si>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</si>
  <si>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</si>
  <si>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</si>
  <si>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</si>
  <si>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</si>
  <si>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</si>
  <si>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</si>
  <si>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</si>
  <si>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</si>
  <si>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</si>
  <si>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</si>
  <si>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</si>
  <si>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</si>
  <si>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</si>
  <si>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</si>
  <si>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</si>
  <si>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</si>
  <si>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</si>
  <si>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</si>
  <si>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</si>
  <si>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</si>
  <si>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</si>
  <si>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</si>
  <si>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</si>
  <si>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</si>
  <si>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</si>
  <si>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</si>
  <si>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</si>
  <si>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</si>
  <si>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</si>
  <si>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</si>
  <si>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</si>
  <si>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</si>
  <si>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</si>
  <si>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</si>
  <si>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</si>
  <si>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</si>
  <si>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</si>
  <si>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DATE</t>
  </si>
  <si>
    <t>NAME</t>
  </si>
  <si>
    <t>MOBILE NO.</t>
  </si>
  <si>
    <t>BALANCE</t>
  </si>
  <si>
    <t>Jadhav Mayna</t>
  </si>
  <si>
    <t>Patil Pratibha</t>
  </si>
  <si>
    <t>Bhandare Pratibha</t>
  </si>
  <si>
    <t>Wangota Payal</t>
  </si>
  <si>
    <t>Awhale Sonali</t>
  </si>
  <si>
    <t>Lokhande Komal</t>
  </si>
  <si>
    <t>Khandve Vaishali</t>
  </si>
  <si>
    <t>Chomale Jayshree</t>
  </si>
  <si>
    <t>Mane Swati</t>
  </si>
  <si>
    <t>Dherange Pratiksha</t>
  </si>
  <si>
    <t>Zade Snehal</t>
  </si>
  <si>
    <t>Tankedar Tanu</t>
  </si>
  <si>
    <t>Satav Bhagyashree</t>
  </si>
  <si>
    <t>Jibhakate Shubhangi</t>
  </si>
  <si>
    <t>Kalbhande Shital</t>
  </si>
  <si>
    <t>Kale Sonali</t>
  </si>
  <si>
    <t>Pawar Arti</t>
  </si>
  <si>
    <t>7773929048/9922851862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</si>
  <si>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</si>
  <si>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</si>
  <si>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</si>
  <si>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</si>
  <si>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</si>
  <si>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</si>
  <si>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</si>
  <si>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</si>
  <si>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</si>
  <si>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</si>
  <si>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</si>
  <si>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</si>
  <si>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</si>
  <si>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</si>
  <si>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</si>
  <si>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</si>
  <si>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</si>
  <si>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</si>
  <si>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</si>
  <si>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</si>
  <si>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</si>
  <si>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</si>
  <si>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</si>
  <si>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</si>
  <si>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</si>
  <si>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</si>
  <si>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</si>
  <si>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</si>
  <si>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</si>
  <si>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</si>
  <si>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</si>
  <si>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</si>
  <si>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</si>
  <si>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</si>
  <si>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</si>
  <si>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</si>
  <si>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</si>
  <si>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</si>
  <si>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</si>
  <si>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</si>
  <si>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</si>
  <si>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</si>
  <si>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</si>
  <si>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</si>
  <si>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Kharadi satav vasti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</si>
  <si>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</si>
  <si>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</si>
  <si>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</si>
  <si>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</si>
  <si>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</si>
  <si>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</si>
  <si>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</si>
  <si>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</si>
  <si>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</si>
  <si>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</si>
  <si>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</si>
  <si>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</si>
  <si>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</si>
  <si>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</si>
  <si>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</si>
  <si>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</si>
  <si>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</si>
  <si>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</si>
  <si>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</si>
  <si>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</si>
  <si>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</si>
  <si>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</si>
  <si>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</si>
  <si>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</si>
  <si>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</si>
  <si>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</si>
  <si>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</si>
  <si>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</si>
  <si>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</si>
  <si>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</si>
  <si>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</si>
  <si>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</si>
  <si>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</si>
  <si>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</si>
  <si>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</si>
  <si>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</si>
  <si>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</si>
  <si>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</si>
  <si>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</si>
  <si>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</si>
  <si>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</si>
  <si>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</si>
  <si>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</si>
  <si>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</si>
  <si>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</si>
  <si>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</si>
  <si>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</si>
  <si>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</si>
  <si>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</si>
  <si>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</si>
  <si>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</si>
  <si>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</si>
  <si>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</si>
  <si>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</si>
  <si>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</si>
  <si>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</si>
  <si>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</si>
  <si>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</si>
  <si>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</si>
  <si>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</si>
  <si>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</si>
  <si>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</si>
  <si>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</si>
  <si>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</si>
  <si>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</si>
  <si>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</si>
  <si>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</si>
  <si>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</si>
  <si>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</si>
  <si>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</si>
  <si>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</si>
  <si>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</si>
  <si>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</si>
  <si>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</si>
  <si>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</si>
  <si>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</si>
  <si>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</si>
  <si>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</si>
  <si>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</si>
  <si>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</si>
  <si>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</si>
  <si>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</si>
  <si>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</si>
  <si>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</si>
  <si>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</si>
  <si>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</si>
  <si>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</si>
  <si>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</si>
  <si>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</si>
  <si>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</si>
  <si>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</si>
  <si>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</si>
  <si>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</si>
  <si>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</si>
  <si>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</si>
  <si>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</si>
  <si>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</si>
  <si>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</si>
  <si>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</si>
  <si>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</si>
  <si>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</si>
  <si>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</si>
  <si>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</si>
  <si>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</si>
  <si>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</si>
  <si>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</si>
  <si>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</si>
  <si>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</si>
  <si>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</si>
  <si>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</si>
  <si>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</si>
  <si>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</si>
  <si>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</si>
  <si>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</si>
  <si>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</si>
  <si>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</si>
  <si>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</si>
  <si>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</si>
  <si>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</si>
  <si>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</si>
  <si>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</si>
  <si>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</si>
  <si>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</si>
  <si>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</si>
  <si>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</si>
  <si>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</si>
  <si>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</si>
  <si>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</si>
  <si>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</si>
  <si>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</si>
  <si>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Dhaygude Shobha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</si>
  <si>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</si>
  <si>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</si>
  <si>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</si>
  <si>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</si>
  <si>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</si>
  <si>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</si>
  <si>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</si>
  <si>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</si>
  <si>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</si>
  <si>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</si>
  <si>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</si>
  <si>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</si>
  <si>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</si>
  <si>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</si>
  <si>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</si>
  <si>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</si>
  <si>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</si>
  <si>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</si>
  <si>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</si>
  <si>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</si>
  <si>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</si>
  <si>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</si>
  <si>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</si>
  <si>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</si>
  <si>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</si>
  <si>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</si>
  <si>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</si>
  <si>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</si>
  <si>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</si>
  <si>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</si>
  <si>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</si>
  <si>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</si>
  <si>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</si>
  <si>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</si>
  <si>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</si>
  <si>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</si>
  <si>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</si>
  <si>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</si>
  <si>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</si>
  <si>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</si>
  <si>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</si>
  <si>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</si>
  <si>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</si>
  <si>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</si>
  <si>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</si>
  <si>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</si>
  <si>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</si>
  <si>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</si>
  <si>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</si>
  <si>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</si>
  <si>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</si>
  <si>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</si>
  <si>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</si>
  <si>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</si>
  <si>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</si>
  <si>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</si>
  <si>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</si>
  <si>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</si>
  <si>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</si>
  <si>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</si>
  <si>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</si>
  <si>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</si>
  <si>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</si>
  <si>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</si>
  <si>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</si>
  <si>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</si>
  <si>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</si>
  <si>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</si>
  <si>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</si>
  <si>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</si>
  <si>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</si>
  <si>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</si>
  <si>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</si>
  <si>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</si>
  <si>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</si>
  <si>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</si>
  <si>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</si>
  <si>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</si>
  <si>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</si>
  <si>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</si>
  <si>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</si>
  <si>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</si>
  <si>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</si>
  <si>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</si>
  <si>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</si>
  <si>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</si>
  <si>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</si>
  <si>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</si>
  <si>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</si>
  <si>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</si>
  <si>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</si>
  <si>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</si>
  <si>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</si>
  <si>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</si>
  <si>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</si>
  <si>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</si>
  <si>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</si>
  <si>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</si>
  <si>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</si>
  <si>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</si>
  <si>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</si>
  <si>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</si>
  <si>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</si>
  <si>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</si>
  <si>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</si>
  <si>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</si>
  <si>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</si>
  <si>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</si>
  <si>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</si>
  <si>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</si>
  <si>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</si>
  <si>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</si>
  <si>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</si>
  <si>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</si>
  <si>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</si>
  <si>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</si>
  <si>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</si>
  <si>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</si>
  <si>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</si>
  <si>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</si>
  <si>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</si>
  <si>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</si>
  <si>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</si>
  <si>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</si>
  <si>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</si>
  <si>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</si>
  <si>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</si>
  <si>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</si>
  <si>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</si>
  <si>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Dasa Sunita (mavshi)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</si>
  <si>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</si>
  <si>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</si>
  <si>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</si>
  <si>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</si>
  <si>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</si>
  <si>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</si>
  <si>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</si>
  <si>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</si>
  <si>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</si>
  <si>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</si>
  <si>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</si>
  <si>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</si>
  <si>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</si>
  <si>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</si>
  <si>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</si>
  <si>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</si>
  <si>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</si>
  <si>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</si>
  <si>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</si>
  <si>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</si>
  <si>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</si>
  <si>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</si>
  <si>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</si>
  <si>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</si>
  <si>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</si>
  <si>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</si>
  <si>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</si>
  <si>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</si>
  <si>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</si>
  <si>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</si>
  <si>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</si>
  <si>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</si>
  <si>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</si>
  <si>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</si>
  <si>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</si>
  <si>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</si>
  <si>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</si>
  <si>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</si>
  <si>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</si>
  <si>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</si>
  <si>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</si>
  <si>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</si>
  <si>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</si>
  <si>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</si>
  <si>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</si>
  <si>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</si>
  <si>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</si>
  <si>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</si>
  <si>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</si>
  <si>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</si>
  <si>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</si>
  <si>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</si>
  <si>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</si>
  <si>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</si>
  <si>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</si>
  <si>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</si>
  <si>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</si>
  <si>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</si>
  <si>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</si>
  <si>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</si>
  <si>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</si>
  <si>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</si>
  <si>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</si>
  <si>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</si>
  <si>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</si>
  <si>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</si>
  <si>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</si>
  <si>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</si>
  <si>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</si>
  <si>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</si>
  <si>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</si>
  <si>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</si>
  <si>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</si>
  <si>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</si>
  <si>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</si>
  <si>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</si>
  <si>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</si>
  <si>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</si>
  <si>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</si>
  <si>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</si>
  <si>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</si>
  <si>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</si>
  <si>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</si>
  <si>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</si>
  <si>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</si>
  <si>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</si>
  <si>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</si>
  <si>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</si>
  <si>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</si>
  <si>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</si>
  <si>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</si>
  <si>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</si>
  <si>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</si>
  <si>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</si>
  <si>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</si>
  <si>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</si>
  <si>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</si>
  <si>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</si>
  <si>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</si>
  <si>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</si>
  <si>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</si>
  <si>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</si>
  <si>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</si>
  <si>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</si>
  <si>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</si>
  <si>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</si>
  <si>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</si>
  <si>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</si>
  <si>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</si>
  <si>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</si>
  <si>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</si>
  <si>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</si>
  <si>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</si>
  <si>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</si>
  <si>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</si>
  <si>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</si>
  <si>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</si>
  <si>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</si>
  <si>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</si>
  <si>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</si>
  <si>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</si>
  <si>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</si>
  <si>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</si>
  <si>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</si>
  <si>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</si>
  <si>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</si>
  <si>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</si>
  <si>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</si>
  <si>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</si>
  <si>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</si>
  <si>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</si>
  <si>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</si>
  <si>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</si>
  <si>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</si>
  <si>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</si>
  <si>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</si>
  <si>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</si>
  <si>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</si>
  <si>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</si>
  <si>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</si>
  <si>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</si>
  <si>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</si>
  <si>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</si>
  <si>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</si>
  <si>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</si>
  <si>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</si>
  <si>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</si>
  <si>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</si>
  <si>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</si>
  <si>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</si>
  <si>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</si>
  <si>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</si>
  <si>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</si>
  <si>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</si>
  <si>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</si>
  <si>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</si>
  <si>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</si>
  <si>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</si>
  <si>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</si>
  <si>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</si>
  <si>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</si>
  <si>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</si>
  <si>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</si>
  <si>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</si>
  <si>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</si>
  <si>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</si>
  <si>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</si>
  <si>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</si>
  <si>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</si>
  <si>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</si>
  <si>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</si>
  <si>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</si>
  <si>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</si>
  <si>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</si>
  <si>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</si>
  <si>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</si>
  <si>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</si>
  <si>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</si>
  <si>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</si>
  <si>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</si>
  <si>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</si>
  <si>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</si>
  <si>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</si>
  <si>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</si>
  <si>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</si>
  <si>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</si>
  <si>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</si>
  <si>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</si>
  <si>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</si>
  <si>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</si>
  <si>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</si>
  <si>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</si>
  <si>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</si>
  <si>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</si>
  <si>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</si>
  <si>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</si>
  <si>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</si>
  <si>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</si>
  <si>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</si>
  <si>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</si>
  <si>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</si>
  <si>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</si>
  <si>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</si>
  <si>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</si>
  <si>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</si>
  <si>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</si>
  <si>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</si>
  <si>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</si>
  <si>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</si>
  <si>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</si>
  <si>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</si>
  <si>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</si>
  <si>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</si>
  <si>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</si>
  <si>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</si>
  <si>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</si>
  <si>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</si>
  <si>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</si>
  <si>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</si>
  <si>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</si>
  <si>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</si>
  <si>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</si>
  <si>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</si>
  <si>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</si>
  <si>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</si>
  <si>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</si>
  <si>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</si>
  <si>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</si>
  <si>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</si>
  <si>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</si>
  <si>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</si>
  <si>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</si>
  <si>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</si>
  <si>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</si>
  <si>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</si>
  <si>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</si>
  <si>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</si>
  <si>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</si>
  <si>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</si>
  <si>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</si>
  <si>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</si>
  <si>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</si>
  <si>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</si>
  <si>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</si>
  <si>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</si>
  <si>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</si>
  <si>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</si>
  <si>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</si>
  <si>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</si>
  <si>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</si>
  <si>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</si>
  <si>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</si>
  <si>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</si>
  <si>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</si>
  <si>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</si>
  <si>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</si>
  <si>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</si>
  <si>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</si>
  <si>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</si>
  <si>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</si>
  <si>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</si>
  <si>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</si>
  <si>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</si>
  <si>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</si>
  <si>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</si>
  <si>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</si>
  <si>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</si>
  <si>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</si>
  <si>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</si>
  <si>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</si>
  <si>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</si>
  <si>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</si>
  <si>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</si>
  <si>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</si>
  <si>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</si>
  <si>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</si>
  <si>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</si>
  <si>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</si>
  <si>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</si>
  <si>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</si>
  <si>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</si>
  <si>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</si>
  <si>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</si>
  <si>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</si>
  <si>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</si>
  <si>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</si>
  <si>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</si>
  <si>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</si>
  <si>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</si>
  <si>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</si>
  <si>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</si>
  <si>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</si>
  <si>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</si>
  <si>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</si>
  <si>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</si>
  <si>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</si>
  <si>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</si>
  <si>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</si>
  <si>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</si>
  <si>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</si>
  <si>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</si>
  <si>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</si>
  <si>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</si>
  <si>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</si>
  <si>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</si>
  <si>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</si>
  <si>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</si>
  <si>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</si>
  <si>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</si>
  <si>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</si>
  <si>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</si>
  <si>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</si>
  <si>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</si>
  <si>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</si>
  <si>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</si>
  <si>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</si>
  <si>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</si>
  <si>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</si>
  <si>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</si>
  <si>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</si>
  <si>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</si>
  <si>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</si>
  <si>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</si>
  <si>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</si>
  <si>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</si>
  <si>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</si>
  <si>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</si>
  <si>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</si>
  <si>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</si>
  <si>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</si>
  <si>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</si>
  <si>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</si>
  <si>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</si>
  <si>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</si>
  <si>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</si>
  <si>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</si>
  <si>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</si>
  <si>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</si>
  <si>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</si>
  <si>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</si>
  <si>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</si>
  <si>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</si>
  <si>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</si>
  <si>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</si>
  <si>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</si>
  <si>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</si>
  <si>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</si>
  <si>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</si>
  <si>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</si>
  <si>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</si>
  <si>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</si>
  <si>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</si>
  <si>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</si>
  <si>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</si>
  <si>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</si>
  <si>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</si>
  <si>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</si>
  <si>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</si>
  <si>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</si>
  <si>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</si>
  <si>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</si>
  <si>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</si>
  <si>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</si>
  <si>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</si>
  <si>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</si>
  <si>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</si>
  <si>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</si>
  <si>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</si>
  <si>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</si>
  <si>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</si>
  <si>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</si>
  <si>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</si>
  <si>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</si>
  <si>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</si>
  <si>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</si>
  <si>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</si>
  <si>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</si>
  <si>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</si>
  <si>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</si>
  <si>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</si>
  <si>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</si>
  <si>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</si>
  <si>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</si>
  <si>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</si>
  <si>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</si>
  <si>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</si>
  <si>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</si>
  <si>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</si>
  <si>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</si>
  <si>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</si>
  <si>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</si>
  <si>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</si>
  <si>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</si>
  <si>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</si>
  <si>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</si>
  <si>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</si>
  <si>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</si>
  <si>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</si>
  <si>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</si>
  <si>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</si>
  <si>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</si>
  <si>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</si>
  <si>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</si>
  <si>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</si>
  <si>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</si>
  <si>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</si>
  <si>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</si>
  <si>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</si>
  <si>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</si>
  <si>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</si>
  <si>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</si>
  <si>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</si>
  <si>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</si>
  <si>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</si>
  <si>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</si>
  <si>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</si>
  <si>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</si>
  <si>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</si>
  <si>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</si>
  <si>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</si>
  <si>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</si>
  <si>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</si>
  <si>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</si>
  <si>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</si>
  <si>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</si>
  <si>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</si>
  <si>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</si>
  <si>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</si>
  <si>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</si>
  <si>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</si>
  <si>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</si>
  <si>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</si>
  <si>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</si>
  <si>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</si>
  <si>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</si>
  <si>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</si>
  <si>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</si>
  <si>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</si>
  <si>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</si>
  <si>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</si>
  <si>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</si>
  <si>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</si>
  <si>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</si>
  <si>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</si>
  <si>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</si>
  <si>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</si>
  <si>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</si>
  <si>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</si>
  <si>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</si>
  <si>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</si>
  <si>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</si>
  <si>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</si>
  <si>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</si>
  <si>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</si>
  <si>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</si>
  <si>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</si>
  <si>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</si>
  <si>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</si>
  <si>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</si>
  <si>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</si>
  <si>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</si>
  <si>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</si>
  <si>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</si>
  <si>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</si>
  <si>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</si>
  <si>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</si>
  <si>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</si>
  <si>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</si>
  <si>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</si>
  <si>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</si>
  <si>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</si>
  <si>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</si>
  <si>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</si>
  <si>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</si>
  <si>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</si>
  <si>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</si>
  <si>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</si>
  <si>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</si>
  <si>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</si>
  <si>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</si>
  <si>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</si>
  <si>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</si>
  <si>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</si>
  <si>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</si>
  <si>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</si>
  <si>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</si>
  <si>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</si>
  <si>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</si>
  <si>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</si>
  <si>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</si>
  <si>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</si>
  <si>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</si>
  <si>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</si>
  <si>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</si>
  <si>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</si>
  <si>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</si>
  <si>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</si>
  <si>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</si>
  <si>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</si>
  <si>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</si>
  <si>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</si>
  <si>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</si>
  <si>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</si>
  <si>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</si>
  <si>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</si>
  <si>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</si>
  <si>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</si>
  <si>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</si>
  <si>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</si>
  <si>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</si>
  <si>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</si>
  <si>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</si>
  <si>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</si>
  <si>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</si>
  <si>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</si>
  <si>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</si>
  <si>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</si>
  <si>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</si>
  <si>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</si>
  <si>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</si>
  <si>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</si>
  <si>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</si>
  <si>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</si>
  <si>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</si>
  <si>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</si>
  <si>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</si>
  <si>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</si>
  <si>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</si>
  <si>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</si>
  <si>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</si>
  <si>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</si>
  <si>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</si>
  <si>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</si>
  <si>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</si>
  <si>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</si>
  <si>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</si>
  <si>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</si>
  <si>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</si>
  <si>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</si>
  <si>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</si>
  <si>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</si>
  <si>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</si>
  <si>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</si>
  <si>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</si>
  <si>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</si>
  <si>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</si>
  <si>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</si>
  <si>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</si>
  <si>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</si>
  <si>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</si>
  <si>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</si>
  <si>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</si>
  <si>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</si>
  <si>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</si>
  <si>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 xml:space="preserve">          Date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</si>
  <si>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</si>
  <si>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</si>
  <si>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</si>
  <si>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</si>
  <si>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</si>
  <si>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</si>
  <si>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</si>
  <si>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</si>
  <si>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</si>
  <si>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</si>
  <si>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</si>
  <si>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</si>
  <si>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</si>
  <si>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</si>
  <si>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</si>
  <si>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</si>
  <si>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</si>
  <si>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</si>
  <si>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</si>
  <si>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</si>
  <si>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</si>
  <si>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</si>
  <si>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</si>
  <si>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</si>
  <si>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</si>
  <si>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</si>
  <si>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</si>
  <si>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</si>
  <si>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</si>
  <si>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</si>
  <si>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</si>
  <si>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</si>
  <si>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</si>
  <si>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</si>
  <si>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</si>
  <si>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</si>
  <si>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</si>
  <si>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</si>
  <si>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</si>
  <si>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</si>
  <si>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</si>
  <si>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</si>
  <si>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</si>
  <si>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</si>
  <si>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</si>
  <si>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</si>
  <si>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</si>
  <si>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</si>
  <si>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</si>
  <si>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</si>
  <si>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</si>
  <si>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</si>
  <si>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</si>
  <si>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</si>
  <si>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</si>
  <si>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</si>
  <si>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</si>
  <si>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</si>
  <si>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</si>
  <si>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</si>
  <si>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</si>
  <si>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</si>
  <si>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</si>
  <si>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</si>
  <si>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</si>
  <si>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</si>
  <si>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</si>
  <si>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</si>
  <si>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</si>
  <si>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</si>
  <si>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</si>
  <si>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</si>
  <si>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</si>
  <si>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</si>
  <si>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</si>
  <si>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</si>
  <si>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</si>
  <si>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</si>
  <si>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</si>
  <si>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</si>
  <si>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</si>
  <si>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</si>
  <si>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</si>
  <si>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</si>
  <si>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</si>
  <si>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</si>
  <si>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</si>
  <si>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</si>
  <si>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</si>
  <si>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</si>
  <si>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</si>
  <si>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</si>
  <si>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</si>
  <si>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</si>
  <si>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</si>
  <si>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</si>
  <si>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</si>
  <si>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</si>
  <si>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</si>
  <si>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</si>
  <si>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</si>
  <si>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</si>
  <si>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</si>
  <si>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</si>
  <si>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</si>
  <si>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</si>
  <si>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</si>
  <si>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</si>
  <si>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</si>
  <si>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</si>
  <si>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</si>
  <si>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</si>
  <si>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</si>
  <si>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</si>
  <si>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</si>
  <si>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</si>
  <si>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</si>
  <si>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</si>
  <si>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</si>
  <si>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</si>
  <si>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</si>
  <si>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</si>
  <si>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</si>
  <si>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</si>
  <si>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</si>
  <si>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</si>
  <si>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</si>
  <si>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</si>
  <si>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</si>
  <si>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</si>
  <si>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</si>
  <si>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</si>
  <si>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</si>
  <si>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</si>
  <si>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</si>
  <si>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</si>
  <si>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</si>
  <si>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</si>
  <si>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</si>
  <si>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</si>
  <si>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</si>
  <si>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</si>
  <si>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</si>
  <si>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</si>
  <si>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</si>
  <si>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</si>
  <si>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</si>
  <si>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</si>
  <si>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</si>
  <si>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</si>
  <si>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</si>
  <si>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</si>
  <si>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</si>
  <si>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</si>
  <si>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</si>
  <si>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</si>
  <si>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</si>
  <si>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</si>
  <si>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</si>
  <si>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</si>
  <si>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</si>
  <si>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</si>
  <si>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</si>
  <si>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</si>
  <si>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</si>
  <si>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</si>
  <si>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</si>
  <si>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</si>
  <si>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</si>
  <si>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</si>
  <si>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</si>
  <si>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</si>
  <si>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</si>
  <si>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</si>
  <si>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</si>
  <si>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</si>
  <si>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</si>
  <si>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</si>
  <si>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Pawar vasti lohgaon tal-haveli dist-pune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</si>
  <si>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</si>
  <si>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</si>
  <si>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</si>
  <si>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</si>
  <si>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</si>
  <si>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</si>
  <si>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</si>
  <si>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</si>
  <si>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</si>
  <si>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</si>
  <si>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</si>
  <si>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</si>
  <si>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</si>
  <si>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</si>
  <si>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</si>
  <si>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</si>
  <si>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</si>
  <si>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</si>
  <si>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</si>
  <si>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</si>
  <si>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</si>
  <si>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</si>
  <si>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</si>
  <si>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</si>
  <si>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</si>
  <si>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</si>
  <si>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</si>
  <si>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</si>
  <si>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</si>
  <si>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</si>
  <si>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</si>
  <si>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</si>
  <si>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</si>
  <si>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</si>
  <si>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</si>
  <si>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</si>
  <si>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</si>
  <si>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</si>
  <si>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</si>
  <si>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</si>
  <si>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</si>
  <si>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</si>
  <si>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</si>
  <si>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</si>
  <si>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</si>
  <si>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</si>
  <si>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</si>
  <si>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</si>
  <si>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</si>
  <si>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</si>
  <si>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</si>
  <si>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</si>
  <si>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</si>
  <si>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</si>
  <si>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</si>
  <si>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</si>
  <si>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</si>
  <si>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</si>
  <si>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</si>
  <si>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</si>
  <si>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</si>
  <si>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</si>
  <si>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</si>
  <si>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</si>
  <si>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</si>
  <si>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</si>
  <si>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</si>
  <si>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</si>
  <si>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</si>
  <si>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</si>
  <si>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</si>
  <si>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</si>
  <si>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</si>
  <si>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</si>
  <si>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</si>
  <si>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</si>
  <si>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</si>
  <si>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</si>
  <si>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</si>
  <si>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</si>
  <si>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</si>
  <si>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</si>
  <si>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</si>
  <si>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</si>
  <si>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</si>
  <si>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</si>
  <si>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</si>
  <si>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</si>
  <si>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</si>
  <si>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</si>
  <si>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</si>
  <si>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</si>
  <si>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</si>
  <si>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</si>
  <si>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</si>
  <si>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</si>
  <si>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</si>
  <si>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</si>
  <si>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</si>
  <si>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</si>
  <si>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</si>
  <si>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</si>
  <si>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</si>
  <si>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</si>
  <si>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</si>
  <si>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</si>
  <si>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</si>
  <si>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</si>
  <si>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</si>
  <si>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</si>
  <si>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</si>
  <si>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</si>
  <si>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</si>
  <si>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</si>
  <si>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</si>
  <si>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</si>
  <si>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</si>
  <si>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</si>
  <si>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</si>
  <si>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</si>
  <si>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</si>
  <si>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</si>
  <si>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</si>
  <si>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</si>
  <si>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</si>
  <si>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</si>
  <si>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</si>
  <si>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</si>
  <si>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</si>
  <si>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</si>
  <si>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</si>
  <si>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</si>
  <si>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</si>
  <si>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</si>
  <si>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</si>
  <si>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</si>
  <si>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</si>
  <si>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</si>
  <si>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</si>
  <si>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</si>
  <si>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</si>
  <si>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</si>
  <si>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</si>
  <si>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</si>
  <si>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</si>
  <si>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</si>
  <si>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</si>
  <si>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</si>
  <si>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</si>
  <si>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</si>
  <si>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</si>
  <si>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</si>
  <si>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</si>
  <si>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</si>
  <si>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</si>
  <si>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</si>
  <si>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</si>
  <si>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</si>
  <si>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</si>
  <si>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</si>
  <si>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</si>
  <si>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</si>
  <si>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</si>
  <si>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</si>
  <si>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</si>
  <si>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</si>
  <si>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</si>
  <si>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</si>
  <si>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</si>
  <si>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</si>
  <si>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</si>
  <si>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</si>
  <si>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</si>
  <si>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</si>
  <si>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</si>
  <si>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</si>
  <si>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</si>
  <si>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</si>
  <si>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</si>
  <si>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</si>
  <si>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</si>
  <si>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</si>
  <si>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</si>
  <si>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</si>
  <si>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</si>
  <si>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</si>
  <si>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</si>
  <si>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</si>
  <si>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</si>
  <si>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</si>
  <si>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</si>
  <si>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Dhore vasti kesnand tal-haveli dist-pune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</si>
  <si>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</si>
  <si>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</si>
  <si>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</si>
  <si>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</si>
  <si>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</si>
  <si>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</si>
  <si>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</si>
  <si>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</si>
  <si>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</si>
  <si>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</si>
  <si>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</si>
  <si>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</si>
  <si>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</si>
  <si>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</si>
  <si>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</si>
  <si>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</si>
  <si>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</si>
  <si>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</si>
  <si>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</si>
  <si>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</si>
  <si>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</si>
  <si>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</si>
  <si>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</si>
  <si>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</si>
  <si>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</si>
  <si>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</si>
  <si>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</si>
  <si>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</si>
  <si>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</si>
  <si>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</si>
  <si>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</si>
  <si>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</si>
  <si>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</si>
  <si>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</si>
  <si>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</si>
  <si>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</si>
  <si>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</si>
  <si>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</si>
  <si>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</si>
  <si>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</si>
  <si>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</si>
  <si>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</si>
  <si>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</si>
  <si>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</si>
  <si>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</si>
  <si>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</si>
  <si>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</si>
  <si>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</si>
  <si>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</si>
  <si>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</si>
  <si>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</si>
  <si>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</si>
  <si>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</si>
  <si>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</si>
  <si>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</si>
  <si>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</si>
  <si>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</si>
  <si>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</si>
  <si>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</si>
  <si>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</si>
  <si>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</si>
  <si>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</si>
  <si>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</si>
  <si>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</si>
  <si>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</si>
  <si>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</si>
  <si>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</si>
  <si>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</si>
  <si>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</si>
  <si>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</si>
  <si>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</si>
  <si>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</si>
  <si>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</si>
  <si>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</si>
  <si>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</si>
  <si>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</si>
  <si>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</si>
  <si>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</si>
  <si>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</si>
  <si>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</si>
  <si>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</si>
  <si>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</si>
  <si>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</si>
  <si>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</si>
  <si>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</si>
  <si>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</si>
  <si>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</si>
  <si>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</si>
  <si>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</si>
  <si>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</si>
  <si>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</si>
  <si>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</si>
  <si>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</si>
  <si>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</si>
  <si>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</si>
  <si>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</si>
  <si>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</si>
  <si>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</si>
  <si>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</si>
  <si>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</si>
  <si>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</si>
  <si>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</si>
  <si>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</si>
  <si>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</si>
  <si>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</si>
  <si>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</si>
  <si>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</si>
  <si>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</si>
  <si>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</si>
  <si>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</si>
  <si>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</si>
  <si>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</si>
  <si>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</si>
  <si>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</si>
  <si>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</si>
  <si>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</si>
  <si>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</si>
  <si>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</si>
  <si>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</si>
  <si>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</si>
  <si>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</si>
  <si>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</si>
  <si>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</si>
  <si>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</si>
  <si>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</si>
  <si>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</si>
  <si>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</si>
  <si>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</si>
  <si>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</si>
  <si>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</si>
  <si>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</si>
  <si>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</si>
  <si>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</si>
  <si>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</si>
  <si>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</si>
  <si>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</si>
  <si>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</si>
  <si>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</si>
  <si>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</si>
  <si>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</si>
  <si>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</si>
  <si>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</si>
  <si>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</si>
  <si>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</si>
  <si>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</si>
  <si>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</si>
  <si>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</si>
  <si>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</si>
  <si>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</si>
  <si>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</si>
  <si>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</si>
  <si>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</si>
  <si>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</si>
  <si>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</si>
  <si>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</si>
  <si>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</si>
  <si>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</si>
  <si>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</si>
  <si>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</si>
  <si>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</si>
  <si>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</si>
  <si>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</si>
  <si>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</si>
  <si>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</si>
  <si>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</si>
  <si>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</si>
  <si>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</si>
  <si>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</si>
  <si>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</si>
  <si>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</si>
  <si>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</si>
  <si>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</si>
  <si>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</si>
  <si>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</si>
  <si>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</si>
  <si>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</si>
  <si>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</si>
  <si>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</si>
  <si>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</si>
  <si>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</si>
  <si>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</si>
  <si>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</si>
  <si>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</si>
  <si>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</si>
  <si>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</si>
  <si>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</si>
  <si>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</si>
  <si>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</si>
  <si>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</si>
  <si>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</si>
  <si>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</si>
  <si>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</si>
  <si>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</si>
  <si>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</si>
  <si>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</si>
  <si>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</si>
  <si>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</si>
  <si>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</si>
  <si>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</si>
  <si>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</si>
  <si>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</si>
  <si>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</si>
  <si>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</si>
  <si>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</si>
  <si>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</si>
  <si>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</si>
  <si>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</si>
  <si>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</si>
  <si>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</si>
  <si>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</si>
  <si>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</si>
  <si>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</si>
  <si>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</si>
  <si>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</si>
  <si>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</si>
  <si>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</si>
  <si>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</si>
  <si>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</si>
  <si>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</si>
  <si>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</si>
  <si>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</si>
  <si>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</si>
  <si>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</si>
  <si>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</si>
  <si>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</si>
  <si>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</si>
  <si>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</si>
  <si>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</si>
  <si>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</si>
  <si>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</si>
  <si>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</si>
  <si>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</si>
  <si>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</si>
  <si>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</si>
  <si>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</si>
  <si>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</si>
  <si>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</si>
  <si>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</si>
  <si>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</si>
  <si>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</si>
  <si>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</si>
  <si>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</si>
  <si>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</si>
  <si>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</si>
  <si>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</si>
  <si>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</si>
  <si>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</si>
  <si>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</si>
  <si>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</si>
  <si>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</si>
  <si>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</si>
  <si>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</si>
  <si>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</si>
  <si>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</si>
  <si>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</si>
  <si>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</si>
  <si>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</si>
  <si>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</si>
  <si>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</si>
  <si>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</si>
  <si>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</si>
  <si>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</si>
  <si>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</si>
  <si>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</si>
  <si>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</si>
  <si>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</si>
  <si>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</si>
  <si>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</si>
  <si>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</si>
  <si>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</si>
  <si>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</si>
  <si>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</si>
  <si>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</si>
  <si>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</si>
  <si>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</si>
  <si>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</si>
  <si>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</si>
  <si>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</si>
  <si>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</si>
  <si>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</si>
  <si>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</si>
  <si>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</si>
  <si>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</si>
  <si>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</si>
  <si>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</si>
  <si>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</si>
  <si>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</si>
  <si>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</si>
  <si>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</si>
  <si>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</si>
  <si>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</si>
  <si>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</si>
  <si>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</si>
  <si>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</si>
  <si>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</si>
  <si>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</si>
  <si>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</si>
  <si>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</si>
  <si>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</si>
  <si>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</si>
  <si>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</si>
  <si>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</si>
  <si>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</si>
  <si>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</si>
  <si>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</si>
  <si>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</si>
  <si>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</si>
  <si>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</si>
  <si>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</si>
  <si>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</si>
  <si>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</si>
  <si>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</si>
  <si>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</si>
  <si>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</si>
  <si>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</si>
  <si>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</si>
  <si>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</si>
  <si>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</si>
  <si>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</si>
  <si>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</si>
  <si>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</si>
  <si>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</si>
  <si>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</si>
  <si>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</si>
  <si>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</si>
  <si>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</si>
  <si>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</si>
  <si>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</si>
  <si>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</si>
  <si>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</si>
  <si>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</si>
  <si>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</si>
  <si>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</si>
  <si>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</si>
  <si>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</si>
  <si>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</si>
  <si>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</si>
  <si>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</si>
  <si>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</si>
  <si>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</si>
  <si>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</si>
  <si>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</si>
  <si>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</si>
  <si>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</si>
  <si>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</si>
  <si>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</si>
  <si>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</si>
  <si>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</si>
  <si>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</si>
  <si>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</si>
  <si>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</si>
  <si>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</si>
  <si>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</si>
  <si>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</si>
  <si>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</si>
  <si>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</si>
  <si>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</si>
  <si>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</si>
  <si>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</si>
  <si>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</si>
  <si>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</si>
  <si>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</si>
  <si>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</si>
  <si>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</si>
  <si>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</si>
  <si>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</si>
  <si>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</si>
  <si>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</si>
  <si>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</si>
  <si>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</si>
  <si>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</si>
  <si>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</si>
  <si>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</si>
  <si>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</si>
  <si>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</si>
  <si>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</si>
  <si>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</si>
  <si>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</si>
  <si>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</si>
  <si>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</si>
  <si>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</si>
  <si>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</si>
  <si>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</si>
  <si>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</si>
  <si>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</si>
  <si>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</si>
  <si>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</si>
  <si>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</si>
  <si>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</si>
  <si>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</si>
  <si>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</si>
  <si>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</si>
  <si>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</si>
  <si>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</si>
  <si>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</si>
  <si>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</si>
  <si>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</si>
  <si>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</si>
  <si>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</si>
  <si>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</si>
  <si>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</si>
  <si>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</si>
  <si>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</si>
  <si>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</si>
  <si>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</si>
  <si>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</si>
  <si>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</si>
  <si>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</si>
  <si>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</si>
  <si>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</si>
  <si>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</si>
  <si>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</si>
  <si>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</si>
  <si>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</si>
  <si>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</si>
  <si>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</si>
  <si>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</si>
  <si>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</si>
  <si>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</si>
  <si>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</si>
  <si>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</si>
  <si>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</si>
  <si>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</si>
  <si>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</si>
  <si>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</si>
  <si>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</si>
  <si>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</si>
  <si>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</si>
  <si>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</si>
  <si>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</si>
  <si>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</si>
  <si>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</si>
  <si>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</si>
  <si>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</si>
  <si>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</si>
  <si>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</si>
  <si>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</si>
  <si>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</si>
  <si>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</si>
  <si>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</si>
  <si>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</si>
  <si>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</si>
  <si>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</si>
  <si>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</si>
  <si>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</si>
  <si>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</si>
  <si>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</si>
  <si>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</si>
  <si>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</si>
  <si>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</si>
  <si>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</si>
  <si>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</si>
  <si>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</si>
  <si>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</si>
  <si>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</si>
  <si>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</si>
  <si>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</si>
  <si>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</si>
  <si>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</si>
  <si>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</si>
  <si>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</si>
  <si>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</si>
  <si>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</si>
  <si>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</si>
  <si>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</si>
  <si>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</si>
  <si>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</si>
  <si>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</si>
  <si>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</si>
  <si>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</si>
  <si>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</si>
  <si>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</si>
  <si>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</si>
  <si>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</si>
  <si>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</si>
  <si>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</si>
  <si>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</si>
  <si>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</si>
  <si>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</si>
  <si>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</si>
  <si>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</si>
  <si>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</si>
  <si>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</si>
  <si>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</si>
  <si>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</si>
  <si>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</si>
  <si>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</si>
  <si>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</si>
  <si>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</si>
  <si>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</si>
  <si>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</si>
  <si>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</si>
  <si>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</si>
  <si>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</si>
  <si>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</si>
  <si>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</si>
  <si>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</si>
  <si>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</si>
  <si>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</si>
  <si>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</si>
  <si>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</si>
  <si>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</si>
  <si>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</si>
  <si>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</si>
  <si>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</si>
  <si>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</si>
  <si>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</si>
  <si>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</si>
  <si>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</si>
  <si>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</si>
  <si>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</si>
  <si>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</si>
  <si>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</si>
  <si>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</si>
  <si>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</si>
  <si>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</si>
  <si>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</si>
  <si>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</si>
  <si>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</si>
  <si>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</si>
  <si>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</si>
  <si>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</si>
  <si>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</si>
  <si>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</si>
  <si>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</si>
  <si>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</si>
  <si>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</si>
  <si>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</si>
  <si>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</si>
  <si>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</si>
  <si>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</si>
  <si>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</si>
  <si>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</si>
  <si>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</si>
  <si>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</si>
  <si>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</si>
  <si>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</si>
  <si>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</si>
  <si>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</si>
  <si>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</si>
  <si>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</si>
  <si>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</si>
  <si>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</si>
  <si>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</si>
  <si>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</si>
  <si>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</si>
  <si>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</si>
  <si>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</si>
  <si>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</si>
  <si>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</si>
  <si>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</si>
  <si>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</si>
  <si>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</si>
  <si>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</si>
  <si>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</si>
  <si>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</si>
  <si>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</si>
  <si>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</si>
  <si>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</si>
  <si>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</si>
  <si>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</si>
  <si>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</si>
  <si>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</si>
  <si>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</si>
  <si>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</si>
  <si>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</si>
  <si>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</si>
  <si>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</si>
  <si>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</si>
  <si>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</si>
  <si>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</si>
  <si>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</si>
  <si>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</si>
  <si>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</si>
  <si>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</si>
  <si>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</si>
  <si>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</si>
  <si>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</si>
  <si>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</si>
  <si>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</si>
  <si>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</si>
  <si>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</si>
  <si>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</si>
  <si>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</si>
  <si>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</si>
  <si>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</si>
  <si>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</si>
  <si>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</si>
  <si>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</si>
  <si>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</si>
  <si>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</si>
  <si>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</si>
  <si>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</si>
  <si>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</si>
  <si>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</si>
  <si>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</si>
  <si>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</si>
  <si>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</si>
  <si>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</si>
  <si>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</si>
  <si>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</si>
  <si>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</si>
  <si>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</si>
  <si>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</si>
  <si>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</si>
  <si>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</si>
  <si>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</si>
  <si>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</si>
  <si>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</si>
  <si>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</si>
  <si>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</si>
  <si>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</si>
  <si>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</si>
  <si>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</si>
  <si>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</si>
  <si>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</si>
  <si>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</si>
  <si>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</si>
  <si>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</si>
  <si>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</si>
  <si>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</si>
  <si>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</si>
  <si>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</si>
  <si>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</si>
  <si>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</si>
  <si>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</si>
  <si>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</si>
  <si>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</si>
  <si>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</si>
  <si>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</si>
  <si>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</si>
  <si>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</si>
  <si>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</si>
  <si>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</si>
  <si>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</si>
  <si>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</si>
  <si>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</si>
  <si>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</si>
  <si>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</si>
  <si>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</si>
  <si>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</si>
  <si>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</si>
  <si>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</si>
  <si>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</si>
  <si>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</si>
  <si>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</si>
  <si>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</si>
  <si>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</si>
  <si>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</si>
  <si>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</si>
  <si>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</si>
  <si>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</si>
  <si>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</si>
  <si>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</si>
  <si>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</si>
  <si>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</si>
  <si>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</si>
  <si>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</si>
  <si>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</si>
  <si>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</si>
  <si>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Kondapuri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</si>
  <si>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</si>
  <si>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</si>
  <si>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</si>
  <si>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</si>
  <si>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</si>
  <si>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</si>
  <si>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</si>
  <si>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</si>
  <si>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</si>
  <si>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</si>
  <si>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</si>
  <si>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</si>
  <si>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</si>
  <si>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</si>
  <si>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</si>
  <si>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</si>
  <si>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</si>
  <si>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</si>
  <si>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</si>
  <si>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</si>
  <si>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</si>
  <si>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</si>
  <si>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</si>
  <si>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</si>
  <si>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</si>
  <si>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</si>
  <si>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</si>
  <si>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</si>
  <si>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</si>
  <si>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</si>
  <si>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</si>
  <si>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</si>
  <si>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</si>
  <si>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</si>
  <si>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</si>
  <si>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</si>
  <si>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</si>
  <si>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</si>
  <si>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</si>
  <si>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</si>
  <si>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</si>
  <si>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</si>
  <si>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</si>
  <si>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</si>
  <si>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</si>
  <si>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</si>
  <si>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</si>
  <si>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</si>
  <si>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</si>
  <si>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</si>
  <si>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</si>
  <si>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</si>
  <si>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</si>
  <si>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</si>
  <si>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</si>
  <si>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</si>
  <si>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</si>
  <si>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</si>
  <si>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</si>
  <si>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</si>
  <si>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</si>
  <si>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</si>
  <si>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</si>
  <si>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</si>
  <si>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</si>
  <si>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</si>
  <si>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</si>
  <si>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</si>
  <si>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</si>
  <si>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</si>
  <si>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</si>
  <si>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</si>
  <si>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</si>
  <si>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</si>
  <si>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</si>
  <si>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</si>
  <si>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</si>
  <si>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</si>
  <si>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</si>
  <si>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</si>
  <si>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</si>
  <si>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</si>
  <si>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</si>
  <si>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</si>
  <si>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</si>
  <si>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</si>
  <si>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</si>
  <si>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</si>
  <si>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</si>
  <si>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</si>
  <si>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</si>
  <si>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</si>
  <si>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</si>
  <si>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</si>
  <si>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</si>
  <si>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</si>
  <si>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</si>
  <si>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</si>
  <si>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</si>
  <si>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</si>
  <si>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</si>
  <si>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</si>
  <si>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</si>
  <si>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</si>
  <si>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</si>
  <si>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</si>
  <si>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</si>
  <si>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</si>
  <si>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</si>
  <si>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</si>
  <si>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</si>
  <si>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</si>
  <si>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</si>
  <si>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</si>
  <si>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</si>
  <si>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</si>
  <si>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</si>
  <si>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</si>
  <si>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</si>
  <si>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</si>
  <si>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</si>
  <si>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</si>
  <si>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</si>
  <si>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</si>
  <si>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</si>
  <si>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</si>
  <si>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</si>
  <si>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</si>
  <si>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</si>
  <si>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</si>
  <si>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</si>
  <si>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</si>
  <si>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</si>
  <si>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</si>
  <si>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</si>
  <si>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</si>
  <si>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</si>
  <si>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</si>
  <si>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</si>
  <si>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</si>
  <si>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</si>
  <si>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</si>
  <si>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</si>
  <si>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</si>
  <si>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</si>
  <si>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</si>
  <si>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</si>
  <si>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</si>
  <si>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</si>
  <si>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</si>
  <si>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</si>
  <si>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</si>
  <si>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</si>
  <si>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</si>
  <si>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</si>
  <si>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</si>
  <si>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</si>
  <si>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</si>
  <si>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</si>
  <si>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</si>
  <si>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</si>
  <si>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</si>
  <si>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</si>
  <si>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</si>
  <si>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</si>
  <si>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</si>
  <si>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</si>
  <si>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</si>
  <si>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</si>
  <si>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</si>
  <si>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</si>
  <si>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</si>
  <si>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</si>
  <si>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</si>
  <si>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</si>
  <si>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</si>
  <si>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</si>
  <si>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</si>
  <si>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</si>
  <si>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</si>
  <si>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</si>
  <si>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</si>
  <si>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</si>
  <si>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</si>
  <si>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</si>
  <si>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</si>
  <si>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</si>
  <si>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</si>
  <si>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</si>
  <si>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</si>
  <si>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</si>
  <si>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</si>
  <si>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</si>
  <si>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</si>
  <si>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</si>
  <si>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</si>
  <si>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</si>
  <si>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</si>
  <si>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</si>
  <si>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</si>
  <si>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</si>
  <si>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</si>
  <si>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</si>
  <si>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</si>
  <si>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</si>
  <si>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</si>
  <si>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</si>
  <si>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</si>
  <si>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</si>
  <si>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</si>
  <si>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</si>
  <si>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</si>
  <si>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</si>
  <si>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</si>
  <si>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</si>
  <si>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</si>
  <si>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</si>
  <si>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</si>
  <si>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</si>
  <si>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</si>
  <si>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</si>
  <si>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</si>
  <si>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</si>
  <si>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</si>
  <si>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</si>
  <si>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</si>
  <si>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</si>
  <si>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</si>
  <si>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</si>
  <si>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</si>
  <si>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</si>
  <si>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</si>
  <si>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</si>
  <si>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</si>
  <si>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</si>
  <si>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</si>
  <si>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</si>
  <si>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</si>
  <si>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</si>
  <si>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</si>
  <si>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</si>
  <si>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</si>
  <si>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</si>
  <si>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</si>
  <si>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</si>
  <si>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</si>
  <si>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</si>
  <si>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</si>
  <si>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</si>
  <si>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</si>
  <si>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</si>
  <si>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</si>
  <si>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</si>
  <si>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</si>
  <si>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</si>
  <si>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</si>
  <si>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</si>
  <si>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</si>
  <si>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</si>
  <si>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</si>
  <si>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</si>
  <si>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</si>
  <si>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</si>
  <si>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</si>
  <si>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</si>
  <si>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</si>
  <si>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</si>
  <si>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</si>
  <si>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</si>
  <si>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</si>
  <si>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</si>
  <si>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</si>
  <si>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</si>
  <si>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</si>
  <si>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</si>
  <si>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</si>
  <si>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</si>
  <si>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</si>
  <si>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</si>
  <si>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</si>
  <si>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</si>
  <si>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</si>
  <si>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</si>
  <si>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</si>
  <si>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</si>
  <si>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</si>
  <si>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</si>
  <si>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</si>
  <si>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</si>
  <si>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</si>
  <si>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</si>
  <si>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</si>
  <si>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</si>
  <si>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</si>
  <si>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</si>
  <si>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</si>
  <si>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</si>
  <si>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</si>
  <si>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</si>
  <si>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</si>
  <si>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</si>
  <si>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</si>
  <si>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</si>
  <si>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</si>
  <si>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</si>
  <si>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</si>
  <si>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</si>
  <si>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</si>
  <si>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</si>
  <si>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</si>
  <si>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</si>
  <si>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</si>
  <si>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</si>
  <si>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</si>
  <si>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</si>
  <si>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</si>
  <si>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</si>
  <si>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</si>
  <si>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</si>
  <si>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</si>
  <si>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</si>
  <si>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</si>
  <si>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</si>
  <si>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</si>
  <si>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</si>
  <si>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</si>
  <si>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</si>
  <si>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</si>
  <si>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</si>
  <si>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</si>
  <si>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</si>
  <si>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</si>
  <si>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</si>
  <si>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</si>
  <si>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</si>
  <si>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</si>
  <si>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</si>
  <si>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</si>
  <si>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</si>
  <si>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</si>
  <si>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</si>
  <si>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</si>
  <si>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</si>
  <si>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</si>
  <si>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</si>
  <si>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</si>
  <si>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</si>
  <si>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</si>
  <si>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</si>
  <si>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</si>
  <si>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</si>
  <si>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</si>
  <si>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</si>
  <si>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</si>
  <si>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</si>
  <si>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</si>
  <si>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</si>
  <si>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</si>
  <si>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</si>
  <si>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</si>
  <si>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</si>
  <si>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</si>
  <si>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</si>
  <si>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</si>
  <si>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</si>
  <si>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</si>
  <si>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</si>
  <si>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</si>
  <si>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</si>
  <si>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</si>
  <si>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</si>
  <si>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</si>
  <si>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</si>
  <si>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</si>
  <si>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</si>
  <si>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</si>
  <si>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</si>
  <si>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</si>
  <si>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</si>
  <si>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</si>
  <si>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</si>
  <si>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</si>
  <si>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</si>
  <si>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</si>
  <si>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</si>
  <si>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</si>
  <si>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</si>
  <si>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</si>
  <si>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</si>
  <si>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</si>
  <si>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</si>
  <si>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</si>
  <si>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</si>
  <si>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</si>
  <si>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</si>
  <si>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</si>
  <si>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</si>
  <si>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</si>
  <si>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</si>
  <si>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</si>
  <si>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</si>
  <si>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</si>
  <si>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</si>
  <si>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</si>
  <si>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</si>
  <si>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</si>
  <si>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</si>
  <si>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</si>
  <si>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</si>
  <si>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</si>
  <si>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</si>
  <si>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</si>
  <si>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</si>
  <si>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</si>
  <si>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</si>
  <si>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</si>
  <si>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</si>
  <si>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</si>
  <si>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</si>
  <si>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</si>
  <si>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</si>
  <si>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</si>
  <si>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</si>
  <si>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</si>
  <si>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</si>
  <si>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</si>
  <si>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</si>
  <si>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</si>
  <si>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</si>
  <si>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</si>
  <si>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</si>
  <si>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</si>
  <si>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</si>
  <si>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</si>
  <si>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</si>
  <si>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</si>
  <si>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</si>
  <si>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</si>
  <si>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</si>
  <si>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</si>
  <si>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</si>
  <si>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</si>
  <si>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</si>
  <si>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</si>
  <si>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</si>
  <si>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</si>
  <si>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</si>
  <si>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</si>
  <si>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</si>
  <si>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</si>
  <si>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</si>
  <si>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</si>
  <si>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</si>
  <si>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</si>
  <si>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</si>
  <si>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</si>
  <si>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</si>
  <si>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</si>
  <si>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</si>
  <si>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</si>
  <si>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</si>
  <si>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</si>
  <si>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</si>
  <si>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</si>
  <si>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</si>
  <si>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</si>
  <si>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</si>
  <si>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</si>
  <si>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</si>
  <si>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</si>
  <si>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</si>
  <si>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</si>
  <si>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</si>
  <si>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</si>
  <si>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</si>
  <si>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</si>
  <si>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</si>
  <si>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</si>
  <si>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</si>
  <si>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</si>
  <si>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</si>
  <si>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</si>
  <si>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</si>
  <si>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</si>
  <si>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</si>
  <si>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</si>
  <si>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</si>
  <si>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</si>
  <si>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</si>
  <si>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</si>
  <si>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</si>
  <si>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</si>
  <si>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</si>
  <si>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</si>
  <si>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</si>
  <si>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</si>
  <si>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</si>
  <si>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</si>
  <si>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</si>
  <si>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</si>
  <si>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</si>
  <si>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</si>
  <si>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</si>
  <si>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</si>
  <si>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</si>
  <si>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</si>
  <si>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</si>
  <si>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</si>
  <si>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</si>
  <si>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</si>
  <si>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</si>
  <si>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</si>
  <si>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</si>
  <si>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</si>
  <si>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</si>
  <si>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</si>
  <si>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</si>
  <si>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</si>
  <si>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</si>
  <si>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</si>
  <si>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</si>
  <si>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</si>
  <si>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</si>
  <si>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</si>
  <si>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</si>
  <si>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</si>
  <si>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</si>
  <si>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</si>
  <si>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</si>
  <si>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</si>
  <si>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</si>
  <si>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</si>
  <si>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</si>
  <si>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</si>
  <si>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</si>
  <si>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</si>
  <si>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</si>
  <si>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</si>
  <si>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</si>
  <si>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</si>
  <si>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</si>
  <si>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</si>
  <si>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</si>
  <si>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</si>
  <si>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</si>
  <si>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</si>
  <si>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</si>
  <si>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</si>
  <si>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</si>
  <si>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</si>
  <si>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</si>
  <si>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</si>
  <si>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</si>
  <si>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</si>
  <si>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</si>
  <si>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</si>
  <si>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</si>
  <si>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</si>
  <si>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</si>
  <si>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</si>
  <si>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</si>
  <si>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</si>
  <si>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</si>
  <si>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</si>
  <si>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</si>
  <si>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</si>
  <si>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</si>
  <si>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</si>
  <si>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</si>
  <si>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</si>
  <si>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</si>
  <si>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</si>
  <si>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</si>
  <si>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</si>
  <si>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</si>
  <si>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</si>
  <si>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</si>
  <si>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</si>
  <si>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</si>
  <si>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</si>
  <si>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</si>
  <si>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</si>
  <si>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</si>
  <si>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</si>
  <si>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</si>
  <si>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</si>
  <si>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</si>
  <si>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</si>
  <si>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</si>
  <si>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</si>
  <si>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</si>
  <si>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</si>
  <si>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</si>
  <si>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</si>
  <si>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</si>
  <si>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</si>
  <si>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</si>
  <si>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</si>
  <si>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</si>
  <si>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</si>
  <si>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</si>
  <si>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</si>
  <si>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</si>
  <si>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</si>
  <si>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</si>
  <si>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</si>
  <si>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</si>
  <si>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</si>
  <si>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</si>
  <si>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</si>
  <si>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</si>
  <si>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</si>
  <si>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</si>
  <si>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</si>
  <si>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</si>
  <si>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</si>
  <si>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</si>
  <si>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</si>
  <si>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</si>
  <si>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</si>
  <si>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</si>
  <si>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</si>
  <si>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</si>
  <si>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</si>
  <si>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</si>
  <si>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</si>
  <si>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</si>
  <si>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</si>
  <si>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</si>
  <si>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</si>
  <si>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</si>
  <si>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</si>
  <si>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</si>
  <si>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</si>
  <si>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</si>
  <si>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</si>
  <si>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</si>
  <si>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</si>
  <si>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</si>
  <si>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</si>
  <si>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</si>
  <si>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</si>
  <si>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</si>
  <si>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</si>
  <si>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</si>
  <si>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</si>
  <si>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</si>
  <si>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</si>
  <si>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</si>
  <si>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</si>
  <si>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</si>
  <si>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</si>
  <si>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</si>
  <si>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</si>
  <si>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</si>
  <si>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</si>
  <si>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</si>
  <si>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</si>
  <si>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</si>
  <si>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</si>
  <si>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</si>
  <si>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</si>
  <si>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</si>
  <si>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</si>
  <si>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</si>
  <si>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</si>
  <si>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</si>
  <si>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</si>
  <si>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</si>
  <si>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</si>
  <si>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</si>
  <si>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</si>
  <si>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</si>
  <si>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</si>
  <si>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</si>
  <si>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</si>
  <si>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</si>
  <si>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</si>
  <si>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</si>
  <si>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</si>
  <si>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</si>
  <si>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</si>
  <si>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</si>
  <si>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</si>
  <si>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</si>
  <si>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</si>
  <si>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</si>
  <si>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</si>
  <si>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</si>
  <si>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</si>
  <si>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</si>
  <si>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</si>
  <si>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</si>
  <si>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</si>
  <si>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</si>
  <si>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</si>
  <si>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</si>
  <si>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</si>
  <si>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</si>
  <si>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</si>
  <si>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</si>
  <si>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</si>
  <si>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</si>
  <si>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</si>
  <si>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</si>
  <si>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</si>
  <si>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</si>
  <si>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</si>
  <si>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</si>
  <si>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</si>
  <si>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</si>
  <si>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</si>
  <si>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</si>
  <si>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</si>
  <si>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</si>
  <si>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</si>
  <si>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</si>
  <si>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</si>
  <si>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</si>
  <si>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</si>
  <si>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</si>
  <si>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</si>
  <si>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</si>
  <si>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</si>
  <si>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</si>
  <si>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</si>
  <si>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</si>
  <si>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</si>
  <si>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</si>
  <si>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</si>
  <si>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</si>
  <si>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</si>
  <si>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</si>
  <si>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</si>
  <si>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</si>
  <si>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</si>
  <si>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</si>
  <si>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</si>
  <si>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</si>
  <si>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</si>
  <si>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</si>
  <si>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</si>
  <si>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</si>
  <si>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</si>
  <si>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</si>
  <si>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</si>
  <si>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</si>
  <si>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</si>
  <si>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</si>
  <si>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</si>
  <si>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</si>
  <si>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</si>
  <si>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</si>
  <si>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</si>
  <si>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</si>
  <si>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</si>
  <si>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</si>
  <si>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</si>
  <si>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</si>
  <si>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</si>
  <si>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</si>
  <si>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</si>
  <si>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</si>
  <si>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</si>
  <si>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</si>
  <si>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</si>
  <si>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</si>
  <si>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</si>
  <si>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</si>
  <si>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</si>
  <si>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</si>
  <si>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</si>
  <si>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</si>
  <si>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</si>
  <si>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</si>
  <si>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</si>
  <si>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</si>
  <si>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</si>
  <si>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</si>
  <si>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</si>
  <si>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</si>
  <si>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</si>
  <si>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</si>
  <si>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</si>
  <si>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</si>
  <si>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</si>
  <si>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</si>
  <si>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</si>
  <si>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</si>
  <si>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</si>
  <si>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</si>
  <si>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</si>
  <si>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</si>
  <si>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</si>
  <si>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</si>
  <si>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</si>
  <si>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</si>
  <si>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</si>
  <si>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</si>
  <si>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</si>
  <si>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</si>
  <si>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</si>
  <si>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</si>
  <si>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</si>
  <si>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</si>
  <si>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</si>
  <si>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</si>
  <si>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</si>
  <si>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</si>
  <si>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</si>
  <si>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</si>
  <si>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</si>
  <si>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</si>
  <si>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</si>
  <si>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</si>
  <si>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</si>
  <si>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</si>
  <si>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</si>
  <si>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</si>
  <si>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</si>
  <si>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</si>
  <si>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</si>
  <si>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</si>
  <si>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</si>
  <si>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</si>
  <si>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</si>
  <si>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</si>
  <si>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</si>
  <si>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</si>
  <si>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</si>
  <si>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</si>
  <si>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</si>
  <si>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</si>
  <si>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</si>
  <si>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</si>
  <si>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</si>
  <si>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</si>
  <si>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</si>
  <si>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</si>
  <si>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</si>
  <si>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</si>
  <si>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</si>
  <si>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</si>
  <si>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</si>
  <si>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</si>
  <si>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</si>
  <si>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</si>
  <si>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</si>
  <si>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</si>
  <si>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</si>
  <si>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</si>
  <si>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</si>
  <si>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</si>
  <si>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</si>
  <si>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</si>
  <si>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</si>
  <si>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</si>
  <si>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</si>
  <si>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</si>
  <si>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</si>
  <si>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</si>
  <si>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</si>
  <si>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</si>
  <si>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</si>
  <si>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</si>
  <si>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</si>
  <si>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</si>
  <si>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</si>
  <si>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</si>
  <si>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</si>
  <si>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</si>
  <si>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</si>
  <si>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</si>
  <si>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</si>
  <si>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</si>
  <si>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</si>
  <si>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</si>
  <si>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</si>
  <si>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</si>
  <si>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</si>
  <si>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</si>
  <si>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</si>
  <si>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</si>
  <si>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</si>
  <si>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</si>
  <si>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</si>
  <si>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</si>
  <si>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</si>
  <si>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</si>
  <si>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</si>
  <si>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</si>
  <si>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</si>
  <si>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</si>
  <si>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</si>
  <si>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</si>
  <si>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</si>
  <si>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</si>
  <si>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</si>
  <si>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</si>
  <si>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</si>
  <si>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</si>
  <si>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</si>
  <si>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</si>
  <si>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</si>
  <si>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</si>
  <si>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</si>
  <si>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</si>
  <si>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</si>
  <si>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</si>
  <si>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</si>
  <si>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</si>
  <si>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</si>
  <si>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</si>
  <si>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</si>
  <si>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</si>
  <si>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</si>
  <si>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</si>
  <si>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</si>
  <si>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</si>
  <si>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</si>
  <si>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</si>
  <si>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</si>
  <si>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</si>
  <si>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</si>
  <si>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</si>
  <si>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</si>
  <si>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</si>
  <si>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</si>
  <si>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</si>
  <si>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</si>
  <si>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</si>
  <si>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</si>
  <si>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</si>
  <si>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</si>
  <si>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</si>
  <si>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</si>
  <si>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</si>
  <si>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</si>
  <si>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</si>
  <si>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</si>
  <si>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</si>
  <si>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</si>
  <si>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</si>
  <si>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</si>
  <si>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</si>
  <si>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</si>
  <si>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</si>
  <si>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</si>
  <si>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</si>
  <si>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</si>
  <si>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</si>
  <si>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</si>
  <si>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</si>
  <si>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</si>
  <si>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</si>
  <si>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</si>
  <si>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</si>
  <si>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</si>
  <si>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</si>
  <si>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</si>
  <si>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</si>
  <si>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Vishranwadi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</si>
  <si>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</si>
  <si>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</si>
  <si>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</si>
  <si>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</si>
  <si>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</si>
  <si>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</si>
  <si>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</si>
  <si>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</si>
  <si>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</si>
  <si>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</si>
  <si>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</si>
  <si>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</si>
  <si>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</si>
  <si>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</si>
  <si>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</si>
  <si>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</si>
  <si>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</si>
  <si>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</si>
  <si>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</si>
  <si>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</si>
  <si>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</si>
  <si>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</si>
  <si>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</si>
  <si>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</si>
  <si>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</si>
  <si>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</si>
  <si>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</si>
  <si>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</si>
  <si>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</si>
  <si>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</si>
  <si>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</si>
  <si>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</si>
  <si>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</si>
  <si>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</si>
  <si>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</si>
  <si>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</si>
  <si>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</si>
  <si>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</si>
  <si>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</si>
  <si>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</si>
  <si>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</si>
  <si>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</si>
  <si>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</si>
  <si>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</si>
  <si>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</si>
  <si>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</si>
  <si>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</si>
  <si>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</si>
  <si>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</si>
  <si>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</si>
  <si>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</si>
  <si>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</si>
  <si>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Charoli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</si>
  <si>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</si>
  <si>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</si>
  <si>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</si>
  <si>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</si>
  <si>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</si>
  <si>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</si>
  <si>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</si>
  <si>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</si>
  <si>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</si>
  <si>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</si>
  <si>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</si>
  <si>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</si>
  <si>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</si>
  <si>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</si>
  <si>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</si>
  <si>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</si>
  <si>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</si>
  <si>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</si>
  <si>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</si>
  <si>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</si>
  <si>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</si>
  <si>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</si>
  <si>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</si>
  <si>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</si>
  <si>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</si>
  <si>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</si>
  <si>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</si>
  <si>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</si>
  <si>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</si>
  <si>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</si>
  <si>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</si>
  <si>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</si>
  <si>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</si>
  <si>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</si>
  <si>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</si>
  <si>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</si>
  <si>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</si>
  <si>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</si>
  <si>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</si>
  <si>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</si>
  <si>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</si>
  <si>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</si>
  <si>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</si>
  <si>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</si>
  <si>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</si>
  <si>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</si>
  <si>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</si>
  <si>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</si>
  <si>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</si>
  <si>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</si>
  <si>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</si>
  <si>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</si>
  <si>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</si>
  <si>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</si>
  <si>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</si>
  <si>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</si>
  <si>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</si>
  <si>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</si>
  <si>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</si>
  <si>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</si>
  <si>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</si>
  <si>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</si>
  <si>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</si>
  <si>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</si>
  <si>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</si>
  <si>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</si>
  <si>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</si>
  <si>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</si>
  <si>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</si>
  <si>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</si>
  <si>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</si>
  <si>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</si>
  <si>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</si>
  <si>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</si>
  <si>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</si>
  <si>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</si>
  <si>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</si>
  <si>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</si>
  <si>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</si>
  <si>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</si>
  <si>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</si>
  <si>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</si>
  <si>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</si>
  <si>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</si>
  <si>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</si>
  <si>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</si>
  <si>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</si>
  <si>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</si>
  <si>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</si>
  <si>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</si>
  <si>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</si>
  <si>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</si>
  <si>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</si>
  <si>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</si>
  <si>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</si>
  <si>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</si>
  <si>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</si>
  <si>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</si>
  <si>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</si>
  <si>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</si>
  <si>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</si>
  <si>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</si>
  <si>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</si>
  <si>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</si>
  <si>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</si>
  <si>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</si>
  <si>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</si>
  <si>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</si>
  <si>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</si>
  <si>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</si>
  <si>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</si>
  <si>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</si>
  <si>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</si>
  <si>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</si>
  <si>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</si>
  <si>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</si>
  <si>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</si>
  <si>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</si>
  <si>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</si>
  <si>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</si>
  <si>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</si>
  <si>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</si>
  <si>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</si>
  <si>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</si>
  <si>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</si>
  <si>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</si>
  <si>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</si>
  <si>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</si>
  <si>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</si>
  <si>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</si>
  <si>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</si>
  <si>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</si>
  <si>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</si>
  <si>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</si>
  <si>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</si>
  <si>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</si>
  <si>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</si>
  <si>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</si>
  <si>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</si>
  <si>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</si>
  <si>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</si>
  <si>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</si>
  <si>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</si>
  <si>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</si>
  <si>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</si>
  <si>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</si>
  <si>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</si>
  <si>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</si>
  <si>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</si>
  <si>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</si>
  <si>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</si>
  <si>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</si>
  <si>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</si>
  <si>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</si>
  <si>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</si>
  <si>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</si>
  <si>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</si>
  <si>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</si>
  <si>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</si>
  <si>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</si>
  <si>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</si>
  <si>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</si>
  <si>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</si>
  <si>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</si>
  <si>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</si>
  <si>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</si>
  <si>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</si>
  <si>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</si>
  <si>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</si>
  <si>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</si>
  <si>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</si>
  <si>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</si>
  <si>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</si>
  <si>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</si>
  <si>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</si>
  <si>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</si>
  <si>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</si>
  <si>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</si>
  <si>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</si>
  <si>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</si>
  <si>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</si>
  <si>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</si>
  <si>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</si>
  <si>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</si>
  <si>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</si>
  <si>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</si>
  <si>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</si>
  <si>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</si>
  <si>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</si>
  <si>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</si>
  <si>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</si>
  <si>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</si>
  <si>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</si>
  <si>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</si>
  <si>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</si>
  <si>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</si>
  <si>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</si>
  <si>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</si>
  <si>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</si>
  <si>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</si>
  <si>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</si>
  <si>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</si>
  <si>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</si>
  <si>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</si>
  <si>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</si>
  <si>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</si>
  <si>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</si>
  <si>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</si>
  <si>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</si>
  <si>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</si>
  <si>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</si>
  <si>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</si>
  <si>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</si>
  <si>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</si>
  <si>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</si>
  <si>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</si>
  <si>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</si>
  <si>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</si>
  <si>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</si>
  <si>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</si>
  <si>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</si>
  <si>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</si>
  <si>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</si>
  <si>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</si>
  <si>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</si>
  <si>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</si>
  <si>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</si>
  <si>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</si>
  <si>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</si>
  <si>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</si>
  <si>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</si>
  <si>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</si>
  <si>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</si>
  <si>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</si>
  <si>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</si>
  <si>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</si>
  <si>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</si>
  <si>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</si>
  <si>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</si>
  <si>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</si>
  <si>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</si>
  <si>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</si>
  <si>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</si>
  <si>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</si>
  <si>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</si>
  <si>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</si>
  <si>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</si>
  <si>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</si>
  <si>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</si>
  <si>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</si>
  <si>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</si>
  <si>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</si>
  <si>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</si>
  <si>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</si>
  <si>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</si>
  <si>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</si>
  <si>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</si>
  <si>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</si>
  <si>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</si>
  <si>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</si>
  <si>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</si>
  <si>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</si>
  <si>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</si>
  <si>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</si>
  <si>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</si>
  <si>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</si>
  <si>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</si>
  <si>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</si>
  <si>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</si>
  <si>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</si>
  <si>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</si>
  <si>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</si>
  <si>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</si>
  <si>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</si>
  <si>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</si>
  <si>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</si>
  <si>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</si>
  <si>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</si>
  <si>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</si>
  <si>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</si>
  <si>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</si>
  <si>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</si>
  <si>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</si>
  <si>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</si>
  <si>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</si>
  <si>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</si>
  <si>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</si>
  <si>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</si>
  <si>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</si>
  <si>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</si>
  <si>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</si>
  <si>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</si>
  <si>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</si>
  <si>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</si>
  <si>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</si>
  <si>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</si>
  <si>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</si>
  <si>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</si>
  <si>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</si>
  <si>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</si>
  <si>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</si>
  <si>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</si>
  <si>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</si>
  <si>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</si>
  <si>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</si>
  <si>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</si>
  <si>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</si>
  <si>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</si>
  <si>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</si>
  <si>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</si>
  <si>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</si>
  <si>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</si>
  <si>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</si>
  <si>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</si>
  <si>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</si>
  <si>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</si>
  <si>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</si>
  <si>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</si>
  <si>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</si>
  <si>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</si>
  <si>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</si>
  <si>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</si>
  <si>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</si>
  <si>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</si>
  <si>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</si>
  <si>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</si>
  <si>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</si>
  <si>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</si>
  <si>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</si>
  <si>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</si>
  <si>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</si>
  <si>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</si>
  <si>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</si>
  <si>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</si>
  <si>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</si>
  <si>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</si>
  <si>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</si>
  <si>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</si>
  <si>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</si>
  <si>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</si>
  <si>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</si>
  <si>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</si>
  <si>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</si>
  <si>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</si>
  <si>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</si>
  <si>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</si>
  <si>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</si>
  <si>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</si>
  <si>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</si>
  <si>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</si>
  <si>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</si>
  <si>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</si>
  <si>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</si>
  <si>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</si>
  <si>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</si>
  <si>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</si>
  <si>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</si>
  <si>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</si>
  <si>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</si>
  <si>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</si>
  <si>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</si>
  <si>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</si>
  <si>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</si>
  <si>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</si>
  <si>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</si>
  <si>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</si>
  <si>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</si>
  <si>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</si>
  <si>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</si>
  <si>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</si>
  <si>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</si>
  <si>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</si>
  <si>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</si>
  <si>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</si>
  <si>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</si>
  <si>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</si>
  <si>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</si>
  <si>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</si>
  <si>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</si>
  <si>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</si>
  <si>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</si>
  <si>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</si>
  <si>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</si>
  <si>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</si>
  <si>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</si>
  <si>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</si>
  <si>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</si>
  <si>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</si>
  <si>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</si>
  <si>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</si>
  <si>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</si>
  <si>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</si>
  <si>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</si>
  <si>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</si>
  <si>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</si>
  <si>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</si>
  <si>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</si>
  <si>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</si>
  <si>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</si>
  <si>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</si>
  <si>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</si>
  <si>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</si>
  <si>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</si>
  <si>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</si>
  <si>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</si>
  <si>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</si>
  <si>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</si>
  <si>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</si>
  <si>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</si>
  <si>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</si>
  <si>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</si>
  <si>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</si>
  <si>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</si>
  <si>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</si>
  <si>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</si>
  <si>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</si>
  <si>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</si>
  <si>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</si>
  <si>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</si>
  <si>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</si>
  <si>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</si>
  <si>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</si>
  <si>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</si>
  <si>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</si>
  <si>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</si>
  <si>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</si>
  <si>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</si>
  <si>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</si>
  <si>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</si>
  <si>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</si>
  <si>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</si>
  <si>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</si>
  <si>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</si>
  <si>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</si>
  <si>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</si>
  <si>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</si>
  <si>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</si>
  <si>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</si>
  <si>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</si>
  <si>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</si>
  <si>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</si>
  <si>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</si>
  <si>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</si>
  <si>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</si>
  <si>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</si>
  <si>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</si>
  <si>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</si>
  <si>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</si>
  <si>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</si>
  <si>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</si>
  <si>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</si>
  <si>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</si>
  <si>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</si>
  <si>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</si>
  <si>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</si>
  <si>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</si>
  <si>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</si>
  <si>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</si>
  <si>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</si>
  <si>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</si>
  <si>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</si>
  <si>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</si>
  <si>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</si>
  <si>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</si>
  <si>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</si>
  <si>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</si>
  <si>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</si>
  <si>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</si>
  <si>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</si>
  <si>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</si>
  <si>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</si>
  <si>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</si>
  <si>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</si>
  <si>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</si>
  <si>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</si>
  <si>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</si>
  <si>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</si>
  <si>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</si>
  <si>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</si>
  <si>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</si>
  <si>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</si>
  <si>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</si>
  <si>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</si>
  <si>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</si>
  <si>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</si>
  <si>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</si>
  <si>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</si>
  <si>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</si>
  <si>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</si>
  <si>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</si>
  <si>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</si>
  <si>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</si>
  <si>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</si>
  <si>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</si>
  <si>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</si>
  <si>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</si>
  <si>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</si>
  <si>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</si>
  <si>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</si>
  <si>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</si>
  <si>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</si>
  <si>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</si>
  <si>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</si>
  <si>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</si>
  <si>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</si>
  <si>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</si>
  <si>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</si>
  <si>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</si>
  <si>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</si>
  <si>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</si>
  <si>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</si>
  <si>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</si>
  <si>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</si>
  <si>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</si>
  <si>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</si>
  <si>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</si>
  <si>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</si>
  <si>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</si>
  <si>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</si>
  <si>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</si>
  <si>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</si>
  <si>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</si>
  <si>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</si>
  <si>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</si>
  <si>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</si>
  <si>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</si>
  <si>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</si>
  <si>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</si>
  <si>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</si>
  <si>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</si>
  <si>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</si>
  <si>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</si>
  <si>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</si>
  <si>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</si>
  <si>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</si>
  <si>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</si>
  <si>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</si>
  <si>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</si>
  <si>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</si>
  <si>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</si>
  <si>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</si>
  <si>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</si>
  <si>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</si>
  <si>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</si>
  <si>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</si>
  <si>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</si>
  <si>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</si>
  <si>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</si>
  <si>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</si>
  <si>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</si>
  <si>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</si>
  <si>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</si>
  <si>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</si>
  <si>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</si>
  <si>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</si>
  <si>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</si>
  <si>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</si>
  <si>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</si>
  <si>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</si>
  <si>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</si>
  <si>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</si>
  <si>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</si>
  <si>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</si>
  <si>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</si>
  <si>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</si>
  <si>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</si>
  <si>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</si>
  <si>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</si>
  <si>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</si>
  <si>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</si>
  <si>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</si>
  <si>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</si>
  <si>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</si>
  <si>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</si>
  <si>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</si>
  <si>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</si>
  <si>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</si>
  <si>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</si>
  <si>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</si>
  <si>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</si>
  <si>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</si>
  <si>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</si>
  <si>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</si>
  <si>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</si>
  <si>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</si>
  <si>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</si>
  <si>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</si>
  <si>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</si>
  <si>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</si>
  <si>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</si>
  <si>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</si>
  <si>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</si>
  <si>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</si>
  <si>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</si>
  <si>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</si>
  <si>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</si>
  <si>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</si>
  <si>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</si>
  <si>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</si>
  <si>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</si>
  <si>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</si>
  <si>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</si>
  <si>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</si>
  <si>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</si>
  <si>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</si>
  <si>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</si>
  <si>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</si>
  <si>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</si>
  <si>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</si>
  <si>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</si>
  <si>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</si>
  <si>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</si>
  <si>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</si>
  <si>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</si>
  <si>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</si>
  <si>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</si>
  <si>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</si>
  <si>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</si>
  <si>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</si>
  <si>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</si>
  <si>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</si>
  <si>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</si>
  <si>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</si>
  <si>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</si>
  <si>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</si>
  <si>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</si>
  <si>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</si>
  <si>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</si>
  <si>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</si>
  <si>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</si>
  <si>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</si>
  <si>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</si>
  <si>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</si>
  <si>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</si>
  <si>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</si>
  <si>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</si>
  <si>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</si>
  <si>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</si>
  <si>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</si>
  <si>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</si>
  <si>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</si>
  <si>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</si>
  <si>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</si>
  <si>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</si>
  <si>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</si>
  <si>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</si>
  <si>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</si>
  <si>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</si>
  <si>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</si>
  <si>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</si>
  <si>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</si>
  <si>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</si>
  <si>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</si>
  <si>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</si>
  <si>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</si>
  <si>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</si>
  <si>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</si>
  <si>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</si>
  <si>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</si>
  <si>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</si>
  <si>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</si>
  <si>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</si>
  <si>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</si>
  <si>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</si>
  <si>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</si>
  <si>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</si>
  <si>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</si>
  <si>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</si>
  <si>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</si>
  <si>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</si>
  <si>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</si>
  <si>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</si>
  <si>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</si>
  <si>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</si>
  <si>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</si>
  <si>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</si>
  <si>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</si>
  <si>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</si>
  <si>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</si>
  <si>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</si>
  <si>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</si>
  <si>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</si>
  <si>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</si>
  <si>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</si>
  <si>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</si>
  <si>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</si>
  <si>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</si>
  <si>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</si>
  <si>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</si>
  <si>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</si>
  <si>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</si>
  <si>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</si>
  <si>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</si>
  <si>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</si>
  <si>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</si>
  <si>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</si>
  <si>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</si>
  <si>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</si>
  <si>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</si>
  <si>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</si>
  <si>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</si>
  <si>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</si>
  <si>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</si>
  <si>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</si>
  <si>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</si>
  <si>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</si>
  <si>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</si>
  <si>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</si>
  <si>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</si>
  <si>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</si>
  <si>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</si>
  <si>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</si>
  <si>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</si>
  <si>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</si>
  <si>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</si>
  <si>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</si>
  <si>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</si>
  <si>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</si>
  <si>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</si>
  <si>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</si>
  <si>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</si>
  <si>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</si>
  <si>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</si>
  <si>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</si>
  <si>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</si>
  <si>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</si>
  <si>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</si>
  <si>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</si>
  <si>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</si>
  <si>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</si>
  <si>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</si>
  <si>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</si>
  <si>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</si>
  <si>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</si>
  <si>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</si>
  <si>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</si>
  <si>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</si>
  <si>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</si>
  <si>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</si>
  <si>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</si>
  <si>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</si>
  <si>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</si>
  <si>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</si>
  <si>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</si>
  <si>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</si>
  <si>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</si>
  <si>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</si>
  <si>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</si>
  <si>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</si>
  <si>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</si>
  <si>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</si>
  <si>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</si>
  <si>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</si>
  <si>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</si>
  <si>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</si>
  <si>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</si>
  <si>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</si>
  <si>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</si>
  <si>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</si>
  <si>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</si>
  <si>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</si>
  <si>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</si>
  <si>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</si>
  <si>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</si>
  <si>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</si>
  <si>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</si>
  <si>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</si>
  <si>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</si>
  <si>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</si>
  <si>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</si>
  <si>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</si>
  <si>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</si>
  <si>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</si>
  <si>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</si>
  <si>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</si>
  <si>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</si>
  <si>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</si>
  <si>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</si>
  <si>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</si>
  <si>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</si>
  <si>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</si>
  <si>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</si>
  <si>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</si>
  <si>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</si>
  <si>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</si>
  <si>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</si>
  <si>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</si>
  <si>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</si>
  <si>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</si>
  <si>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</si>
  <si>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</si>
  <si>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</si>
  <si>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</si>
  <si>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</si>
  <si>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</si>
  <si>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</si>
  <si>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Jagtap Hema Bhushan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</si>
  <si>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</si>
  <si>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</si>
  <si>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</si>
  <si>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</si>
  <si>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</si>
  <si>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</si>
  <si>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</si>
  <si>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</si>
  <si>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</si>
  <si>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</si>
  <si>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</si>
  <si>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</si>
  <si>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</si>
  <si>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</si>
  <si>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</si>
  <si>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</si>
  <si>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</si>
  <si>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</si>
  <si>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</si>
  <si>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</si>
  <si>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</si>
  <si>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</si>
  <si>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</si>
  <si>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</si>
  <si>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</si>
  <si>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</si>
  <si>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</si>
  <si>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</si>
  <si>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</si>
  <si>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</si>
  <si>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</si>
  <si>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</si>
  <si>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</si>
  <si>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</si>
  <si>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</si>
  <si>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</si>
  <si>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</si>
  <si>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</si>
  <si>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</si>
  <si>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</si>
  <si>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</si>
  <si>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</si>
  <si>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</si>
  <si>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</si>
  <si>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</si>
  <si>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</si>
  <si>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</si>
  <si>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</si>
  <si>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</si>
  <si>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</si>
  <si>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</si>
  <si>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</si>
  <si>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</si>
  <si>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</si>
  <si>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</si>
  <si>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</si>
  <si>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</si>
  <si>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</si>
  <si>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</si>
  <si>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</si>
  <si>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</si>
  <si>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</si>
  <si>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</si>
  <si>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</si>
  <si>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</si>
  <si>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</si>
  <si>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</si>
  <si>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</si>
  <si>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</si>
  <si>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</si>
  <si>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</si>
  <si>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</si>
  <si>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</si>
  <si>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</si>
  <si>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r>
      <t xml:space="preserve">    </t>
    </r>
    <r>
      <rPr>
        <sz val="11"/>
        <color rgb="FFFF0000"/>
        <rFont val="Calibri"/>
        <family val="2"/>
        <scheme val="minor"/>
      </rPr>
      <t>1-APRIL-2019-2020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</si>
  <si>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</si>
  <si>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</si>
  <si>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</si>
  <si>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</si>
  <si>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</si>
  <si>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</si>
  <si>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</si>
  <si>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</si>
  <si>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</si>
  <si>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</si>
  <si>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</si>
  <si>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</si>
  <si>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</si>
  <si>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</si>
  <si>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</si>
  <si>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</si>
  <si>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</si>
  <si>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</si>
  <si>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</si>
  <si>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</si>
  <si>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</si>
  <si>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</si>
  <si>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</si>
  <si>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</si>
  <si>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</si>
  <si>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Satav vasti kesnand tal-haveli dist-pune</t>
  </si>
  <si>
    <t>Amar chouk theur road kesnand tal-haveli dist-pune</t>
  </si>
  <si>
    <t>Thombare vasti burkegaon tal-haveli dist-pune</t>
  </si>
  <si>
    <t>Wagholi saisatyam park</t>
  </si>
  <si>
    <t>Ganesh nagar near sundrabai school chandannagar tal-haveli dist-pune</t>
  </si>
  <si>
    <t>Wagholi siddhi park soc lean no-4 tal-haveli dist-pune</t>
  </si>
  <si>
    <t>Lean no-4 tuljabhavani nagar kharadi tal-haveli dist-pune</t>
  </si>
  <si>
    <t>Near shejwal parking  khandve nagar lohgaon tal-haveli dist-pune</t>
  </si>
  <si>
    <t>Kakade vasti vadgaonshinde tal-haveli dist-pune</t>
  </si>
  <si>
    <t>Kamthe vasti dongargaon tal-haveli dist-pune</t>
  </si>
  <si>
    <t>Lean no-2 sanjay ganddhi soc somnath nagar vadgaonsheri tal-haveli dist-pune</t>
  </si>
  <si>
    <t>Near shell petrol pump katkewadi wagholi tal-haveli dist-pune</t>
  </si>
  <si>
    <t>Lean no-3 laxmi nagar Kondhva tal-haveli dist-pune</t>
  </si>
  <si>
    <t>USG(Twins)</t>
  </si>
  <si>
    <t>Sadesatra nali road hadpsar tal-haveli dist-pune</t>
  </si>
  <si>
    <t>Paygude vasti vadebolhai tal-haveli  dist-pune</t>
  </si>
  <si>
    <t>Padwal Shila Navnath</t>
  </si>
  <si>
    <t>Vighanharata colony shikrapur tal-shirur dist-pune</t>
  </si>
  <si>
    <t>Choudhari Monika Ganesh</t>
  </si>
  <si>
    <t>Bhor vasti  vadegaon tal-haveli dist-pune</t>
  </si>
  <si>
    <t>Bele Shital Ajay</t>
  </si>
  <si>
    <t>Flat no-403 nirzal building eco gram soc shikrapur tal-haveli dist-pune</t>
  </si>
  <si>
    <t>Fun/Post</t>
  </si>
  <si>
    <t>Sharma Mala Navalkishor</t>
  </si>
  <si>
    <t>Khandekar Nikita Dinesh</t>
  </si>
  <si>
    <t>Borte vasti chandannagar tal-haveli   dist-pune</t>
  </si>
  <si>
    <t>Incomplet</t>
  </si>
  <si>
    <t xml:space="preserve"> Abortion</t>
  </si>
  <si>
    <t>Parkale Rohini Balasaheb</t>
  </si>
  <si>
    <t>Abnave Monika  Rajesh</t>
  </si>
  <si>
    <t>Near rahul medical tujabhvani nagar kharadi tal-haveli dist-pune</t>
  </si>
  <si>
    <t>Shreeram soc s/n 52/1 kharadi by pass tal-haveli dist-pune</t>
  </si>
  <si>
    <t>Kendre Sangita Rameshwar</t>
  </si>
  <si>
    <t>Barawa mail lonikand tal-haveli dist-pune</t>
  </si>
  <si>
    <t>Masalkar Swarnima Shekhar</t>
  </si>
  <si>
    <t>Tambade Manisha  Avinash</t>
  </si>
  <si>
    <t>Datta chouk hajare wada keshav nagar mundhva tal-haveli dist-pune</t>
  </si>
  <si>
    <t>Hargude Priyanka  Parmod</t>
  </si>
  <si>
    <t>Complete</t>
  </si>
  <si>
    <t>Satav Nilam Ganesh</t>
  </si>
  <si>
    <t>Kendre Megha</t>
  </si>
  <si>
    <t>Nikam Sujata</t>
  </si>
  <si>
    <t>Sawant Pooja</t>
  </si>
  <si>
    <t>Borkar Ujwala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</si>
  <si>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</si>
  <si>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</si>
  <si>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</si>
  <si>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</si>
  <si>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</si>
  <si>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</si>
  <si>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</si>
  <si>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</si>
  <si>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</si>
  <si>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CU-T©</t>
  </si>
  <si>
    <t>Dhumal Pallavi Prasad</t>
  </si>
  <si>
    <t>Kadrapurkar Kusum</t>
  </si>
  <si>
    <t>Thorat Mayuri</t>
  </si>
  <si>
    <t>Dherange Smita</t>
  </si>
  <si>
    <t>Koregaonbheema</t>
  </si>
  <si>
    <t>Girase Chandralekha</t>
  </si>
  <si>
    <t>Mandole Kavita Anil</t>
  </si>
  <si>
    <t>Pawar Norie</t>
  </si>
  <si>
    <t>Arbooj Sanyukta</t>
  </si>
  <si>
    <t>Sable Nutan</t>
  </si>
  <si>
    <t>Pisal Snehal</t>
  </si>
  <si>
    <t>Choudhari Madhuri</t>
  </si>
  <si>
    <t>Galande Ranjana Ganesh</t>
  </si>
  <si>
    <t>Khule Meena Yogesh</t>
  </si>
  <si>
    <t>Lean no-1 sant tukaram nagar kharadi tal-haveli dist-pune</t>
  </si>
  <si>
    <t>5.9/10.0</t>
  </si>
  <si>
    <t>Gadkar Nikita Mahesh</t>
  </si>
  <si>
    <t>Gat no1278 near chokidani vadjai tal-haveli dist-pune</t>
  </si>
  <si>
    <t>Kharade Kajal Krushna</t>
  </si>
  <si>
    <t>Lean no-8 tujabhavaninagar kharadi tal-haveli dist-pune</t>
  </si>
  <si>
    <t>Khengare Kalpana</t>
  </si>
  <si>
    <t>Salunke Sunita</t>
  </si>
  <si>
    <t>Sawant Vidya</t>
  </si>
  <si>
    <t>Pathade Madhuri</t>
  </si>
  <si>
    <t>Gawade Shobhana</t>
  </si>
  <si>
    <t>Shivale Asha</t>
  </si>
  <si>
    <t>USG (Gync)</t>
  </si>
  <si>
    <t>Tanpure Sujata</t>
  </si>
  <si>
    <t>Bhatewad Mohini</t>
  </si>
  <si>
    <t>Yadav Vrushali</t>
  </si>
  <si>
    <t>Phuge Varsha</t>
  </si>
  <si>
    <t>Phugewadi</t>
  </si>
  <si>
    <t>Hargude Sonali</t>
  </si>
  <si>
    <t>Tapkir Sonali</t>
  </si>
  <si>
    <t>Satav Ashwini Mayur</t>
  </si>
  <si>
    <t>4.7/25.7</t>
  </si>
  <si>
    <t>Satav vasti  nirmala convent school kharadi tal-haveli dist-pune</t>
  </si>
  <si>
    <t>Patil Shilpa Amol</t>
  </si>
  <si>
    <t>Swami Jyoti Dipak</t>
  </si>
  <si>
    <t>Sasane colony keshav nagar mundva tal-haveli dist-pune</t>
  </si>
  <si>
    <t>Swain Elina Rajan kumar</t>
  </si>
  <si>
    <t>Tapdiya Priya Vivek</t>
  </si>
  <si>
    <t>flat no-6 building -4 new parshan park soc shankharshet road pune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</si>
  <si>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</si>
  <si>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</si>
  <si>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</si>
  <si>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</si>
  <si>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</si>
  <si>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</si>
  <si>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</si>
  <si>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</si>
  <si>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</si>
  <si>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</si>
  <si>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</si>
  <si>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</si>
  <si>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</si>
  <si>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Vanrai  colony dhankawadi tal-haveli dist-pune</t>
  </si>
  <si>
    <t>Kankale Ashwini Nagnath</t>
  </si>
  <si>
    <t>Sai alaji nivas khandve nagar tal-haveli dist-pune</t>
  </si>
  <si>
    <t>9.5/13.2</t>
  </si>
  <si>
    <t>Autade Ankita Santosh</t>
  </si>
  <si>
    <t>Samrath nivara manjari (bk) tal-haveli dist-pune</t>
  </si>
  <si>
    <t>Pawar Anjali Danyaneshwar</t>
  </si>
  <si>
    <t>Shripark soc bypass kharadi tal-haveli dist-pune</t>
  </si>
  <si>
    <t>Murgan Poonam Viki</t>
  </si>
  <si>
    <t>Gadale Arti Sunil</t>
  </si>
  <si>
    <t>Near shinde dairy dhole patil koltha kharadi tal-haveli dist-pune</t>
  </si>
  <si>
    <t>3.7/8.3</t>
  </si>
  <si>
    <t>2-7Y,1M/2Y,5M</t>
  </si>
  <si>
    <t>28.7/32.5</t>
  </si>
  <si>
    <t>Pawar Poonam Mangesh</t>
  </si>
  <si>
    <t>Punekar Geeta Rangnath</t>
  </si>
  <si>
    <t>Maharashra housing borod tridal nagar e-8/85y yerwada tal-haveli dist-pune</t>
  </si>
  <si>
    <t>2.7/7.6</t>
  </si>
  <si>
    <t>Birajdar Sneha Suraj</t>
  </si>
  <si>
    <t>Kadam Sonali Hanumant</t>
  </si>
  <si>
    <t>S/n 56 lean n0-1 aple ghar soc  kharadi tal-haveli dist-pune</t>
  </si>
  <si>
    <t>9.0/11.4</t>
  </si>
  <si>
    <t>Parhad Komal Prashant</t>
  </si>
  <si>
    <t>Parhadwadi  kendur tal-shirur dist-pune</t>
  </si>
  <si>
    <t>Bajare Komal Anil</t>
  </si>
  <si>
    <t>3.0/7.0</t>
  </si>
  <si>
    <t>Somvanshi Pallavi</t>
  </si>
  <si>
    <t>Khandve Subhangi</t>
  </si>
  <si>
    <t xml:space="preserve">Kale Kanchan </t>
  </si>
  <si>
    <t>Khalate Ashwini</t>
  </si>
  <si>
    <t>Karal Namyya</t>
  </si>
  <si>
    <t>Mondale Kavita</t>
  </si>
  <si>
    <t>Hargude Sunita</t>
  </si>
  <si>
    <t>Shaikh Gilupfsa</t>
  </si>
  <si>
    <t>Mahajan Sonal</t>
  </si>
  <si>
    <t>Jamadar  Renuka</t>
  </si>
  <si>
    <t>Kedari Shruti</t>
  </si>
  <si>
    <t>Bujbal Rupali</t>
  </si>
  <si>
    <t>Shambhaji chouk vishvasrao building 1-floor keshav nagar tal-haveli dist-pune</t>
  </si>
  <si>
    <t>S/n 53/14 lean no-7  tuljabhavani nagar kharadi tal-haveli dist-pune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</si>
  <si>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</si>
  <si>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</si>
  <si>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</si>
  <si>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</si>
  <si>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</si>
  <si>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</si>
  <si>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</si>
  <si>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</si>
  <si>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</si>
  <si>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</si>
  <si>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</si>
  <si>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</si>
  <si>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</si>
  <si>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</si>
  <si>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</si>
  <si>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Vadegaon road uttareshwar mandir lohgaon tal-haveli dist-pune</t>
  </si>
  <si>
    <t>4.8/9.0</t>
  </si>
  <si>
    <t>Apparwata  pushpam gas godawon indra nagar tal-haveli dist- pune</t>
  </si>
  <si>
    <t>Suntane Lata Rajendra</t>
  </si>
  <si>
    <t>Kobal Manda  Appasaheb</t>
  </si>
  <si>
    <t>At post kadudhe  kahanewadi rajgurunagar tal-khed dist-pune</t>
  </si>
  <si>
    <t>1-10Y,9M</t>
  </si>
  <si>
    <t>Jadhav Ankita Jaishankar</t>
  </si>
  <si>
    <t>Padale Usha Yogesh</t>
  </si>
  <si>
    <t>Gali no-3 rajaram patil nagar kharadi tal-haveli dist-pune</t>
  </si>
  <si>
    <t>10.2/13.5</t>
  </si>
  <si>
    <t>Janardhan nagar lohgaon tal-haveli  dist-pune</t>
  </si>
  <si>
    <t>Naybal Sonali Shriram</t>
  </si>
  <si>
    <t>Salve Archana  Nitin</t>
  </si>
  <si>
    <t>Rashak nagar face-1 anusaya park leanno--6 kharadi tal-haveli dist-pune</t>
  </si>
  <si>
    <t>Shivale Pooja Akshay</t>
  </si>
  <si>
    <t>Near Sangameshwar hotel tulapur gavthan tal-haveli dist-pune</t>
  </si>
  <si>
    <t>5.8/10.0</t>
  </si>
  <si>
    <t>Kondapaka Shruthi Ramkrishna</t>
  </si>
  <si>
    <t>S/n 36/3 1a yeshwant nagar kharadi tal-haveli dist-pune</t>
  </si>
  <si>
    <t>Lean no-7 durgamata mandir tujabhavani nagar kharadi tal-haveli dist-pune</t>
  </si>
  <si>
    <t>Koli Kavita Ramesh</t>
  </si>
  <si>
    <t>Shivshakti nagar koregaon bhima tal-shirur dist-pune</t>
  </si>
  <si>
    <t>21.0/26.1</t>
  </si>
  <si>
    <t>Tanpure Trupti Shrikant</t>
  </si>
  <si>
    <t>Sainath nagar pernephata tal-haveli dist-pune</t>
  </si>
  <si>
    <t>Kharsade Kiran Uttareshwar</t>
  </si>
  <si>
    <t>Fun /Post</t>
  </si>
  <si>
    <t>Zadake Asha Mahesh</t>
  </si>
  <si>
    <t>1-9Y,4M</t>
  </si>
  <si>
    <t>Kotwal Chaitali Sandip</t>
  </si>
  <si>
    <t>Dhanlaxmi angan n.a. bus stop chandannagar tal-haveli dist-pune</t>
  </si>
  <si>
    <t>1-12Y,3M</t>
  </si>
  <si>
    <t>Vidhya vhar colony no-2 s/n 11d.p.road malwadi tal-haveli dist-pune</t>
  </si>
  <si>
    <t>Suryawanshi Ashwini Vilas</t>
  </si>
  <si>
    <t>Satav Sunita Sunil</t>
  </si>
  <si>
    <t>Satav vasti manjari khurd awhalwadi tal-haveli dist-pune</t>
  </si>
  <si>
    <t>2-8Y,3M/5Y,4M</t>
  </si>
  <si>
    <t>Gawate Sonali Satish</t>
  </si>
  <si>
    <t>1.5/14.5</t>
  </si>
  <si>
    <t>3.4/14.6</t>
  </si>
  <si>
    <t>7.4/14.0</t>
  </si>
  <si>
    <t>1.1/13.3</t>
  </si>
  <si>
    <t>Vyawahare Priya Omkar</t>
  </si>
  <si>
    <t>Shreeram soc chandannagar by pass kharadi tal-haveli dist-pune</t>
  </si>
  <si>
    <t>21.5/26.2</t>
  </si>
  <si>
    <t>Dhumal Prachi Chetan</t>
  </si>
  <si>
    <t>S/n 48/4  ganesh nagar vadgaonsheri tal-haveli dist-pune</t>
  </si>
  <si>
    <t>Salke Priyanka Amol</t>
  </si>
  <si>
    <t>Deokar Sneha Nikhil</t>
  </si>
  <si>
    <t>Saytam market b-wing flat no-13 near by vimantal station ramwadi tal-haveli dist-pune</t>
  </si>
  <si>
    <t>Near water tank parner supa road tal-parner dist-ahmednagar</t>
  </si>
  <si>
    <t>Chavan Meena Amrut</t>
  </si>
  <si>
    <t>Tambe Mohini Sunil</t>
  </si>
  <si>
    <t>Wagholi kesnand road tambewadi tal-haveli dist-pune</t>
  </si>
  <si>
    <t>Biradar Bhagyshree Nivrutti</t>
  </si>
  <si>
    <t>8.2/31.2</t>
  </si>
  <si>
    <t>Kamble floor mills dattamandir sai datta chouk kharadi tal-haveli dist-pune</t>
  </si>
  <si>
    <t>Kamble Priti Nitin</t>
  </si>
  <si>
    <t>28.5/32.6</t>
  </si>
  <si>
    <t>Taynath Roshni Sunil</t>
  </si>
  <si>
    <t>Mule Pranjal Ganesh</t>
  </si>
  <si>
    <t>Mule vasti talegaondhamdhere tal-shiur dist-pune</t>
  </si>
  <si>
    <t>Near kalubai nagar sanswadi tal-shirur dist-pune</t>
  </si>
  <si>
    <t>Biradar Mangal Shrikant</t>
  </si>
  <si>
    <t>Girase Anjana Dnyaneshwar</t>
  </si>
  <si>
    <t>Starte no-42 sangha soc ganesh nagar vadgaonsheri tal-haveli dist-pune</t>
  </si>
  <si>
    <t>1.3/7.6</t>
  </si>
  <si>
    <t>Kute Rupali Vishal</t>
  </si>
  <si>
    <t>Laxmikrupa housing soc pat vasti shikrapur tal-shirur dist-pune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</si>
  <si>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</si>
  <si>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</si>
  <si>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</si>
  <si>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</si>
  <si>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</si>
  <si>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</si>
  <si>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</si>
  <si>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Vadegaon road alnkapuri nagar alandi tal-havelidist-pune</t>
  </si>
  <si>
    <t>OVL(U)</t>
  </si>
  <si>
    <t>Sayyed Nagma</t>
  </si>
  <si>
    <t>Bhosale Priyanka</t>
  </si>
  <si>
    <t>Jagtap Rohini</t>
  </si>
  <si>
    <t>Made Aryan</t>
  </si>
  <si>
    <t>Narhe nagar</t>
  </si>
  <si>
    <t>Chikhali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</si>
  <si>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</si>
  <si>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</si>
  <si>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</si>
  <si>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</si>
  <si>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</si>
  <si>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</si>
  <si>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</si>
  <si>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</si>
  <si>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</si>
  <si>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</si>
  <si>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</si>
  <si>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</si>
  <si>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</si>
  <si>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</si>
  <si>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</si>
  <si>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</si>
  <si>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</si>
  <si>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</si>
  <si>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</si>
  <si>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</si>
  <si>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</si>
  <si>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</si>
  <si>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</si>
  <si>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</si>
  <si>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</si>
  <si>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</si>
  <si>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</si>
  <si>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</si>
  <si>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</si>
  <si>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</si>
  <si>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</si>
  <si>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</si>
  <si>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</si>
  <si>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</si>
  <si>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 xml:space="preserve">Wagholi saistyam park </t>
  </si>
  <si>
    <t>Landhe Maheshwari</t>
  </si>
  <si>
    <t>Phadtare Rupali Swapnil</t>
  </si>
  <si>
    <t>Phadtare vasti koregaonbhima tal-shirur dist-pune</t>
  </si>
  <si>
    <t>Chandrawanshi Kausalya kumari Gautam kumari</t>
  </si>
  <si>
    <t>Satav vasti nirmal convent school k haradi tal-haveli dist-pune</t>
  </si>
  <si>
    <t xml:space="preserve">Tupe Sarika </t>
  </si>
  <si>
    <t>Bhadale Shreya</t>
  </si>
  <si>
    <t>Banjara Arti</t>
  </si>
  <si>
    <t>C-uT©</t>
  </si>
  <si>
    <t>Garje Pallavi</t>
  </si>
  <si>
    <t>Pillay Gacy</t>
  </si>
  <si>
    <t>Bakori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</si>
  <si>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</si>
  <si>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</si>
  <si>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</si>
  <si>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</si>
  <si>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</si>
  <si>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</si>
  <si>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</si>
  <si>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</si>
  <si>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</si>
  <si>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Yewale Gouri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</si>
  <si>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</si>
  <si>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</si>
  <si>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</si>
  <si>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</si>
  <si>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</si>
  <si>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</si>
  <si>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</si>
  <si>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</si>
  <si>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</si>
  <si>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</si>
  <si>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</si>
  <si>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</si>
  <si>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</si>
  <si>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</si>
  <si>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</si>
  <si>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</si>
  <si>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</si>
  <si>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</si>
  <si>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</si>
  <si>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</si>
  <si>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</si>
  <si>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</si>
  <si>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</si>
  <si>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</si>
  <si>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</si>
  <si>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</si>
  <si>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</si>
  <si>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</si>
  <si>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</si>
  <si>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</si>
  <si>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</si>
  <si>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</si>
  <si>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Kada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</si>
  <si>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</si>
  <si>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</si>
  <si>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</si>
  <si>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</si>
  <si>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</si>
  <si>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</si>
  <si>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</si>
  <si>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</si>
  <si>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</si>
  <si>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</si>
  <si>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</si>
  <si>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</si>
  <si>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</si>
  <si>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Rahu pimpalgaon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</si>
  <si>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</si>
  <si>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</si>
  <si>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</si>
  <si>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</si>
  <si>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</si>
  <si>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</si>
  <si>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</si>
  <si>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</si>
  <si>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</si>
  <si>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</si>
  <si>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Eknath pathare vasti near durga mata mandir kharadi tal-haveli dist-pune.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</si>
  <si>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</si>
  <si>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</si>
  <si>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</si>
  <si>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</si>
  <si>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</si>
  <si>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</si>
  <si>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</si>
  <si>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S/n-55/2  tuljabhavani nagar kharadi tal-haveli dist-pune.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</si>
  <si>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</si>
  <si>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</si>
  <si>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</si>
  <si>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</si>
  <si>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</si>
  <si>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</si>
  <si>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Gawate Anjali</t>
  </si>
  <si>
    <t>Gahvane Manjusha Satish</t>
  </si>
  <si>
    <t>S/n 45/4b near trimurti mitra mandal kharadi tal -haveli dist-pune</t>
  </si>
  <si>
    <t>Pabbun Ruchi Himanshu</t>
  </si>
  <si>
    <t>Flat no-15 pear paradise kharadi tal -haveli dist-pune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</si>
  <si>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</si>
  <si>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</si>
  <si>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</si>
  <si>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</si>
  <si>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</si>
  <si>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</si>
  <si>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</si>
  <si>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</si>
  <si>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TT 1</t>
  </si>
  <si>
    <t>Choudhari Nirmala</t>
  </si>
  <si>
    <t>Khandave Swaransh</t>
  </si>
  <si>
    <t>Pvac (Rotavairs)</t>
  </si>
  <si>
    <t>Kotwal  Shital</t>
  </si>
  <si>
    <t>Narvate Sapna</t>
  </si>
  <si>
    <t>TT 2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</si>
  <si>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</si>
  <si>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</si>
  <si>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</si>
  <si>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</si>
  <si>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</si>
  <si>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</si>
  <si>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</si>
  <si>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</si>
  <si>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</si>
  <si>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</si>
  <si>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</si>
  <si>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</si>
  <si>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</si>
  <si>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</si>
  <si>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</si>
  <si>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Kharadi By pass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</si>
  <si>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</si>
  <si>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</si>
  <si>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</si>
  <si>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</si>
  <si>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</si>
  <si>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</si>
  <si>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</si>
  <si>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</si>
  <si>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</si>
  <si>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</si>
  <si>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</si>
  <si>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</si>
  <si>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</si>
  <si>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</si>
  <si>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</si>
  <si>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</si>
  <si>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</si>
  <si>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</si>
  <si>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</si>
  <si>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</si>
  <si>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</si>
  <si>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</si>
  <si>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</si>
  <si>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</si>
  <si>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</si>
  <si>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Dhore Vasti kesnand tal -haveli dist-pune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</si>
  <si>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</si>
  <si>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</si>
  <si>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</si>
  <si>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</si>
  <si>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</si>
  <si>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</si>
  <si>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</si>
  <si>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</si>
  <si>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Near grampanchayat office wadjai road awhalwadi tal-haveli dist-pune</t>
  </si>
  <si>
    <t>1-6Y ,0M</t>
  </si>
  <si>
    <t>6.7/11.5</t>
  </si>
  <si>
    <t>Delayedconception</t>
  </si>
  <si>
    <t>Nagarmal vasti tulapur tal -haveli dist-pune</t>
  </si>
  <si>
    <t>Matoshri soc chandan nagar kharadi tal-haveli dist-pune</t>
  </si>
  <si>
    <t>Pathare vasti taranand soc.lohagaon tal -haveli dist-pune</t>
  </si>
  <si>
    <t>Pawar vasti lohagaon tal-haveli dist-pune</t>
  </si>
  <si>
    <t>Gound Sadhana Ravindrakumar</t>
  </si>
  <si>
    <t>Shinde vasti someshwar nagar -2 lonikand tal -haveli dist-pune</t>
  </si>
  <si>
    <t>Kute Rutuja Akash</t>
  </si>
  <si>
    <t>Kute ali near z.p school awhalwadi tal -haveli dist-pune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</si>
  <si>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</si>
  <si>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</si>
  <si>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</si>
  <si>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</si>
  <si>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</si>
  <si>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</si>
  <si>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</si>
  <si>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</si>
  <si>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</si>
  <si>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</si>
  <si>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</si>
  <si>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Sai ganesh park flot no-42 near varad hospital khandve nagar tal-haveli dist-pune</t>
  </si>
  <si>
    <t>1-4Y6M</t>
  </si>
  <si>
    <t>3.8/9.1</t>
  </si>
  <si>
    <t>5.4/28.3</t>
  </si>
  <si>
    <t>4.4/8.5</t>
  </si>
  <si>
    <t>Khandekar Poonam Dada</t>
  </si>
  <si>
    <t>Kalu bai nagar thite vasti kharadi tal- haveli dist-pune</t>
  </si>
  <si>
    <t>04/6.1</t>
  </si>
  <si>
    <t>Regare Kanchan Rajesh</t>
  </si>
  <si>
    <t>Pathare mala kharadi by pass tal-haveli dist-pune</t>
  </si>
  <si>
    <t>Choudhari Pavani devi Narasiram</t>
  </si>
  <si>
    <t>1-3Y.5M</t>
  </si>
  <si>
    <t>7.0/13.1</t>
  </si>
  <si>
    <t>10.0/12.6</t>
  </si>
  <si>
    <t>Gaikwad Kajal Santosh</t>
  </si>
  <si>
    <t>Lean no-7 tuljabhavaninagar kharadi tal -haveli dist-pune</t>
  </si>
  <si>
    <t>Gunjal Pooja Santosh</t>
  </si>
  <si>
    <t xml:space="preserve"> Darga Kharadi tal -haveli dist-pune</t>
  </si>
  <si>
    <t>Gujar Dipali Dipak</t>
  </si>
  <si>
    <t>At pimpoli post kamset tal -maval dist-pune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</si>
  <si>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</si>
  <si>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</si>
  <si>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</si>
  <si>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</si>
  <si>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</si>
  <si>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</si>
  <si>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</si>
  <si>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</si>
  <si>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</si>
  <si>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</si>
  <si>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</si>
  <si>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</si>
  <si>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Khadkwasala</t>
  </si>
  <si>
    <t>Gandigule Sarika Balaji</t>
  </si>
  <si>
    <t>Keshvnagar mundva tal-haveli dist-pune</t>
  </si>
  <si>
    <t xml:space="preserve"> 0.2/4.5</t>
  </si>
  <si>
    <t>Raskar Nishgandha Dattatraya</t>
  </si>
  <si>
    <t>Dude Meena Kiran</t>
  </si>
  <si>
    <t>Ladba vasti kesnand tal- haveli dist-pune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</si>
  <si>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</si>
  <si>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</si>
  <si>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</si>
  <si>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</si>
  <si>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</si>
  <si>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</si>
  <si>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</si>
  <si>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S/n 55/2 tuljabhavani nagar kharadi tal- haveli dist-pune</t>
  </si>
  <si>
    <t>Adv follow up for confirmation of pregnancy</t>
  </si>
  <si>
    <t>Khan Jantunisha Khajratikhan</t>
  </si>
  <si>
    <t>Near duraga mata mandir vadgaonsheri tal-haveli dist-pune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</si>
  <si>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</si>
  <si>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</si>
  <si>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</si>
  <si>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</si>
  <si>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</si>
  <si>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</si>
  <si>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</si>
  <si>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</si>
  <si>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</si>
  <si>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</si>
  <si>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</si>
  <si>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</si>
  <si>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</si>
  <si>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</si>
  <si>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</si>
  <si>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</si>
  <si>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</si>
  <si>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</si>
  <si>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</si>
  <si>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</si>
  <si>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</si>
  <si>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C-uT(I)</t>
  </si>
  <si>
    <t>Awaghade Dipali</t>
  </si>
  <si>
    <t>Kambale Shila</t>
  </si>
  <si>
    <t>Chavhan Priyanka</t>
  </si>
  <si>
    <t>Bhadale Shital</t>
  </si>
  <si>
    <t>C-Ut®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</si>
  <si>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</si>
  <si>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</si>
  <si>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</si>
  <si>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</si>
  <si>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</si>
  <si>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</si>
  <si>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</si>
  <si>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</si>
  <si>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Near maharastra bank pernephata tal -haveli dist-pune</t>
  </si>
  <si>
    <t>Shinde Kavita Kiran</t>
  </si>
  <si>
    <t>4.4/7.4</t>
  </si>
  <si>
    <t>Kunjir Priyanka  Navnath</t>
  </si>
  <si>
    <t xml:space="preserve">Awhad Shilpa Sandip </t>
  </si>
  <si>
    <t>Utsav recedincy flat no-c-303 koregaon bhima tal -shirur dist-pune</t>
  </si>
  <si>
    <t>1-10Y 9M</t>
  </si>
  <si>
    <t>Surywanshi Chhaya</t>
  </si>
  <si>
    <t>Kharadi Rajarampatilnagar</t>
  </si>
  <si>
    <t>Lakhe Meera</t>
  </si>
  <si>
    <t>Ghodake Vandana</t>
  </si>
  <si>
    <t>Ghuge Vidya</t>
  </si>
  <si>
    <t>C-UT©</t>
  </si>
  <si>
    <t>Dongre Amol</t>
  </si>
  <si>
    <t>Pawar Vasti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</si>
  <si>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</si>
  <si>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</si>
  <si>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</si>
  <si>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</si>
  <si>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</si>
  <si>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</si>
  <si>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</si>
  <si>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</si>
  <si>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</si>
  <si>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</si>
  <si>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</si>
  <si>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Kambale Laxmi Vicy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</si>
  <si>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</si>
  <si>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</si>
  <si>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</si>
  <si>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</si>
  <si>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</si>
  <si>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</si>
  <si>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</si>
  <si>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</si>
  <si>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</si>
  <si>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</si>
  <si>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</si>
  <si>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</si>
  <si>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</si>
  <si>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OPD (CUT-I)</t>
  </si>
  <si>
    <t>ANC(HCG)</t>
  </si>
  <si>
    <t>Sheetty Veeksha</t>
  </si>
  <si>
    <t xml:space="preserve">OPD    </t>
  </si>
  <si>
    <t>Bosale Harshada</t>
  </si>
  <si>
    <t>new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</si>
  <si>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</si>
  <si>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</si>
  <si>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</si>
  <si>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</si>
  <si>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</si>
  <si>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</si>
  <si>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</si>
  <si>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Bhojane Ovi</t>
  </si>
  <si>
    <t>Bhor Pooja  Vishal</t>
  </si>
  <si>
    <t>Bhor vasti kesnand vadebolihai tal-haveli dist-pune</t>
  </si>
  <si>
    <t>8.1./32.5</t>
  </si>
  <si>
    <t>Sonawane Rohini Prakash</t>
  </si>
  <si>
    <t>1-4Y.4M</t>
  </si>
  <si>
    <t>43/9.0</t>
  </si>
  <si>
    <t>Near uttasheshwar mandir vadegaon raod lohgaon-tal-haveli dist-pune</t>
  </si>
  <si>
    <t>Narode Jyoti Balaji</t>
  </si>
  <si>
    <t>2-5Y,OM/2Y,6M</t>
  </si>
  <si>
    <t>Khedkar Sindhu Vishnu</t>
  </si>
  <si>
    <t>Patil vasti nanashri parkgat no 56 kesnand tal-haveli dist-pune</t>
  </si>
  <si>
    <t>1-9Y,OM</t>
  </si>
  <si>
    <t>5.0/21.2</t>
  </si>
  <si>
    <t>1.6/21.4</t>
  </si>
  <si>
    <t>15.8/21.0</t>
  </si>
  <si>
    <t>Sambhaji nagar koregaon bhima tal-shirur dist-pune</t>
  </si>
  <si>
    <t>Shrivastav priyanka  Ankit</t>
  </si>
  <si>
    <t>Mamta soc wagdgaonsheri tal-haveli dist-pune</t>
  </si>
  <si>
    <t>4.6/11.3</t>
  </si>
  <si>
    <t>5.6/11.2</t>
  </si>
  <si>
    <t>Shinde Nikita Kiran</t>
  </si>
  <si>
    <t>7.3/11.3</t>
  </si>
  <si>
    <t>10.2/15.0</t>
  </si>
  <si>
    <t>Gholap Manisha Kanchan</t>
  </si>
  <si>
    <t>Lane no -11 tuljabhavani nagar kharadi tal-haveli dist-pune</t>
  </si>
  <si>
    <t>Chakan shikrapur road wajewadi tal-shirur dist pune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</si>
  <si>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</si>
  <si>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</si>
  <si>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</si>
  <si>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</si>
  <si>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</si>
  <si>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</si>
  <si>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</si>
  <si>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</si>
  <si>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</si>
  <si>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</si>
  <si>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</si>
  <si>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C-UT ©</t>
  </si>
  <si>
    <t>Pawar Sharad</t>
  </si>
  <si>
    <t>Doadmani Bhagyshree</t>
  </si>
  <si>
    <t>Vadgaon sheri aanad prk</t>
  </si>
  <si>
    <t>OVL (U)</t>
  </si>
  <si>
    <t>3.4/7.6</t>
  </si>
  <si>
    <t>1.9/8.2</t>
  </si>
  <si>
    <t>Jagtap Priyanka Ratikant</t>
  </si>
  <si>
    <t>Near jajai dairy lonikand tal-vaheli dist-pune</t>
  </si>
  <si>
    <t>1-4Y ,11M</t>
  </si>
  <si>
    <t>1-1Y ,6M</t>
  </si>
  <si>
    <t>Ingale Laxmi Bhalchandra</t>
  </si>
  <si>
    <t>Dhagare Varsha Anil</t>
  </si>
  <si>
    <t>S/n 48/3 kranti soc ganeshnagar vadgaonsheri tal-haveli dist-pune</t>
  </si>
  <si>
    <t>Lane no 6 pathare thube nagar kharadi tal-haveli dist -pune</t>
  </si>
  <si>
    <t>2-6y,0m.4y,0m</t>
  </si>
  <si>
    <t>3.0/7.4</t>
  </si>
  <si>
    <t>Pawale Priyani Prashant</t>
  </si>
  <si>
    <t>Golden cort co aundh rod khadki tal-haveli dist-pune</t>
  </si>
  <si>
    <t>5.8/23.5</t>
  </si>
  <si>
    <t>4.1/23.3</t>
  </si>
  <si>
    <t>11.1/23.0</t>
  </si>
  <si>
    <t xml:space="preserve">Hargude  Rani Sagar </t>
  </si>
  <si>
    <t>Kokare Rani Akash</t>
  </si>
  <si>
    <t>Near dhanwadi vasti astapur tal-haveli dist-pune</t>
  </si>
  <si>
    <t>Khule Varsha Mahesh</t>
  </si>
  <si>
    <t>Khulewadi chandanngar tal-haveli dist-pune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</si>
  <si>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</si>
  <si>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</si>
  <si>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</si>
  <si>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</si>
  <si>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</si>
  <si>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</si>
  <si>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</si>
  <si>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</si>
  <si>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</si>
  <si>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</si>
  <si>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</si>
  <si>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</si>
  <si>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 xml:space="preserve">Bakori 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</si>
  <si>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</si>
  <si>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</si>
  <si>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</si>
  <si>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</si>
  <si>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</si>
  <si>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</si>
  <si>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</si>
  <si>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</si>
  <si>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</si>
  <si>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</si>
  <si>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</si>
  <si>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</si>
  <si>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</si>
  <si>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</si>
  <si>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</si>
  <si>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</si>
  <si>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Mulshi</t>
  </si>
  <si>
    <t>Varma Rahul</t>
  </si>
  <si>
    <t>5.4/34.1</t>
  </si>
  <si>
    <t>8.0/10.5</t>
  </si>
  <si>
    <t>Nagpal Akansha Anuj</t>
  </si>
  <si>
    <t>B-1 1802 rajese cosmos soc. Baner tal -haveli dist-pune</t>
  </si>
  <si>
    <t>1-0Y,5M</t>
  </si>
  <si>
    <t>Salunkhe Monika Raviraj</t>
  </si>
  <si>
    <t>Hulule Savita Sambhaji</t>
  </si>
  <si>
    <t>Malhar Nagar data nagar vadgaonsheri tal -haveli dist-pune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</si>
  <si>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</si>
  <si>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</si>
  <si>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</si>
  <si>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</si>
  <si>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</si>
  <si>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</si>
  <si>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</si>
  <si>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</si>
  <si>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</si>
  <si>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Yashwant nagar chandan nagar tal- haveli dist-pune</t>
  </si>
  <si>
    <t>1-4Y 10M</t>
  </si>
  <si>
    <t>22.8/27.2</t>
  </si>
  <si>
    <t>Post (Breech)</t>
  </si>
  <si>
    <t>Guru vasta hou .soc. A-101 apleghar soc. Kharadi tal -haveli dist-pune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</si>
  <si>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</si>
  <si>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</si>
  <si>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</si>
  <si>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</si>
  <si>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</si>
  <si>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</si>
  <si>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</si>
  <si>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</si>
  <si>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Lane no-7 tuljabhavani nagar kharadi tal-haveli dist-pune</t>
  </si>
  <si>
    <t>3.5/8.0</t>
  </si>
  <si>
    <t>8.6/11.6</t>
  </si>
  <si>
    <t>Nimbhalkar Shubhangi Namdeo</t>
  </si>
  <si>
    <t>Room no.8 pawar house olass fl00r lonikand tal-haveli dist-pune</t>
  </si>
  <si>
    <t>Jagtap Sonali Aaba</t>
  </si>
  <si>
    <t>At post kolwadi tal-haveli dist-pune</t>
  </si>
  <si>
    <t>Ohal Swati Jatendra</t>
  </si>
  <si>
    <t>Dole patil road near citiy point pune tal-haveli dist-pune</t>
  </si>
  <si>
    <t>2-9y,0m/3y,3m</t>
  </si>
  <si>
    <t>Staret no-42 sangha soc ganesh nagar vadgaon sheri tal-haveli dist-pune</t>
  </si>
  <si>
    <t>Tankedhar Shivani Maliesh</t>
  </si>
  <si>
    <t>Thorat Nisha Anil</t>
  </si>
  <si>
    <t>Lane no-2 nawale market pathare thube nagar kharadi tal-haveli dist-pune</t>
  </si>
  <si>
    <t>Near sundrbai shala chandan nagar tal -haveli dist-pune</t>
  </si>
  <si>
    <t>Rane Monika Sharad</t>
  </si>
  <si>
    <t>7.9/12.0</t>
  </si>
  <si>
    <t>29-111-19</t>
  </si>
  <si>
    <t>Bhange Vishakha Madhukar</t>
  </si>
  <si>
    <t>Phadtare vasti koregaon bhima tal -shirur dist-pune</t>
  </si>
  <si>
    <t>5.5/23.2</t>
  </si>
  <si>
    <t>17.6/22.4</t>
  </si>
  <si>
    <t>Chore Yogita Kiran</t>
  </si>
  <si>
    <t>Near aarya hospital choudhari vasti kharadi tal -haveli dist-pune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</si>
  <si>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</si>
  <si>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</si>
  <si>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</si>
  <si>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</si>
  <si>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</si>
  <si>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</si>
  <si>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</si>
  <si>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</si>
  <si>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</si>
  <si>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</si>
  <si>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</si>
  <si>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</si>
  <si>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</si>
  <si>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</si>
  <si>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</si>
  <si>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TT.2</t>
  </si>
  <si>
    <t>Kale Trisha</t>
  </si>
  <si>
    <t>Khandgave Rani</t>
  </si>
  <si>
    <t>Satav Monika Ganesh</t>
  </si>
  <si>
    <t>7.2/26.4</t>
  </si>
  <si>
    <t>Gholap Shubhangi Umesh</t>
  </si>
  <si>
    <t>Chavan nagar silver nesst soc. Chandan nagar  kharadi tal-haveli dist-pune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</si>
  <si>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</si>
  <si>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</si>
  <si>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</si>
  <si>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</si>
  <si>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</si>
  <si>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</si>
  <si>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</si>
  <si>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</si>
  <si>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</si>
  <si>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</si>
  <si>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</si>
  <si>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</si>
  <si>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Ahmednagar</t>
  </si>
  <si>
    <t>Hargude Rupali</t>
  </si>
  <si>
    <t>Lokhande Nisha</t>
  </si>
  <si>
    <t>5.9/11.1</t>
  </si>
  <si>
    <t>Barot Rinku Mayank</t>
  </si>
  <si>
    <t>Yadav Sarala Saten</t>
  </si>
  <si>
    <t>Samarth houshing soc. Chandan angar tal -haveli dist-pune</t>
  </si>
  <si>
    <t xml:space="preserve">ANT </t>
  </si>
  <si>
    <t>Near trimurti jim khandve nagar lohgaon tal-haveli dist-pune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</si>
  <si>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</si>
  <si>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</si>
  <si>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</si>
  <si>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</si>
  <si>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</si>
  <si>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</si>
  <si>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</si>
  <si>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</si>
  <si>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</si>
  <si>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</si>
  <si>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</si>
  <si>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</si>
  <si>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56/4 samarth nagar nagr road kharadi tal -haveli dist-pune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</si>
  <si>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</si>
  <si>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</si>
  <si>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</si>
  <si>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</si>
  <si>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</si>
  <si>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</si>
  <si>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</si>
  <si>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</si>
  <si>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</si>
  <si>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</si>
  <si>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</si>
  <si>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</si>
  <si>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</si>
  <si>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</si>
  <si>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</si>
  <si>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</si>
  <si>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</si>
  <si>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</si>
  <si>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</si>
  <si>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</si>
  <si>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</si>
  <si>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</si>
  <si>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</si>
  <si>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</si>
  <si>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Gangai sakharam complex awhalwadi tal -haveli dsit-pune</t>
  </si>
  <si>
    <t>Gat no-662 kesnand gaon at post ganesh mandir tal- haveli dist-pune</t>
  </si>
  <si>
    <t>Abnave Monika Rajesh</t>
  </si>
  <si>
    <t>Narerahul medikal tuljabhavani nagar kharadi tal-haveli dist-pune</t>
  </si>
  <si>
    <t>Gaware Diksha Yogesh</t>
  </si>
  <si>
    <t>S/n -28/4 dnyaneshwa builiding vadgaonsheri tal -haveli dist-pune</t>
  </si>
  <si>
    <t>6.3/9.6</t>
  </si>
  <si>
    <t>Shetty Veeksha</t>
  </si>
  <si>
    <t>Nikalje Pallavi</t>
  </si>
  <si>
    <t>Walunj Vidya Arun</t>
  </si>
  <si>
    <t>Chakan road near toll naka shikrapur tal-haveli dist-pune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</si>
  <si>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</si>
  <si>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</si>
  <si>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</si>
  <si>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</si>
  <si>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</si>
  <si>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</si>
  <si>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</si>
  <si>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Ghorpadi</t>
  </si>
  <si>
    <t>Pathare Sadhvi</t>
  </si>
  <si>
    <t>Salunke Sharvari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</si>
  <si>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</si>
  <si>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</si>
  <si>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</si>
  <si>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</si>
  <si>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</si>
  <si>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</si>
  <si>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>Allmin college pimpale jagtap hadapsar koregaonbhima tal-haveli dist-pune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</si>
  <si>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</si>
  <si>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</si>
  <si>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</si>
  <si>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</si>
  <si>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</si>
  <si>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</si>
  <si>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</si>
  <si>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Wanwadi</t>
  </si>
  <si>
    <t>Patil Chandrakant</t>
  </si>
  <si>
    <t>Nikam Harshada</t>
  </si>
  <si>
    <t>Sangade Sandhya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</si>
  <si>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</si>
  <si>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</si>
  <si>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</si>
  <si>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</si>
  <si>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</si>
  <si>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</si>
  <si>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</si>
  <si>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</si>
  <si>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</si>
  <si>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</si>
  <si>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</si>
  <si>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</si>
  <si>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</si>
  <si>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</si>
  <si>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</si>
  <si>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</si>
  <si>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Canara bank  behind awhalwadi tal-haveli dist-pune</t>
  </si>
  <si>
    <t>Awhale Pooja Manesh</t>
  </si>
  <si>
    <t>4.8/25.2</t>
  </si>
  <si>
    <t>Bhilare Pournima Vishal</t>
  </si>
  <si>
    <t>Mhaske Pratidnya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</si>
  <si>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</si>
  <si>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</si>
  <si>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</si>
  <si>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</si>
  <si>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</si>
  <si>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</si>
  <si>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</si>
  <si>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</si>
  <si>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</si>
  <si>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</si>
  <si>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</si>
  <si>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</si>
  <si>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</si>
  <si>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</si>
  <si>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</si>
  <si>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</si>
  <si>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</si>
  <si>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</si>
  <si>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</si>
  <si>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</si>
  <si>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</si>
  <si>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</si>
  <si>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</si>
  <si>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Viman building gokul nagar dhanori tal-haveli dist-pune</t>
  </si>
  <si>
    <t>Ugale Vikas</t>
  </si>
  <si>
    <t>Bohul</t>
  </si>
  <si>
    <t>Kamble Ashwini</t>
  </si>
  <si>
    <t>C-UT ®</t>
  </si>
  <si>
    <t xml:space="preserve">Borate Sonali Jitendra </t>
  </si>
  <si>
    <t>Gram panchayat near khandobachi ali sanswadi tal-haveli dist-pune</t>
  </si>
  <si>
    <t>F Ant</t>
  </si>
  <si>
    <t>4.3/8.4</t>
  </si>
  <si>
    <t>Shaikh Mahirun Hameed</t>
  </si>
  <si>
    <t>House no 42 choudhari vasti kharadi tal-haveli dist-pune</t>
  </si>
  <si>
    <t>Near ran stambha Pernephata tal- haveli dist- pune</t>
  </si>
  <si>
    <t>Lane no 3 rajaram patil nagar kharadi tal -haveli dist- pune</t>
  </si>
  <si>
    <t>Lane no 4 tulja bhavaninagar kharadi tal- haveli dist- pune</t>
  </si>
  <si>
    <t>Malhar nagar datt nagar vadgaonsheri tal- haveli dist- pune</t>
  </si>
  <si>
    <t>Ganegaon khalsa tal -shirur dist- pune</t>
  </si>
  <si>
    <t>Kalas alandi road vishrantwadi tal -haveli dist- pune</t>
  </si>
  <si>
    <t>Subhash nagar yerwada tal- haveli dist -pune</t>
  </si>
  <si>
    <t>Datta nagar near akshay lab koregaon bhima tal -shirur dist -pune</t>
  </si>
  <si>
    <t>Malwadi awhalwadi tal -haveli dist- pune</t>
  </si>
  <si>
    <t>bhilarewadi katraj tal- haveli dist- pune</t>
  </si>
  <si>
    <t>Karmabhumi nagar dadachi vasti lohgoan tal -haveli dist -pune</t>
  </si>
  <si>
    <t>Sr no 48/1/4 flat no 54/b vrundavan park phase 1 lohgaon tal- haveli dist- pune</t>
  </si>
  <si>
    <t>Dewdrop soc flat no h 402 shikrapur tal -haveli dist- pune</t>
  </si>
  <si>
    <t>Datta mandir datt vihar awhalwadi tal -haveli dist -pune</t>
  </si>
  <si>
    <t>Lane no 2 choudhari vasti kharadi chandan nagar tal -haveli dist- pune</t>
  </si>
  <si>
    <t>Lane no 4 asara apt thube nagar kharadi tal- haveli dist -pune</t>
  </si>
  <si>
    <t>Lane no 7 tuljabhavani nagar kharadi tal -haveli dist- pune</t>
  </si>
  <si>
    <t>S n 31/2 borate vasti chandan nagar kharadi tal -haveli dist- pune</t>
  </si>
  <si>
    <t>D-15 wageshwar hou soc Wagholi tal-haveli dist-pune</t>
  </si>
  <si>
    <t>Lean no-4 saisaytam park Wagholi tal-haveli dist-pune</t>
  </si>
  <si>
    <t>Wageshwar  mandir Wagholi tal-haveli dist-pune</t>
  </si>
  <si>
    <t>Kesnand road balaji park Wagholi tal-haveli dist-pune</t>
  </si>
  <si>
    <t>Aishwarya laxmi housing soc flat no-703  b wing Wagholi tal-haveli dist-pune</t>
  </si>
  <si>
    <t>Kawade vasti ganesh park Wagholi tal-haveli dist-pune</t>
  </si>
  <si>
    <t>Bhadale vasti anusaya park Wagholi tal-haveli dist-pune</t>
  </si>
  <si>
    <t>Flat no-301 kanchanpuram soc baif road Wagholi tal-haveli dist-pune</t>
  </si>
  <si>
    <t>Near mapple hotel ubale  nagar Wagholi tal-haveli dist-pune</t>
  </si>
  <si>
    <t>Domkhel vasti aai nivas Wagholi tal-haveli dist-pune</t>
  </si>
  <si>
    <t>Ganesh  park saisaytam park Wagholi tal-haveli dist-pune</t>
  </si>
  <si>
    <t>Awhalwadi  road siddhi park soc Wagholi tal-haveli dist-pune</t>
  </si>
  <si>
    <t>Shubhangi dairy kesnand phata Wagholi tal-haveli dist-pune</t>
  </si>
  <si>
    <t>Lean no-3 saisytam park ghar no-10 Wagholi tal-haveli dist-pune</t>
  </si>
  <si>
    <t>Saisaytam park kawade vasti Wagholi tal-haveli dist-pune</t>
  </si>
  <si>
    <t xml:space="preserve">Gat no1147  gel  soc Wagholi tal-haveli dist-pune </t>
  </si>
  <si>
    <t>J.J. nagar Wagholi tal-haveli dist-pune</t>
  </si>
  <si>
    <t>Anusaya park bhadale vasti Wagholi tal-haveli dist-pune</t>
  </si>
  <si>
    <t>Awhalwadi near malwadi  Wagholi tal-haveli dist-pune</t>
  </si>
  <si>
    <t>Near jogeshwari school kesnand phata Wagholi tal-haveli dist-pune</t>
  </si>
  <si>
    <t>At post awhalwadi near canara bank Wagholi tal-haveli dist-pune</t>
  </si>
  <si>
    <t>Wageshwar  nagar gore vasti Wagholi tal-haveli dist-pune</t>
  </si>
  <si>
    <t>Flat no-301 icon imperer ivy estat road Wagholi tal -haveli dist-pune</t>
  </si>
  <si>
    <t>H.p petrol pump behind Wagholi tal -haveli dist-pune</t>
  </si>
  <si>
    <t>Priyanka nagari classulr Wagholi tal -haveli dist-pune</t>
  </si>
  <si>
    <t>Gore vasti road Wagholi tal -haveli dist-pune</t>
  </si>
  <si>
    <t>Uabale nagar Wagholi tal -haveli dist-pune</t>
  </si>
  <si>
    <t>Baif raod Wagholi tal -haveli dist-pune</t>
  </si>
  <si>
    <t>Flat no-201 d-3 umang homes ivy estate Wagholi tal-haveli dist-pune</t>
  </si>
  <si>
    <t>Kalubai nagar kesnand phata Wagholi tal -haveli dist-pune</t>
  </si>
  <si>
    <t>Lean  no-6 ubale Wagholi tal -haveli dist-pune</t>
  </si>
  <si>
    <t>Lane no 4 saisatym park Wagholi tal-haveli dist-pune</t>
  </si>
  <si>
    <t>Sandeep teredars sujata mastani kesnand phata Wagholi tal-haveli dist-pune</t>
  </si>
  <si>
    <t>Lane no 6 balaji park kesnand road Wagholi tal-haveli dist pune</t>
  </si>
  <si>
    <t>Mapple wood soc near b.j.s college Wagholi tal-haveli dist-pune</t>
  </si>
  <si>
    <t>Kawade vasti ubale nagar Wagholi tal-haveli dist-pune</t>
  </si>
  <si>
    <t>Theur road kesnand phata Wagholi tal-haveli dist-pune</t>
  </si>
  <si>
    <t>Jd subharub soc Wagholi tal -haveli dsit-pune</t>
  </si>
  <si>
    <t>Gulmohar park bakori phata Wagholi tal -haveli dist-pune</t>
  </si>
  <si>
    <t>Satav ali awhalwadi Wagholi tal-haveli dist-pune</t>
  </si>
  <si>
    <t>Sharam safalya nivas awhalwadi Wagholi tal -haveli dist-pune</t>
  </si>
  <si>
    <t>Jai malhar hightts near max hospital road Wagholi tal -haveli dist-pune</t>
  </si>
  <si>
    <t>Priyanka nagari lean no-23 Wagholi ta-l haveli -dist-pune</t>
  </si>
  <si>
    <t>Jadhav vasti  Wagholi tal -haveli dist-pune</t>
  </si>
  <si>
    <t>Kawade vasti near jinus school Wagholi tal -haveli dist-pune</t>
  </si>
  <si>
    <t>Gulabdada nagar jogeshwari nivas Wagholi kesnand road tal -haveli dist-pune</t>
  </si>
  <si>
    <t>Pawar Apeksha</t>
  </si>
  <si>
    <t>Bodake Dipeeka Vijay</t>
  </si>
  <si>
    <t>Lane no 1 pathare thube nagar kharadi tal-haveli dist-pune</t>
  </si>
  <si>
    <t>1.7/6.5</t>
  </si>
  <si>
    <t>Rathod Chetana</t>
  </si>
  <si>
    <t>Jawalekar Prajakta</t>
  </si>
  <si>
    <t>Prabhale Chhaya</t>
  </si>
  <si>
    <t>Pawar Aparna</t>
  </si>
  <si>
    <t>Anand park</t>
  </si>
  <si>
    <t>Joshi Ratnamala Prashant</t>
  </si>
  <si>
    <t>Near datt hotel yashwant nagar chandannagar tal-haveli dist-pune</t>
  </si>
  <si>
    <t>Suryawanshi Rajashri Devraj</t>
  </si>
  <si>
    <t>Lane no 3 tuljabhavani nagar kharadi tal-haveli dist-pune</t>
  </si>
  <si>
    <t>Londhe Manisha Yashwant</t>
  </si>
  <si>
    <t>Devkate vasti malthan tal-daund dist-pune</t>
  </si>
  <si>
    <t>8.0/14.6</t>
  </si>
  <si>
    <t>10.9/15.0</t>
  </si>
  <si>
    <t>Pulavale Maya Kundan</t>
  </si>
  <si>
    <t>Lane no 4 aple ghar soc kharadi tal-haveli dist-pune</t>
  </si>
  <si>
    <t>7.6/11.2</t>
  </si>
  <si>
    <t>8.4/11.4</t>
  </si>
  <si>
    <t>Raut Saloni Bharat</t>
  </si>
  <si>
    <t>Gholve Yogita</t>
  </si>
  <si>
    <t>Pardeshi Jayashri</t>
  </si>
  <si>
    <t>Waykar Swati</t>
  </si>
  <si>
    <t>Siddhivinayak nagar beif road wagholi tal-haveli dist-pune</t>
  </si>
  <si>
    <t>missed abortion</t>
  </si>
  <si>
    <t>Chavan Tanish</t>
  </si>
  <si>
    <t>Rondhe Sharad</t>
  </si>
  <si>
    <t>Pathare Malti</t>
  </si>
  <si>
    <t>Khule Sampada Rohit</t>
  </si>
  <si>
    <t>Near kalubai mandir khulewadi tal-haveli dist-pune</t>
  </si>
  <si>
    <t>7.6/30.3</t>
  </si>
  <si>
    <t>5.3/29.1</t>
  </si>
  <si>
    <t>Gorade Santoshi Rangnath</t>
  </si>
  <si>
    <t>Lane no 3 pathare thube nagar kharadi tal-haveli dist-pune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</si>
  <si>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</si>
  <si>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</si>
  <si>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</si>
  <si>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</si>
  <si>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</si>
  <si>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</si>
  <si>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</si>
  <si>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</si>
  <si>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</si>
  <si>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</si>
  <si>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Jain mandir sai housing soc katraj tal-haveli dist-pune</t>
  </si>
  <si>
    <t>Yewale Saiee Laxman</t>
  </si>
  <si>
    <t>Sr no 6/1 parmal square b-203 kharadi tal-haveli dist-pune</t>
  </si>
  <si>
    <t>0.8/5.2</t>
  </si>
  <si>
    <t>4.3/11.3</t>
  </si>
  <si>
    <t>Katke Supriya Sagar</t>
  </si>
  <si>
    <t>? Incomplete Abortion</t>
  </si>
  <si>
    <t>Kute Rasika Vikram</t>
  </si>
  <si>
    <t>Kute vasti near maher sanstha bakori tal-haveli dist-pune</t>
  </si>
  <si>
    <t>Kamble Sangita</t>
  </si>
  <si>
    <t>Mariwale Anuja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</si>
  <si>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</si>
  <si>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</si>
  <si>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</si>
  <si>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</si>
  <si>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</si>
  <si>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</si>
  <si>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</si>
  <si>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</si>
  <si>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Lane no 3 dube nagar wagholi tal-haveli dist-pune</t>
  </si>
  <si>
    <t>1-12Y,0M</t>
  </si>
  <si>
    <t>Morade Priyadarshani Amol</t>
  </si>
  <si>
    <t>Wable Kalpana</t>
  </si>
  <si>
    <t>CUT</t>
  </si>
  <si>
    <t>Jadhav Atharv</t>
  </si>
  <si>
    <t>Nachane Yashoda</t>
  </si>
  <si>
    <t>Matagale Deepali</t>
  </si>
  <si>
    <t>Dhayare Vedant</t>
  </si>
  <si>
    <t>Gaikwad Pooja Vikas</t>
  </si>
  <si>
    <t>Bhagle vasti wagholi tal-haveli dist-pune</t>
  </si>
  <si>
    <t>3.0/15.4</t>
  </si>
  <si>
    <t>1.8/15.4</t>
  </si>
  <si>
    <t>Bhujabal Komal Rohit</t>
  </si>
  <si>
    <t>Near rakshak nagar phase-2 choudhary vasti shanty tal-haveli dist-pune</t>
  </si>
  <si>
    <t>Choudhari Varsha Yogesh</t>
  </si>
  <si>
    <t>Vetal buva chowk kharadi gaon pune tal-haveli dist-pune</t>
  </si>
  <si>
    <t>a pregnancy not confirmation</t>
  </si>
  <si>
    <t>Dandekar Renuka Balaji</t>
  </si>
  <si>
    <t>CUT®</t>
  </si>
  <si>
    <t>Landge Archana Akshay</t>
  </si>
  <si>
    <t>Ganesh nagar near ganapati mandir wagholi tal-haveli dist-pune</t>
  </si>
  <si>
    <t>Palve Snehal Sanjay</t>
  </si>
  <si>
    <t>Sr no 127/2/2 near snbp international school z corner preciya tal-haveli dist-pune</t>
  </si>
  <si>
    <t>Shaikh Shabana Shakir</t>
  </si>
  <si>
    <t>Near sr company and sr still sananswadi tal-haveli dist-pune</t>
  </si>
  <si>
    <t>+</t>
  </si>
  <si>
    <t>Masal Prachi</t>
  </si>
  <si>
    <t>Sahoo Sangita</t>
  </si>
  <si>
    <t>Mundhwa</t>
  </si>
  <si>
    <t>Shaikh Aasim</t>
  </si>
  <si>
    <t>More Dipali</t>
  </si>
  <si>
    <t>Lane no 11 tuljabhavani nagar kharadi tal-haveli dist-pune</t>
  </si>
  <si>
    <t>Jambkar Bhagyashree Dayanand</t>
  </si>
  <si>
    <t>Palve Shubhangi Sandeep</t>
  </si>
  <si>
    <t>S n 7/3 satav vasti kharadi tal-haveli dist-pune</t>
  </si>
  <si>
    <t>Sai park lohagaon road khandve nagar lohgaon tal -haveli dist-pune</t>
  </si>
  <si>
    <t>Choudhari Sushmita Mrinalmohan</t>
  </si>
  <si>
    <t>Sr no 103 wagholi road santnagar lohgaon tal-haveli dist-pune</t>
  </si>
  <si>
    <t>Bhandare Sonali Sahaji</t>
  </si>
  <si>
    <t>Malvasti vadhu bk tal-shirur dist-pune</t>
  </si>
  <si>
    <t>Mhalage Mandakini Khandu</t>
  </si>
  <si>
    <t>Vyawhare Priya Omkar</t>
  </si>
  <si>
    <t>F post</t>
  </si>
  <si>
    <t>Thombare Seema Rohit</t>
  </si>
  <si>
    <t>Lane no 19 pathare thube nagar kharadi tal-haveli dist-pune</t>
  </si>
  <si>
    <t>Bhandare Deepali Mangesh</t>
  </si>
  <si>
    <t>Near kem hospital vadhu bk tal-shirur dist-pune</t>
  </si>
  <si>
    <t>Hiragond Savita Chidanand</t>
  </si>
  <si>
    <t>Lane no 4 behind datt mandir kalwad lohegaon tal-haveli dist-pune</t>
  </si>
  <si>
    <t>Gosavi Bharti Onkar</t>
  </si>
  <si>
    <t>S n 55/2 lane no 3 tuljabhavani nagar kharadi tal-haveli dist-pune</t>
  </si>
  <si>
    <t>Atharv nagar chakan road near chandrama hotel shikrapur tal-haveli dist-pune</t>
  </si>
  <si>
    <t>Matsagar Swapnali Ashok</t>
  </si>
  <si>
    <t>Khole Pooja</t>
  </si>
  <si>
    <t>Tambake Prapti</t>
  </si>
  <si>
    <t>Hargude Pravin</t>
  </si>
  <si>
    <t>Udav Swati</t>
  </si>
  <si>
    <t>Masal Nikita</t>
  </si>
  <si>
    <t>Shrikhande Yogita Mangesh</t>
  </si>
  <si>
    <t>Pawar house lonikand tal-haveli dist-pune</t>
  </si>
  <si>
    <t>Ant Breech</t>
  </si>
  <si>
    <t>Gavhane Prajakta Nikhil</t>
  </si>
  <si>
    <t>Malvasti dingrajwadi koregaon bhima tal-shirur dist-pune</t>
  </si>
  <si>
    <t>Satkar Monika Dipak</t>
  </si>
  <si>
    <t>S n 84/5 Near Shivraj tarun mandal pawar vasti lohgaon tal-haveli dist-pune</t>
  </si>
  <si>
    <t>Sagar Mukta Nilesh</t>
  </si>
  <si>
    <t>Mundhwa keshav nagar sasane colony tal-haveli dist-pune</t>
  </si>
  <si>
    <t>Kumar Eshter Ashok</t>
  </si>
  <si>
    <t>Omkar blossom flat no a 202 ubale nagar wagholi tal-haveli dist-pune</t>
  </si>
  <si>
    <t>Vadane Swati Rameshwar</t>
  </si>
  <si>
    <t>Lane no 12 munjaba vasti dhanori tal-haveli dist-pune</t>
  </si>
  <si>
    <t>Revgade Seema Sunil</t>
  </si>
  <si>
    <t>Kamble Sonali Balaji</t>
  </si>
  <si>
    <t>1-</t>
  </si>
  <si>
    <t>11.3/6.6</t>
  </si>
  <si>
    <t>Jabade Pooja Shahul</t>
  </si>
  <si>
    <t>Lane no 5 tuljabhavani nagar kharadi tal-haveli dist-pune</t>
  </si>
  <si>
    <t>Bholegaon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</si>
  <si>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</si>
  <si>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</si>
  <si>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</si>
  <si>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</si>
  <si>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</si>
  <si>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</si>
  <si>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Sr no 33/1 road no 13 tingrenagar vishrantwadi tal-haveli dist-pune</t>
  </si>
  <si>
    <t>Waje Rutuja Suraj</t>
  </si>
  <si>
    <t>Ivy estate umang homes wagholi tal-haveli dist-pune</t>
  </si>
  <si>
    <t>Salunke Monika Raviraj</t>
  </si>
  <si>
    <t>Gundal Priyanka Baliram</t>
  </si>
  <si>
    <t>Sanaswadi vadhu bk punarvasan gavthan tal-haveli dist-pune</t>
  </si>
  <si>
    <t>24.0/27.3</t>
  </si>
  <si>
    <t>Lane no 7 Shriram society kharadi bypass tal-haveli dist-pune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</si>
  <si>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</si>
  <si>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</si>
  <si>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</si>
  <si>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</si>
  <si>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</si>
  <si>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</si>
  <si>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</si>
  <si>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Lane no 2 shriram society kharadi bypass tal-haveli dist-pune</t>
  </si>
  <si>
    <t>Devade Sonali Bhagwan</t>
  </si>
  <si>
    <t>B j s college jadhav vasti wagholi tal-haveli dist-pune</t>
  </si>
  <si>
    <t>Gayake Aparna Sachin</t>
  </si>
  <si>
    <t>Gore building opp sant krupa washing centre santnagar lohgaon tal-haveli dist-pune</t>
  </si>
  <si>
    <t>Mule Megha Sadanand</t>
  </si>
  <si>
    <t>Kalpadeep apartment flat no 5 sainikwadi vadgaonsheri tal-haveli dist-pune</t>
  </si>
  <si>
    <t>2-7Y,3M  3Y,2M</t>
  </si>
  <si>
    <t>Lavate Mukta Rajesh</t>
  </si>
  <si>
    <t>Malwadi maher sanstha awhalwadi tal-haveli dist-pune</t>
  </si>
  <si>
    <t>? Missed abortion</t>
  </si>
  <si>
    <t>Kate Rasika</t>
  </si>
  <si>
    <t>Rakade Ashwini</t>
  </si>
  <si>
    <t>Bikkad Manisha</t>
  </si>
  <si>
    <t>Salunke Shilpa</t>
  </si>
  <si>
    <t>Handewadi</t>
  </si>
  <si>
    <t>Pirzade Farha</t>
  </si>
  <si>
    <t>Thorat Jyoti</t>
  </si>
  <si>
    <t>Mandale Vaishali</t>
  </si>
  <si>
    <t>Gaikwad Sapana</t>
  </si>
  <si>
    <t>Lakhe Anuradha</t>
  </si>
  <si>
    <t>29.2/31.1</t>
  </si>
  <si>
    <t>Madiwale Anuja Dhananjay</t>
  </si>
  <si>
    <t>Bhekrai nagar hadapsar tal-haveli dist-pune</t>
  </si>
  <si>
    <t>Devhare Anjali Arvind</t>
  </si>
  <si>
    <t>Flat no 313 a wing narayan octave ranubai mala chakan tal-khed dist-pune</t>
  </si>
  <si>
    <t>7.3/28.4</t>
  </si>
  <si>
    <t>Dhumal Darshana Prasad</t>
  </si>
  <si>
    <t>Flat no 20 royal park bakori phata wagholi tal-haveli dist-pune</t>
  </si>
  <si>
    <t>6.4/11.2</t>
  </si>
  <si>
    <t>Awhale Priyanka Suraj</t>
  </si>
  <si>
    <t>At post awhalwadi malwadi tal-haveli dist-pune</t>
  </si>
  <si>
    <t>Jadhav Swati Meghraj</t>
  </si>
  <si>
    <t>Near prabodhan bhavan new tolnaka pernephata tal-haveli dist-pune</t>
  </si>
  <si>
    <t>2-9Y,0M /7Y,0M</t>
  </si>
  <si>
    <t>Shrirang Chhaya Suresh</t>
  </si>
  <si>
    <t>Kinetic society pakhare niwas perne phata tal-haveli dist-pune</t>
  </si>
  <si>
    <t>Gaikwad Dinesh</t>
  </si>
  <si>
    <t>Katke Rohini</t>
  </si>
  <si>
    <t>Jakate Harshada</t>
  </si>
  <si>
    <t>Satav Tejaswi Manoj</t>
  </si>
  <si>
    <t>Om Shriprasad nivas domkhel wagholi tal-haveli dist-pune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</si>
  <si>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</si>
  <si>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</si>
  <si>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</si>
  <si>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</si>
  <si>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</si>
  <si>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</si>
  <si>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</si>
  <si>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</si>
  <si>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Lane no 1 disent pg bypass kharadi tal-haveli dist-pune</t>
  </si>
  <si>
    <t>NG</t>
  </si>
  <si>
    <t>Salave Sunita</t>
  </si>
  <si>
    <t>Zurunge Ekanth</t>
  </si>
  <si>
    <t>Rokade Shubhangi</t>
  </si>
  <si>
    <t>Bhor Komal Sandeep</t>
  </si>
  <si>
    <t>Gat no 126 near gram panchayat wajewadi tal-shirur dist-pune</t>
  </si>
  <si>
    <t>Tarate Jyoti Rajesh</t>
  </si>
  <si>
    <t>S n 14 yashwant nagar c/o pawar chandan nagar tal-haveli dist-pune</t>
  </si>
  <si>
    <t>a retro placental bleed is seen/missed abortion</t>
  </si>
  <si>
    <t>Choudhari SN</t>
  </si>
  <si>
    <t>Sarade Shraddha Saiprasad</t>
  </si>
  <si>
    <t>Sarade vasti pernegaon tal-haveli dist-pune</t>
  </si>
  <si>
    <t>Jaybhay Priyanka Krushna</t>
  </si>
  <si>
    <t>Gulmohar colony diamond water park lohgaon tal-haveli dist-pune</t>
  </si>
  <si>
    <t>1.3/6.0</t>
  </si>
  <si>
    <t>Nikalje Ashwini Akash</t>
  </si>
  <si>
    <t>Ambedkar vasti jategaon tal-shirur dist-pune</t>
  </si>
  <si>
    <t>Gat no 662 kesnand gaon opposite ganesh mandir tal-haveli dist-pune</t>
  </si>
  <si>
    <t>3.5/8.2</t>
  </si>
  <si>
    <t>Sayyed Humera Jaker</t>
  </si>
  <si>
    <t>Saikrupa 502 vadgaonsheri tal-haveli dist-pune</t>
  </si>
  <si>
    <t>2-9Y,11M / 9Y,11M</t>
  </si>
  <si>
    <t>5.2/27.4</t>
  </si>
  <si>
    <t>Kshirsagar Maya Sajjan</t>
  </si>
  <si>
    <t>Choudhari vasti near of shrikrushna mandir tal-haveli dist-pune</t>
  </si>
  <si>
    <t>? missed abortion</t>
  </si>
  <si>
    <t>Kerure Sonali Devidas</t>
  </si>
  <si>
    <t>Pathan Sainaj Shakeel</t>
  </si>
  <si>
    <t>Flat no 403 1 floor ganga alfa paradise wagholi tal-haveli dist-pune</t>
  </si>
  <si>
    <t>Sarade Prajakta Dattatraya</t>
  </si>
  <si>
    <t>Vishalvishwa soc flat no 301 c wing int phata sanaswadi tal-shirur dist-pune</t>
  </si>
  <si>
    <t>Kshirsagar Ganesh</t>
  </si>
  <si>
    <t>Ghalange Haridini</t>
  </si>
  <si>
    <t>Katke Archi</t>
  </si>
  <si>
    <t>Vadevasti</t>
  </si>
  <si>
    <t>Shivale Bharati</t>
  </si>
  <si>
    <t>Pabale Rupali</t>
  </si>
  <si>
    <t>IPD</t>
  </si>
  <si>
    <t>Shinde Vidya Vinayak</t>
  </si>
  <si>
    <t>Datta nagar perne phata tal-haveli dist-pune</t>
  </si>
  <si>
    <t>8.0/11.1</t>
  </si>
  <si>
    <t>Kesarwani Arti Shivkumar</t>
  </si>
  <si>
    <t>Lane no 4 j j nagar wagholi tal-haveli dist-pune</t>
  </si>
  <si>
    <t>Gaikwad Pinkey Jayant</t>
  </si>
  <si>
    <t>Lane no 1 ganapati housing soc tukaram nagar kharadi tal-haveli dist-pune</t>
  </si>
  <si>
    <t xml:space="preserve">? Incomplete abortion </t>
  </si>
  <si>
    <t>8.4/12.3</t>
  </si>
  <si>
    <t>Dulal Gayatri Ganesh</t>
  </si>
  <si>
    <t>Back to grampanchayat office kesnand gaon tal-haveli dist-pune</t>
  </si>
  <si>
    <t>5.3/22.3</t>
  </si>
  <si>
    <t>3.7/22.0</t>
  </si>
  <si>
    <t>breech post low lying</t>
  </si>
  <si>
    <t>8.7/13.2</t>
  </si>
  <si>
    <t>Alhat Deepali Shekhar</t>
  </si>
  <si>
    <t>Laxmi nagar dhanori j wing flat no 206 dhanori road tal-haveli dist-pune</t>
  </si>
  <si>
    <t>6.8/13.2</t>
  </si>
  <si>
    <t>a retro placental bleed is seen</t>
  </si>
  <si>
    <t>inj.vericalla</t>
  </si>
  <si>
    <t>ostitening</t>
  </si>
  <si>
    <t>Bhigardive Pradnya</t>
  </si>
  <si>
    <t>Flat no 304 omkar prasad building khandave nagar tal-haveli dist-pune</t>
  </si>
  <si>
    <t>Flat no-63 rajaram patil nagar kharadi tal- haveli dist-pune</t>
  </si>
  <si>
    <t>Near shree hospital satav vasti kharadi tal-haveli -dist-pune</t>
  </si>
  <si>
    <t>Nea gyar building kharadi tal-haveli dist-pune</t>
  </si>
  <si>
    <t>Wak vasti at tulapur post phulgaon tal-haveli dist-pune</t>
  </si>
  <si>
    <t>Flat no-63 rajaram patil nagar kharadi tal-haveli dist-pune</t>
  </si>
  <si>
    <t>Sushash  nagar tulpur tal-haveli dist-pune</t>
  </si>
  <si>
    <t>Near hanuman mandir undre vasti kolwadi tal -haveli dist-pune</t>
  </si>
  <si>
    <t>post khandale ranjangaon Ganpati tal -shirur dist-pune</t>
  </si>
  <si>
    <t>Flat no 213 pristine classique near ubale nagar priyanka nagari wagholi ta-haveli dist-pune</t>
  </si>
  <si>
    <t>Bharate Gouri</t>
  </si>
  <si>
    <t>Palke Rahul</t>
  </si>
  <si>
    <t>Bagul Pooja</t>
  </si>
  <si>
    <t>Siddhi park near bajar tal-awhalwadi road nagar road tal-haveli dist-pune</t>
  </si>
  <si>
    <t>9.4/12.4</t>
  </si>
  <si>
    <t>a small retro placental bleed is seen</t>
  </si>
  <si>
    <t>Munguskar Sonali Manoj</t>
  </si>
  <si>
    <t>Rajaram patil nagar lane no 3 kharadi tal-haveli dist-pune</t>
  </si>
  <si>
    <t>0.7/5.0</t>
  </si>
  <si>
    <t>7.5/13.4</t>
  </si>
  <si>
    <t>9.6/13.6</t>
  </si>
  <si>
    <t>9.9/13.6</t>
  </si>
  <si>
    <t>Shriwastava Akruti Mayank</t>
  </si>
  <si>
    <t>Lane no A1 pathare thube nagar kharadi tal-haveli dist-pune</t>
  </si>
  <si>
    <t>0.4/5.3</t>
  </si>
  <si>
    <t>Bhor Mayuri Prashant</t>
  </si>
  <si>
    <t>At post vadebolhai bhor vasti tal-haveli dist-pune</t>
  </si>
  <si>
    <t>Fundal breech</t>
  </si>
  <si>
    <t>Bhor Dipti Devidas</t>
  </si>
  <si>
    <t xml:space="preserve">Siddharth near ambedkar bhavan lonikand tal -haveli dist-pune                                                                                                    </t>
  </si>
  <si>
    <t xml:space="preserve">Gavhane Jyoti </t>
  </si>
  <si>
    <t>Gulmohar  city satav vasti bakori tal-haveli dist-pune</t>
  </si>
  <si>
    <t xml:space="preserve"> Near bank of maharashtra sai chatra niwas Wagholi tal- haveli dist- pune</t>
  </si>
  <si>
    <t>Landge  Sadhana</t>
  </si>
  <si>
    <t>Kada ashti</t>
  </si>
  <si>
    <t>Mandole Yogita</t>
  </si>
  <si>
    <t>Kolhe Subhadra</t>
  </si>
  <si>
    <t>Mane Jayashree</t>
  </si>
  <si>
    <t>Masake Prasadnya</t>
  </si>
  <si>
    <t>Ekshanti park flat no-306 narhe ambegaon tal-haveli dist-pune</t>
  </si>
  <si>
    <t xml:space="preserve">Narode Jyoti </t>
  </si>
  <si>
    <t>Opp espatgate sanaswadi tal -shirur -dist-pune</t>
  </si>
  <si>
    <t>Nikm Sarswati Sachin</t>
  </si>
  <si>
    <t>Flat no-3 chintamani park near reliance moll kharadi tal-haveli dist-pune</t>
  </si>
  <si>
    <t>Sable Pradanya Sagar</t>
  </si>
  <si>
    <t>Kalbhor vasti lohgaon tal- haveli dist-pune</t>
  </si>
  <si>
    <t>Near bjs collage jd shubharb bulding Wagholi tal- haveli dist-pune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</si>
  <si>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</si>
  <si>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</si>
  <si>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</si>
  <si>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</si>
  <si>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</si>
  <si>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</si>
  <si>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</si>
  <si>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</si>
  <si>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Shripark</t>
  </si>
  <si>
    <t>Shelar Monika Shivaji</t>
  </si>
  <si>
    <t>Siddhi vinayak park galli no 4 wagholi tal-haveli dist-pune</t>
  </si>
  <si>
    <t>Hatagale Deepali Satish</t>
  </si>
  <si>
    <t>Near datt mandir sangharsh chowk kharadi tal-haveli dist-pune</t>
  </si>
  <si>
    <t>Ladane Sumitra Rameshwar</t>
  </si>
  <si>
    <t>Labour camp kharadi tal-haveli dist-pune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</si>
  <si>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</si>
  <si>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</si>
  <si>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</si>
  <si>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</si>
  <si>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</si>
  <si>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</si>
  <si>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</si>
  <si>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</si>
  <si>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</si>
  <si>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</si>
  <si>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Pasalkar complex vadebolhai road kesnand tal-haveli dist-pune</t>
  </si>
  <si>
    <t>4.5/9.2</t>
  </si>
  <si>
    <t>Missed abortion</t>
  </si>
  <si>
    <t>Madane Anagha Santosh</t>
  </si>
  <si>
    <t>Bajare Madhuri Swapnil</t>
  </si>
  <si>
    <t>J d shubharambh soc bakori phata wagholi tal-haveli dist-pune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</si>
  <si>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</si>
  <si>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</si>
  <si>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</si>
  <si>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</si>
  <si>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</si>
  <si>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</si>
  <si>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</si>
  <si>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</si>
  <si>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</si>
  <si>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</si>
  <si>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</si>
  <si>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Lane no 14 aple ghar soc kharadi tal-haveli dist-pune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</si>
  <si>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</si>
  <si>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</si>
  <si>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</si>
  <si>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</si>
  <si>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</si>
  <si>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</si>
  <si>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</si>
  <si>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RCM garden wagholi tal-haveli dist-pune</t>
  </si>
  <si>
    <t>Tuljabhavaninagar s/n 55/2 kharadi tal-haveli dist-pune</t>
  </si>
  <si>
    <t>Kute Pratibha Sitaram</t>
  </si>
  <si>
    <t>Near by z p school awhalwadi tal-haveli dist-pune</t>
  </si>
  <si>
    <t>Mohite Madhuri</t>
  </si>
  <si>
    <t>Kshirsagar Chhaya</t>
  </si>
  <si>
    <t>Patel Deeja</t>
  </si>
  <si>
    <t>Ghodake Rupali</t>
  </si>
  <si>
    <t>More Anita</t>
  </si>
  <si>
    <t>Khaire Shambhavi</t>
  </si>
  <si>
    <t>Sr.no 48/4 ganesh nagar vadgaonsheri tal-haveli dist-pune</t>
  </si>
  <si>
    <t>Madane Ashwini Sudhakar</t>
  </si>
  <si>
    <t>Lane no 13 ubalenagar wagholi tal-haveli dist-pune</t>
  </si>
  <si>
    <t>Deokar Vaishali Gorakh</t>
  </si>
  <si>
    <t>Ganeshnagar deokarwadi tal-daund dist-pune</t>
  </si>
  <si>
    <t>retro placental bleed seen</t>
  </si>
  <si>
    <t>Parhad Bharti Chandrakant</t>
  </si>
  <si>
    <t>Bahirat Ashwini Manoj</t>
  </si>
  <si>
    <t>Balaji vasti kesnand tal-haveli dist-pune</t>
  </si>
  <si>
    <t>Wrong date</t>
  </si>
  <si>
    <t>Kand Deepali Sachin</t>
  </si>
  <si>
    <t>Ramnagar vitthal rukhmini mandir lonikand tal-haveli dist-pune</t>
  </si>
  <si>
    <t>post breech low lying</t>
  </si>
  <si>
    <t>Singh Kavita Sanjay</t>
  </si>
  <si>
    <t>Lane no 3 ubale nagar wagholi tal-haveli dist-pune</t>
  </si>
  <si>
    <t>1-10M,0Y</t>
  </si>
  <si>
    <t>Kamble Laxmi Vicky</t>
  </si>
  <si>
    <t>post (not low)</t>
  </si>
  <si>
    <t>Mundhva keshavnagar sasane colony tal-haveli dist-pune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</si>
  <si>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</si>
  <si>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</si>
  <si>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</si>
  <si>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</si>
  <si>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</si>
  <si>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</si>
  <si>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</si>
  <si>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Jadhav air house priyanka nagari wagholi tal-haveli dist-pune</t>
  </si>
  <si>
    <t>3-8Y,6M/6Y,0M/4Y,3M</t>
  </si>
  <si>
    <t>0.8/5.6</t>
  </si>
  <si>
    <t>Balande Ankita Rajabhau</t>
  </si>
  <si>
    <t>30.0/35.0</t>
  </si>
  <si>
    <t>Shinde Sarika Ramdas</t>
  </si>
  <si>
    <t>1-8Y,4M</t>
  </si>
  <si>
    <t>Khandoba mandir hivare road pimple dhumal tal-haveli dist-pune</t>
  </si>
  <si>
    <t xml:space="preserve">Ant low lying 3cm </t>
  </si>
  <si>
    <t>Aarbooz Sanyukta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</si>
  <si>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</si>
  <si>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</si>
  <si>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</si>
  <si>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</si>
  <si>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</si>
  <si>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</si>
  <si>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</si>
  <si>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Mandule Vaishali</t>
  </si>
  <si>
    <t>Lavande Bhagyashree Ganesh</t>
  </si>
  <si>
    <t>Anusaya park old bhadale vasti wagholi tal-haveli dist-pune</t>
  </si>
  <si>
    <t>Surwase Punam Namdeo</t>
  </si>
  <si>
    <t>S/n 9/1 near raj medical choudhari vasti kharadi tal-haveli dist-pune</t>
  </si>
  <si>
    <t>Darekar Kalyani</t>
  </si>
  <si>
    <t>Katake Arohi</t>
  </si>
  <si>
    <t>Dhumal Ekata Sagar</t>
  </si>
  <si>
    <t>At post pimple khalsa tal-shirur dist-pune</t>
  </si>
  <si>
    <t>Jiwade Anita Mahadev</t>
  </si>
  <si>
    <t>Lane no 6 tuljabhavani nagar kharadi tal-haveli dist-pune</t>
  </si>
  <si>
    <t>7.0/28.0</t>
  </si>
  <si>
    <t>Hattimare Kalyani Pradip</t>
  </si>
  <si>
    <t>C/o sanjay wadekar lane no 2 tuljabhavani nagar near rajmudra hotel kharadi tal-haveli dist-pune</t>
  </si>
  <si>
    <t>Gaikwad Sonali Dattatraya</t>
  </si>
  <si>
    <t>Gaikwad mala kolwadi tal-haveli dist-pune</t>
  </si>
  <si>
    <t>5.6/9.1</t>
  </si>
  <si>
    <t>Bansode Ratna Omprakash</t>
  </si>
  <si>
    <t>Dherange vasti koregaon bhima tal-shirur dist-pune</t>
  </si>
  <si>
    <t>Gawade Dhanashri Jalindar</t>
  </si>
  <si>
    <t xml:space="preserve">Kutale phata vadebolhai tal-haveli dist-pune </t>
  </si>
  <si>
    <t>4.0/18.5</t>
  </si>
  <si>
    <t>2.9/19.1</t>
  </si>
  <si>
    <t>15.2/20.3</t>
  </si>
  <si>
    <t>Singh Kriti Bikesh</t>
  </si>
  <si>
    <t>Near punjabi spice restaurant ubale nagar wagholi tal-haveli dist-pune</t>
  </si>
  <si>
    <t>Dasar Anjali Shivanand</t>
  </si>
  <si>
    <t>Flat no e-503 dream sankalp soc bakori phata tal-haveli dist-pune</t>
  </si>
  <si>
    <t>1-14Y,7M</t>
  </si>
  <si>
    <t>Choudhari Rupali Atul</t>
  </si>
  <si>
    <t>Kolwadi sashti wagholi kesnand tal-haveli dist-pune</t>
  </si>
  <si>
    <t>1.7/15.0</t>
  </si>
  <si>
    <t>8.9/15.2</t>
  </si>
  <si>
    <t>Changing Ant</t>
  </si>
  <si>
    <t>2.0/6.6</t>
  </si>
  <si>
    <t>Yadav Prabhavati Balakram</t>
  </si>
  <si>
    <t>Tuljabhavani nagar lane no 12 kharadi tal-haveli dist-pune</t>
  </si>
  <si>
    <t>Bhalsing Madhuri Pandurang</t>
  </si>
  <si>
    <t>Mahadev nagar kharadi tal-haveli dist-pune</t>
  </si>
  <si>
    <t>4.8/10.6</t>
  </si>
  <si>
    <t>6.8/10.3</t>
  </si>
  <si>
    <t>Mai vasti vadhu b k tal-shirur dist-pune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</si>
  <si>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</si>
  <si>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</si>
  <si>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</si>
  <si>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</si>
  <si>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</si>
  <si>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</si>
  <si>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</si>
  <si>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</si>
  <si>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</si>
  <si>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</si>
  <si>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</si>
  <si>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</si>
  <si>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Pathare thube nagar bypass kharadi tal-haveli dist-pune</t>
  </si>
  <si>
    <t>22.3/26.5</t>
  </si>
  <si>
    <t>Sutar Priyanka Yuvraj</t>
  </si>
  <si>
    <t>Khese ali lohgaon tal-haveli dist-pune</t>
  </si>
  <si>
    <t>5.0/27.4</t>
  </si>
  <si>
    <t>Post changing lie</t>
  </si>
  <si>
    <t>Near by z.p. school awhalwadi tal-haveli dist-pune</t>
  </si>
  <si>
    <t>0.4/4.5</t>
  </si>
  <si>
    <t>Gulmohar city satav vasti kharadi tal-haveli dist-pune</t>
  </si>
  <si>
    <t>2.3/9.1</t>
  </si>
  <si>
    <t>Khan Sana Habibullah</t>
  </si>
  <si>
    <t>Awhalwadi road madar mery society wagholi tal-haveli dist-pune</t>
  </si>
  <si>
    <t>Medhe Ankita Nagnath</t>
  </si>
  <si>
    <t>Wagheshwar sadan s no 49/2/6 opposite relax vadgaonsheri tal-haveli dist-pune</t>
  </si>
  <si>
    <t>4.7/9.5</t>
  </si>
  <si>
    <t>5.3/10.0</t>
  </si>
  <si>
    <t>Bakshe Charulata Jitendra</t>
  </si>
  <si>
    <t>Ramnagar gali no 5 vadhu khurd pernephata tal-haveli dist-pune</t>
  </si>
  <si>
    <t>Khan Zinat</t>
  </si>
  <si>
    <t>Yadav Ranjeeta</t>
  </si>
  <si>
    <t>Sana Dipak</t>
  </si>
  <si>
    <t>Auti Abhinandan</t>
  </si>
  <si>
    <t>Patole Jay</t>
  </si>
  <si>
    <t>Thakur Rashmi</t>
  </si>
  <si>
    <t>Koli Deepali</t>
  </si>
  <si>
    <t>Gavhane Aparna Amol</t>
  </si>
  <si>
    <t>Galli no 5 tukaram nagar kharadi tal-haveli dist-pune</t>
  </si>
  <si>
    <t>6.5/12.5</t>
  </si>
  <si>
    <t>8.9/12.3</t>
  </si>
  <si>
    <t>Jakkam Laxmi Pradipkumar</t>
  </si>
  <si>
    <t>Tambhakhe Prapti Vinayak</t>
  </si>
  <si>
    <t>Olive soc beif road wagholi tal-haveli dist-pune</t>
  </si>
  <si>
    <t>5.6/9.5</t>
  </si>
  <si>
    <t>Delayed Conception</t>
  </si>
  <si>
    <t>Kadam Archana Rajesh</t>
  </si>
  <si>
    <t>Back to bhairavnath mandir bhavadi tal-haveli dist-pune</t>
  </si>
  <si>
    <t>5.9/24.1</t>
  </si>
  <si>
    <t>4.3/24.2</t>
  </si>
  <si>
    <t>19.4/24.2</t>
  </si>
  <si>
    <t>Jadhav Gayatri Somnath</t>
  </si>
  <si>
    <t>Ganesh nagar vadgaonsheri tal-haveli dist-pune</t>
  </si>
  <si>
    <t>1.3/6.2</t>
  </si>
  <si>
    <t>Kurulkar Chaitali Nilesh</t>
  </si>
  <si>
    <t>Lane no 4 shivashree maharashtra colony pimple gurav tal-haveli dist-pune</t>
  </si>
  <si>
    <t>6.8/29.4</t>
  </si>
  <si>
    <t>Shinde Pallavi</t>
  </si>
  <si>
    <t>Bhosale Geeta Rambhau</t>
  </si>
  <si>
    <t>Muktabai building thube vasti bypass kharadi tal-haveli dist-pune</t>
  </si>
  <si>
    <t>1.1/7.3</t>
  </si>
  <si>
    <t>Zende Shital</t>
  </si>
  <si>
    <t>Dinde Varsha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</si>
  <si>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</si>
  <si>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</si>
  <si>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</si>
  <si>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</si>
  <si>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</si>
  <si>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</si>
  <si>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</si>
  <si>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</si>
  <si>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</si>
  <si>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Sinhgad road highway road vadgaon dhayari tal-haveli dist-pune</t>
  </si>
  <si>
    <t>1-8Y,7M</t>
  </si>
  <si>
    <t>Bajaj Pooja Jagdish</t>
  </si>
  <si>
    <t>Row house 8 midows majestics wagholi tal-haveli dist-pune</t>
  </si>
  <si>
    <t>0.5/5.1</t>
  </si>
  <si>
    <t>Dorkar Rutuja Dipak</t>
  </si>
  <si>
    <t>Lane no 1 khandve nagar lohgaon tal-haveli dist-pune</t>
  </si>
  <si>
    <t>Near ganesh mandir ubale nagar wagholi tal-haveli dist-pune</t>
  </si>
  <si>
    <t>Post(F)</t>
  </si>
  <si>
    <t>S no 84/5 near shivraj tarun mandal pawar vasti lohgaon tal-haveli dist-pune</t>
  </si>
  <si>
    <t>Khan Daraksha Abdul Jahid</t>
  </si>
  <si>
    <t>Jadhav vasti near b j s college wagholi tal-haveli dist-pune</t>
  </si>
  <si>
    <t>6.2/12.4</t>
  </si>
  <si>
    <t>9.0/12.5</t>
  </si>
  <si>
    <t>Ghuge Harishchandra</t>
  </si>
  <si>
    <t>Near phc hospital s s plaza soc flat no 303 2nd flr shikrapur tal-haveli dist-pune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</si>
  <si>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</si>
  <si>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</si>
  <si>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</si>
  <si>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</si>
  <si>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</si>
  <si>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</si>
  <si>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</si>
  <si>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Pandhari nagar shree building kharadi tal-haveli dist-pune</t>
  </si>
  <si>
    <t>? Early pregnancy</t>
  </si>
  <si>
    <t>18Y</t>
  </si>
  <si>
    <t>Gaikwad Akansha Ajit</t>
  </si>
  <si>
    <t>Satav vasti kharadi tal-haveli dist-pune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</si>
  <si>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</si>
  <si>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</si>
  <si>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</si>
  <si>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</si>
  <si>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</si>
  <si>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</si>
  <si>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</si>
  <si>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</si>
  <si>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</si>
  <si>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Ganesh park kesnand tal-haveli dist-pune</t>
  </si>
  <si>
    <t>Patil vasti near z p school markal tal-khed dist-pune</t>
  </si>
  <si>
    <t>Ghavate Anjali Lokesh</t>
  </si>
  <si>
    <t>Bhairavnath temple koregaon bhima tal-shirur dist-pune</t>
  </si>
  <si>
    <t>correllate clinically</t>
  </si>
  <si>
    <t>confirmation of pregnancy</t>
  </si>
  <si>
    <t>Dhetroja Priti Pankaj</t>
  </si>
  <si>
    <t>Sathe vasti swamisamarth nagar lohgaon tal-haveli dist-une</t>
  </si>
  <si>
    <t>1-6Y,4M</t>
  </si>
  <si>
    <t>Banjara Nitu Mohanlal</t>
  </si>
  <si>
    <t>Abnave Ashwini Eknath</t>
  </si>
  <si>
    <t>Tuljabhavani nagar lane no 4 kharadi tal-haveli dist-pune</t>
  </si>
  <si>
    <t>Pathare Seema Kamlesh</t>
  </si>
  <si>
    <t>Rakshaknagar phase no 3/7 anusaya park kharadi tal-haveli dist-pune</t>
  </si>
  <si>
    <t>20.4/34.2</t>
  </si>
  <si>
    <t>Rathod Ankita Rohit</t>
  </si>
  <si>
    <t>Anand park rajendri nagar vadgaonsheri tal-haveli dist-pune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</si>
  <si>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</si>
  <si>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</si>
  <si>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</si>
  <si>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</si>
  <si>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</si>
  <si>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</si>
  <si>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</si>
  <si>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</si>
  <si>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</si>
  <si>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Ingale mala vadegaon vadebolhai tal-haveli dist-pune</t>
  </si>
  <si>
    <t>23.1/28.3</t>
  </si>
  <si>
    <t>Sankpal Payal Vijay</t>
  </si>
  <si>
    <t>S n 41/1 choudahri vasti kharadi tal-haveli dist-pune</t>
  </si>
  <si>
    <t>26.6/30.5</t>
  </si>
  <si>
    <t>2-12Y,7M/10Y,4M</t>
  </si>
  <si>
    <t>Mantri Sapna Pritesh</t>
  </si>
  <si>
    <t>House no 5 road no 3 khandvenagar wagholi tal-haveli dist-pune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</si>
  <si>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</si>
  <si>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</si>
  <si>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</si>
  <si>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</si>
  <si>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</si>
  <si>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</si>
  <si>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</si>
  <si>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</si>
  <si>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</si>
  <si>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</si>
  <si>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</si>
  <si>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</si>
  <si>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</si>
  <si>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</si>
  <si>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</si>
  <si>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</si>
  <si>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</si>
  <si>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</si>
  <si>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</si>
  <si>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</si>
  <si>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</si>
  <si>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</si>
  <si>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</si>
  <si>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</si>
  <si>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</si>
  <si>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</si>
  <si>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</si>
  <si>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</si>
  <si>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</si>
  <si>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</si>
  <si>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</si>
  <si>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</si>
  <si>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</si>
  <si>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</si>
  <si>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</si>
  <si>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</si>
  <si>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</si>
  <si>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</si>
  <si>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</si>
  <si>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</si>
  <si>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</si>
  <si>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</si>
  <si>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</si>
  <si>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</si>
  <si>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</si>
  <si>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</si>
  <si>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Hartale vasti lohgaon tal-haveli dist-pune</t>
  </si>
  <si>
    <t>4.0/8.5</t>
  </si>
  <si>
    <t>Jadhav Shital Tukaram</t>
  </si>
  <si>
    <t>Lane no 16 ubale nagar wagholi tal-haveli dist-pune</t>
  </si>
  <si>
    <t>Karmbhumi nagar dadachi vasti lohagon tal-haveli dist-pune</t>
  </si>
  <si>
    <t>Pvacpolio 3</t>
  </si>
  <si>
    <t>1-0M,4Y</t>
  </si>
  <si>
    <t>7.9/12.4</t>
  </si>
  <si>
    <t>8.0/32.3</t>
  </si>
  <si>
    <t>27.5/31.4</t>
  </si>
  <si>
    <t>Kachare Sujata Ashok</t>
  </si>
  <si>
    <t>At post sanaswadi tal-shirur dist-pune</t>
  </si>
  <si>
    <t>Kauthale(Bhosale) Harshada Suraj</t>
  </si>
  <si>
    <t>Bhosale vasti charholi bk tal-haveli dist-pune</t>
  </si>
  <si>
    <t>7.0/28.3</t>
  </si>
  <si>
    <t>Wakhare Prajakta Daulat</t>
  </si>
  <si>
    <t>Saisatyam park wagholi tal-haveli dist-pune</t>
  </si>
  <si>
    <t>Shaikh Parveen Mohammad</t>
  </si>
  <si>
    <t>Burunjwadi bavadi road wagholi tal-haveli dist-pune</t>
  </si>
  <si>
    <t>6.3/32.6</t>
  </si>
  <si>
    <t>29.4/33.2</t>
  </si>
  <si>
    <t>Osahan Maneet Kaur Manpreetsingh</t>
  </si>
  <si>
    <t>Gardenia phase 2 vadgaonsheri tal-haveli dist-pune</t>
  </si>
  <si>
    <t>Dhawale Vandana Akash</t>
  </si>
  <si>
    <t>? Incomplete abortion</t>
  </si>
  <si>
    <t>Kamble Suvarna Ramdas</t>
  </si>
  <si>
    <t>Mhasoba mandir lonikand tal-haveli dist-pune</t>
  </si>
  <si>
    <t>Chaure Archana Keshav</t>
  </si>
  <si>
    <t>7.6/30.4</t>
  </si>
  <si>
    <t>Jadhav Poonam Ramdas</t>
  </si>
  <si>
    <t>Tapkir nagar dehu phata alandi tal-haveli dist-pune</t>
  </si>
  <si>
    <t>Shivale Suvarna Atul</t>
  </si>
  <si>
    <t>Ganeshnagar tulapur tal-haveli dist-pune</t>
  </si>
  <si>
    <t>Kunjir Gauri Deepak</t>
  </si>
  <si>
    <t>S n 36 vrundavan soc yashwantnagar lane no 2 kharadi tal-haveli dist-pune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</si>
  <si>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</si>
  <si>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</si>
  <si>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</si>
  <si>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</si>
  <si>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</si>
  <si>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</si>
  <si>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</si>
  <si>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</si>
  <si>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</si>
  <si>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C-UT(i)</t>
  </si>
  <si>
    <t>Lanjewar Jotsana Nitun</t>
  </si>
  <si>
    <t>Flat no 302 ritz navlakha soc kharadi tal-haveli dist-pune</t>
  </si>
  <si>
    <t>23.1/28.4</t>
  </si>
  <si>
    <t>Mangave Komal Amitraj</t>
  </si>
  <si>
    <t>Girija nivas near matoshri garage choudhari vasti tal-haveli dist-pune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</si>
  <si>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</si>
  <si>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</si>
  <si>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</si>
  <si>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</si>
  <si>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</si>
  <si>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</si>
  <si>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</si>
  <si>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</si>
  <si>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</si>
  <si>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</si>
  <si>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</si>
  <si>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</si>
  <si>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</si>
  <si>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</si>
  <si>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</si>
  <si>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</si>
  <si>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</si>
  <si>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</si>
  <si>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</si>
  <si>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</si>
  <si>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</si>
  <si>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</si>
  <si>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</si>
  <si>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</si>
  <si>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</si>
  <si>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Yashwan nagar mapple woods wagholi tal-haveli dist-pune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</si>
  <si>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</si>
  <si>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</si>
  <si>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</si>
  <si>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</si>
  <si>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</si>
  <si>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</si>
  <si>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</si>
  <si>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Swami samarth chowk darga kharadi tal-haveli dist-pune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</si>
  <si>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</si>
  <si>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</si>
  <si>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</si>
  <si>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</si>
  <si>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</si>
  <si>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</si>
  <si>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</si>
  <si>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</si>
  <si>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</si>
  <si>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S n 55/2 lane no 7 tuljabhavani nagar kharadi tal-haveli dist-pune</t>
  </si>
  <si>
    <t>1-7Y,8M</t>
  </si>
  <si>
    <t>8.1/32.6</t>
  </si>
  <si>
    <t>6.1/31.6</t>
  </si>
  <si>
    <t>27.9/31.6</t>
  </si>
  <si>
    <t>Lean no-7 khandve nagar lohgaon tal -haveli dist-pune</t>
  </si>
  <si>
    <t>Lane no-1 jadhav vasti baif road ghorpade pune tal -haveli dist-pune</t>
  </si>
  <si>
    <t>Lane no-7 tuljabhavani nagar kharadi tal -haveli dist-pune</t>
  </si>
  <si>
    <t>Sangale Bharti</t>
  </si>
  <si>
    <t>Nivekar Prajakta</t>
  </si>
  <si>
    <t>Pande Karuna</t>
  </si>
  <si>
    <t>Bhosale Sharda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</si>
  <si>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</si>
  <si>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</si>
  <si>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</si>
  <si>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</si>
  <si>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</si>
  <si>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</si>
  <si>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</si>
  <si>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</si>
  <si>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</si>
  <si>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</si>
  <si>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</si>
  <si>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C-UT</t>
  </si>
  <si>
    <t>Jangam Pratish</t>
  </si>
  <si>
    <t>Wagh Mayur</t>
  </si>
  <si>
    <t>Gorade Gaurav</t>
  </si>
  <si>
    <t>Gaikwad Shruti</t>
  </si>
  <si>
    <t>Pawar Rohini</t>
  </si>
  <si>
    <t>Tandale Jyoti Ram</t>
  </si>
  <si>
    <t>S n 9 tukaram nagar kharadi tal-haveli dist-pune</t>
  </si>
  <si>
    <t>9.1/13.2</t>
  </si>
  <si>
    <t>Ghargine Ashwini Ashok</t>
  </si>
  <si>
    <t>Adarsha nagar behind kajale petrol pump moshi tal-haveli dist-pune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</si>
  <si>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</si>
  <si>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</si>
  <si>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</si>
  <si>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</si>
  <si>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</si>
  <si>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</si>
  <si>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</si>
  <si>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</si>
  <si>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</si>
  <si>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</si>
  <si>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Lane no-3 kharadi by pass tal- haveli dist-pune</t>
  </si>
  <si>
    <t>Lane no-6 balaji park kesnand road Wagholi tal -haveli dist-pune</t>
  </si>
  <si>
    <t>Lane no-7 tuljabhavaninagar  near durga mata mandir kharadi tal haveli dist-pune</t>
  </si>
  <si>
    <t>Lane no-1 pathare vasti thube nagar kharadi tal -haveli dist-pune</t>
  </si>
  <si>
    <t>Lane no-12 tuljabhavani nagar kharadi tal -haveli -dist-pune</t>
  </si>
  <si>
    <t xml:space="preserve"> Vadgaonsheri sainath nagar </t>
  </si>
  <si>
    <t>Vishrantwadi tingare nagar</t>
  </si>
  <si>
    <t>Rane Shraddha Mahesh</t>
  </si>
  <si>
    <t>Sonai park near shejwal park &amp; old saibaba mandir kharadi tal-haveli dist-pune</t>
  </si>
  <si>
    <t>Adv confirmation of pregnancy</t>
  </si>
  <si>
    <t>Rode Vidya Sandeep</t>
  </si>
  <si>
    <t>At post karde gat no 125 tal-shirur dist-pune</t>
  </si>
  <si>
    <t>Patil Pooja Amol</t>
  </si>
  <si>
    <t>Baif road fakir babacha wada wagholi tal-haveli dist-pune</t>
  </si>
  <si>
    <t>Awhale Shweta Ram</t>
  </si>
  <si>
    <t>delayed conception</t>
  </si>
  <si>
    <t>Ghorpade Priyanka Vishal</t>
  </si>
  <si>
    <t>Nanded city sinhgad road tal-haveli dist-pune</t>
  </si>
  <si>
    <t>9.0/36.5</t>
  </si>
  <si>
    <t>Behind trimurti gym c/o birajdar khandve nagar lohgaon tal-haveli dist-pune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</si>
  <si>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</si>
  <si>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</si>
  <si>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</si>
  <si>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</si>
  <si>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</si>
  <si>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</si>
  <si>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</si>
  <si>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</si>
  <si>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</si>
  <si>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</si>
  <si>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</si>
  <si>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</si>
  <si>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</si>
  <si>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</si>
  <si>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Kharadi yashwantnagar</t>
  </si>
  <si>
    <t>Hadapsar sasanenagar</t>
  </si>
  <si>
    <t>Kharadi tukaramnagar</t>
  </si>
  <si>
    <t>Wagholi  ubalenagar</t>
  </si>
  <si>
    <t>Wagholi katakewadi</t>
  </si>
  <si>
    <t>Jamadar Laxmi Kiran</t>
  </si>
  <si>
    <t>Samarthnagar behind laxmi mata mandir aple ghar soc kharadi tal-haveli dist-pune</t>
  </si>
  <si>
    <t>Bochare Janhavi</t>
  </si>
  <si>
    <t>Shinde vasti Vadgaonshinde tal-haveli dist-pune</t>
  </si>
  <si>
    <t>Vadgaonsheri ganeshnagar</t>
  </si>
  <si>
    <t>Narwade Pallavi</t>
  </si>
  <si>
    <t>Shinde Pravina</t>
  </si>
  <si>
    <t>Modak Sushama</t>
  </si>
  <si>
    <t>Maharashra housing board tridal nagar e-8/85y yerwada tal-haveli dist-pune</t>
  </si>
  <si>
    <t>Near KEM hospital vadhu bk tal-shirur dist-pune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</si>
  <si>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</si>
  <si>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</si>
  <si>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</si>
  <si>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</si>
  <si>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</si>
  <si>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</si>
  <si>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</si>
  <si>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</si>
  <si>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</si>
  <si>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</si>
  <si>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</si>
  <si>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</si>
  <si>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</si>
  <si>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Vadegaon road kesnand gaon wagholi tal-haveli dist-pune</t>
  </si>
  <si>
    <t>Tambade Manisha Avinash</t>
  </si>
  <si>
    <t>Datt chwok hajare wada keshavnagar mundhwa tal-haveli dist-pune</t>
  </si>
  <si>
    <t>6.4/26.0</t>
  </si>
  <si>
    <t>4.5/25.2</t>
  </si>
  <si>
    <t>21.1/25.5</t>
  </si>
  <si>
    <t>Post breech presentation</t>
  </si>
  <si>
    <t>Kadam Priyanka Mahadev</t>
  </si>
  <si>
    <t>Lane no 12 tuljabhavaninagar kharadi tal-haveli dist-pune</t>
  </si>
  <si>
    <t>Shinde Tejaswini Vikas</t>
  </si>
  <si>
    <t>Near  maharashtra bank lonikand tal-haveli dist-pune</t>
  </si>
  <si>
    <t>7.2/28.4</t>
  </si>
  <si>
    <t>Patel Neelam Vinod</t>
  </si>
  <si>
    <t>Dabhade Rajashree Amol</t>
  </si>
  <si>
    <t>Kashivishwa gat no 1190 baif road wagholi tal-haveli dist-pune</t>
  </si>
  <si>
    <t>6.1/25.0</t>
  </si>
  <si>
    <t>4.6/25.2</t>
  </si>
  <si>
    <t>30.2/24.6</t>
  </si>
  <si>
    <t>7.2/11.2</t>
  </si>
  <si>
    <t>Gaikwad Vaishnavi Akshay</t>
  </si>
  <si>
    <t>Near z p school dongargaon pernephata tal-haveli dist-pune</t>
  </si>
  <si>
    <t>4.2/8.5</t>
  </si>
  <si>
    <t>31.8/35.5</t>
  </si>
  <si>
    <t>Near z p school awhalwadi tal-haveli dist-pune</t>
  </si>
  <si>
    <t>Tilekar Shubhangi Tanaji</t>
  </si>
  <si>
    <t>Om saptagiri plot gat no 191 manjari khurd tal-haveli dist-pune</t>
  </si>
  <si>
    <t>1-10Y,0M</t>
  </si>
  <si>
    <t>5.8/24.0</t>
  </si>
  <si>
    <t>4.2/23.5</t>
  </si>
  <si>
    <t>18.4/23.1</t>
  </si>
  <si>
    <t>8.0/11.3</t>
  </si>
  <si>
    <t>Rachmale Rekha Santosh</t>
  </si>
  <si>
    <t>Lonkar colony mundhwa tal-haveli dist-pune</t>
  </si>
  <si>
    <t>Eppar Ahilya Hanumant</t>
  </si>
  <si>
    <t>0.2/4.5</t>
  </si>
  <si>
    <t>2-4Y,0M/2Y,0M</t>
  </si>
  <si>
    <t>7.1/13.2</t>
  </si>
  <si>
    <t>10.0/13.1</t>
  </si>
  <si>
    <t>Shinde Ashwini Kamlesh</t>
  </si>
  <si>
    <t>Lane no 7 saisatyam park wagholi tal-haveli dist-pune</t>
  </si>
  <si>
    <t>1.8/7.1</t>
  </si>
  <si>
    <t>Dhumal Deepali Anil</t>
  </si>
  <si>
    <t>Deccan college campus yerwada tal-haveli dist-pune</t>
  </si>
  <si>
    <t>4.2/8.6</t>
  </si>
  <si>
    <t>Gavate Sonali Satish</t>
  </si>
  <si>
    <t>7.0/27.0</t>
  </si>
  <si>
    <t>22.1/27.4</t>
  </si>
  <si>
    <t>Post Breech</t>
  </si>
  <si>
    <t>Tapkir Pooja Swapnil</t>
  </si>
  <si>
    <t>Dabhade vasti charholi tal-haveli dist-pune</t>
  </si>
  <si>
    <t>7.2/29.1</t>
  </si>
  <si>
    <t>Suryavanshi Sandeep</t>
  </si>
  <si>
    <t>Bhandare Priyanka</t>
  </si>
  <si>
    <t>Sharma Poonam</t>
  </si>
  <si>
    <t>Kaur Mannat</t>
  </si>
  <si>
    <t>Kagade Rajashree</t>
  </si>
  <si>
    <t>pantavac(2)</t>
  </si>
  <si>
    <t>triplebooste</t>
  </si>
  <si>
    <t>Anbhule Aishwarya</t>
  </si>
  <si>
    <t>Lawande Sulochana</t>
  </si>
  <si>
    <t>Aute Kadambari</t>
  </si>
  <si>
    <t>Tawale Anita</t>
  </si>
  <si>
    <t>Ingawale Tanaji</t>
  </si>
  <si>
    <t>7.8/31.4</t>
  </si>
  <si>
    <t>5.8/30.2</t>
  </si>
  <si>
    <t>25.8/30.0</t>
  </si>
  <si>
    <t>7.6/13.5</t>
  </si>
  <si>
    <t>10.2/14.1</t>
  </si>
  <si>
    <t>Kambale Surekha</t>
  </si>
  <si>
    <t>Wankhede Shilpa</t>
  </si>
  <si>
    <t>Tondare Neha</t>
  </si>
  <si>
    <t>Satav Sandhya Sameer</t>
  </si>
  <si>
    <t>Domkhel vasti wagholi tal-haveli dist-pune</t>
  </si>
  <si>
    <t>1.9/7.0</t>
  </si>
  <si>
    <t>8.9/36.2</t>
  </si>
  <si>
    <t>Padwale Shraddha</t>
  </si>
  <si>
    <t>Yadav Arti Alok</t>
  </si>
  <si>
    <t>Lane no 5 aple ghar soc kharadi tal-haveli dist-pune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</si>
  <si>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</si>
  <si>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</si>
  <si>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</si>
  <si>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</si>
  <si>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</si>
  <si>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</si>
  <si>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</si>
  <si>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</si>
  <si>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</si>
  <si>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</si>
  <si>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</si>
  <si>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</si>
  <si>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</si>
  <si>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</si>
  <si>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</si>
  <si>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</si>
  <si>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</si>
  <si>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</si>
  <si>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</si>
  <si>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</si>
  <si>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</si>
  <si>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</si>
  <si>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</si>
  <si>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</si>
  <si>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</si>
  <si>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</si>
  <si>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</si>
  <si>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</si>
  <si>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</si>
  <si>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</si>
  <si>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</si>
  <si>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</si>
  <si>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</si>
  <si>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</si>
  <si>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</si>
  <si>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</si>
  <si>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</si>
  <si>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</si>
  <si>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</si>
  <si>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</si>
  <si>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</si>
  <si>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</si>
  <si>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</si>
  <si>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</si>
  <si>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</si>
  <si>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</si>
  <si>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</si>
  <si>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Dhumal Dipali Kiran</t>
  </si>
  <si>
    <t>At post deokarwadi tal-daund dist-pune</t>
  </si>
  <si>
    <t>Katrapurkar Manoj</t>
  </si>
  <si>
    <t>Jagtap Shashikala</t>
  </si>
  <si>
    <t>Omshree Makai</t>
  </si>
  <si>
    <t>C-UT(I)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</si>
  <si>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</si>
  <si>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</si>
  <si>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</si>
  <si>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</si>
  <si>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</si>
  <si>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</si>
  <si>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</si>
  <si>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</si>
  <si>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</si>
  <si>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Puri Jayashri Gokul</t>
  </si>
  <si>
    <t>Near mapple hotel nagar road ubalenagar wagholi tal-haveli dist-pune</t>
  </si>
  <si>
    <t>3.6/8.1</t>
  </si>
  <si>
    <t>4.0/8.2</t>
  </si>
  <si>
    <t>Mukhai</t>
  </si>
  <si>
    <t>Nikam Poonam</t>
  </si>
  <si>
    <t>Gargote Shital</t>
  </si>
  <si>
    <t>Angaj Komal Ranjit</t>
  </si>
  <si>
    <t>Siddharth nagar kesnand road wagholi tal-haveli dist-pune</t>
  </si>
  <si>
    <t>1-2Y,2M</t>
  </si>
  <si>
    <t>Dhamane Vijaya Vijay</t>
  </si>
  <si>
    <t>S n 36/1 yashwant nagar kharadi road tal-haveli dist-pune</t>
  </si>
  <si>
    <t>Banjara Aarti Sohanlal</t>
  </si>
  <si>
    <t>Awhalwadi road wagholi tal-haveli dist-pune</t>
  </si>
  <si>
    <t>6.4/26.1</t>
  </si>
  <si>
    <t>Pooniya  Soniya</t>
  </si>
  <si>
    <t>Kamble Dipali</t>
  </si>
  <si>
    <t>Watekar Kalyani</t>
  </si>
  <si>
    <t>Rajgurunagar</t>
  </si>
  <si>
    <t>Naikware Ashwini</t>
  </si>
  <si>
    <t>Chaskaman</t>
  </si>
  <si>
    <t>Mandhare Tara</t>
  </si>
  <si>
    <t>Gawade Reena</t>
  </si>
  <si>
    <t>Shinde Savita Nilesh</t>
  </si>
  <si>
    <t>Ganraj chowk keshe ali lohgaon pune 47 tal-haveli dist-pune</t>
  </si>
  <si>
    <t>1-6Y,5M</t>
  </si>
  <si>
    <t>1.3/6.1</t>
  </si>
  <si>
    <t>Bharate Gauravi Rajesh</t>
  </si>
  <si>
    <t>Shramsafalya nivas saisatyam park wagholi tal-haveli dist-pune</t>
  </si>
  <si>
    <t>Darekar Supriya Pankaj</t>
  </si>
  <si>
    <t>Jadhav Savita Nitin</t>
  </si>
  <si>
    <t>5.4/29.2</t>
  </si>
  <si>
    <t>Gavhane Pranali Kiran</t>
  </si>
  <si>
    <t>Allmin college koregaon bhima tal-shirur dist-pune</t>
  </si>
  <si>
    <t>post breech</t>
  </si>
  <si>
    <t>Atharvnagar chakan road near chandrama hotel shikrapur tal-shiru dist-pune</t>
  </si>
  <si>
    <t>9.0/12.2</t>
  </si>
  <si>
    <t>Shinde Vaishnavi Kalidas</t>
  </si>
  <si>
    <t>Dhamalwadi papade vasti nehal heights flat no 305 fursungi tal-haveli dist-pune</t>
  </si>
  <si>
    <t>Andhale Shubhangi Swapnil</t>
  </si>
  <si>
    <t>Bhivari</t>
  </si>
  <si>
    <t>Kher Dipti</t>
  </si>
  <si>
    <t>Pandpale Nisha</t>
  </si>
  <si>
    <t>Choudhary Janatun Shabbir</t>
  </si>
  <si>
    <t>Lane no 6 aple ghar soc kharadi tal-haveli dist-pune</t>
  </si>
  <si>
    <t>F post breech</t>
  </si>
  <si>
    <t>Wagheshwar nagar gore vasti wagholi tal-haveli dist-pune</t>
  </si>
  <si>
    <t>7.3/29.0</t>
  </si>
  <si>
    <t>Walke Snehal Pradip</t>
  </si>
  <si>
    <t>Pernegaon tukaimala pachpir maharaj mandir road tal-haveli dist-pune</t>
  </si>
  <si>
    <t>0.9/6.3</t>
  </si>
  <si>
    <t>Shivale Swayam</t>
  </si>
  <si>
    <t>Satav Sujata</t>
  </si>
  <si>
    <t>Kudale Priyanka Kishor</t>
  </si>
  <si>
    <t>Saisatyam park  kawade vasti wagholi tal-haveli dist-pune</t>
  </si>
  <si>
    <t>Pawar Sukanya Mahadev</t>
  </si>
  <si>
    <t>Boravilla soc flat no b-101 chandannagar kharadi tal-haveli dist-pune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</si>
  <si>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</si>
  <si>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</si>
  <si>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</si>
  <si>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</si>
  <si>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</si>
  <si>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</si>
  <si>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</si>
  <si>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</si>
  <si>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</si>
  <si>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</si>
  <si>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</si>
  <si>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</si>
  <si>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</si>
  <si>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Satav Anuja</t>
  </si>
  <si>
    <t>Satav Harshada</t>
  </si>
  <si>
    <t>Mahamuni Dhanashri</t>
  </si>
  <si>
    <t>Tapkir Seema</t>
  </si>
  <si>
    <t>Kharadi shriram soc</t>
  </si>
  <si>
    <t>Walhekar Vijay</t>
  </si>
  <si>
    <t>Kande Karishma</t>
  </si>
  <si>
    <t>Dagare Vedant</t>
  </si>
  <si>
    <t>Cut®</t>
  </si>
  <si>
    <t>Lohagon khandavenagar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</si>
  <si>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</si>
  <si>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</si>
  <si>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</si>
  <si>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</si>
  <si>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</si>
  <si>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</si>
  <si>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</si>
  <si>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Kshirsagar Anushree</t>
  </si>
  <si>
    <t>Khod Hirabai</t>
  </si>
  <si>
    <t>Shaha Pratiksha</t>
  </si>
  <si>
    <t>Pacharane Sujata</t>
  </si>
  <si>
    <t>Patil Seema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</si>
  <si>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</si>
  <si>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</si>
  <si>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</si>
  <si>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</si>
  <si>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</si>
  <si>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</si>
  <si>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rotavaitras</t>
  </si>
  <si>
    <t>Udar Archana Vitthal</t>
  </si>
  <si>
    <t>Badhe vasti mundhwa chowk tal-haveli dist-pune</t>
  </si>
  <si>
    <t>Angade Aishwarya</t>
  </si>
  <si>
    <t>Nagar</t>
  </si>
  <si>
    <t>ANC/TT1</t>
  </si>
  <si>
    <t>Darekar Manisha</t>
  </si>
  <si>
    <t>Walhekar Vijaya</t>
  </si>
  <si>
    <t>Patil Seema Ganesh</t>
  </si>
  <si>
    <t>Ganeshnagar mukkam post pernephata tal-haveli dist-pune</t>
  </si>
  <si>
    <t>ANC /new</t>
  </si>
  <si>
    <t>2.8/7.6</t>
  </si>
  <si>
    <t>Karbhal Shital Somnath</t>
  </si>
  <si>
    <t>Lane no 9 tukaramnagar kharadi tal-haveli dist-pune</t>
  </si>
  <si>
    <t>2-5Y,7M/2Y,10M</t>
  </si>
  <si>
    <t>1.6/14.6</t>
  </si>
  <si>
    <t>9.1/15.3</t>
  </si>
  <si>
    <t>C</t>
  </si>
  <si>
    <t>Fernandis Victoria Anthon</t>
  </si>
  <si>
    <t>Choudhari vasti shantinagar kharadi tal-haveli dist-pune</t>
  </si>
  <si>
    <t>Magar Gayatri Kuldeep</t>
  </si>
  <si>
    <t>55/2 lane no 2 tuljabhavani nagar kharadi tal-haveli dist-punr</t>
  </si>
  <si>
    <t>4.5/9.1</t>
  </si>
  <si>
    <t>Dighe Vanita Ganesh</t>
  </si>
  <si>
    <t>Santnagar indrayani nagar lohgaon tal-haveli dist-pune</t>
  </si>
  <si>
    <t>Fundal ant breech</t>
  </si>
  <si>
    <t>Ganeshnagar vadgaonsheri tal-haveli dist-pune</t>
  </si>
  <si>
    <t>Pawar Pooja Amol</t>
  </si>
  <si>
    <t>Vasant pawar nagar near trimurti gym khandvenagar wagholi tal-haveli dist-pune</t>
  </si>
  <si>
    <t>4.0/8.3</t>
  </si>
  <si>
    <t>Ubhe Prajakta Sunny</t>
  </si>
  <si>
    <t>S n 44/1 dinkar pathare vasti chandannagar tal-haveli dist-pune</t>
  </si>
  <si>
    <t>1.1/6.0</t>
  </si>
  <si>
    <t>Parhadwadi kendur tal-haveli dist-pune</t>
  </si>
  <si>
    <t>8.7/35.3</t>
  </si>
  <si>
    <t>Bhapkar Pratiksha Mahavir</t>
  </si>
  <si>
    <t>Flat no 903 g building jade residency wagholi tal-haveli dist-pune</t>
  </si>
  <si>
    <t>Khushwah Krushna</t>
  </si>
  <si>
    <t>Chavan Rajveer</t>
  </si>
  <si>
    <t>Sarode Advika</t>
  </si>
  <si>
    <t>pantavac</t>
  </si>
  <si>
    <t>Angute Aishwarya</t>
  </si>
  <si>
    <t>Pathan Karishma Naser</t>
  </si>
  <si>
    <t>S n 56 lane no 6 aple ghar soc kharadi tal-haveli dist-pune</t>
  </si>
  <si>
    <t>2-4Y,0M/1Y,10M</t>
  </si>
  <si>
    <t>Rathod Shital</t>
  </si>
  <si>
    <t>Bhandare Shilpa Santosh</t>
  </si>
  <si>
    <t>Raisoni college road ganeshnagar wagholi tal-haveli dist-pune</t>
  </si>
  <si>
    <t>2-8Y,4M/7Y,5M</t>
  </si>
  <si>
    <t>30.7/34.5</t>
  </si>
  <si>
    <t>8.2/32.1</t>
  </si>
  <si>
    <t>21.9/35.5</t>
  </si>
  <si>
    <t>Kutale Priyanka</t>
  </si>
  <si>
    <t>Aute Jagdish</t>
  </si>
  <si>
    <t>Palav Shital</t>
  </si>
  <si>
    <t>Chavan Prachi</t>
  </si>
  <si>
    <t>Arjune Shakuntala Ram</t>
  </si>
  <si>
    <t>Priyankanagari wagholi tal-haveli dist-pune</t>
  </si>
  <si>
    <t>Vishalvishva soc flat no 301 c wing int phata sanaswadi tal-shirur dist-pune</t>
  </si>
  <si>
    <t>26.0/30.1</t>
  </si>
  <si>
    <t>Kaware Shraddha</t>
  </si>
  <si>
    <t>Shejwal Sonal</t>
  </si>
  <si>
    <t>Chavan</t>
  </si>
  <si>
    <t>Pathan Heena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</si>
  <si>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</si>
  <si>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</si>
  <si>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</si>
  <si>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</si>
  <si>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</si>
  <si>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</si>
  <si>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</si>
  <si>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</si>
  <si>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</si>
  <si>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</si>
  <si>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</si>
  <si>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</si>
  <si>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</si>
  <si>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</si>
  <si>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</si>
  <si>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</si>
  <si>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</si>
  <si>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</si>
  <si>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</si>
  <si>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</si>
  <si>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</si>
  <si>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</si>
  <si>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</si>
  <si>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</si>
  <si>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</si>
  <si>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</si>
  <si>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Cu-T(I)</t>
  </si>
  <si>
    <t>Thombare Archana</t>
  </si>
  <si>
    <t>Chavan Meera</t>
  </si>
  <si>
    <t>Shewatkar Sai</t>
  </si>
  <si>
    <t>Waykar Arnav</t>
  </si>
  <si>
    <t>Thombare Bayasa Shahaji</t>
  </si>
  <si>
    <t>2.3/8.0</t>
  </si>
  <si>
    <t>Shinde Snehal Ganesh</t>
  </si>
  <si>
    <t>Dinkar pathare vasti chandannagar kharadi tal-haveli dist-pune</t>
  </si>
  <si>
    <t>1.0/6.4</t>
  </si>
  <si>
    <t>Early pregnancy</t>
  </si>
  <si>
    <t>Botale Sukanya</t>
  </si>
  <si>
    <t>Sasane Kshitij</t>
  </si>
  <si>
    <t>Roundhale Yadnya</t>
  </si>
  <si>
    <t>Jangam Swati</t>
  </si>
  <si>
    <t>Bhorde Shraddha Dada</t>
  </si>
  <si>
    <t>At post pimpri sandas tal-haveli dist-pune</t>
  </si>
  <si>
    <t>4.0/8.6</t>
  </si>
  <si>
    <t>Satav Anuja Akshay</t>
  </si>
  <si>
    <t>Wadjai near datta mandir awhalwadi tal-haveli dist-pune</t>
  </si>
  <si>
    <t>Kushwah Krushna</t>
  </si>
  <si>
    <t>Pawar Lavanya</t>
  </si>
  <si>
    <t>Dhole Anil</t>
  </si>
  <si>
    <t>Thombare Neha</t>
  </si>
  <si>
    <t>Bhujbal Komal Rohit</t>
  </si>
  <si>
    <t>29.3/33.2</t>
  </si>
  <si>
    <t>a small retro placental collection is seen.</t>
  </si>
  <si>
    <t>Munde Poonam Shankar</t>
  </si>
  <si>
    <t>Dubenagar kesnand road wagholi tal-haveli dist-pune</t>
  </si>
  <si>
    <t>Somwanshi Kanchan Gunderao</t>
  </si>
  <si>
    <t>Shaikh Gulabshah Amir</t>
  </si>
  <si>
    <t>Wagholi kesnand phata tal-haveli dist-pune</t>
  </si>
  <si>
    <t>1-1Y,5M</t>
  </si>
  <si>
    <t>5.7/11.1</t>
  </si>
  <si>
    <t>Shaha Pratiksha Bhavesh</t>
  </si>
  <si>
    <t>S n 45 bharati colony anand park vadgaonsheri tal-haveli dist-pune</t>
  </si>
  <si>
    <t>New/ ANC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</si>
  <si>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</si>
  <si>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</si>
  <si>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</si>
  <si>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</si>
  <si>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</si>
  <si>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</si>
  <si>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</si>
  <si>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</si>
  <si>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</si>
  <si>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</si>
  <si>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</si>
  <si>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</si>
  <si>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</si>
  <si>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</si>
  <si>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Hamdapure Dipali</t>
  </si>
  <si>
    <t>Dasu Balu</t>
  </si>
  <si>
    <t>Shaikh Gulab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</si>
  <si>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</si>
  <si>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</si>
  <si>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</si>
  <si>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</si>
  <si>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</si>
  <si>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</si>
  <si>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</si>
  <si>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</si>
  <si>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</si>
  <si>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</si>
  <si>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</si>
  <si>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</si>
  <si>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</si>
  <si>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</si>
  <si>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1.4/6.6</t>
  </si>
  <si>
    <t>Urade Shamal Atul</t>
  </si>
  <si>
    <t>Near akkai complex phakirwada baif road wagholi tal-haveli dist-pune</t>
  </si>
  <si>
    <t>0.1/5.3</t>
  </si>
  <si>
    <t>Dahiwal Vidya Kishor</t>
  </si>
  <si>
    <t>Near raisoni college wagholi tal-haveli dist-pune</t>
  </si>
  <si>
    <t>Aple ghar soc flat no 308 lonikand tal-haveli dist-pune</t>
  </si>
  <si>
    <t>2.2/7.1</t>
  </si>
  <si>
    <t>Ransing Shourya</t>
  </si>
  <si>
    <t>0.6/5.3</t>
  </si>
  <si>
    <t>2.6/7.6</t>
  </si>
  <si>
    <t>Tajane Sonali</t>
  </si>
  <si>
    <t>Panchal Trisha</t>
  </si>
  <si>
    <t>Kanade Karishma Umesh</t>
  </si>
  <si>
    <t>Ghawate Priya Sachin</t>
  </si>
  <si>
    <t>At post khandale ranjangaon ganapati tal-shirur dist-pune</t>
  </si>
  <si>
    <t>9.0/36.3</t>
  </si>
  <si>
    <t>31.0/35.0</t>
  </si>
  <si>
    <t>1.8/6.5</t>
  </si>
  <si>
    <t xml:space="preserve">Kanade Karishma </t>
  </si>
  <si>
    <t>Gaikwad Shrushti</t>
  </si>
  <si>
    <t>Waykule Bhagwan</t>
  </si>
  <si>
    <t>Ghavane Madhav</t>
  </si>
  <si>
    <t>Awhale Ashwini Ganesh</t>
  </si>
  <si>
    <t>ANC/new</t>
  </si>
  <si>
    <t>1.0/6.2</t>
  </si>
  <si>
    <t>Pathare Manisha</t>
  </si>
  <si>
    <t>Kute Rushiraj</t>
  </si>
  <si>
    <t>D&amp;C</t>
  </si>
  <si>
    <t>Dass Sneha Clarius</t>
  </si>
  <si>
    <t>Flat no 201 nilkanth heights baif road wagholi tal-haveli dist-pune</t>
  </si>
  <si>
    <t>7.0/36.3</t>
  </si>
  <si>
    <t xml:space="preserve">Thole Mayur </t>
  </si>
  <si>
    <t>Rajas Soham</t>
  </si>
  <si>
    <t>Somi Shruti</t>
  </si>
  <si>
    <t>Mantode Anita</t>
  </si>
  <si>
    <t>Shivale Sarika</t>
  </si>
  <si>
    <t>Khandekar Poonam</t>
  </si>
  <si>
    <t>Lavate Mukta</t>
  </si>
  <si>
    <t>Bodake Anuj</t>
  </si>
  <si>
    <t>Morage Jyoti</t>
  </si>
  <si>
    <t>Kale Amruta</t>
  </si>
  <si>
    <t>Shejwal Sonal Nikhil</t>
  </si>
  <si>
    <t>Kalubainagar near kalubai mandir kharadi tal-haveli dist-pune</t>
  </si>
  <si>
    <t>0.3/5.2</t>
  </si>
  <si>
    <t>Chavan Sonali</t>
  </si>
  <si>
    <t>Pawar Pooja Pruthviraj</t>
  </si>
  <si>
    <t>Male mala near maruti temple lonikalbhor tal-haveli dist-pune</t>
  </si>
  <si>
    <t>Mahindrakar Swati Nagesh</t>
  </si>
  <si>
    <t>Bhole Amruta Mahesh</t>
  </si>
  <si>
    <t>Sainathnagar vadgaonsheri tal-haveli dist-pune</t>
  </si>
  <si>
    <t>5.9/10.3</t>
  </si>
  <si>
    <t>1-13Y,10M</t>
  </si>
  <si>
    <t>7.8/35.2</t>
  </si>
  <si>
    <t>6.6/34.5</t>
  </si>
  <si>
    <t>2.3/13.6</t>
  </si>
  <si>
    <t>1.0/13.2</t>
  </si>
  <si>
    <t>6.7/13.3</t>
  </si>
  <si>
    <t>Khan Sana</t>
  </si>
  <si>
    <t>6.0/12.4</t>
  </si>
  <si>
    <t>7.7/30.6</t>
  </si>
  <si>
    <t>Darekar Rupali Vishal</t>
  </si>
  <si>
    <t>Taskan est flat no b3-103 kharadi tal-haveli dist-pune</t>
  </si>
  <si>
    <t>Khope Seema</t>
  </si>
  <si>
    <t>Galange Vishal</t>
  </si>
  <si>
    <t>Satav Ashwini</t>
  </si>
  <si>
    <t>Maindad Shaila Vitthal</t>
  </si>
  <si>
    <t>Damodarnagar vadhu road koregaon bhima tal-shirur dist-pune</t>
  </si>
  <si>
    <t>Phule Savita Kishor</t>
  </si>
  <si>
    <t>S no 13 kalubainagar thite vasti kharadi tal-haveli dist-pune</t>
  </si>
  <si>
    <t>Ramchandra nagar khandvenagar lohgaon tal-haveli dist-pune</t>
  </si>
  <si>
    <t>5.6/11.3</t>
  </si>
  <si>
    <t>Ingawale Sitabai</t>
  </si>
  <si>
    <t>Farathe Ashwini</t>
  </si>
  <si>
    <t>Kadam Shivkanya</t>
  </si>
  <si>
    <t>Dargude Savita</t>
  </si>
  <si>
    <t>Mali Sonali</t>
  </si>
  <si>
    <t>Kulkarni Kirti</t>
  </si>
  <si>
    <t>Zapke Sandipa</t>
  </si>
  <si>
    <t>Jadhav Megha Rahul</t>
  </si>
  <si>
    <t>1-1Y,0M</t>
  </si>
  <si>
    <t>Shinde Ashwini Ajay</t>
  </si>
  <si>
    <t>near nageshwar temple vadgaonshinde tal-haveli dist-pune</t>
  </si>
  <si>
    <t>Thole Sunita</t>
  </si>
  <si>
    <t>Khamkar Asmita</t>
  </si>
  <si>
    <t>Venktesh Shivam</t>
  </si>
  <si>
    <t xml:space="preserve">Pawar Reshma </t>
  </si>
  <si>
    <t>Puri Ayush</t>
  </si>
  <si>
    <t>Khadake Amruta</t>
  </si>
  <si>
    <t>Rajpurohit Pallavi</t>
  </si>
  <si>
    <t>Tengse Shila</t>
  </si>
  <si>
    <t>Raut Khushbukumari</t>
  </si>
  <si>
    <t>Barwah Suvarna</t>
  </si>
  <si>
    <t>C-ut©</t>
  </si>
  <si>
    <t>1.4/7.1</t>
  </si>
  <si>
    <t>a large collection is seen</t>
  </si>
  <si>
    <t>Kshirsagar Mayur</t>
  </si>
  <si>
    <t>Tambe Vicenta Shrikant</t>
  </si>
  <si>
    <t>Flat no 15 b building nareshwar soc near wagheshwar mandir tal-haveli dist-pune</t>
  </si>
  <si>
    <t>8.1/12.5</t>
  </si>
  <si>
    <t>Bhalekar Swati Balasaheb</t>
  </si>
  <si>
    <t>Ganeshnagar domkhel road wagholi tal-haveli dist-pune</t>
  </si>
  <si>
    <t>1-15Y,5M</t>
  </si>
  <si>
    <t>Badgujar Hariom</t>
  </si>
  <si>
    <t>Sarode Shraddha</t>
  </si>
  <si>
    <t>Pawar Payal</t>
  </si>
  <si>
    <t>Sonawane Varsha</t>
  </si>
  <si>
    <t>C-ut</t>
  </si>
  <si>
    <t>Bhagile Kushivarta</t>
  </si>
  <si>
    <t>Lonari Komal</t>
  </si>
  <si>
    <t>Landage Priti</t>
  </si>
  <si>
    <t>Saxena Akansha Rahul</t>
  </si>
  <si>
    <t>M 706 z residency wagholi tal-haveli dist-pune</t>
  </si>
  <si>
    <t>Post not low lying</t>
  </si>
  <si>
    <t>Borkar Sneha Swapnil</t>
  </si>
  <si>
    <t>Lifeline hospital kesnand phata wagholi tal-haveli dist-pune</t>
  </si>
  <si>
    <t>Kharadbe Pallavi Bharat</t>
  </si>
  <si>
    <t>Anandnagar near bhairavnath mandir sanaswadi tal-haveli dist-pune</t>
  </si>
  <si>
    <t>3.0/8.3</t>
  </si>
  <si>
    <t>Koknale Ashwini Nagnath</t>
  </si>
  <si>
    <t>Sai alaji nivas khandve nagar lohgaon tal-haveli dist-pune</t>
  </si>
  <si>
    <t>Lane no 10 tuljabhavaninagar kharadi tal-haveli dist-pune</t>
  </si>
  <si>
    <t>29.6/33.5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</si>
  <si>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</si>
  <si>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</si>
  <si>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</si>
  <si>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</si>
  <si>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</si>
  <si>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</si>
  <si>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</si>
  <si>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</si>
  <si>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</si>
  <si>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</si>
  <si>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</si>
  <si>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</si>
  <si>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 xml:space="preserve">Pvacpolio </t>
  </si>
  <si>
    <t>Satav Neelam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</si>
  <si>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</si>
  <si>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</si>
  <si>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</si>
  <si>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</si>
  <si>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</si>
  <si>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</si>
  <si>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</si>
  <si>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</si>
  <si>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</si>
  <si>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Yewale Gauri</t>
  </si>
  <si>
    <t>Choudhari Gauri Kiran</t>
  </si>
  <si>
    <t>Santajinagar khandvenagar lohgaon tal-haveli dist-pune</t>
  </si>
  <si>
    <t>New/NG2</t>
  </si>
  <si>
    <t>1.6/6.4</t>
  </si>
  <si>
    <t>29.5/33.3</t>
  </si>
  <si>
    <t>3.8/22.2</t>
  </si>
  <si>
    <t>17.2/22.1</t>
  </si>
  <si>
    <t>Vadgonsheri</t>
  </si>
  <si>
    <t>1-10Y,1M</t>
  </si>
  <si>
    <t>30.1/34.1</t>
  </si>
  <si>
    <t>Katke Poonam Mahadev</t>
  </si>
  <si>
    <t>Khandve Arohi</t>
  </si>
  <si>
    <t>Charholi</t>
  </si>
  <si>
    <t>Chavan Shreya</t>
  </si>
  <si>
    <t>Phasale Ashwini</t>
  </si>
  <si>
    <t>9.9/38.0</t>
  </si>
  <si>
    <t>7.4/38.0</t>
  </si>
  <si>
    <t>34.4/38.2</t>
  </si>
  <si>
    <t>7.6/29.5</t>
  </si>
  <si>
    <t>Kumthekar Sonali</t>
  </si>
  <si>
    <t>Makload Rupali Sudesh</t>
  </si>
  <si>
    <t>Jadhav Rupali</t>
  </si>
  <si>
    <t>Mandade</t>
  </si>
  <si>
    <t>Jadhav Dhanashree</t>
  </si>
  <si>
    <t>Metre Savita</t>
  </si>
  <si>
    <t>Kharandale Sanvi</t>
  </si>
  <si>
    <t>Agwane Sarika</t>
  </si>
  <si>
    <t>Gurab Shama</t>
  </si>
  <si>
    <t xml:space="preserve">Dhapte Nikita </t>
  </si>
  <si>
    <t>Bodake Vidya</t>
  </si>
  <si>
    <t>Gavade Pradnya Amol</t>
  </si>
  <si>
    <t>Pernephata koregaon bhima tal-haveli dist - pune</t>
  </si>
  <si>
    <t>8.7/35.2</t>
  </si>
  <si>
    <t>30.6/34.4</t>
  </si>
  <si>
    <t>J j nagar wagholi tal-haveli dist-pune</t>
  </si>
  <si>
    <t>7.1/28.2</t>
  </si>
  <si>
    <t>5.0/27.3</t>
  </si>
  <si>
    <t>Eshtar Kumar</t>
  </si>
  <si>
    <t>Khutale Priyanka Arun</t>
  </si>
  <si>
    <t>Keshavnagar near snbp school mundhwa tal-haveli dist-pune</t>
  </si>
  <si>
    <t>2.6/8.0</t>
  </si>
  <si>
    <t>Lane no 1 sant tukaramnagar kharadi tal-haveli dist-pune</t>
  </si>
  <si>
    <t>Lalgande Eknath</t>
  </si>
  <si>
    <t>Solunkhe Shamal Yogesh</t>
  </si>
  <si>
    <t>Kalubainagar wagholi  tal-haveli dist-pune</t>
  </si>
  <si>
    <t>0.6/6.5</t>
  </si>
  <si>
    <t>Ant decreased</t>
  </si>
  <si>
    <t>Shinde Sonali</t>
  </si>
  <si>
    <t>Kshirsagar Pram</t>
  </si>
  <si>
    <t>Pawar Gayatri</t>
  </si>
  <si>
    <t>Sonawane Shrutika</t>
  </si>
  <si>
    <t>Shaikh Asama</t>
  </si>
  <si>
    <t>5.9/24.2</t>
  </si>
  <si>
    <t>19.7/24.3</t>
  </si>
  <si>
    <t>Post changing lie not covering internal OS</t>
  </si>
  <si>
    <t>8.6/34.5</t>
  </si>
  <si>
    <t>Kirulkar Pallavi Raju</t>
  </si>
  <si>
    <t>Near rps tower sathe vasti lohgaon tal-haveli dist-pune</t>
  </si>
  <si>
    <t>1.2/6.1</t>
  </si>
  <si>
    <t>Gholap Bhavana</t>
  </si>
  <si>
    <t>Naykade Ashwini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</si>
  <si>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</si>
  <si>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</si>
  <si>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</si>
  <si>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</si>
  <si>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</si>
  <si>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</si>
  <si>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</si>
  <si>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</si>
  <si>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</si>
  <si>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</si>
  <si>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5.0/21.1</t>
  </si>
  <si>
    <t>3.1/19.5</t>
  </si>
  <si>
    <t>14.0/19.3</t>
  </si>
  <si>
    <t>Ant breech/a small retro placental bleed is seen.</t>
  </si>
  <si>
    <t>5.3/28.0</t>
  </si>
  <si>
    <t>23.1/27.4</t>
  </si>
  <si>
    <t>Jadhav Sanjivani Dipak</t>
  </si>
  <si>
    <t>Tukaramnagar kharadi tal-haveli dist-pune</t>
  </si>
  <si>
    <t>6.1/32.0</t>
  </si>
  <si>
    <t>28.3/32.2</t>
  </si>
  <si>
    <t>Kute Ashwini Raju</t>
  </si>
  <si>
    <t>Near canara bank awhalwadi tal-haveli dist-pune</t>
  </si>
  <si>
    <t>1-9Y,8M</t>
  </si>
  <si>
    <t>Mahajan Sonal Dipak</t>
  </si>
  <si>
    <t>Waykule Nisha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</si>
  <si>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</si>
  <si>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</si>
  <si>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</si>
  <si>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</si>
  <si>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</si>
  <si>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</si>
  <si>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</si>
  <si>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</si>
  <si>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</si>
  <si>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1.7/6.6</t>
  </si>
  <si>
    <t>Desai Vandana</t>
  </si>
  <si>
    <t>Sharma Prabhakar</t>
  </si>
  <si>
    <t>Kumthekar Swaraj</t>
  </si>
  <si>
    <t>Pvapolio(3)</t>
  </si>
  <si>
    <t>Hargude Pallavi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</si>
  <si>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</si>
  <si>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</si>
  <si>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</si>
  <si>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</si>
  <si>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</si>
  <si>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</si>
  <si>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</si>
  <si>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Kamble Prayatna</t>
  </si>
  <si>
    <t>Sing Archana</t>
  </si>
  <si>
    <t>Jadhav Smita Shrikant</t>
  </si>
  <si>
    <t>Pathan Nagma</t>
  </si>
  <si>
    <t>Mishra Megha</t>
  </si>
  <si>
    <t>Shah Dipik</t>
  </si>
  <si>
    <t>Pvacpolio(2)</t>
  </si>
  <si>
    <t>Sarode Prajakta</t>
  </si>
  <si>
    <t>1.6/6.5</t>
  </si>
  <si>
    <t>Kesnand Road balaji park wagholi tal-haveli dist-pune</t>
  </si>
  <si>
    <t>Sayyed Tabassum</t>
  </si>
  <si>
    <t>4.2/8.3</t>
  </si>
  <si>
    <t>Pimple dhumal</t>
  </si>
  <si>
    <t>Bhosale Shilpa</t>
  </si>
  <si>
    <t>Khule Prajakta</t>
  </si>
  <si>
    <t>Sonawane Sonali</t>
  </si>
  <si>
    <t>Koregaon Park</t>
  </si>
  <si>
    <t>Fundal</t>
  </si>
  <si>
    <t>Meshram Sheela Bhumesh</t>
  </si>
  <si>
    <t>Burf factory near by trimurti gym khandvenagar tal-haveli dist-pune</t>
  </si>
  <si>
    <t>2.4/9.2</t>
  </si>
  <si>
    <t>4.0/9.3</t>
  </si>
  <si>
    <t>Munde Vaishnavi</t>
  </si>
  <si>
    <t>Gawari Kundana</t>
  </si>
  <si>
    <t>Yomgar Shreyas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</si>
  <si>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</si>
  <si>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</si>
  <si>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</si>
  <si>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</si>
  <si>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</si>
  <si>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</si>
  <si>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</si>
  <si>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</si>
  <si>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</si>
  <si>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5.8/12.3</t>
  </si>
  <si>
    <t>8.2/12.2</t>
  </si>
  <si>
    <t>Jadhav Vaishali Santosh</t>
  </si>
  <si>
    <t>Omsai clinic garavihar soc samrat chowk near jain mandir vimannagar tal-haveli dist-pune</t>
  </si>
  <si>
    <t>Gawade Ujjwala Sandip</t>
  </si>
  <si>
    <t>Kutale vasti vadebolhai tal-haveli dist-pune</t>
  </si>
  <si>
    <t>3.1/10.0</t>
  </si>
  <si>
    <t>Paygude vasti vadebolhai tal-haveli dist-pune</t>
  </si>
  <si>
    <t>Modak Poonam Dhananjay</t>
  </si>
  <si>
    <t>Near vitthal mandir at post wadki tal-haveli dist-pune</t>
  </si>
  <si>
    <t>4.2/8.4</t>
  </si>
  <si>
    <t>Tambe Renuka</t>
  </si>
  <si>
    <t>Borkar Ujjwala Anil</t>
  </si>
  <si>
    <t>At post bhavadi borkar vasti wagholi tal-haveli dist-pune</t>
  </si>
  <si>
    <t>post breech presentation</t>
  </si>
  <si>
    <t>Bhosale Ekta Santosh</t>
  </si>
  <si>
    <t>Shivnagari balajinagar chinchwad tal-haveli dist-pune</t>
  </si>
  <si>
    <t>Khatke Laxmi Sukhraj</t>
  </si>
  <si>
    <t>Magar vasti bakori tal-haveli dist-pune</t>
  </si>
  <si>
    <t>Kadam Dharmaraj</t>
  </si>
  <si>
    <t>Bhandare Sonali Shahaji</t>
  </si>
  <si>
    <t>Mal vasti vadhu bk tal-shirur dist-pune</t>
  </si>
  <si>
    <t>10.0/14.2</t>
  </si>
  <si>
    <t>Kadri Laxmi</t>
  </si>
  <si>
    <t>5.9/12.3</t>
  </si>
  <si>
    <t>7.9/12.6</t>
  </si>
  <si>
    <t>1-1Y,7M</t>
  </si>
  <si>
    <t>3.6/7.5</t>
  </si>
  <si>
    <t>Choudhari Prachi</t>
  </si>
  <si>
    <t>10.3/14.0</t>
  </si>
  <si>
    <t>Lalbhondre Asha</t>
  </si>
  <si>
    <t>Kamble Aarti</t>
  </si>
  <si>
    <t>UPT/New</t>
  </si>
  <si>
    <t>Kamble Guruprasad</t>
  </si>
  <si>
    <t>Pathan Ansar</t>
  </si>
  <si>
    <t>Magar Priti</t>
  </si>
  <si>
    <t>Choudhari Monika</t>
  </si>
  <si>
    <t>Khude Soham</t>
  </si>
  <si>
    <t>Shinde Aishwarya</t>
  </si>
  <si>
    <t>Agarwal Rushabh</t>
  </si>
  <si>
    <t>Gawade Rani</t>
  </si>
  <si>
    <t>Gawade Kisan</t>
  </si>
  <si>
    <t>Gawade Yuvraj</t>
  </si>
  <si>
    <t>Dhumal Shisha</t>
  </si>
  <si>
    <t>Salunkhe Varsha</t>
  </si>
  <si>
    <t>Misal Pranita</t>
  </si>
  <si>
    <t>36Y</t>
  </si>
  <si>
    <t>Darekar Meena Sopan</t>
  </si>
  <si>
    <t>S n 4/3 khandoba mali nirgudi road near water tank lohgaon tal-haveli dist-pune</t>
  </si>
  <si>
    <t>2-11Y.0M/2Y,11M</t>
  </si>
  <si>
    <t>1.5/7.5</t>
  </si>
  <si>
    <t>2.5/7.3</t>
  </si>
  <si>
    <t>7.4/12.1</t>
  </si>
  <si>
    <t>Aute sir</t>
  </si>
  <si>
    <t>Dawade Sushma</t>
  </si>
  <si>
    <t>C-ut®</t>
  </si>
  <si>
    <t>4.4/11.2</t>
  </si>
  <si>
    <t>6.6/11.3</t>
  </si>
  <si>
    <t>Aundh</t>
  </si>
  <si>
    <t>Pathare Swapnali Vinod</t>
  </si>
  <si>
    <t>Charholi kotwalwadi tal-haveli dist-pune</t>
  </si>
  <si>
    <t>Archana Sing</t>
  </si>
  <si>
    <t>Narvekar Sunita</t>
  </si>
  <si>
    <t>24.2/28.3</t>
  </si>
  <si>
    <t>Kothawale Rohini</t>
  </si>
  <si>
    <t>5.3/10.3</t>
  </si>
  <si>
    <t>ANC/NG</t>
  </si>
  <si>
    <t>3.4/8.0</t>
  </si>
  <si>
    <t>Misal Pradip</t>
  </si>
  <si>
    <t>Sankpal Rekha</t>
  </si>
  <si>
    <t>Katke Kalyani</t>
  </si>
  <si>
    <t>Pvac</t>
  </si>
  <si>
    <t xml:space="preserve">Walke Sonali </t>
  </si>
  <si>
    <t>Vaibhav</t>
  </si>
  <si>
    <t>Sherkhane Annapurna</t>
  </si>
  <si>
    <t>Kharshe Swati</t>
  </si>
  <si>
    <t>Chavan Vijay</t>
  </si>
  <si>
    <t>2-9Y,1M/7Y,1M</t>
  </si>
  <si>
    <t>Jawale Varsha Vyankatesh</t>
  </si>
  <si>
    <t>Near laxmimata mandir pernephata tal-haveli dist-pune</t>
  </si>
  <si>
    <t>?Delayed conception/adv follw up</t>
  </si>
  <si>
    <t>3.1/7.5</t>
  </si>
  <si>
    <t>Gargote Manjula</t>
  </si>
  <si>
    <t>Mistry Nisha</t>
  </si>
  <si>
    <t>38Y</t>
  </si>
  <si>
    <t>Magar Lalita Satyavan</t>
  </si>
  <si>
    <t>Magarwadi rahu tal-daund dist-pune</t>
  </si>
  <si>
    <t>2-10Y,0M/5Y,9M</t>
  </si>
  <si>
    <t>Lavate Bhagyashri Balaji</t>
  </si>
  <si>
    <t>Mankai awhalwadi tal-haveli dist-pune</t>
  </si>
  <si>
    <t>20.6/25.2</t>
  </si>
  <si>
    <t>Landage Snehal Kiran</t>
  </si>
  <si>
    <t>Lane no 4 ramchandranagar khandvenagar lohgaon tal-haveli dist-pune</t>
  </si>
  <si>
    <t>5.3/22.1</t>
  </si>
  <si>
    <t>3.6/21.4</t>
  </si>
  <si>
    <t>16.9/21.6</t>
  </si>
  <si>
    <t>Ant low lying breech presentation</t>
  </si>
  <si>
    <t>Bodake Vijaya</t>
  </si>
  <si>
    <t>Ecogram paygude complex room no 11 2nd flr shikrapur tal-shirur dist-pune</t>
  </si>
  <si>
    <t>5.3/11.0</t>
  </si>
  <si>
    <t>Gaigunde Sandhya</t>
  </si>
  <si>
    <t>1-8Y,9M</t>
  </si>
  <si>
    <t>Bondan Kaustuk</t>
  </si>
  <si>
    <t>Mohite Uttam</t>
  </si>
  <si>
    <t>Mantri Sapana</t>
  </si>
  <si>
    <t>Meshram Megha Sachin</t>
  </si>
  <si>
    <t>Janiya second flr near chori building darga kharadi tal-haveli dist-pune</t>
  </si>
  <si>
    <t>Gawade Vanita Sachin</t>
  </si>
  <si>
    <t>Near bharat petrol pump jogeshwari school road kesnand tal-haveli dist-pune</t>
  </si>
  <si>
    <t>Gaikwad Nikita</t>
  </si>
  <si>
    <t>Yamgar Shreyas</t>
  </si>
  <si>
    <t>Narsagunde Parvati</t>
  </si>
  <si>
    <t>Rasale Anita</t>
  </si>
  <si>
    <t>Made Eshwari</t>
  </si>
  <si>
    <t>Pirzade Ravi</t>
  </si>
  <si>
    <t>Ramu</t>
  </si>
  <si>
    <t>Sharma Ahu</t>
  </si>
  <si>
    <t>Pujari Shubhangi</t>
  </si>
  <si>
    <t>Raut Prachi</t>
  </si>
  <si>
    <t>5.3/22.2</t>
  </si>
  <si>
    <t>Ant breech presentation</t>
  </si>
  <si>
    <t>Pardeshi Shantabai</t>
  </si>
  <si>
    <t>Basarwadkar Seema Vijay</t>
  </si>
  <si>
    <t>Aishwarya anand park bakori road lonikand tal-haveli dist-pune</t>
  </si>
  <si>
    <t>Gar Priya Shantakumar</t>
  </si>
  <si>
    <t>Lane no 56 near laxmimata mandir samarthnagar kharadi tal-haveli dist-pune</t>
  </si>
  <si>
    <t>Sankpal Sarita</t>
  </si>
  <si>
    <t>Kantikar Mahadevi Maruti</t>
  </si>
  <si>
    <t>Ghute Arohi</t>
  </si>
  <si>
    <t>Shinde Rekha Dayanand</t>
  </si>
  <si>
    <t>Handgar Varsha</t>
  </si>
  <si>
    <t>Kohandal Samadhan</t>
  </si>
  <si>
    <t>8.0/28.4</t>
  </si>
  <si>
    <t>1.3/7.3</t>
  </si>
  <si>
    <t>Sodgir Shital</t>
  </si>
  <si>
    <t xml:space="preserve">Kadam Someshwar </t>
  </si>
  <si>
    <t>2.0/8.0</t>
  </si>
  <si>
    <t>Chirutkar Aradhya</t>
  </si>
  <si>
    <t>Dhumal Shrisa</t>
  </si>
  <si>
    <t>Solankhe Devansh</t>
  </si>
  <si>
    <t>Lokare Ashwini</t>
  </si>
  <si>
    <t>Satav Surekha</t>
  </si>
  <si>
    <t>Shrirang Chhaya</t>
  </si>
  <si>
    <t>Satav Vandana</t>
  </si>
  <si>
    <t>Patil Sumitra</t>
  </si>
  <si>
    <t>Phulavale Maya</t>
  </si>
  <si>
    <t>Yam Upendra</t>
  </si>
  <si>
    <t>Anvikar Smita</t>
  </si>
  <si>
    <t>Khardekar Swaraj</t>
  </si>
  <si>
    <t>Relegion</t>
  </si>
  <si>
    <t>HCG COUNT</t>
  </si>
  <si>
    <t>S/n 53/18-1 sainathnagar vadgaonsheri tal-haveli dist-pune</t>
  </si>
  <si>
    <t>Deshpande Manasi Amrut</t>
  </si>
  <si>
    <t>Munjaba vasti dhanori pune chouk tal-haveli dist-pune</t>
  </si>
  <si>
    <t>Shaniwar peth</t>
  </si>
  <si>
    <t>Waghmare Shobha</t>
  </si>
  <si>
    <t>Gawali Sapana</t>
  </si>
  <si>
    <t>Kasole Sharada Yogesh</t>
  </si>
  <si>
    <t>Choudhari Sharvari Shakil</t>
  </si>
  <si>
    <t>Shikrapur ghanegoan</t>
  </si>
  <si>
    <t>Sonwane Jayashree</t>
  </si>
  <si>
    <t>S n 44 ekata chowk durga mata mandir chandannagar tal-haveli dist-pune</t>
  </si>
  <si>
    <t>3.6/6.1</t>
  </si>
  <si>
    <t>Dogare Savali</t>
  </si>
  <si>
    <t>2-3Y,10M/ 1Y 10M</t>
  </si>
  <si>
    <t>Heavan park lane no-3 wanwadi hadpsar tal- haveli dist-pune</t>
  </si>
  <si>
    <t>2-8Y,0M/1Y,1M</t>
  </si>
  <si>
    <t>Ingawale Prashant</t>
  </si>
  <si>
    <t>Rayanee Zebakausar Mohammadgufran</t>
  </si>
  <si>
    <t>Mandan Namyya</t>
  </si>
  <si>
    <t>typhiod</t>
  </si>
  <si>
    <t>Retro placental bleed is seen</t>
  </si>
  <si>
    <t>ANC/New</t>
  </si>
  <si>
    <t>twins</t>
  </si>
  <si>
    <t xml:space="preserve">Doctors Strike </t>
  </si>
  <si>
    <t>Joshi Shakore</t>
  </si>
  <si>
    <t>Mandawe Vaishali Hanumant</t>
  </si>
  <si>
    <t>Bhadale vasti near soyarik garden wagholi tal-haveli dist-pune</t>
  </si>
  <si>
    <t>Echake Shrija</t>
  </si>
  <si>
    <t>Kasare Sunita Vilas</t>
  </si>
  <si>
    <t>Prakash pathare vasti kharadi tal-haveli dist-pune</t>
  </si>
  <si>
    <t>1-16Y,4M</t>
  </si>
  <si>
    <t>Dubenagar</t>
  </si>
  <si>
    <t>Ganesh park saisatyam park wagholi tal-haveli dist-pune</t>
  </si>
  <si>
    <t>22.6/27.2</t>
  </si>
  <si>
    <t>3.2/10.1</t>
  </si>
  <si>
    <t>6.2/10.2</t>
  </si>
  <si>
    <t>Tambe Shital</t>
  </si>
  <si>
    <t>Shah Mamta</t>
  </si>
  <si>
    <t>Vadgoansheri</t>
  </si>
  <si>
    <t>Kavita typing</t>
  </si>
  <si>
    <t>C-uT®</t>
  </si>
  <si>
    <t>9.0/35.3</t>
  </si>
  <si>
    <t>6.6/34.0</t>
  </si>
  <si>
    <t>Navale Sumit</t>
  </si>
  <si>
    <t>Shaikh Rakhi Saiful</t>
  </si>
  <si>
    <t>Rajaram patilnagar kharadi tal-haveli dist-pune</t>
  </si>
  <si>
    <t>0.5/5.2</t>
  </si>
  <si>
    <t>Pawar Asha Dattatraya</t>
  </si>
  <si>
    <t>Bapusaheb park awhalwadi tal-haveli dist-pune</t>
  </si>
  <si>
    <t>2-4Y,4M/1Y,11M</t>
  </si>
  <si>
    <t>Dhumal Sahara</t>
  </si>
  <si>
    <t>S n 9/1 near raj medical choudahri vasti kharadi tal-haveli dist-pune</t>
  </si>
  <si>
    <t>Pawar Yogesh</t>
  </si>
  <si>
    <t>Choudhari Krushna</t>
  </si>
  <si>
    <t>Kangane Ashwini</t>
  </si>
  <si>
    <t>Jamkar Dhanashree Dhananjay</t>
  </si>
  <si>
    <t>S n 56 tuljabhavaninagar kharadi tal-haveli dist-pune</t>
  </si>
  <si>
    <t>Mishra Aditi Jitesh</t>
  </si>
  <si>
    <t>Raghunandan dnyaneshwari park flat no 310 parandenagar dighi tal-haveli dist-pune</t>
  </si>
  <si>
    <t>2.1/6.6</t>
  </si>
  <si>
    <t>CANS</t>
  </si>
  <si>
    <t>Pisal Payal Prashant</t>
  </si>
  <si>
    <t>Santkumar indrayani vihar wagholi road pune 47 lohgaon tal-haveli dist-pune</t>
  </si>
  <si>
    <t>8.9/14.6</t>
  </si>
  <si>
    <t>10.9/14.3</t>
  </si>
  <si>
    <t>Bhandari Shilpa</t>
  </si>
  <si>
    <t>Dhumal Komal Sachin</t>
  </si>
  <si>
    <t>Deokarwadi near z p school tal-daund dist-pune</t>
  </si>
  <si>
    <t>Malve Sukanya</t>
  </si>
  <si>
    <t>Ayakar Kanchan Sambhaji</t>
  </si>
  <si>
    <t>Patil vasti gat no 52 kesnand pune tal-haveli dist-pune</t>
  </si>
  <si>
    <t>2-9Y,9M/6Y,3M</t>
  </si>
  <si>
    <t>6.0/31.2</t>
  </si>
  <si>
    <t>27.2/31.2</t>
  </si>
  <si>
    <t>Mestri Nisha Mahesh</t>
  </si>
  <si>
    <t>S n 53/1 matoshri nivas sainathnagar vadgaonsheri tal-haveli dist-pune</t>
  </si>
  <si>
    <t>Madade Omkarsh</t>
  </si>
  <si>
    <t>Rawade Pallavi Bhushan</t>
  </si>
  <si>
    <t>Lane no 4 saisatyam park wagholi tal-haveli dist-pune</t>
  </si>
  <si>
    <t>Avhad Jyoti Dharmanath</t>
  </si>
  <si>
    <t>Near kalbhairavnath mandir kharadi tal-haveli dist-pune</t>
  </si>
  <si>
    <t>Ladane Sumitra</t>
  </si>
  <si>
    <t>Handgar Sulochana</t>
  </si>
  <si>
    <t>Rajput Pallavi</t>
  </si>
  <si>
    <t>Gunjal Renuka</t>
  </si>
  <si>
    <t xml:space="preserve">Gaikwad Vimal </t>
  </si>
  <si>
    <t>Gawai Payal</t>
  </si>
  <si>
    <t>Pawar Deepali Nilesh</t>
  </si>
  <si>
    <t>Sangharsh chowk charbhuja super market chandannagar tal-haveli dist-pune</t>
  </si>
  <si>
    <t>Khande Karishma</t>
  </si>
  <si>
    <t>Patil Archana</t>
  </si>
  <si>
    <t>Kamble Varsha Vijay</t>
  </si>
  <si>
    <t>Phadtare vasti at post koregaon bhima tal-shirur dist-pune</t>
  </si>
  <si>
    <t>5.5/22.5</t>
  </si>
  <si>
    <t>3.6/21.5</t>
  </si>
  <si>
    <t>Shinde Dinesh</t>
  </si>
  <si>
    <t>3-8Y,7M/6Y,1M/4Y,4M</t>
  </si>
  <si>
    <t>2.6/14.3</t>
  </si>
  <si>
    <t>7.7/14.2</t>
  </si>
  <si>
    <t>Lingayat Renuka Sharad</t>
  </si>
  <si>
    <t>Kadam Namdev</t>
  </si>
  <si>
    <t>Jadhav Archana</t>
  </si>
  <si>
    <t>Mumbai</t>
  </si>
  <si>
    <t>Hande Sarika</t>
  </si>
  <si>
    <t>Dasgude Reshma</t>
  </si>
  <si>
    <t>Patil Sanjivani Dhondiram</t>
  </si>
  <si>
    <t>Pathare thubenagar lane no 1A kharadi bypass tal-haveli dist-pune</t>
  </si>
  <si>
    <t>ANC/MTP</t>
  </si>
  <si>
    <t>0.8/6.3</t>
  </si>
  <si>
    <t>Tambe Kajal Sanket</t>
  </si>
  <si>
    <t>Near sawali hotel at post awhalwadi tal-haveli dist-pune</t>
  </si>
  <si>
    <t>Ransing Mayur</t>
  </si>
  <si>
    <t>Pathan Thayaru</t>
  </si>
  <si>
    <t>Shaikh Sabija</t>
  </si>
  <si>
    <t>Talegaon dhamdhere</t>
  </si>
  <si>
    <t>Samma Guruba</t>
  </si>
  <si>
    <t>Gaikwad Anita Sagar</t>
  </si>
  <si>
    <t>Waghmare vasti siddharth nagar wagholi tal-haveli dist-pune</t>
  </si>
  <si>
    <t>0.1/5.2</t>
  </si>
  <si>
    <t>Girase Suvarna Premsingh</t>
  </si>
  <si>
    <t>Lane no 2 sanjay gandhi soc somnathnagar vadgaonsheri tal-haveli dist-pune</t>
  </si>
  <si>
    <t>Chavan Renuka</t>
  </si>
  <si>
    <t>Rajaji Sonam</t>
  </si>
  <si>
    <t>Opp espat gate sanaswadi tal-shirur dist-pune</t>
  </si>
  <si>
    <t>6.3/27.6</t>
  </si>
  <si>
    <t>Salunkhe Chandrayani Ganesh</t>
  </si>
  <si>
    <t>Behind Maruti mandir kharadi tal-haveli dist-pune</t>
  </si>
  <si>
    <t>4.4/8.6</t>
  </si>
  <si>
    <t>Salunke Varsha</t>
  </si>
  <si>
    <t>Hariyan Arohi</t>
  </si>
  <si>
    <t>Narwade Bhargavi</t>
  </si>
  <si>
    <t>Choudhari Janatun</t>
  </si>
  <si>
    <t>Telgate Varsha</t>
  </si>
  <si>
    <t>Yadav Mala</t>
  </si>
  <si>
    <t>Darekar Gayatri</t>
  </si>
  <si>
    <t>Sawant Pooja Hanumant</t>
  </si>
  <si>
    <t>Saikrupa soc near orbis school keshavnagar mundhwa tal-haveli dist-pune</t>
  </si>
  <si>
    <t>0.4/5.5</t>
  </si>
  <si>
    <t>?delayed conception</t>
  </si>
  <si>
    <t>Kolhe Archana Deepak</t>
  </si>
  <si>
    <t>Lane no 9 munjaba vasti dhanori tal-haveli dist-pune</t>
  </si>
  <si>
    <t>0.5/4.3</t>
  </si>
  <si>
    <t>fetal pole not seen</t>
  </si>
  <si>
    <t>Wadekar Rajashri Sunny</t>
  </si>
  <si>
    <t>Waghole Poonam</t>
  </si>
  <si>
    <t>21.9/26.4</t>
  </si>
  <si>
    <t>Mandan Priya</t>
  </si>
  <si>
    <t>At post deokar wadi tal-daund dist-pune</t>
  </si>
  <si>
    <t>5.4/10.6</t>
  </si>
  <si>
    <t>Sayyad Anjum Mustafa</t>
  </si>
  <si>
    <t>Paisa park near sp school awhalwadi tal-haveli dist-pune</t>
  </si>
  <si>
    <t>1-1Y,2M</t>
  </si>
  <si>
    <t>ANC/NG2</t>
  </si>
  <si>
    <t>Parandkar Rohini</t>
  </si>
  <si>
    <t>Khatun Taslima Fajihaqua</t>
  </si>
  <si>
    <t>Kharadi aple ghar soc gali no 14 tal-haveli dist-pune</t>
  </si>
  <si>
    <t>?incomplete abortion</t>
  </si>
  <si>
    <t>Yedekar Ashwini Ganesh</t>
  </si>
  <si>
    <t>Taleranwadi kesnand tal-haveli dist-pune</t>
  </si>
  <si>
    <t>Butte Ashwini</t>
  </si>
  <si>
    <t>5.2/10.2</t>
  </si>
  <si>
    <t>7.1/36.4</t>
  </si>
  <si>
    <t>Salave Archana Nitin</t>
  </si>
  <si>
    <t>Rakshaknagar phase 1 anusaya park lane no 6 kharadi tal-haveli dist-pune</t>
  </si>
  <si>
    <t>7.8/28.4</t>
  </si>
  <si>
    <t>23.7/28.2</t>
  </si>
  <si>
    <t>Kumbhar Dhruvi</t>
  </si>
  <si>
    <t>Aishwaryalaxmi housing soc flat no 703 b wing wagholi tal-haveli dist-pune</t>
  </si>
  <si>
    <t>Kumar</t>
  </si>
  <si>
    <t>Lane no 13 tuljabhavaninagar kharadi tal-haveli dist-pune</t>
  </si>
  <si>
    <t>31.5/35.0</t>
  </si>
  <si>
    <t>Bag Badishreeya</t>
  </si>
  <si>
    <t>Deshpande Ashwini</t>
  </si>
  <si>
    <t>Pandharpur</t>
  </si>
  <si>
    <t>Swargate</t>
  </si>
  <si>
    <t>Pathare Pruthviraj</t>
  </si>
  <si>
    <t xml:space="preserve">Udar Archana </t>
  </si>
  <si>
    <t>Singh Nilam</t>
  </si>
  <si>
    <t>Narvade Yamuna</t>
  </si>
  <si>
    <t>Bhosale Shivanshi</t>
  </si>
  <si>
    <t>Kavare vasti</t>
  </si>
  <si>
    <t>10.8/13.1</t>
  </si>
  <si>
    <t>Lavange Shourya</t>
  </si>
  <si>
    <t>Pawar Rushikesh</t>
  </si>
  <si>
    <t>Phadtare Rupali Akshay</t>
  </si>
  <si>
    <t>Gawade Pratiksha Amit</t>
  </si>
  <si>
    <t>Kuber park vadegaon road kesnand tal-haveli dist-pune</t>
  </si>
  <si>
    <t>Undre Atharv</t>
  </si>
  <si>
    <t>Undre Arvi</t>
  </si>
  <si>
    <t>Argade Pooja</t>
  </si>
  <si>
    <t>Kalas</t>
  </si>
  <si>
    <t>Rangole Radhika</t>
  </si>
  <si>
    <t>Pooniya Nikunj</t>
  </si>
  <si>
    <t>Pawar Megha</t>
  </si>
  <si>
    <t>Ghyare Sarika Satish</t>
  </si>
  <si>
    <t>Samarthnagar jakat naka kharadi tal-haveli dist-pune</t>
  </si>
  <si>
    <t>Thorat Kalyani Vishal</t>
  </si>
  <si>
    <t>At post ganegaon waghele tal-shirur dist-pune</t>
  </si>
  <si>
    <t>Sudrik Yogita</t>
  </si>
  <si>
    <t>Pirzade Sayama</t>
  </si>
  <si>
    <t>Choubey Arya</t>
  </si>
  <si>
    <t>Sherkhane Sunita</t>
  </si>
  <si>
    <t>Dalvi Vimal</t>
  </si>
  <si>
    <t>Sagare Sharvari</t>
  </si>
  <si>
    <t xml:space="preserve">Satav Sandhya </t>
  </si>
  <si>
    <t>Sayyad Tabassum</t>
  </si>
  <si>
    <t>Karve Trambyakesh</t>
  </si>
  <si>
    <t>Varma Chetana</t>
  </si>
  <si>
    <t>Khan Neeta</t>
  </si>
  <si>
    <t>Laxmi Anjana</t>
  </si>
  <si>
    <t>Laxmi Nagraj</t>
  </si>
  <si>
    <t>Gangaram</t>
  </si>
  <si>
    <t>6.8/12.0</t>
  </si>
  <si>
    <t>NG1</t>
  </si>
  <si>
    <t>Thombare vasti Burkegaon tal-haveli dist-pune</t>
  </si>
  <si>
    <t>ANC/NG3</t>
  </si>
  <si>
    <t>4.9/11.5</t>
  </si>
  <si>
    <t>6.9/12.0</t>
  </si>
  <si>
    <t>Bhalerao Pooja Amol</t>
  </si>
  <si>
    <t>Sasane galli near sarathi school keshavnagar mundhwa tal-haveli dist-pune</t>
  </si>
  <si>
    <t>1.1/6.3</t>
  </si>
  <si>
    <t>Salunkhe Sarita Dileepkumar</t>
  </si>
  <si>
    <t>C/o sahebrao dhongade lane no 4 shejwal park near ganesh mandir kharadi tal-haveli dist-pune</t>
  </si>
  <si>
    <t>Devkar Sarika Nitin</t>
  </si>
  <si>
    <t>Bhadale vasti panmala wagholi tal-haveli dist-pune</t>
  </si>
  <si>
    <t>5.8/30.5</t>
  </si>
  <si>
    <t>Upadhyay Rani</t>
  </si>
  <si>
    <t>6.5/31.4</t>
  </si>
  <si>
    <t>Sayyad Humera</t>
  </si>
  <si>
    <t>5.7/23.3</t>
  </si>
  <si>
    <t>Gire Mukta Vishnu</t>
  </si>
  <si>
    <t>28.8/32.6</t>
  </si>
  <si>
    <t>Dinde Varsha Haridas</t>
  </si>
  <si>
    <t>Pawar vasti bhalchandra colony lohagon tal-haveli dist-pune</t>
  </si>
  <si>
    <t>Bhomache Yogeshri</t>
  </si>
  <si>
    <t>Barge Shubhangi</t>
  </si>
  <si>
    <t>Khan Anjum</t>
  </si>
  <si>
    <t>Ghogavale Jayashree</t>
  </si>
  <si>
    <t>Bhosale Satyamma</t>
  </si>
  <si>
    <t>Yogeshri Bibisha</t>
  </si>
  <si>
    <t>Shinde Devansh</t>
  </si>
  <si>
    <t>Shivajinagar</t>
  </si>
  <si>
    <t>Kapse Sangita</t>
  </si>
  <si>
    <t xml:space="preserve">Gangadhar </t>
  </si>
  <si>
    <t>New/ANC</t>
  </si>
  <si>
    <t>NG2</t>
  </si>
  <si>
    <t>7.3/37.3</t>
  </si>
  <si>
    <t>34.4/38.3</t>
  </si>
  <si>
    <t>Barade Aruna Vitthal</t>
  </si>
  <si>
    <t>Saisatyam park khandvenagar lohgaon tal-haveli dist-pune</t>
  </si>
  <si>
    <t>3.6/8.4</t>
  </si>
  <si>
    <t>7.4/29.2</t>
  </si>
  <si>
    <t>Daud Anita</t>
  </si>
  <si>
    <t>Rathod Seema Fakira</t>
  </si>
  <si>
    <t>Bakori phata near b j s college wagholi tal-haveli dist-pune</t>
  </si>
  <si>
    <t>Dhamdhere Jayashree</t>
  </si>
  <si>
    <t>Panchal Mangesh</t>
  </si>
  <si>
    <t>Karvenagar</t>
  </si>
  <si>
    <t>Khan Rijan</t>
  </si>
  <si>
    <t>Sing Savita</t>
  </si>
  <si>
    <t>Wankhede Sandhya Gajanan</t>
  </si>
  <si>
    <t>Prajana vella near krushna mandir choudhari vasti kharadi tal-haveli dist-pune</t>
  </si>
  <si>
    <t>Londhe Komal Amit</t>
  </si>
  <si>
    <t>Choudhari Lalita</t>
  </si>
  <si>
    <t>Kamble Pooja</t>
  </si>
  <si>
    <t>Jagtap Sonal</t>
  </si>
  <si>
    <t>Shitakar Shital</t>
  </si>
  <si>
    <t>Kamuni Seema</t>
  </si>
  <si>
    <t>Sonawane Shoruya</t>
  </si>
  <si>
    <t>rotavac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</si>
  <si>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</si>
  <si>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</si>
  <si>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</si>
  <si>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</si>
  <si>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</si>
  <si>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</si>
  <si>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2.1/6.4</t>
  </si>
  <si>
    <t>Bhind Arun</t>
  </si>
  <si>
    <t>Kamble Aarti Dhanaji</t>
  </si>
  <si>
    <t>Lonkar vasti keshavnagar mundhwa tal-haveli dist-pune</t>
  </si>
  <si>
    <t>Raut Khushaboo</t>
  </si>
  <si>
    <t>Narsaunde Parvati</t>
  </si>
  <si>
    <t>Gayande Sandhya</t>
  </si>
  <si>
    <t>Revgade Ashwini</t>
  </si>
  <si>
    <t>Burkegaon</t>
  </si>
  <si>
    <t>Awhale Priyank</t>
  </si>
  <si>
    <t>Pawar Himanshi</t>
  </si>
  <si>
    <t>Pvacpolio</t>
  </si>
  <si>
    <t>Bagpal Shreya</t>
  </si>
  <si>
    <t>Dalvi Shreyas</t>
  </si>
  <si>
    <t>Revgade Seema</t>
  </si>
  <si>
    <t>Chavan Jayashree</t>
  </si>
  <si>
    <t>Makload Rupali</t>
  </si>
  <si>
    <t>Gore Samita</t>
  </si>
  <si>
    <t>Inj.Prevenar</t>
  </si>
  <si>
    <t>2.4/7.4</t>
  </si>
  <si>
    <t>0.3/5.6</t>
  </si>
  <si>
    <t>Gavit Kanchan Rikesh</t>
  </si>
  <si>
    <t>Konkekar Manisha</t>
  </si>
  <si>
    <t>kshirsagar Mohini</t>
  </si>
  <si>
    <t>Shinde Sonali Prakash</t>
  </si>
  <si>
    <t>S n 41/1 shantinagar choudahri vasti kharadi tal-haveli dist-pune</t>
  </si>
  <si>
    <t>6.0/10.1</t>
  </si>
  <si>
    <t>Varma Asha</t>
  </si>
  <si>
    <t>Lagad Vidya</t>
  </si>
  <si>
    <t>Thokal Monika</t>
  </si>
  <si>
    <t>Katke Poonam</t>
  </si>
  <si>
    <t>Rawalkar Ayan</t>
  </si>
  <si>
    <t>--</t>
  </si>
  <si>
    <t>Shaikh Akib</t>
  </si>
  <si>
    <t>Khan Arun</t>
  </si>
  <si>
    <t>Pande Suman</t>
  </si>
  <si>
    <t>Bhimaku</t>
  </si>
  <si>
    <t>Sakpal Anand</t>
  </si>
  <si>
    <t>4.8/11.5</t>
  </si>
  <si>
    <t>7.1/12.0</t>
  </si>
  <si>
    <t>Nilofar Shaikh</t>
  </si>
  <si>
    <t>Sing Suraj</t>
  </si>
  <si>
    <t>Bhokare Madhuri</t>
  </si>
  <si>
    <t>ANC/NG4</t>
  </si>
  <si>
    <t>3.2/7.6</t>
  </si>
  <si>
    <t>Singh Sukhiya</t>
  </si>
  <si>
    <t>333Y</t>
  </si>
  <si>
    <t>Hande Samita Nivrutti</t>
  </si>
  <si>
    <t>Lane no 1 pathare thubenagar kharadi tal-haveli dist-pune</t>
  </si>
  <si>
    <t>6.6/12.6</t>
  </si>
  <si>
    <t>9.6/13.0</t>
  </si>
  <si>
    <t>Rmc garden flat no 7 wagholi tal-haveli dist-pune</t>
  </si>
  <si>
    <t>6.5/33.5</t>
  </si>
  <si>
    <t>Dasa Monika</t>
  </si>
  <si>
    <t>Varpe Pratibha</t>
  </si>
  <si>
    <t>Malkuneik Poonam Sagar</t>
  </si>
  <si>
    <t>Near militry tower khandvenagar lohgaon tal-haveli dist-pune</t>
  </si>
  <si>
    <t>2-5Y,6M/2Y,0M</t>
  </si>
  <si>
    <t>8.0/12.6</t>
  </si>
  <si>
    <t>Bardal Snehal</t>
  </si>
  <si>
    <t>Gaikwad Asha Shivdas</t>
  </si>
  <si>
    <t>Dadachi vasti lohgaon tal-haveli dist-pune</t>
  </si>
  <si>
    <t>30.2/33.1</t>
  </si>
  <si>
    <t>Kunturkar Asmita</t>
  </si>
  <si>
    <t>Praddhan Shraddha</t>
  </si>
  <si>
    <t>Tapkirnagar dehu phata alandi tal-haveli dist-pune</t>
  </si>
  <si>
    <t>6.5/33.6</t>
  </si>
  <si>
    <t>28.5/32.4</t>
  </si>
  <si>
    <t>Harpale Neeta</t>
  </si>
  <si>
    <t>Choudhari Anita</t>
  </si>
  <si>
    <t>Bhavadi road</t>
  </si>
  <si>
    <t>Pawar Umesh</t>
  </si>
  <si>
    <t>Pawar</t>
  </si>
  <si>
    <t>Pimpale Komal</t>
  </si>
  <si>
    <t>Khan Yasmin</t>
  </si>
  <si>
    <t>Pathan Arshan</t>
  </si>
  <si>
    <t>Chavan Vihan</t>
  </si>
  <si>
    <t>Shaikh Arpita</t>
  </si>
  <si>
    <t>Chavan Arya</t>
  </si>
  <si>
    <t>Laxmi Anjani</t>
  </si>
  <si>
    <t>Palve Shital</t>
  </si>
  <si>
    <t>IPD(D&amp;C)</t>
  </si>
  <si>
    <t>Ant not low lying</t>
  </si>
  <si>
    <t>ANC/NG1</t>
  </si>
  <si>
    <t>Pawar Priyank</t>
  </si>
  <si>
    <t>Auti Jagdish</t>
  </si>
  <si>
    <t>Rashandar Anjali</t>
  </si>
  <si>
    <t>Yadav Piyush</t>
  </si>
  <si>
    <t>Khan Rajiya</t>
  </si>
  <si>
    <t>Narge Gorakh</t>
  </si>
  <si>
    <t>Pahade Sayali Pravin</t>
  </si>
  <si>
    <t>Samarth park kesnand road wagholi tal-haveli dist-oune</t>
  </si>
  <si>
    <t>Kamble Mahendra</t>
  </si>
  <si>
    <t>Baldoop Kartik</t>
  </si>
  <si>
    <t>Ingale Ananya</t>
  </si>
  <si>
    <t>Dhamale Suvarna</t>
  </si>
  <si>
    <t>Gangurde Priya</t>
  </si>
  <si>
    <t>Gangurde Mahesh</t>
  </si>
  <si>
    <t>Raut Riya</t>
  </si>
  <si>
    <t>Jaybhay Priyanka</t>
  </si>
  <si>
    <t>Murade Pooja</t>
  </si>
  <si>
    <t>Gundal Sadhana</t>
  </si>
  <si>
    <t>Khan Jinat</t>
  </si>
  <si>
    <t>Thokale Anamika Swapnil</t>
  </si>
  <si>
    <t>S no 2/1/47 near datt mandir vadgaonsheri tal-haveli dist-pune</t>
  </si>
  <si>
    <t>Kamble Kashibai</t>
  </si>
  <si>
    <t>Pandey Poonam Deepak</t>
  </si>
  <si>
    <t>Eknath pathare vasti c/o balasaheb vadgule kharadi tal-haveli dist-pune.</t>
  </si>
  <si>
    <t>1-0Y,8M</t>
  </si>
  <si>
    <t>Near sr company and sr still sanaswadi tal-haveli dist-pune</t>
  </si>
  <si>
    <t>33.8/37.5</t>
  </si>
  <si>
    <t>Nalange Rupali</t>
  </si>
  <si>
    <t>S n 36/1 yashwantnagar kharadi road tal-haveli dist-pune</t>
  </si>
  <si>
    <t>29.1/33.1</t>
  </si>
  <si>
    <t>Sing Umesh</t>
  </si>
  <si>
    <t>Solankhe Manisha Yashwant</t>
  </si>
  <si>
    <t>Kanchanpuram soc wagholi tal-haveli dist-pune</t>
  </si>
  <si>
    <t>1-6Y,6M</t>
  </si>
  <si>
    <t>Padwale Shraddha Suraj</t>
  </si>
  <si>
    <t>Near shrikrushna mandir choudhari vasti shantinagar kharadi tal-haveli dist-pune</t>
  </si>
  <si>
    <t>0.2/4.2</t>
  </si>
  <si>
    <t>Kerure</t>
  </si>
  <si>
    <t>Shriram Mahadevi</t>
  </si>
  <si>
    <t>Dubey Poonam Anil</t>
  </si>
  <si>
    <t>Saisatyam park wagholi  tal-haveli dist-pune</t>
  </si>
  <si>
    <t>5.7/11.5</t>
  </si>
  <si>
    <t>Rathod Piyush</t>
  </si>
  <si>
    <t>Awhale Shweta Ram(Pradeep)</t>
  </si>
  <si>
    <t>Malwadi awhalwadi tal-haveli dist-pune</t>
  </si>
  <si>
    <t>10.7/13.5</t>
  </si>
  <si>
    <t>Gawade Sonali Mahendra</t>
  </si>
  <si>
    <t>Vadebolhai kuthal vasti tal-haveli dist-pune</t>
  </si>
  <si>
    <t>3.7/8.2</t>
  </si>
  <si>
    <t>NG3</t>
  </si>
  <si>
    <t>Palve Dhiraj</t>
  </si>
  <si>
    <t>Near snbp school keshavnagar mundhwa tal-haveli dist-pune</t>
  </si>
  <si>
    <t>6.9/11.0</t>
  </si>
  <si>
    <t>Ausarmani Nitu</t>
  </si>
  <si>
    <t>Kumar Santosh</t>
  </si>
  <si>
    <t>Sayyad Rijwana Juber</t>
  </si>
  <si>
    <t xml:space="preserve">Gaikwad Vanubai </t>
  </si>
  <si>
    <t>Swami Grace</t>
  </si>
  <si>
    <t>Udar Archana</t>
  </si>
  <si>
    <t>Bhairat Ashwini</t>
  </si>
  <si>
    <t>Kale Vijaya</t>
  </si>
  <si>
    <t>Birajdar Ganesh</t>
  </si>
  <si>
    <t>pvacpolio(1)</t>
  </si>
  <si>
    <t>Pawade Jyotsana</t>
  </si>
  <si>
    <t>Choudhari Pavanidevi</t>
  </si>
  <si>
    <t>Nimbalkar Prajakta</t>
  </si>
  <si>
    <t>Advik Nagesh</t>
  </si>
  <si>
    <t>Pardeshi Sonali Kiran</t>
  </si>
  <si>
    <t>Satav complex awhalwadi tal-haveli dist-pune</t>
  </si>
  <si>
    <t>6.3/12.6</t>
  </si>
  <si>
    <t>8.9/12.5</t>
  </si>
  <si>
    <t>Bhosale Smita Nitin</t>
  </si>
  <si>
    <t>2.7/8.1</t>
  </si>
  <si>
    <t>A small retro placental bleed is seen.</t>
  </si>
  <si>
    <t>Ubhe Priyanka</t>
  </si>
  <si>
    <t>Jadhav Samarth</t>
  </si>
  <si>
    <t>Anivikar Samita</t>
  </si>
  <si>
    <t>3.3/8.1</t>
  </si>
  <si>
    <t>Ghadge Komal Nilesh</t>
  </si>
  <si>
    <t>S n 56 aple ghar soc lane no 10 kharadi tal-haveli dist-pune</t>
  </si>
  <si>
    <t>F-301 kanchanpuram soc baif road wagholi tal-haveli dist-pune</t>
  </si>
  <si>
    <t>29.3/27.5</t>
  </si>
  <si>
    <t>C-uT</t>
  </si>
  <si>
    <t>Kharat Varsha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</si>
  <si>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</si>
  <si>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</si>
  <si>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</si>
  <si>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</si>
  <si>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</si>
  <si>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</si>
  <si>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</si>
  <si>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</si>
  <si>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</si>
  <si>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6.3/12.5</t>
  </si>
  <si>
    <t>8.9/13.0</t>
  </si>
  <si>
    <t>Darekar Shubhangi</t>
  </si>
  <si>
    <t>Sasane Sujit</t>
  </si>
  <si>
    <t>Koral Nayamma</t>
  </si>
  <si>
    <t>Koral Nitya</t>
  </si>
  <si>
    <t>Swami Chaitrali</t>
  </si>
  <si>
    <t>5.4/10.4</t>
  </si>
  <si>
    <t>Phad Manisha</t>
  </si>
  <si>
    <t>Mhala Pallavi</t>
  </si>
  <si>
    <t>Kaur Maneet</t>
  </si>
  <si>
    <t>Booster pvac</t>
  </si>
  <si>
    <t>Kakanale Ashwini</t>
  </si>
  <si>
    <t>Satav Sarika</t>
  </si>
  <si>
    <t>Shelke Omkar</t>
  </si>
  <si>
    <t>2-11Y,1M/3Y,0M</t>
  </si>
  <si>
    <t>3.7/10.4</t>
  </si>
  <si>
    <t>5.7/10.3</t>
  </si>
  <si>
    <t>Ansari Sabija</t>
  </si>
  <si>
    <t>om sai clinic garavihar soc samrat chowk near jain mandir vimannagar tal-haveli dist-pune</t>
  </si>
  <si>
    <t>4.6/9.0</t>
  </si>
  <si>
    <t>Fundo post</t>
  </si>
  <si>
    <t>Shivale Kalyani</t>
  </si>
  <si>
    <t>Chormale Ujjwala</t>
  </si>
  <si>
    <t>Daund</t>
  </si>
  <si>
    <t>7.5/30.1</t>
  </si>
  <si>
    <t>1-15Y,6M</t>
  </si>
  <si>
    <t>6.9/10.4</t>
  </si>
  <si>
    <t>Jadhav Veeraja</t>
  </si>
  <si>
    <t>Pawar Vasudev</t>
  </si>
  <si>
    <t>Jadhav Rajaram</t>
  </si>
  <si>
    <t>Nagargoje Viraj</t>
  </si>
  <si>
    <t>Anvikar Samita</t>
  </si>
  <si>
    <t>Suryavanshi Tanvi</t>
  </si>
  <si>
    <t>Shaikh Gulabshah</t>
  </si>
  <si>
    <t>Dikole Priyanka Vijay</t>
  </si>
  <si>
    <t>Kalbhairavnath colony near kalbhairavnath mandir kharadi tal-haveli dist-pune</t>
  </si>
  <si>
    <t>30.5/34.4</t>
  </si>
  <si>
    <t>Gawade Neha</t>
  </si>
  <si>
    <t>9.8/14.0</t>
  </si>
  <si>
    <t>Aurange Avinash</t>
  </si>
  <si>
    <t>Randive Arya</t>
  </si>
  <si>
    <t>Katke Supriya</t>
  </si>
  <si>
    <t>Gawade Pradnya</t>
  </si>
  <si>
    <t>Salunkhe Sarvadaya</t>
  </si>
  <si>
    <t>KOlwadi</t>
  </si>
  <si>
    <t>Vericella</t>
  </si>
  <si>
    <t>Todkar Pranita</t>
  </si>
  <si>
    <t>Dagare Nateba</t>
  </si>
  <si>
    <t>Khatke Poonam</t>
  </si>
  <si>
    <t>Ghodake Sumit</t>
  </si>
  <si>
    <t>Vimal</t>
  </si>
  <si>
    <t>28.0/32.0</t>
  </si>
  <si>
    <t>Post trans</t>
  </si>
  <si>
    <t>31.9/35.5</t>
  </si>
  <si>
    <t>Fundal post</t>
  </si>
  <si>
    <t>Ghadage Namita</t>
  </si>
  <si>
    <t>Ghodke Sumitra Mahesh</t>
  </si>
  <si>
    <t>Lane no 6 saisatyam park wagholi tal-haveli dist-pune</t>
  </si>
  <si>
    <t>2.3/7.0</t>
  </si>
  <si>
    <t>Near grampanchayat at post awhalwadi tal-haveli dist-pune</t>
  </si>
  <si>
    <t>7.4/11.3</t>
  </si>
  <si>
    <t>Haral Madhumati</t>
  </si>
  <si>
    <t>Pimpari sandas</t>
  </si>
  <si>
    <t>Phadtare Sujata Balasaheb</t>
  </si>
  <si>
    <t>Chandannagar kanifnath rasvanti bhaji market tal-haveli dist-une</t>
  </si>
  <si>
    <t>6.0/31.5</t>
  </si>
  <si>
    <t>27.0/31.1</t>
  </si>
  <si>
    <t>Vadgoansheri somnathnagar</t>
  </si>
  <si>
    <t>Shaikh Arfiya</t>
  </si>
  <si>
    <t>Dhanule Dhrupada</t>
  </si>
  <si>
    <t>Verulkar Vinayak</t>
  </si>
  <si>
    <t>6.2/32.1</t>
  </si>
  <si>
    <t>27.8/31.6</t>
  </si>
  <si>
    <t>Jamadar Renuka</t>
  </si>
  <si>
    <t>Pawale  Priyani Prashant</t>
  </si>
  <si>
    <t>Golden court co aundh road khadaki tal-haveli dist-pune</t>
  </si>
  <si>
    <t>30.9/34.6</t>
  </si>
  <si>
    <t>Palve Shraddha</t>
  </si>
  <si>
    <t>Kaple Rutuja Kunal</t>
  </si>
  <si>
    <t>Archana soc konarnagar vimannagar tal-haveli dist-pune</t>
  </si>
  <si>
    <t>Ganga Rajmohan</t>
  </si>
  <si>
    <t>Choudhari Sakshi</t>
  </si>
  <si>
    <t>Vadu</t>
  </si>
  <si>
    <t>Bansod Vanita</t>
  </si>
  <si>
    <t>Bujbal Komal</t>
  </si>
  <si>
    <t>Kale Manjushri</t>
  </si>
  <si>
    <t>Kumthekar Chitra</t>
  </si>
  <si>
    <t>Maithy Subendu</t>
  </si>
  <si>
    <t>Choure Seema</t>
  </si>
  <si>
    <t>Kharai pathare vasti</t>
  </si>
  <si>
    <t>Pokar Deepa</t>
  </si>
  <si>
    <t>1.5/6.5</t>
  </si>
  <si>
    <t>Metre Pitar</t>
  </si>
  <si>
    <t>Holambe Shreya</t>
  </si>
  <si>
    <t>Online</t>
  </si>
  <si>
    <t>Yadav Sabita Hublal</t>
  </si>
  <si>
    <t>Lane no 119 near maratha high school khandvenagar lohgaon tal-haveli dist-pune</t>
  </si>
  <si>
    <t>10.1/13.0</t>
  </si>
  <si>
    <t>ANC/NG6</t>
  </si>
  <si>
    <t>Paytm</t>
  </si>
  <si>
    <t>More Amol</t>
  </si>
  <si>
    <t>Bhalrao Pooja Amol</t>
  </si>
  <si>
    <t>3.9/8.4</t>
  </si>
  <si>
    <t>Raundhal Yadnya</t>
  </si>
  <si>
    <t>7.5/30.0</t>
  </si>
  <si>
    <t>Post F</t>
  </si>
  <si>
    <t>7.3/13.3</t>
  </si>
  <si>
    <t>10.2/13.3</t>
  </si>
  <si>
    <t>Palo Shital Sanjay</t>
  </si>
  <si>
    <t>S n 53/58 sainathnagar vadgaonsheri tal-haveli dist-pune</t>
  </si>
  <si>
    <t>Abnave Nityansh</t>
  </si>
  <si>
    <t>Waykar Aditya</t>
  </si>
  <si>
    <t>9.5/39.0</t>
  </si>
  <si>
    <t>35.7/39.4</t>
  </si>
  <si>
    <t>Ghodake Sumitra</t>
  </si>
  <si>
    <t>Gaikwad Swati Rahul</t>
  </si>
  <si>
    <t>Burning ghat near bank of india koregaon park tal-haveli dist-pune</t>
  </si>
  <si>
    <t>Sabija Ansari</t>
  </si>
  <si>
    <t>NG14</t>
  </si>
  <si>
    <t>Chavana Priyanka</t>
  </si>
  <si>
    <t>Kand Preeti Praveen</t>
  </si>
  <si>
    <t>Ramnagar vasti lonikand tal-haveli dist-pune</t>
  </si>
  <si>
    <t>Chavan Ashwini Krishnakumar</t>
  </si>
  <si>
    <t>Vadgaonsheri sainathnagar tal-haveli dist-pune</t>
  </si>
  <si>
    <t>3.5/8.5</t>
  </si>
  <si>
    <t>Ingale Shital</t>
  </si>
  <si>
    <t>3.2/7.5</t>
  </si>
  <si>
    <t>Doke Jyoti</t>
  </si>
  <si>
    <t>Chavan Mohinish</t>
  </si>
  <si>
    <t>Kour Jaspit</t>
  </si>
  <si>
    <t>Khude Harshada</t>
  </si>
  <si>
    <t>Kauthale(Bhosale)  Harshada Suraj</t>
  </si>
  <si>
    <t xml:space="preserve">Bhosale vasti charholi (bk) tal-haveli dist-pune. </t>
  </si>
  <si>
    <t>Mahamuni Aparna Prashant</t>
  </si>
  <si>
    <t>Zirkhil vasti at post lonikand tal-haveli dist-pune</t>
  </si>
  <si>
    <t xml:space="preserve">J. J nagar wagholi tal-haveli dist-pune </t>
  </si>
  <si>
    <t>6.3/32.4</t>
  </si>
  <si>
    <t>28.6/32.6</t>
  </si>
  <si>
    <t>At post Kadadhe kanhewadi rajgurunagar tal-khed dist-pun</t>
  </si>
  <si>
    <t>1-9Y,11M</t>
  </si>
  <si>
    <t>Bajare Chaitrali</t>
  </si>
  <si>
    <t>Sharma Devanshi</t>
  </si>
  <si>
    <t>Gaikwad Jay</t>
  </si>
  <si>
    <t>IPD(Delivery)</t>
  </si>
  <si>
    <t>28.4/32.3</t>
  </si>
  <si>
    <t>Ant Liquor is decreased</t>
  </si>
  <si>
    <t>Shaikh Rajiya</t>
  </si>
  <si>
    <t>Bhadale Rekha</t>
  </si>
  <si>
    <t>Rakshe Anagha</t>
  </si>
  <si>
    <t>2-8Y,5M/7Y,6M</t>
  </si>
  <si>
    <t>7.2/12.3</t>
  </si>
  <si>
    <t>Lande Rutuja</t>
  </si>
  <si>
    <t>6.5/34.4</t>
  </si>
  <si>
    <t>Kute Vidya</t>
  </si>
  <si>
    <t>Engole Sumita</t>
  </si>
  <si>
    <t>Tathe Jaywant</t>
  </si>
  <si>
    <t>Sonawane Charushila</t>
  </si>
  <si>
    <t>Satkar Monika</t>
  </si>
  <si>
    <t>Patil Kiran</t>
  </si>
  <si>
    <t>Reddy Janhavi</t>
  </si>
  <si>
    <t>3.6/8.6</t>
  </si>
  <si>
    <t>7.3/11.6</t>
  </si>
  <si>
    <t>Ubalenagar wagholi tal-haveli dist-pune</t>
  </si>
  <si>
    <t>NG/TT1</t>
  </si>
  <si>
    <t>6.7/13.1</t>
  </si>
  <si>
    <t>9.7/13.0</t>
  </si>
  <si>
    <t>Phande Deepak</t>
  </si>
  <si>
    <t>Khandve Bhausaheb</t>
  </si>
  <si>
    <t>Undre Sarika</t>
  </si>
  <si>
    <t>Chodhe Ashwini Deepak</t>
  </si>
  <si>
    <t>Near ganga constella pandurangnagar latai complex building kharadi tal-haveli dist-pune</t>
  </si>
  <si>
    <t>1-1Y,8M</t>
  </si>
  <si>
    <t>8.3/11.5</t>
  </si>
  <si>
    <t>Nalawade Sneha</t>
  </si>
  <si>
    <t>Shinde Minakshi Satish</t>
  </si>
  <si>
    <t>Ganeshnagar wagholi tal-haveli dist-pune</t>
  </si>
  <si>
    <t>Dasa Balu</t>
  </si>
  <si>
    <t xml:space="preserve">Kharadi bidi kamgar </t>
  </si>
  <si>
    <t>Zurunge Sonali</t>
  </si>
  <si>
    <t>Jaybhay Rekha</t>
  </si>
  <si>
    <t>Rathod Chetana Kamlesh</t>
  </si>
  <si>
    <t>S n 49 plot no 35/b chamunda nivas vadgaonsheri tal-haveli dist-pune</t>
  </si>
  <si>
    <t>Khan Enayat</t>
  </si>
  <si>
    <t>Khonda Jaspika</t>
  </si>
  <si>
    <t>Girase Sumit</t>
  </si>
  <si>
    <t>Dede Poonam</t>
  </si>
  <si>
    <t>Ingale Sumit</t>
  </si>
  <si>
    <t>Meshram Sheela</t>
  </si>
  <si>
    <t>Kureshi Virat</t>
  </si>
  <si>
    <t>Karade Vaishali</t>
  </si>
  <si>
    <t>Ohal Anna</t>
  </si>
  <si>
    <t>Karve Trimshavar</t>
  </si>
  <si>
    <t>Kasabe Kartik</t>
  </si>
  <si>
    <t>Malkar Rucha</t>
  </si>
  <si>
    <t>Shinde Durva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</si>
  <si>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</si>
  <si>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</si>
  <si>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</si>
  <si>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</si>
  <si>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</si>
  <si>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</si>
  <si>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</si>
  <si>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</si>
  <si>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</si>
  <si>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</si>
  <si>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</si>
  <si>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</si>
  <si>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Thombare Trupti</t>
  </si>
  <si>
    <t>Awhale Jyoti Vinod</t>
  </si>
  <si>
    <t>Awhalwadi wagholi tal-haveli dist-pune</t>
  </si>
  <si>
    <t>Dhumal Sneha Atul</t>
  </si>
  <si>
    <t>Near khandoba mandir pimple dhumal shikrapur tal-haveli dist-pune</t>
  </si>
  <si>
    <t>1A-10</t>
  </si>
  <si>
    <t>1-4Y,3M</t>
  </si>
  <si>
    <t>2A-1</t>
  </si>
  <si>
    <t>Bhor vasti vadegaon tal-haveli dist-pune</t>
  </si>
  <si>
    <t>5.3/28.5</t>
  </si>
  <si>
    <t>2A-2</t>
  </si>
  <si>
    <t>2A-3</t>
  </si>
  <si>
    <t>6.2/12.5</t>
  </si>
  <si>
    <t>8.3/13.0</t>
  </si>
  <si>
    <t>Khatke Laxmi</t>
  </si>
  <si>
    <t>Khalate Ashwini Kiran</t>
  </si>
  <si>
    <t>Chandramukkut soc wagholi tal-haveli dist-pune</t>
  </si>
  <si>
    <t>1.0/6.1</t>
  </si>
  <si>
    <t>Butte Tushar</t>
  </si>
  <si>
    <t>Chincholkar Harshada</t>
  </si>
  <si>
    <t>Sul Veena</t>
  </si>
  <si>
    <t>Mandale Sharada</t>
  </si>
  <si>
    <t>Sushila Sul</t>
  </si>
  <si>
    <t>Jadhav Vedanti</t>
  </si>
  <si>
    <t>Patil Neeta</t>
  </si>
  <si>
    <t>Dorge Suvarna</t>
  </si>
  <si>
    <t>Kolhe Krushna</t>
  </si>
  <si>
    <t>Chopade Savita Gajanan</t>
  </si>
  <si>
    <t>Near trimurti gym khandvenagar lohgaon tal-haveli dist-pune</t>
  </si>
  <si>
    <t>2-4Y,5M/0Y,11M</t>
  </si>
  <si>
    <t>5.1/12.3</t>
  </si>
  <si>
    <t>8.2/12.3</t>
  </si>
  <si>
    <t>2A-5</t>
  </si>
  <si>
    <t>2A-6</t>
  </si>
  <si>
    <t>Kande Divya</t>
  </si>
  <si>
    <t>2A-7</t>
  </si>
  <si>
    <t>Sutar Prajyot</t>
  </si>
  <si>
    <t>2A-8</t>
  </si>
  <si>
    <t>Gopale Sangita</t>
  </si>
  <si>
    <t>Baraskar Sakhubai Yogesh</t>
  </si>
  <si>
    <t>Behind z p school khandvenagar lohgaon tal-haveli dist-pune</t>
  </si>
  <si>
    <t>2.5/17.6</t>
  </si>
  <si>
    <t>12.4/18.0</t>
  </si>
  <si>
    <t>Ant low</t>
  </si>
  <si>
    <t>Bochale Siddhi</t>
  </si>
  <si>
    <t>Jadhav Vijayalaxmi</t>
  </si>
  <si>
    <t>Borade Aruna</t>
  </si>
  <si>
    <t>Shinde Kirti</t>
  </si>
  <si>
    <t>Wadekar Pramila</t>
  </si>
  <si>
    <t>Pankhade Aarti</t>
  </si>
  <si>
    <t>Parhad Ashwini</t>
  </si>
  <si>
    <t>TD-2</t>
  </si>
  <si>
    <t>Shinde Alka</t>
  </si>
  <si>
    <t>2A-9</t>
  </si>
  <si>
    <t>4.5/9.3</t>
  </si>
  <si>
    <t>Kawale Diksha Vivek</t>
  </si>
  <si>
    <t>Lane no 8 anusaya park kharadi tal-haveli dist-pune</t>
  </si>
  <si>
    <t>2A-10</t>
  </si>
  <si>
    <t>3A-1</t>
  </si>
  <si>
    <t>Mhetre Savita Siddhappa</t>
  </si>
  <si>
    <t>Lane no 4 balaji park wagholi tal-haveli dist-pune</t>
  </si>
  <si>
    <t>3A-2</t>
  </si>
  <si>
    <t>TD-1</t>
  </si>
  <si>
    <t>Wartale Priyanka</t>
  </si>
  <si>
    <t>Sabale Shashinath</t>
  </si>
  <si>
    <t>Google pay</t>
  </si>
  <si>
    <t>Sabale Pushpa</t>
  </si>
  <si>
    <t>Gavhane Vir</t>
  </si>
  <si>
    <t>Pirjade Sartaj Imran</t>
  </si>
  <si>
    <t>Shantinagar choudhari vasti kharadi tal-haveli dist-pune</t>
  </si>
  <si>
    <t>Pardeshi Sujata</t>
  </si>
  <si>
    <t>Kamble Pradnya</t>
  </si>
  <si>
    <t>More Neelam</t>
  </si>
  <si>
    <t>Ranjana Yadav</t>
  </si>
  <si>
    <t>Borade Vishakha</t>
  </si>
  <si>
    <t>Yadav Bindu</t>
  </si>
  <si>
    <t>Katke Manisha</t>
  </si>
  <si>
    <t>Sharma Renu</t>
  </si>
  <si>
    <t>Pathan Khan</t>
  </si>
  <si>
    <t>Shriram Chinu</t>
  </si>
  <si>
    <t>Korachgaon pooja</t>
  </si>
  <si>
    <t>3A-3</t>
  </si>
  <si>
    <t>Shaikh Alifa</t>
  </si>
  <si>
    <t>Dhagare Arya</t>
  </si>
  <si>
    <t>Shivale Monika Kiran</t>
  </si>
  <si>
    <t>Nagarmal vasti near khandoba mandir tulapur tal-haveli dist-pune</t>
  </si>
  <si>
    <t>Devasi Suresh</t>
  </si>
  <si>
    <t>Narawade Sarika Ganesh</t>
  </si>
  <si>
    <t>Sr no 41/1A/1 flat no 101 yashankur soc choudhari vasti kharadi tal-haveli dist-pune</t>
  </si>
  <si>
    <t>2-8Y,3M/2Y,0M</t>
  </si>
  <si>
    <t>Gurav Surekha</t>
  </si>
  <si>
    <t>Anse Ganesh</t>
  </si>
  <si>
    <t>Jagdale Komal Omkar</t>
  </si>
  <si>
    <t>Lane no 6 tuljabhavaninagar kharadi tal-haveli dist-pune</t>
  </si>
  <si>
    <t>Online(Google Pay)</t>
  </si>
  <si>
    <t>Choube Anish</t>
  </si>
  <si>
    <t>3A-4</t>
  </si>
  <si>
    <t>3A-5</t>
  </si>
  <si>
    <t>Mohite Komal Vishal</t>
  </si>
  <si>
    <t>J j nagar wagholi kesnand road tal-haveli dist-pune</t>
  </si>
  <si>
    <t>TYPE OF PAYMENT</t>
  </si>
  <si>
    <t>Solanke Poonam Gajanan</t>
  </si>
  <si>
    <t>Sr no 9 tukaramnagar kharadi tal-haveli dist-pune</t>
  </si>
  <si>
    <t>Rajage Swati Kisanat</t>
  </si>
  <si>
    <t>Old saibaba mandir chandannagar tal-haveli dist-pune</t>
  </si>
  <si>
    <t>? Delayed conception</t>
  </si>
  <si>
    <t>Ubale Jalindar</t>
  </si>
  <si>
    <t>Kand Monali Sachin</t>
  </si>
  <si>
    <t>At post talevasti lonikand tal-haveli dist-pune</t>
  </si>
  <si>
    <t>2.9/8.2</t>
  </si>
  <si>
    <t>Khatun Afiya</t>
  </si>
  <si>
    <t>Kale Deepak</t>
  </si>
  <si>
    <t>Chavan Madhuri</t>
  </si>
  <si>
    <t>Sakhare Sangita Ganesh</t>
  </si>
  <si>
    <t>Katkewadi near b j s college wagholi tal-haveli dist-pune</t>
  </si>
  <si>
    <t>2.0/16.1</t>
  </si>
  <si>
    <t>9.7/15.5</t>
  </si>
  <si>
    <t>More Sonal Ganesh</t>
  </si>
  <si>
    <t>Yashwantnagar chandannagar kharadi tal-haveli dist-pune</t>
  </si>
  <si>
    <t>Ranmare Kalpana</t>
  </si>
  <si>
    <t>Todkar Pranita Ganesh</t>
  </si>
  <si>
    <t>Bhumkar vasti chimana pirmala talegaon dhamdhere tal-shirur dist-pune</t>
  </si>
  <si>
    <t>confirmation fo pregnancy</t>
  </si>
  <si>
    <t>Khan Bashir</t>
  </si>
  <si>
    <t>Sathe Sa</t>
  </si>
  <si>
    <t>Patil Nagendra</t>
  </si>
  <si>
    <t>Online(google pay)</t>
  </si>
  <si>
    <t>Khan Javeda</t>
  </si>
  <si>
    <t>Pawar Nikita</t>
  </si>
  <si>
    <t>OPD/New</t>
  </si>
  <si>
    <t>Shah Baby</t>
  </si>
  <si>
    <t>OP</t>
  </si>
  <si>
    <t>Dokras Dhanashri</t>
  </si>
  <si>
    <t>Markrub</t>
  </si>
  <si>
    <t>3A-6</t>
  </si>
  <si>
    <t>6.6/11.0</t>
  </si>
  <si>
    <t>8.0/12.4</t>
  </si>
  <si>
    <t>Chavan Ajay</t>
  </si>
  <si>
    <t>3A-7</t>
  </si>
  <si>
    <t>0.7/5.6</t>
  </si>
  <si>
    <t>Zinjurde Manjiri</t>
  </si>
  <si>
    <t>3A-8</t>
  </si>
  <si>
    <t>ANC/NG14</t>
  </si>
  <si>
    <t>3A-9</t>
  </si>
  <si>
    <t>Chambhare Kavita</t>
  </si>
  <si>
    <t>Tapadiya Priya</t>
  </si>
  <si>
    <t>Nakode Pranita</t>
  </si>
  <si>
    <t>Madane Sangita</t>
  </si>
  <si>
    <t>Kulkarni Jaya</t>
  </si>
  <si>
    <t>Undre Kanifnath</t>
  </si>
  <si>
    <t>Phadtare Preeti Ganesh</t>
  </si>
  <si>
    <t>3A-10</t>
  </si>
  <si>
    <t>Talgote Varsha</t>
  </si>
  <si>
    <t>4A-1</t>
  </si>
  <si>
    <t>Chavan Anish</t>
  </si>
  <si>
    <t>online</t>
  </si>
  <si>
    <t>Venkatesh Laxmi</t>
  </si>
  <si>
    <t>4A-2</t>
  </si>
  <si>
    <t>2.7/8.2</t>
  </si>
  <si>
    <t>Khan Tarip</t>
  </si>
  <si>
    <t>Deshpande Mansi Amrut</t>
  </si>
  <si>
    <t>Sai ganesh park plot no 42 near varad hospital khandvenagar lohgaon tal-haveli dist-pune</t>
  </si>
  <si>
    <t>1-6Y,11M</t>
  </si>
  <si>
    <t>Fpost</t>
  </si>
  <si>
    <t>Shevalkar Sai</t>
  </si>
  <si>
    <t>Kotwal Shreeraj</t>
  </si>
  <si>
    <t>Ashtapurphata</t>
  </si>
  <si>
    <t>Chobe Pramila</t>
  </si>
  <si>
    <t>Gaikwad Sayali</t>
  </si>
  <si>
    <t>Khurade Kalpana</t>
  </si>
  <si>
    <t>Mankar Jyoti</t>
  </si>
  <si>
    <t>7.6/30.5</t>
  </si>
  <si>
    <t>26.2/30.2</t>
  </si>
  <si>
    <t>Shaikh Ruksana</t>
  </si>
  <si>
    <t xml:space="preserve">Dube Navnath </t>
  </si>
  <si>
    <t>Rahu Dubewadi</t>
  </si>
  <si>
    <t>Gavate Anjali</t>
  </si>
  <si>
    <t>TD</t>
  </si>
  <si>
    <t>4A-3</t>
  </si>
  <si>
    <t>9.1/37.0</t>
  </si>
  <si>
    <t>32.0/35.6</t>
  </si>
  <si>
    <t>5.0/10.0</t>
  </si>
  <si>
    <t>Thange Satish</t>
  </si>
  <si>
    <t>9.7/40.0</t>
  </si>
  <si>
    <t>33.5/37.3</t>
  </si>
  <si>
    <t>Sonawane Parmeshwar</t>
  </si>
  <si>
    <t>Pawar Jayashree</t>
  </si>
  <si>
    <t>4A-4</t>
  </si>
  <si>
    <t>4A-5</t>
  </si>
  <si>
    <t>6.4/11.0</t>
  </si>
  <si>
    <t>Mukhekar Kavita Sanjay</t>
  </si>
  <si>
    <t>5.6/8.2</t>
  </si>
  <si>
    <t>Pal Sonidevi</t>
  </si>
  <si>
    <t>4A-6</t>
  </si>
  <si>
    <t>Saipark lohgaon road khandvenagar lohgaon tal-haveli dist-pune</t>
  </si>
  <si>
    <t>breech post</t>
  </si>
  <si>
    <t>Unbhe Prajakta</t>
  </si>
  <si>
    <t>Baldin Ganesh</t>
  </si>
  <si>
    <t>Bochare Nandini</t>
  </si>
  <si>
    <t>Bochare Narayan</t>
  </si>
  <si>
    <t>Gawade Shreyu</t>
  </si>
  <si>
    <t>Kureshi Ulfat</t>
  </si>
  <si>
    <t>Choube Pramila</t>
  </si>
  <si>
    <t>Dhanavate Shrushti</t>
  </si>
  <si>
    <t>Pawar Pranita</t>
  </si>
  <si>
    <t>Rathod  Aradhya</t>
  </si>
  <si>
    <t>Pathan Talib</t>
  </si>
  <si>
    <t>8.7/13.0</t>
  </si>
  <si>
    <t>Hussain Ahmed</t>
  </si>
  <si>
    <t>Khandvenagar</t>
  </si>
  <si>
    <t>Jagtap Meera</t>
  </si>
  <si>
    <t>Indorkar Uma</t>
  </si>
  <si>
    <t>4A-7</t>
  </si>
  <si>
    <t>Pandit Punamkumari Prashantkumar</t>
  </si>
  <si>
    <t>Solanke Manisha Yashwant</t>
  </si>
  <si>
    <t>4A-8</t>
  </si>
  <si>
    <t>3.2/8.5</t>
  </si>
  <si>
    <t>Narayankar Laxmi</t>
  </si>
  <si>
    <t>4A-9</t>
  </si>
  <si>
    <t>Moze Pushpa</t>
  </si>
  <si>
    <t>ANC/NG18</t>
  </si>
  <si>
    <t>4A-10</t>
  </si>
  <si>
    <t>Goud Mamta</t>
  </si>
  <si>
    <t>Bhise Sandhya Santosh</t>
  </si>
  <si>
    <t>OPD/New/NG4</t>
  </si>
  <si>
    <t>2-10Y,6M/6Y,6M</t>
  </si>
  <si>
    <t>1B-1</t>
  </si>
  <si>
    <t>Waghmare Prajakta</t>
  </si>
  <si>
    <t>1B-2</t>
  </si>
  <si>
    <t>m</t>
  </si>
  <si>
    <t>Salunke Swaradhya</t>
  </si>
  <si>
    <t>Khatgave Anusaya</t>
  </si>
  <si>
    <t>1B-3</t>
  </si>
  <si>
    <t>6.0/10.5</t>
  </si>
  <si>
    <t>1B-4</t>
  </si>
  <si>
    <t>4.5/8.6</t>
  </si>
  <si>
    <t>Salunke Chandrayani Nagesh</t>
  </si>
  <si>
    <t>7.3/13.0</t>
  </si>
  <si>
    <t>10.2/13.4</t>
  </si>
  <si>
    <t>developing placenta seen anteriorly</t>
  </si>
  <si>
    <t>1B-5</t>
  </si>
  <si>
    <t>Choudhari Ishant</t>
  </si>
  <si>
    <t>Jogi Vaishali Ravindra</t>
  </si>
  <si>
    <t>1B-6</t>
  </si>
  <si>
    <t>0.2/5.2</t>
  </si>
  <si>
    <t>1B-7</t>
  </si>
  <si>
    <t>Mehagade Divya</t>
  </si>
  <si>
    <t>Pirzade Humera</t>
  </si>
  <si>
    <t>Wadgole Meena</t>
  </si>
  <si>
    <t>Bag Bedi</t>
  </si>
  <si>
    <t>Shreepark</t>
  </si>
  <si>
    <t>Kairulkar Pallavi</t>
  </si>
  <si>
    <t>1B-8</t>
  </si>
  <si>
    <t>1B-9</t>
  </si>
  <si>
    <t>Siddha Shlok</t>
  </si>
  <si>
    <t>1B-10</t>
  </si>
  <si>
    <t>Narawade Sonu</t>
  </si>
  <si>
    <t>Patil Sushama</t>
  </si>
  <si>
    <t>Jaybhay Aishwarya</t>
  </si>
  <si>
    <t>Kapse Swati Mohan</t>
  </si>
  <si>
    <t>Pandharinathnagar koregaonbhima tal-shirur dist-pune</t>
  </si>
  <si>
    <t>0.3/5.0</t>
  </si>
  <si>
    <t>S n 28/4 dnyaneshwar building vadgaonsheri tal-haveli dist-pune</t>
  </si>
  <si>
    <t>Thube Shraddha Satish</t>
  </si>
  <si>
    <t>S n 121 khandvenagar lohgaon tal-haveli dist-pune</t>
  </si>
  <si>
    <t>Kamble Yash</t>
  </si>
  <si>
    <t>Ranamre Kalpana</t>
  </si>
  <si>
    <t>Kale Manju</t>
  </si>
  <si>
    <t>Bind Arun</t>
  </si>
  <si>
    <t>Nimase Supriya</t>
  </si>
  <si>
    <t>Narawade Sakshi</t>
  </si>
  <si>
    <t>Arora Simran Kuntal</t>
  </si>
  <si>
    <t>Near avanti motor CNG pumps khandvenagar lohgaon tal-haveli dist-pune</t>
  </si>
  <si>
    <t>26.6/30.3</t>
  </si>
  <si>
    <t>Chilame Supriya</t>
  </si>
  <si>
    <t>OPD/new</t>
  </si>
  <si>
    <t>2B-1</t>
  </si>
  <si>
    <t>Post upper segment</t>
  </si>
  <si>
    <t>Lane no 11 tuljabhavaninagar kharadi tal-haveli dist-pune</t>
  </si>
  <si>
    <t>2B-2</t>
  </si>
  <si>
    <t>5.4/10.1</t>
  </si>
  <si>
    <t>F breech</t>
  </si>
  <si>
    <t>Bhondave Bharati</t>
  </si>
  <si>
    <t>Bhalerao Sadhana Vivek</t>
  </si>
  <si>
    <t>5.5/9.3</t>
  </si>
  <si>
    <t>Ghawale Nirabai</t>
  </si>
  <si>
    <t>Kuthale Priyanka</t>
  </si>
  <si>
    <t>Yerarkar Pradnya</t>
  </si>
  <si>
    <t>Bandal Kamlesh</t>
  </si>
  <si>
    <t>Ajabe Krutika</t>
  </si>
  <si>
    <t>Bhandari Akshata</t>
  </si>
  <si>
    <t>Bhandare Ashwini</t>
  </si>
  <si>
    <t>Landage Varsha</t>
  </si>
  <si>
    <t>Prajapati Mamta</t>
  </si>
  <si>
    <t>Laxmi</t>
  </si>
  <si>
    <t>7.1/36.5</t>
  </si>
  <si>
    <t>32.3/36.1</t>
  </si>
  <si>
    <t>Borde Nisha</t>
  </si>
  <si>
    <t>2B-3</t>
  </si>
  <si>
    <t>Patil Rohini Manoj</t>
  </si>
  <si>
    <t>Lane no 1C pathare thubenagar kharadi bypass tal-haveli dist-pune</t>
  </si>
  <si>
    <t>Chalwade Saroja</t>
  </si>
  <si>
    <t>Delayed concaption</t>
  </si>
  <si>
    <t>2B-4</t>
  </si>
  <si>
    <t>Sambhajinagar koregaon bhima tal-shirur dist-pune</t>
  </si>
  <si>
    <t>6.3/25.4</t>
  </si>
  <si>
    <t>20.1/24.6</t>
  </si>
  <si>
    <t>Pawar Nirmala Pandit</t>
  </si>
  <si>
    <t>Shreeram Soc kharadi bypass tal-haveli dist-pune</t>
  </si>
  <si>
    <t>10.3/16.2</t>
  </si>
  <si>
    <t>Post wrong date</t>
  </si>
  <si>
    <t>Yadav Anita Virendra</t>
  </si>
  <si>
    <t>? Incomlete abortion</t>
  </si>
  <si>
    <t>Jadhav Pooja Suresh</t>
  </si>
  <si>
    <t>Kesnand amar chowk theur road tal-haveli dist-pune</t>
  </si>
  <si>
    <t>5.2/11.2</t>
  </si>
  <si>
    <t>Awhale Kavita</t>
  </si>
  <si>
    <t>Wagh Kanta</t>
  </si>
  <si>
    <t>Rathod Komal Ravi</t>
  </si>
  <si>
    <t>Lane no 4 tuljabhavaninagar kharadi tal- haveli dist- pune</t>
  </si>
  <si>
    <t>2B-5</t>
  </si>
  <si>
    <t>Dongarekar Urvi Jaiwant</t>
  </si>
  <si>
    <t>Aple ghar soc lane no 2 kharadi tal-haveli dist-pune</t>
  </si>
  <si>
    <t>7.2/13.3</t>
  </si>
  <si>
    <t>10.2/13.2</t>
  </si>
  <si>
    <t>Chavan Supriya</t>
  </si>
  <si>
    <t>5.5/11.2</t>
  </si>
  <si>
    <t>Rajguru Mrunali</t>
  </si>
  <si>
    <t>Naik Saraswati</t>
  </si>
  <si>
    <t>Hajare Anita</t>
  </si>
  <si>
    <t>2B-6</t>
  </si>
  <si>
    <t>2.7/7.3</t>
  </si>
  <si>
    <t>Dhinde Varsha</t>
  </si>
  <si>
    <t>30.3/34.0</t>
  </si>
  <si>
    <t>Hole Shital</t>
  </si>
  <si>
    <t>Endalkar Uma</t>
  </si>
  <si>
    <t>Darekar Shourya</t>
  </si>
  <si>
    <t>Bodake Amruta</t>
  </si>
  <si>
    <t>Jadhav Sushama</t>
  </si>
  <si>
    <t>Kamble Manisha</t>
  </si>
  <si>
    <t>Ghangade Sandhya</t>
  </si>
  <si>
    <t>2B-7</t>
  </si>
  <si>
    <t>Mane Supriya Rawaji</t>
  </si>
  <si>
    <t>Laxminagar pernephata tal-haveli dist-pune</t>
  </si>
  <si>
    <t>Hasadkar Yogita</t>
  </si>
  <si>
    <t>6.5/11.2</t>
  </si>
  <si>
    <t>Pawar Nikita Sharad</t>
  </si>
  <si>
    <t>Lane no 2 pathare thubenagar kharadi tal-haveli dist-pune</t>
  </si>
  <si>
    <t>Khandve Shourya</t>
  </si>
  <si>
    <t>Hep A-1</t>
  </si>
  <si>
    <t>Kendre Sakshi Gangadhar</t>
  </si>
  <si>
    <t>12 wa mail vithai petrol pump lonikand tal-haveli dist-pune</t>
  </si>
  <si>
    <t>0.2/5.1</t>
  </si>
  <si>
    <t>More Namrata Pranav</t>
  </si>
  <si>
    <t>Near shivaji mandir at post kesnand tal-haveli dist-pune</t>
  </si>
  <si>
    <t>4.2/9.1</t>
  </si>
  <si>
    <t>Bansod Kavita</t>
  </si>
  <si>
    <t>3.5/9.1</t>
  </si>
  <si>
    <t>Malkar Dhananjay</t>
  </si>
  <si>
    <t>Kharadi shantinagar</t>
  </si>
  <si>
    <t>Abnave Rajesh</t>
  </si>
  <si>
    <t>Kashid Vijaya</t>
  </si>
  <si>
    <t>Chirutkar Adnya</t>
  </si>
  <si>
    <t>Thorat Ashwini</t>
  </si>
  <si>
    <t>Gaikwad Aradnya</t>
  </si>
  <si>
    <t>Lavande Jyoti</t>
  </si>
  <si>
    <t>Vaidya Upenrda</t>
  </si>
  <si>
    <t>Adurkar Advika</t>
  </si>
  <si>
    <t>Kakade Monali</t>
  </si>
  <si>
    <t>3B-1</t>
  </si>
  <si>
    <t>3B-2</t>
  </si>
  <si>
    <t>3B-3</t>
  </si>
  <si>
    <t>4.3/9.1</t>
  </si>
  <si>
    <t>Kale Shalini</t>
  </si>
  <si>
    <t>Anawant Sonal</t>
  </si>
  <si>
    <t>Daud Priya</t>
  </si>
  <si>
    <t>Kokate Jyoti Kailas</t>
  </si>
  <si>
    <t>Lane no 2 chate school kharadi tal-haveli dist-pune</t>
  </si>
  <si>
    <t>Makai omshree</t>
  </si>
  <si>
    <t>Gaikwad Hindavi</t>
  </si>
  <si>
    <t>3B-4</t>
  </si>
  <si>
    <t>Kalbhor vasti lohgaon tal-haveli dist-pune</t>
  </si>
  <si>
    <t>6.6/11.2</t>
  </si>
  <si>
    <t>Shinde Manisha Prakash</t>
  </si>
  <si>
    <t>Yashankur soc choudhari vasti kharadi tal-haveli dist-pune</t>
  </si>
  <si>
    <t>3B-5</t>
  </si>
  <si>
    <t>Triple booster polio</t>
  </si>
  <si>
    <t>3B-6</t>
  </si>
  <si>
    <t>3B-7</t>
  </si>
  <si>
    <t>BCG polio</t>
  </si>
  <si>
    <t>Sable Madhuri Avinash</t>
  </si>
  <si>
    <t>8.9/13.1</t>
  </si>
  <si>
    <t>Babaji vasti kesnand tal-haveli dist-pune</t>
  </si>
  <si>
    <t>29.2/33.1</t>
  </si>
  <si>
    <t>Aute J s</t>
  </si>
  <si>
    <t>Dhumal Pushpa</t>
  </si>
  <si>
    <t>Shiavale Monika</t>
  </si>
  <si>
    <t>Lokhande Komal Kiran</t>
  </si>
  <si>
    <t>S n 38/4 shankarnagar yashwantnagar kharadi tal-haveli dist-pune</t>
  </si>
  <si>
    <t>7.9/12.3</t>
  </si>
  <si>
    <t>Gawit Kanchan</t>
  </si>
  <si>
    <t>Chambhare Seema Somnath</t>
  </si>
  <si>
    <t>Flat no d 408 galaxy bhavadi road wagholi tal-haveli dist-pune</t>
  </si>
  <si>
    <t>Dube Karan</t>
  </si>
  <si>
    <t>Valekar Yogita</t>
  </si>
  <si>
    <t>Mishra priyanka</t>
  </si>
  <si>
    <t>Choudahri Krushna</t>
  </si>
  <si>
    <t>3B-8</t>
  </si>
  <si>
    <t>Giri Namita</t>
  </si>
  <si>
    <t>Pawar Jagdish</t>
  </si>
  <si>
    <t>Jain Chery</t>
  </si>
  <si>
    <t>Awhale Nanda</t>
  </si>
  <si>
    <t>More Pritam</t>
  </si>
  <si>
    <t>Thore Kalpana</t>
  </si>
  <si>
    <t>3B-9</t>
  </si>
  <si>
    <t>Flat no 220 matoshri building mhada colony 4 kharadi road tal-haveli dist-pune</t>
  </si>
  <si>
    <t>Chincholkar Pooja</t>
  </si>
  <si>
    <t>Tayade Sanjana</t>
  </si>
  <si>
    <t>3B-10</t>
  </si>
  <si>
    <t>Ghavane Jyoti</t>
  </si>
  <si>
    <t>Prevenar</t>
  </si>
  <si>
    <t>Shrivastav Anandi</t>
  </si>
  <si>
    <t>Karangule Rekha</t>
  </si>
  <si>
    <t>Jadhav Shrutika Datta</t>
  </si>
  <si>
    <t>4B-1</t>
  </si>
  <si>
    <t>Goyal Saloni</t>
  </si>
  <si>
    <t>Chavan Parvati Madhukar</t>
  </si>
  <si>
    <t>Lane no 25 c/o ingale dipak satyabhama nivas ubalenagar wagholi tal-haveli dist-pune</t>
  </si>
  <si>
    <t>Bhatti Karina</t>
  </si>
  <si>
    <t>Mohare Kiran Sagar</t>
  </si>
  <si>
    <t>Lane no 12 ubalenagar near super market wagholi tal-haveli dist-pune</t>
  </si>
  <si>
    <t>Phad Vijaymala</t>
  </si>
  <si>
    <t>Bhadale vasti Wagholi</t>
  </si>
  <si>
    <t>Hangere Vaishnavi</t>
  </si>
  <si>
    <t>post upper segment</t>
  </si>
  <si>
    <t>Sahoo Mamata Prasanta</t>
  </si>
  <si>
    <t>Near hdfc atm pernepahat tal-haveli dist-pune</t>
  </si>
  <si>
    <t>3.3/10.2</t>
  </si>
  <si>
    <t>2.6/14.4</t>
  </si>
  <si>
    <t>1.3/14.2</t>
  </si>
  <si>
    <t>8.0/14.3</t>
  </si>
  <si>
    <t>Dsouza Maggie Ephinez</t>
  </si>
  <si>
    <t>Milkat no 1/0420 bhadale vasti wagholi tal-haveli dist-pune</t>
  </si>
  <si>
    <t>7.2/12.0</t>
  </si>
  <si>
    <t>4B-2</t>
  </si>
  <si>
    <t>Patel Nisha</t>
  </si>
  <si>
    <t>Mantkar Monika</t>
  </si>
  <si>
    <t>4B-3</t>
  </si>
  <si>
    <t>Ajit Sariya Ragini</t>
  </si>
  <si>
    <t>Shete Suvarna</t>
  </si>
  <si>
    <t>Ghuge Rupali</t>
  </si>
  <si>
    <t>4B-4</t>
  </si>
  <si>
    <t>7.2/11.5</t>
  </si>
  <si>
    <t>s</t>
  </si>
  <si>
    <t>Gurav Jayashri</t>
  </si>
  <si>
    <t>Vishwakarma Nandkishor</t>
  </si>
  <si>
    <t>ANC/New/NG1</t>
  </si>
  <si>
    <t>4B-5</t>
  </si>
  <si>
    <t>Shinde Soumya</t>
  </si>
  <si>
    <t>Mahamuni Vidulata</t>
  </si>
  <si>
    <t>Ghodeshwar Jyoti</t>
  </si>
  <si>
    <t>Raut Renuka Tushar</t>
  </si>
  <si>
    <t>Near b j s college wagholi tal-haveli dist-pune</t>
  </si>
  <si>
    <t>4B-6</t>
  </si>
  <si>
    <t>Choudahri Gauri</t>
  </si>
  <si>
    <t>4B-7</t>
  </si>
  <si>
    <t>7.2/11.0</t>
  </si>
  <si>
    <t>Mule Manjushri</t>
  </si>
  <si>
    <t>Hargude Supriya Dattatray</t>
  </si>
  <si>
    <t>Shaikh Yasmeen Wahab</t>
  </si>
  <si>
    <t>4B-8</t>
  </si>
  <si>
    <t>4B-9</t>
  </si>
  <si>
    <t>4B-10</t>
  </si>
  <si>
    <t>Shinde (Chavan) Supriya</t>
  </si>
  <si>
    <t>Madne Sangeeta Parshuram</t>
  </si>
  <si>
    <t>Shejwal Nisha Dinesh</t>
  </si>
  <si>
    <t>Ghulenagar Manjari tal-haveli dist-pune</t>
  </si>
  <si>
    <t>33.3/37.1</t>
  </si>
  <si>
    <t>More Priyanka Yogesh</t>
  </si>
  <si>
    <t>Near dattnagar jejuri tal-purandar dist-pune</t>
  </si>
  <si>
    <t>Choure Pallavi</t>
  </si>
  <si>
    <t>Bhole Sujata</t>
  </si>
  <si>
    <t>Gade Pooja Hanumant</t>
  </si>
  <si>
    <t>Lane no 10 thite vasti kharadi tal-haveli dist-pune</t>
  </si>
  <si>
    <t>1-0Y,11M</t>
  </si>
  <si>
    <t>Date Pooja</t>
  </si>
  <si>
    <t>Awhale Priti</t>
  </si>
  <si>
    <t>Kathar Takshavi</t>
  </si>
  <si>
    <t>Tathe Pragati Swapnil</t>
  </si>
  <si>
    <t>Lane no 9 tuljabhavaninagar kharadi tal-haveli dist-pune</t>
  </si>
  <si>
    <t>2.6/14.5</t>
  </si>
  <si>
    <t>Galli no 1 thite vasti kharadi tal-haveli dist-pune</t>
  </si>
  <si>
    <t>Shine Minakshi</t>
  </si>
  <si>
    <t>Kedar Komal Yogesh</t>
  </si>
  <si>
    <t>S n 48/1b chandannagar pune 14 kharadi tal-haveli dist-pune</t>
  </si>
  <si>
    <t>Fasale Ashwini</t>
  </si>
  <si>
    <t>5B-1</t>
  </si>
  <si>
    <t>5B-2</t>
  </si>
  <si>
    <t>5B-3</t>
  </si>
  <si>
    <t>5B-4</t>
  </si>
  <si>
    <t>Chavan Madhukar</t>
  </si>
  <si>
    <t>Wankhde Shilpa</t>
  </si>
  <si>
    <t>5B-5</t>
  </si>
  <si>
    <t>9.0/13.3</t>
  </si>
  <si>
    <t>developing placenta seen anterioly</t>
  </si>
  <si>
    <t>Pvapolio(2)</t>
  </si>
  <si>
    <t>Shandilya Pragya Priyanshu</t>
  </si>
  <si>
    <t>Near mahalaxmi marbal vadebolhai road kesnand tal-haveli dist-pune</t>
  </si>
  <si>
    <t>2-13Y,10M/7Y,6M</t>
  </si>
  <si>
    <t>5.0/9.1</t>
  </si>
  <si>
    <t>Chittagare Swati Sainath</t>
  </si>
  <si>
    <t>Shraddha nivas near maiffil hotel pimple gurav tal-haveli dist-pune</t>
  </si>
  <si>
    <t>a small retro placental is seen</t>
  </si>
  <si>
    <t>Dhokale Shivani</t>
  </si>
  <si>
    <t>Kothare Chaitrali</t>
  </si>
  <si>
    <t>5B-6</t>
  </si>
  <si>
    <t>Sangavi</t>
  </si>
  <si>
    <t>Khedkar Supriya</t>
  </si>
  <si>
    <t>Rawalkar Iyan</t>
  </si>
  <si>
    <t>Pawar Kondiba</t>
  </si>
  <si>
    <t>Narwade Sneha</t>
  </si>
  <si>
    <t>Mandade Tanmay</t>
  </si>
  <si>
    <t>Saisatyam road khandvenagar lohgaon tal-haveli dist-pune</t>
  </si>
  <si>
    <t>8.3/13.3</t>
  </si>
  <si>
    <t>Kshirsagar Anushri</t>
  </si>
  <si>
    <t>Gawade Sarika Sagar</t>
  </si>
  <si>
    <t>Jambhala vasti mu post kendur tal-shirur dist-pune</t>
  </si>
  <si>
    <t>Morde Priyadarshani</t>
  </si>
  <si>
    <t>Kadam NIsha</t>
  </si>
  <si>
    <t>Kasare Shital</t>
  </si>
  <si>
    <t>5B-7</t>
  </si>
  <si>
    <t>5B-8</t>
  </si>
  <si>
    <t>small retro placental bleed is seen.</t>
  </si>
  <si>
    <t>Deokar Prital</t>
  </si>
  <si>
    <t>Atif Shaikh</t>
  </si>
  <si>
    <t>Chavan Meera Sunil</t>
  </si>
  <si>
    <t>Santnagar lane no A6 lohgaon tal-haveli dist-pune</t>
  </si>
  <si>
    <t>9.6/15.5</t>
  </si>
  <si>
    <t>unknown</t>
  </si>
  <si>
    <t>5B-9</t>
  </si>
  <si>
    <t>Mali Janaki</t>
  </si>
  <si>
    <t>Navale Savita Dilip</t>
  </si>
  <si>
    <t>Lane no 5 pathare thubenagar kharadi tal-haveli dist-pune</t>
  </si>
  <si>
    <t>Deware Ashwini</t>
  </si>
  <si>
    <t xml:space="preserve">Ghodake </t>
  </si>
  <si>
    <t>Kshirsagar Rohini Mayur</t>
  </si>
  <si>
    <t>E-103 suyog lucky home near moze college wagholi tal-haveli dist-pune</t>
  </si>
  <si>
    <t>5B-10</t>
  </si>
  <si>
    <t>Batti Khushi</t>
  </si>
  <si>
    <t>1C-1</t>
  </si>
  <si>
    <t>6.0/12.6</t>
  </si>
  <si>
    <t>Khate Swati</t>
  </si>
  <si>
    <t>1C-2</t>
  </si>
  <si>
    <t>7.4/12.4</t>
  </si>
  <si>
    <t>Fundo ant</t>
  </si>
  <si>
    <t>Kokare Varsha</t>
  </si>
  <si>
    <t>Choudhari Minakshi Nemaram</t>
  </si>
  <si>
    <t>Ingale Sangita Deepak</t>
  </si>
  <si>
    <t>Lane no 2 pandharinagar kharadi tal-haveli dist-pune</t>
  </si>
  <si>
    <t>1C-3</t>
  </si>
  <si>
    <t>BCG polio(1)</t>
  </si>
  <si>
    <t>Paikrao Sandhya Amol</t>
  </si>
  <si>
    <t>12 wa mail behind bhesil hotel lonikand tal-haveli dist-pune</t>
  </si>
  <si>
    <t>Choudhari Fatima Mohiuddin</t>
  </si>
  <si>
    <t>Siddhivinayak park awhalwadi road wagholi tal-haveli dist-pune</t>
  </si>
  <si>
    <t>2-9Y,11M/7Y,8M</t>
  </si>
  <si>
    <t>3.2/7.2</t>
  </si>
  <si>
    <t>Gaikwad Ujjwala</t>
  </si>
  <si>
    <t>Singson Lhingpineng Lamminson</t>
  </si>
  <si>
    <t>Thite vasti kharadi tal-haveli dist-pune</t>
  </si>
  <si>
    <t>Jawale Varsha</t>
  </si>
  <si>
    <t>1C-4</t>
  </si>
  <si>
    <t>3.9/9.2</t>
  </si>
  <si>
    <t>Girme Supriya</t>
  </si>
  <si>
    <t>Pawar Ayush</t>
  </si>
  <si>
    <t>Umap Monika</t>
  </si>
  <si>
    <t>Bhat Sonali</t>
  </si>
  <si>
    <t>Ghorpade Sakshi Prashant</t>
  </si>
  <si>
    <t>Ganeshnagar pernephata tal-haveli dist-pune</t>
  </si>
  <si>
    <t>Lomate Sunita</t>
  </si>
  <si>
    <t>Gaikwad Komal</t>
  </si>
  <si>
    <t>Kumar Eshter</t>
  </si>
  <si>
    <t>1C-5</t>
  </si>
  <si>
    <t>Yadav Neelam Naveen</t>
  </si>
  <si>
    <t>A 703 park lane premier wagholi tal-haveli dist-pune</t>
  </si>
  <si>
    <t>3.8/9.2</t>
  </si>
  <si>
    <t>Chavan Prabhavati Ranjeet</t>
  </si>
  <si>
    <t>Hanuman chowk wagholi tal-haveli dist-pune</t>
  </si>
  <si>
    <t>1-11Y,1M</t>
  </si>
  <si>
    <t>3.7/8.6</t>
  </si>
  <si>
    <t>USG(Gynec)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</si>
  <si>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</si>
  <si>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</si>
  <si>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</si>
  <si>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</si>
  <si>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</si>
  <si>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</si>
  <si>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</si>
  <si>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Satkar Anita</t>
  </si>
  <si>
    <t>Nikalje Priya</t>
  </si>
  <si>
    <t>Deore Amruta Jayesh</t>
  </si>
  <si>
    <t>Gangavatika soc 402 lonikand tal-haveli dist-pune</t>
  </si>
  <si>
    <t>post f</t>
  </si>
  <si>
    <t>Masalkar Priti</t>
  </si>
  <si>
    <t>Satav Swati Bapusaheb</t>
  </si>
  <si>
    <t>Vadjai near datta mandir wagholi awhalwadi tal-haveli dist-pune</t>
  </si>
  <si>
    <t>1C-6</t>
  </si>
  <si>
    <t>1-13Y,1M</t>
  </si>
  <si>
    <t>1C-7</t>
  </si>
  <si>
    <t>4.9/10.1</t>
  </si>
  <si>
    <t>3.2/10.2</t>
  </si>
  <si>
    <t>Kawade Anushree</t>
  </si>
  <si>
    <t>Awhale Janhavi</t>
  </si>
  <si>
    <t>Rakshe Vaishnavi</t>
  </si>
  <si>
    <t>1C-8</t>
  </si>
  <si>
    <t>Kalubainagar thite vasti kharadi tal- haveli dist-pune</t>
  </si>
  <si>
    <t>Wayabase Varsha</t>
  </si>
  <si>
    <t>Lohagon</t>
  </si>
  <si>
    <t>Pangare Shital Chandrakant</t>
  </si>
  <si>
    <t>3.9/9.4</t>
  </si>
  <si>
    <t>Gaikwad Kumar</t>
  </si>
  <si>
    <t>Kasule Shital Dadasaheb</t>
  </si>
  <si>
    <t>confirmatio of pregnancy</t>
  </si>
  <si>
    <t>Bandal Snehal Kamlesh</t>
  </si>
  <si>
    <t>Mahamuni Ramesh</t>
  </si>
  <si>
    <t>OPV</t>
  </si>
  <si>
    <t>Dabus Meena</t>
  </si>
  <si>
    <t>Dhamale Suvarna Mininath</t>
  </si>
  <si>
    <t>2C-1</t>
  </si>
  <si>
    <t>2-13Y,9M/10Y,0M</t>
  </si>
  <si>
    <t>Pvacpolio(3)</t>
  </si>
  <si>
    <t>4.4/19.3</t>
  </si>
  <si>
    <t>OPD/New/NG</t>
  </si>
  <si>
    <t>1-10Y,2M</t>
  </si>
  <si>
    <t>2C-2</t>
  </si>
  <si>
    <t>ANC/NG28</t>
  </si>
  <si>
    <t>2C-3</t>
  </si>
  <si>
    <t>More Diksha Jeevan</t>
  </si>
  <si>
    <t>Near maruti mandir awhalwadi tal-haveli dist-pune</t>
  </si>
  <si>
    <t>2C-4</t>
  </si>
  <si>
    <t>31.7/35.4</t>
  </si>
  <si>
    <t>Ghuthe Arohi</t>
  </si>
  <si>
    <t>Kulkarni Ameya</t>
  </si>
  <si>
    <t>2C-5</t>
  </si>
  <si>
    <t>Ravgade Ashwini</t>
  </si>
  <si>
    <t>Kher Deepali</t>
  </si>
  <si>
    <t>Misal Deepali</t>
  </si>
  <si>
    <t>750 gp</t>
  </si>
  <si>
    <t>2C-6</t>
  </si>
  <si>
    <t>2C-7</t>
  </si>
  <si>
    <t>Gawade Sonam Satyavan</t>
  </si>
  <si>
    <t>Near z p school khandvenagar lohgaon tal-haveli dist-pune</t>
  </si>
  <si>
    <t>2C-8</t>
  </si>
  <si>
    <t>2C-9</t>
  </si>
  <si>
    <t>Rathod Sapna Atish</t>
  </si>
  <si>
    <t>Near someshwarnagar lonikand tal-haveli dist-pune</t>
  </si>
  <si>
    <t>9.4/13.4</t>
  </si>
  <si>
    <t>Kamble Dipali Shivaji</t>
  </si>
  <si>
    <t>Near gajanan mangal karyalay vadgaonshinde road lohgaon tal-haveli dist pune</t>
  </si>
  <si>
    <t>2C-10</t>
  </si>
  <si>
    <t>1-7Y,10M</t>
  </si>
  <si>
    <t>29.8/33.3</t>
  </si>
  <si>
    <t>Nishant Deepa</t>
  </si>
  <si>
    <t>Patil Pavitra Manoj</t>
  </si>
  <si>
    <t>Baif road near bank of maharashtra wagholi tal-haveli dist-pune</t>
  </si>
  <si>
    <t>7.6/14.1</t>
  </si>
  <si>
    <t>Chinchkar Pooja</t>
  </si>
  <si>
    <t>Jai malhar heights near imax hospital wagholi tal-haveli dist-pune</t>
  </si>
  <si>
    <t>3C-1</t>
  </si>
  <si>
    <t>Ravin Suman</t>
  </si>
  <si>
    <t>Suryavanshi Mrunmayi</t>
  </si>
  <si>
    <t>Chobe Shila Nilkanth</t>
  </si>
  <si>
    <t>House no 41/29 near renuka park ubalenagar wagholi tal-haveli dist-pune</t>
  </si>
  <si>
    <t>1.8/6.0</t>
  </si>
  <si>
    <t>1.7/6.4</t>
  </si>
  <si>
    <t>3C-2</t>
  </si>
  <si>
    <t>3C-3</t>
  </si>
  <si>
    <t>Gaikwad Pooja</t>
  </si>
  <si>
    <t>Pujari Vanishri Siddharam</t>
  </si>
  <si>
    <t>Pawale Baby</t>
  </si>
  <si>
    <t>Bhati Krishna</t>
  </si>
  <si>
    <t>Bhati Pawan</t>
  </si>
  <si>
    <t>Prasad Rina</t>
  </si>
  <si>
    <t>ANC/New/NG</t>
  </si>
  <si>
    <t>3C-4</t>
  </si>
  <si>
    <t>Kasare Jyoti Sushil</t>
  </si>
  <si>
    <t>3C-5</t>
  </si>
  <si>
    <t>Near sundarabai shala chandan nagar tal -haveli dist-pune</t>
  </si>
  <si>
    <t>Post low</t>
  </si>
  <si>
    <t>3C-6</t>
  </si>
  <si>
    <t>Pvacpolio(1)</t>
  </si>
  <si>
    <t>Mandal Aishee</t>
  </si>
  <si>
    <t>Dhawale Shobha</t>
  </si>
  <si>
    <t>Shaikh Jaybun</t>
  </si>
  <si>
    <t>Shaikh Dilshad</t>
  </si>
  <si>
    <t>Bhise Sandhya</t>
  </si>
  <si>
    <t>Jagtap Manisha</t>
  </si>
  <si>
    <t>3.2/8.6</t>
  </si>
  <si>
    <t>Satav Priya Ganesh</t>
  </si>
  <si>
    <t>Satav Ali awhalwadi tal-haveli dist-pune</t>
  </si>
  <si>
    <t>Bhingardive Prajakta Sandip</t>
  </si>
  <si>
    <t>Flat no 3 shriram niv near global international school kawade vasti wagholi</t>
  </si>
  <si>
    <t>3C-7</t>
  </si>
  <si>
    <t>Esther Ditya</t>
  </si>
  <si>
    <t>Chakke Varsha Chandrakant</t>
  </si>
  <si>
    <t>S n 45/3b b t kawade road dhole vasti ghorpadigaon tal-haveli dist-pune</t>
  </si>
  <si>
    <t>3C-8</t>
  </si>
  <si>
    <t>Pawar Kajal</t>
  </si>
  <si>
    <t>Satav Kavita Narayan</t>
  </si>
  <si>
    <t>Near raisoni college domkhel road wagholi tal-haveli dist-pune</t>
  </si>
  <si>
    <t>2.8/9.5</t>
  </si>
  <si>
    <t>5.6/9.6</t>
  </si>
  <si>
    <t>Lane no 14 saisatyam park wagholi tal-haveli dist-pune</t>
  </si>
  <si>
    <t>3C-9</t>
  </si>
  <si>
    <t>1.6/7.2</t>
  </si>
  <si>
    <t>Bantadur Shabbir</t>
  </si>
  <si>
    <t>Panagani</t>
  </si>
  <si>
    <t>Khatate Kavita</t>
  </si>
  <si>
    <t>Satav Pallavi</t>
  </si>
  <si>
    <t>3C-10</t>
  </si>
  <si>
    <t>2.0/7.1</t>
  </si>
  <si>
    <t>Advaitkar Advika</t>
  </si>
  <si>
    <t>4C-1</t>
  </si>
  <si>
    <t>Gaikwad Snehal</t>
  </si>
  <si>
    <t>4C-2</t>
  </si>
  <si>
    <t>4C-3</t>
  </si>
  <si>
    <t>Sahoo Durgesh</t>
  </si>
  <si>
    <t>Kshirsagar Manesh</t>
  </si>
  <si>
    <t>Yavat</t>
  </si>
  <si>
    <t>Pathan Sad</t>
  </si>
  <si>
    <t>Gohel Jaimein</t>
  </si>
  <si>
    <t>Mandade Sharda</t>
  </si>
  <si>
    <t>Bhakare Pooja</t>
  </si>
  <si>
    <t>4C-4</t>
  </si>
  <si>
    <t>Kanifnath rasvanti bhaji market  chandannagar tal-haveli dist-une</t>
  </si>
  <si>
    <t>7.2/37.1</t>
  </si>
  <si>
    <t>Devkar Megha</t>
  </si>
  <si>
    <t>Kand Srushti Nilesh</t>
  </si>
  <si>
    <t>22.09/27.2</t>
  </si>
  <si>
    <t>4C-5</t>
  </si>
  <si>
    <t>Aurange Chandrakant</t>
  </si>
  <si>
    <t>Shinde Rushali</t>
  </si>
  <si>
    <t>4C-6</t>
  </si>
  <si>
    <t>Bagnane Swati</t>
  </si>
  <si>
    <t>Bhaik Asha</t>
  </si>
  <si>
    <t>4C-7</t>
  </si>
  <si>
    <t>Near ramstambha pernephata tal-haveli dist-pune</t>
  </si>
  <si>
    <t>Barate Sonali</t>
  </si>
  <si>
    <t>4C-8</t>
  </si>
  <si>
    <t>Waghade Nandukishor</t>
  </si>
  <si>
    <t>Shelke Meena Bhagwat</t>
  </si>
  <si>
    <t>Khadak vasti pernegaon tal-haveli dist-pune</t>
  </si>
  <si>
    <t>Khule Pooja</t>
  </si>
  <si>
    <t>Rakshe Vaishali</t>
  </si>
  <si>
    <t>Ghate Suvarna Tanaji</t>
  </si>
  <si>
    <t>Saipark soc lane no b raisoni college wagholi tal-haveli dist-pune</t>
  </si>
  <si>
    <t>Gutte Vanita Anand</t>
  </si>
  <si>
    <t>Kale odha golden soc kesnand road wagholi tal-haveli dist-pune</t>
  </si>
  <si>
    <t>Khan Farad</t>
  </si>
  <si>
    <t>4C-9</t>
  </si>
  <si>
    <t>Shinde Kalyani</t>
  </si>
  <si>
    <t>Pathare Pragati</t>
  </si>
  <si>
    <t>Shinde Parvati</t>
  </si>
  <si>
    <t>4C-10</t>
  </si>
  <si>
    <t>5C-1</t>
  </si>
  <si>
    <t>3.8/10.0</t>
  </si>
  <si>
    <t>Loni Kalbhor</t>
  </si>
  <si>
    <t>Kshirsagar Mahesh</t>
  </si>
  <si>
    <t>8.1/12.3</t>
  </si>
  <si>
    <t>5C-2</t>
  </si>
  <si>
    <t>5C-3</t>
  </si>
  <si>
    <t>At post tale vasti lonikand tal-haveli dist-pune</t>
  </si>
  <si>
    <t>Jamdar Sonali Avinash</t>
  </si>
  <si>
    <t>4.8/8.5</t>
  </si>
  <si>
    <t>Gaikwad Aishwarya Vikas</t>
  </si>
  <si>
    <t>Near grampanchayat water tank dongargaon tal-haveli dist-pune</t>
  </si>
  <si>
    <t>5C-4</t>
  </si>
  <si>
    <t>Boralkar Ashwini Viraj</t>
  </si>
  <si>
    <t>Flat no 10 yash orchid charwadnagar hingane bk sinhgad road tal-haveli dist-pune</t>
  </si>
  <si>
    <t>Wagh Ashwini Nandkumar</t>
  </si>
  <si>
    <t>10.9/14.0</t>
  </si>
  <si>
    <t>Todkar Pushpa Ganesh</t>
  </si>
  <si>
    <t>Jagtap Mohini</t>
  </si>
  <si>
    <t>5C-5</t>
  </si>
  <si>
    <t>5C-6</t>
  </si>
  <si>
    <t>Kadam Narayan</t>
  </si>
  <si>
    <t>Sai</t>
  </si>
  <si>
    <t>Somas Rupali</t>
  </si>
  <si>
    <t>Matale Chinmay</t>
  </si>
  <si>
    <t>Jagdale Dhanashree</t>
  </si>
  <si>
    <t>Baglani Swati</t>
  </si>
  <si>
    <t>Karnjule Rakha</t>
  </si>
  <si>
    <t>Mhatre Aditi</t>
  </si>
  <si>
    <t>Jadhav Kartik</t>
  </si>
  <si>
    <t xml:space="preserve">Chavan </t>
  </si>
  <si>
    <t>Jaybhay Roshan</t>
  </si>
  <si>
    <t>5C-7</t>
  </si>
  <si>
    <t>Valati at post shindavane tal-haveli dist-pune</t>
  </si>
  <si>
    <t>Post fundo</t>
  </si>
  <si>
    <t>Kadam Dipali Pravin</t>
  </si>
  <si>
    <t>Pat vasti near shrinath super market shikrapur tal-shirur dist-pune</t>
  </si>
  <si>
    <t>Shinde Amita</t>
  </si>
  <si>
    <t>Kunjirwadi</t>
  </si>
  <si>
    <t>Muntode Anita</t>
  </si>
  <si>
    <t>Pathan Neha Jahangir</t>
  </si>
  <si>
    <t>Awhale Monika Sagar</t>
  </si>
  <si>
    <t>Malwadi near maher sanstha awhalwadi tal-haveli dist-pune</t>
  </si>
  <si>
    <t>HCG-5C-8</t>
  </si>
  <si>
    <t>0.1/5.0</t>
  </si>
  <si>
    <t>0.4/5.0</t>
  </si>
  <si>
    <t>Shah Nilesh</t>
  </si>
  <si>
    <t>More Namrata</t>
  </si>
  <si>
    <t>Birajdar Pooja Ramesh</t>
  </si>
  <si>
    <t>S n 55/11 mahadevnagar near bollywood theatre vadgaonsheri tal-haveli dist-pune</t>
  </si>
  <si>
    <t>Chattar Nisha</t>
  </si>
  <si>
    <t>Nikalje Ashwini</t>
  </si>
  <si>
    <t>LOnikand</t>
  </si>
  <si>
    <t>Khengot Rohini</t>
  </si>
  <si>
    <t>Gholap Tejashree</t>
  </si>
  <si>
    <t>Wagholi katkewadi</t>
  </si>
  <si>
    <t>Shitkal Shital</t>
  </si>
  <si>
    <t>Kore Pooja</t>
  </si>
  <si>
    <t>Desai Shweta</t>
  </si>
  <si>
    <t>Lokaras Mitthu</t>
  </si>
  <si>
    <t>Kharadi shri park</t>
  </si>
  <si>
    <t>Kagale Sumaiyya</t>
  </si>
  <si>
    <t xml:space="preserve">Pimpri </t>
  </si>
  <si>
    <t>Tapkir Harshada</t>
  </si>
  <si>
    <t>More Sneha</t>
  </si>
  <si>
    <t>5C-10</t>
  </si>
  <si>
    <t>35.4/39.2</t>
  </si>
  <si>
    <t>Kadam Divya Prasad</t>
  </si>
  <si>
    <t>Borate vasti chandannagar kharadi tal-haveli dist-pune</t>
  </si>
  <si>
    <t>3.4/7.4</t>
  </si>
  <si>
    <t>Handgar Supriya</t>
  </si>
  <si>
    <t>Mugle Rekha</t>
  </si>
  <si>
    <t>Vadgaonsheri anand park</t>
  </si>
  <si>
    <t>Kshirsagar Ujjwala</t>
  </si>
  <si>
    <t>1D-1</t>
  </si>
  <si>
    <t>Doke Kaivalya</t>
  </si>
  <si>
    <t>Aute J S</t>
  </si>
  <si>
    <t>Kokare Kanchan</t>
  </si>
  <si>
    <t>1D-2</t>
  </si>
  <si>
    <t>BA hub baif road wagholi tal-haveli dist-pune</t>
  </si>
  <si>
    <t>1D-3</t>
  </si>
  <si>
    <t>Valekar Yogita Pawan</t>
  </si>
  <si>
    <t>Kawade vasti khandvenagar tal-haveli dist-pune</t>
  </si>
  <si>
    <t>9.0/13.4</t>
  </si>
  <si>
    <t>Shevatkar Sai</t>
  </si>
  <si>
    <t>Wagh Rupali</t>
  </si>
  <si>
    <t>Khadase Swati Sanjay</t>
  </si>
  <si>
    <t>Kesnand taleranwadi tal-haveli dist-pune</t>
  </si>
  <si>
    <t>Nikade Kavita Narendra</t>
  </si>
  <si>
    <t>Bhaji market chandannagar tal-haveli dist-pune</t>
  </si>
  <si>
    <t>Shaikh Albina Nafis</t>
  </si>
  <si>
    <t>Somnathnagar Vadgaonsheri tal-haveli dist-pune</t>
  </si>
  <si>
    <t>1D-4</t>
  </si>
  <si>
    <t>Kharkar Varsha Chandramohan</t>
  </si>
  <si>
    <t>Sainikwadi vadgaonsheri tal-haveli dist-pune</t>
  </si>
  <si>
    <t>Dhumal Jayashree</t>
  </si>
  <si>
    <t>Varma Sanjay</t>
  </si>
  <si>
    <t>1D-5</t>
  </si>
  <si>
    <t>1-6Y,7M</t>
  </si>
  <si>
    <t>8.5/12.5</t>
  </si>
  <si>
    <t>Annadate Dipali Bhushan</t>
  </si>
  <si>
    <t>Lane no 5 shriram soc kharadi bypass tal-haveli dist-pune</t>
  </si>
  <si>
    <t>Shetye Priyanka Siddhant</t>
  </si>
  <si>
    <t>Near b j s college j d shubharambh building wagholi tal-haveli dist-pune</t>
  </si>
  <si>
    <t>Mhaske Sonali</t>
  </si>
  <si>
    <t>Kinetic soc pakhare niwas pernephata tal-haveli dist-pune</t>
  </si>
  <si>
    <t>Patil Shreyash</t>
  </si>
  <si>
    <t>Hargude Suman</t>
  </si>
  <si>
    <t>Kalas vimannagar alandi road tal-haveli dist-pune</t>
  </si>
  <si>
    <t>1D-6</t>
  </si>
  <si>
    <t>Hargude Savita</t>
  </si>
  <si>
    <t>Gujar Meenadevi</t>
  </si>
  <si>
    <t>1D-7</t>
  </si>
  <si>
    <t>Sabale Chhaya</t>
  </si>
  <si>
    <t>1D-8</t>
  </si>
  <si>
    <t>More Sushama</t>
  </si>
  <si>
    <t>Siddhke Nazreen Parveen Naushad Ahmed</t>
  </si>
  <si>
    <t>S n 29 anandnagar dwar park keshavnagar mundhwa tal-haveli dist-pune</t>
  </si>
  <si>
    <t>2-4Y,10M/2Y,11M</t>
  </si>
  <si>
    <t>9.4/13.5</t>
  </si>
  <si>
    <t>Khule Sujata Suresh</t>
  </si>
  <si>
    <t>S n 146/5 vighnaharta nivas khulewadi tal-haveli dist-pune</t>
  </si>
  <si>
    <t>Pawale Maya</t>
  </si>
  <si>
    <t>Temgire Ujjawala</t>
  </si>
  <si>
    <t xml:space="preserve">Gaikwad Sonali Sagar </t>
  </si>
  <si>
    <t>2-4Y,3M/2Y,3M</t>
  </si>
  <si>
    <t>Mishra Pradip</t>
  </si>
  <si>
    <t>Shinde Rudra</t>
  </si>
  <si>
    <t>Roudhal Jyoti</t>
  </si>
  <si>
    <t>Ubhe Prajakta</t>
  </si>
  <si>
    <t>Shitole Bhagyashri</t>
  </si>
  <si>
    <t>Dawadi</t>
  </si>
  <si>
    <t>Kudale Priyanka</t>
  </si>
  <si>
    <t>Waghmare Maya Ravi</t>
  </si>
  <si>
    <t>Sai park phase 9 taleranwadi kesnand tal-haveli dist-pune</t>
  </si>
  <si>
    <t>1D-10</t>
  </si>
  <si>
    <t>More Pallavi Amol</t>
  </si>
  <si>
    <t>Jadhav Kajal Pramod</t>
  </si>
  <si>
    <t>Near bharat gas agency saisatyam park khandvenagar lohgaon tal-haveli dist-pune</t>
  </si>
  <si>
    <t>7.6/13.6</t>
  </si>
  <si>
    <t>10.0/14.0</t>
  </si>
  <si>
    <t>2D-1</t>
  </si>
  <si>
    <t>Suryawanshi Varsha Vivek</t>
  </si>
  <si>
    <t>Near junior school khandvenagar lohgaon tal-haveli dist-pune</t>
  </si>
  <si>
    <t>incompelete abortion</t>
  </si>
  <si>
    <t>2D-2</t>
  </si>
  <si>
    <t>Near uttareshwar mandir vadegaon road lohgaon tal-haveli dist-pune</t>
  </si>
  <si>
    <t>Jadhav Rajyog</t>
  </si>
  <si>
    <t>2D-3</t>
  </si>
  <si>
    <t>Ghavane Aparna Amol</t>
  </si>
  <si>
    <t>Gali no 5 tukaramnagar kharadi tal-haveli dist-pune</t>
  </si>
  <si>
    <t xml:space="preserve">Devi Soni </t>
  </si>
  <si>
    <t>1-7Y,7M</t>
  </si>
  <si>
    <t>Kirulkar Pallavi</t>
  </si>
  <si>
    <t>Tawale Shital Piyush</t>
  </si>
  <si>
    <t>Sandhyakunj beside shubhamangal karyalay wagholi tal-haveli dist-pune</t>
  </si>
  <si>
    <t>2D-4</t>
  </si>
  <si>
    <t>Ram Laxman</t>
  </si>
  <si>
    <t>Raundhale Jyoti</t>
  </si>
  <si>
    <t>ANC/NG10</t>
  </si>
  <si>
    <t>2D-5</t>
  </si>
  <si>
    <t>8.0/11.6</t>
  </si>
  <si>
    <t>2D-6</t>
  </si>
  <si>
    <t>Sinhgad Road</t>
  </si>
  <si>
    <t>2D-7</t>
  </si>
  <si>
    <t>2D-8</t>
  </si>
  <si>
    <t>Ghadve Surekha Vikas</t>
  </si>
  <si>
    <t>Kokate Varsha Dnyanoba</t>
  </si>
  <si>
    <t>Near undre hospital kesnand phata wagholi tal-haveli dist-pune</t>
  </si>
  <si>
    <t>6.2/10.5</t>
  </si>
  <si>
    <t>Chikhli</t>
  </si>
  <si>
    <t>Lokhande Poonam Swapnil</t>
  </si>
  <si>
    <t>Near akshada hotel alandi tal-haveli dist-pune</t>
  </si>
  <si>
    <t>2D-9</t>
  </si>
  <si>
    <t>2.9/7.2</t>
  </si>
  <si>
    <t>2D-10</t>
  </si>
  <si>
    <t>3D-1</t>
  </si>
  <si>
    <t>3D-2</t>
  </si>
  <si>
    <t>3D-3</t>
  </si>
  <si>
    <t>Adsul Pratiksha Pratik</t>
  </si>
  <si>
    <t>Lane no 6 parashar soc pathare thubenagar kharadi tal-haveli dist-pune</t>
  </si>
  <si>
    <t>Pawar Neha</t>
  </si>
  <si>
    <t>Talegaon dabhade</t>
  </si>
  <si>
    <t>Narkhede Sayali</t>
  </si>
  <si>
    <t>Shinde Sunita Ravi</t>
  </si>
  <si>
    <t>Ramchandranagar near trimurti gym khandvenagar tal-haveli dist-pune</t>
  </si>
  <si>
    <t>7.0/25.3</t>
  </si>
  <si>
    <t>Ingole Janhavi</t>
  </si>
  <si>
    <t>3D-4</t>
  </si>
  <si>
    <t>Khan Farhad</t>
  </si>
  <si>
    <t>5.0/9.5</t>
  </si>
  <si>
    <t>Atharvnagar chakan road near chandrama hotel shikrapur tal-haveli dist-pune</t>
  </si>
  <si>
    <t>6.3/25.5</t>
  </si>
  <si>
    <t>4.6/25.3</t>
  </si>
  <si>
    <t>Lokhande Reshma Bhimarao</t>
  </si>
  <si>
    <t>Koregaon wadagaon punarvasan tal-shirur dist-pune</t>
  </si>
  <si>
    <t>2-12Y,4M/7Y,3M</t>
  </si>
  <si>
    <t>4.1/18.4</t>
  </si>
  <si>
    <t>12.5/18.1</t>
  </si>
  <si>
    <t>Ant changing lie</t>
  </si>
  <si>
    <t>Pathan Saniya</t>
  </si>
  <si>
    <t>Gaikwad Tejashri Chetan</t>
  </si>
  <si>
    <t>Shivsai soc near wagheshwar mandir wagholi tal-haveli dist-pune</t>
  </si>
  <si>
    <t>Khedekar Rohini</t>
  </si>
  <si>
    <t>Lane no 3 aple ghar soc kharadi tal-haveli dist-pune</t>
  </si>
  <si>
    <t>Kendre Vidya</t>
  </si>
  <si>
    <t>Sontakke Surekha Gorakhnath</t>
  </si>
  <si>
    <t>2-8Y,8M/5Y,0M</t>
  </si>
  <si>
    <t>Ramnagar at post lonikand tal-haveli dist-pune</t>
  </si>
  <si>
    <t>Lane no 2 shreeram soc kharadi bypass tal-haveli dist-pune</t>
  </si>
  <si>
    <t>Patel Divya</t>
  </si>
  <si>
    <t>3D-5</t>
  </si>
  <si>
    <t>Gaingad Sandhya</t>
  </si>
  <si>
    <t>Behind trimurti gym c/o birajdar khandvenagar lohgaon tal-haveli dist-pune</t>
  </si>
  <si>
    <t>2-7Y,6M/4Y,2M</t>
  </si>
  <si>
    <t>2.8/7.5</t>
  </si>
  <si>
    <t>3D-6</t>
  </si>
  <si>
    <t>7.0/12.2</t>
  </si>
  <si>
    <t>Bhati Usha</t>
  </si>
  <si>
    <t>Dhumal Jayashri</t>
  </si>
  <si>
    <t>Kapre Komal</t>
  </si>
  <si>
    <t>Shital Dhumala</t>
  </si>
  <si>
    <t>3D-7</t>
  </si>
  <si>
    <t>Shinde Komal  Vikram</t>
  </si>
  <si>
    <t>Lane no 5 ashokanagar kharadi tal-haveli dist-pune</t>
  </si>
  <si>
    <t>Near ganesh mandir kawde vasti wagholi tal-haveli dist-pune</t>
  </si>
  <si>
    <t>Kedari Sarita</t>
  </si>
  <si>
    <t>Vadgaon road alankapurinagar alandi tal-haveli dist-pune</t>
  </si>
  <si>
    <t>3D-8</t>
  </si>
  <si>
    <t>3D-9</t>
  </si>
  <si>
    <t>Sinha Siddhant</t>
  </si>
  <si>
    <t>Zurunge Eknath</t>
  </si>
  <si>
    <t>Payal Pisal</t>
  </si>
  <si>
    <t>Khandve Kajal Ajit</t>
  </si>
  <si>
    <t>Lane no 6 santnagar near aaisaheb plaza lohgaon tal-haveli dist-pune</t>
  </si>
  <si>
    <t>3D-10</t>
  </si>
  <si>
    <t>4D-1</t>
  </si>
  <si>
    <t>2.5/8.1</t>
  </si>
  <si>
    <t>Dongargaon pernepahat tal-haveli dist-pune</t>
  </si>
  <si>
    <t>4D-2</t>
  </si>
  <si>
    <t>Baikar Riya</t>
  </si>
  <si>
    <t>Bandal Harshidramokti</t>
  </si>
  <si>
    <t>Jagtap Jaya</t>
  </si>
  <si>
    <t>Parhad Ashwini Rahul</t>
  </si>
  <si>
    <t>Near bhairoba mandir paralwadi kendur tal-haveli dist-pune</t>
  </si>
  <si>
    <t>1.7/8.0</t>
  </si>
  <si>
    <t>4D-3</t>
  </si>
  <si>
    <t>tuljabhavaninagar lane no 11 kharadi tal-haveli dist-pune</t>
  </si>
  <si>
    <t>5.9/12.4</t>
  </si>
  <si>
    <t>4D-4</t>
  </si>
  <si>
    <t>Ghalange Hardini</t>
  </si>
  <si>
    <t>KEsnand</t>
  </si>
  <si>
    <t>Flat no 304 omkar prasad building khandavenagar tal-haveli dist-pune</t>
  </si>
  <si>
    <t>Landge Varsha</t>
  </si>
  <si>
    <t>Lokhande Pallavi</t>
  </si>
  <si>
    <t>Tapkir Pooja</t>
  </si>
  <si>
    <t>Dhumal Dhaneshwari</t>
  </si>
  <si>
    <t>Sinha Rajveer</t>
  </si>
  <si>
    <t>Hawale Mangal</t>
  </si>
  <si>
    <t>Gat no 662 kesnand gaon opp ganesh mandir tal-haveli dist-pune</t>
  </si>
  <si>
    <t>Wagholi awhalwadi vadjai near datt mandir tal-haveli dist-pune</t>
  </si>
  <si>
    <t>Gautam Poojakumari Surajkumar</t>
  </si>
  <si>
    <t>4D-5</t>
  </si>
  <si>
    <t>Ingle Pooja Pradeep</t>
  </si>
  <si>
    <t>Laxminagar ganesh colony kalewadi phata tal-haveli dist-pune</t>
  </si>
  <si>
    <t>Dhamdhere Swapnil</t>
  </si>
  <si>
    <t>4D-6</t>
  </si>
  <si>
    <t>Zirpe Savitra Subhash</t>
  </si>
  <si>
    <t>Old bhadale vasti wagholi tal-haveli dist-pune</t>
  </si>
  <si>
    <t>2-9Y,1M/4Y,9M</t>
  </si>
  <si>
    <t>confrimation of pregnancy</t>
  </si>
  <si>
    <t>Bhore Pooja Balu</t>
  </si>
  <si>
    <t>Darekar building near bhairavnath mandir sanaswadi tal-haveli dist-pune</t>
  </si>
  <si>
    <t>5.4/12.0</t>
  </si>
  <si>
    <t>ANC/NG20</t>
  </si>
  <si>
    <t>Pote Sanika</t>
  </si>
  <si>
    <t>Awhale Babita Kaluram</t>
  </si>
  <si>
    <t>Near ganpati mandir awhalwadi tal-haveli dist-pune</t>
  </si>
  <si>
    <t>Mahamuni Vasudha</t>
  </si>
  <si>
    <t>Gosavi Mayuri</t>
  </si>
  <si>
    <t>Paul Maykel</t>
  </si>
  <si>
    <t>4D-7</t>
  </si>
  <si>
    <t>8.2/12.1</t>
  </si>
  <si>
    <t>4D-8</t>
  </si>
  <si>
    <t>6.7/11.0</t>
  </si>
  <si>
    <t>Kasare Sunita</t>
  </si>
  <si>
    <t>google pay</t>
  </si>
  <si>
    <t>Parhadwadi kendur tal-shirur dist-pune</t>
  </si>
  <si>
    <t>Nagrajan Deepa Nishant</t>
  </si>
  <si>
    <t>C1 404 purvram soc wagholi tal-haveli dist-pune</t>
  </si>
  <si>
    <t>Ant fundo</t>
  </si>
  <si>
    <t>S n 3/4 nirmala convent school satav vasti kharadi tal-haveli dist-pune</t>
  </si>
  <si>
    <t>4D-9</t>
  </si>
  <si>
    <t>3.1/8.1</t>
  </si>
  <si>
    <t>Khope Shrikant</t>
  </si>
  <si>
    <t>Gawate Sonali</t>
  </si>
  <si>
    <t>4D-10</t>
  </si>
  <si>
    <t>Bari Poonam Pawan</t>
  </si>
  <si>
    <t>Mane Archana</t>
  </si>
  <si>
    <t>5D-1</t>
  </si>
  <si>
    <t>4.2/10.1</t>
  </si>
  <si>
    <t>2.5/9.2</t>
  </si>
  <si>
    <t>4.2/9.4</t>
  </si>
  <si>
    <t>5D-2</t>
  </si>
  <si>
    <t>Hake Shital</t>
  </si>
  <si>
    <t>Kamble Tanuja</t>
  </si>
  <si>
    <t>Bind Aroad</t>
  </si>
  <si>
    <t>5D-3</t>
  </si>
  <si>
    <t>Kamble Durga</t>
  </si>
  <si>
    <t>Thomabare vasti burkegaon tal-haveli dist-pune</t>
  </si>
  <si>
    <t>Dhaygude Vishal</t>
  </si>
  <si>
    <t>fundal</t>
  </si>
  <si>
    <t>5D-4</t>
  </si>
  <si>
    <t>Borate Sonali Jitendra</t>
  </si>
  <si>
    <t>S n 31/2 borate vasti chandannagar kharadi road tal-haveli dist-pune</t>
  </si>
  <si>
    <t>Margaret Paul</t>
  </si>
  <si>
    <t>Flat no 6 new prasanna park off shankarsheth road gultekadi tal-haveli dist-pune</t>
  </si>
  <si>
    <t>5D-5</t>
  </si>
  <si>
    <t>Kadam Shivrudra</t>
  </si>
  <si>
    <t>Rathod Mangal</t>
  </si>
  <si>
    <t>Udawant Vrushali Navnath</t>
  </si>
  <si>
    <t>Lane no 7 kharadi bypass shreeram soc tal-haveli dist-pune</t>
  </si>
  <si>
    <t>1-11Y,0M</t>
  </si>
  <si>
    <t>Warale Jyoti</t>
  </si>
  <si>
    <t>Patil Aarti Sharad</t>
  </si>
  <si>
    <t>Utsav residency awhalwadi road wagholi tal-haveli dist-pune</t>
  </si>
  <si>
    <t>1.1/5.1</t>
  </si>
  <si>
    <t>Chavan Arpit</t>
  </si>
  <si>
    <t>Shinde Pushpanand</t>
  </si>
  <si>
    <t>Koli Shashikala</t>
  </si>
  <si>
    <t>Dalvi Usha</t>
  </si>
  <si>
    <t>Opp mahalaxmi marbal vadebolhai road kesnand tal-haveli dist-pune</t>
  </si>
  <si>
    <t>Yewale Manda</t>
  </si>
  <si>
    <t>Shivraj Satav</t>
  </si>
  <si>
    <t>Chincholkar Pranjal Prasad</t>
  </si>
  <si>
    <t>Ramchandranagar lane no 4 plot no 10 khandvenagar tal-haveli dist-pune</t>
  </si>
  <si>
    <t>5D-7</t>
  </si>
  <si>
    <t>2-14Y,8M/5Y,9M</t>
  </si>
  <si>
    <t>Bhosale Bhairavi</t>
  </si>
  <si>
    <t>Kharadi patilnagar</t>
  </si>
  <si>
    <t>Sangale Sandhya Nitin</t>
  </si>
  <si>
    <t>A 703 sawana soc wagholi tal-haveli dist-pune</t>
  </si>
  <si>
    <t>5D-8</t>
  </si>
  <si>
    <t>ANC/OPD</t>
  </si>
  <si>
    <t>Sawant Dhanashri Mahendra</t>
  </si>
  <si>
    <t>At post kolwadi salunke mala tal-haveli dist-pune</t>
  </si>
  <si>
    <t>18.6/23.3</t>
  </si>
  <si>
    <t>5D-9</t>
  </si>
  <si>
    <t>Amrutkar Jayashri Pankaj</t>
  </si>
  <si>
    <t>1.0/5.5</t>
  </si>
  <si>
    <t>Prevanar</t>
  </si>
  <si>
    <t>Khandve Sneha Nitin</t>
  </si>
  <si>
    <t>Pathare vasti kharadi tal-haveli dist-pune</t>
  </si>
  <si>
    <t>Khan Hakimulla</t>
  </si>
  <si>
    <t>Paygude Ridhima</t>
  </si>
  <si>
    <t>Bodgar Reshma</t>
  </si>
  <si>
    <t>5D-10</t>
  </si>
  <si>
    <t>1.2/6.4</t>
  </si>
  <si>
    <t>E1-1</t>
  </si>
  <si>
    <t>Lane no 4 janardannagar lohgaon tal-haveli dist-pune</t>
  </si>
  <si>
    <t>oPD</t>
  </si>
  <si>
    <t>Shinde Yogesh</t>
  </si>
  <si>
    <t>E1-2</t>
  </si>
  <si>
    <t>0.5/4.6</t>
  </si>
  <si>
    <t>Pandhare Komal Appa</t>
  </si>
  <si>
    <t>Tarande vasti bhandgaon tal-daund dist-pune</t>
  </si>
  <si>
    <t>E1-3</t>
  </si>
  <si>
    <t>Aali Reshma Refhakat</t>
  </si>
  <si>
    <t>Wagholi lohgaon road shivarkar vasti tal-haveli dist-pune</t>
  </si>
  <si>
    <t>Shingade Pallavi</t>
  </si>
  <si>
    <t>Chim Shobha</t>
  </si>
  <si>
    <t>Asapure Rupali</t>
  </si>
  <si>
    <t>Yashwantnagar maple woods wagholi tal-haveli dist-pune</t>
  </si>
  <si>
    <t>5.7/29.6</t>
  </si>
  <si>
    <t>f post</t>
  </si>
  <si>
    <t>Bendre Anjali Amol</t>
  </si>
  <si>
    <t>Navjivan chowk sainathnagar tal-haveli dist-pune</t>
  </si>
  <si>
    <t>E1-4</t>
  </si>
  <si>
    <t>2.9/7.3</t>
  </si>
  <si>
    <t>E1-5</t>
  </si>
  <si>
    <t>Bhandare Radha</t>
  </si>
  <si>
    <t>E1-6</t>
  </si>
  <si>
    <t>E1-7</t>
  </si>
  <si>
    <t>6.0/11.4</t>
  </si>
  <si>
    <t>2-8Y,0M/3Y,0M</t>
  </si>
  <si>
    <t>E1-8</t>
  </si>
  <si>
    <t>Chavan Amruta</t>
  </si>
  <si>
    <t>Singham Rajnandini</t>
  </si>
  <si>
    <t>Sayyad Aisha</t>
  </si>
  <si>
    <t>Sabale Rekha</t>
  </si>
  <si>
    <t>Dhas Shaila</t>
  </si>
  <si>
    <t>Jadhvar Kanchan</t>
  </si>
  <si>
    <t>Kondekar Reshma</t>
  </si>
  <si>
    <t>Gade Mrunal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</si>
  <si>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</si>
  <si>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</si>
  <si>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</si>
  <si>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</si>
  <si>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</si>
  <si>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</si>
  <si>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</si>
  <si>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</si>
  <si>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</si>
  <si>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</si>
  <si>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</si>
  <si>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</si>
  <si>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</si>
  <si>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Priyanka Nalawade</t>
  </si>
  <si>
    <t>Patil Pallavi</t>
  </si>
  <si>
    <t>Tahera Pathan</t>
  </si>
  <si>
    <t>Bade Rupali</t>
  </si>
  <si>
    <t>Khardekar Santosh</t>
  </si>
  <si>
    <t>E2-1</t>
  </si>
  <si>
    <t>0.7/5.4</t>
  </si>
  <si>
    <t>Saipark phase 9 taleranwadi kesnand tal-haveli dist-pune</t>
  </si>
  <si>
    <t>Phase 2 e wing flat no 312 aple ghar soc sanaswadi tal-shirur dist-pune</t>
  </si>
  <si>
    <t>E2-2</t>
  </si>
  <si>
    <t>online SB</t>
  </si>
  <si>
    <t>Karande Pratiksha Dhananjay</t>
  </si>
  <si>
    <t>E2-3</t>
  </si>
  <si>
    <t>Sasane colony keshavnagar mundhwa tal-haveli dist-pune</t>
  </si>
  <si>
    <t>Ant changing</t>
  </si>
  <si>
    <t>Gaikwad Mohini Kiran</t>
  </si>
  <si>
    <t>Keshavnagar manjari road zed corner tal-haveli dist-pune</t>
  </si>
  <si>
    <t>E2-4</t>
  </si>
  <si>
    <t>5.2/10.4</t>
  </si>
  <si>
    <t>NP-200</t>
  </si>
  <si>
    <t>E2-5</t>
  </si>
  <si>
    <t>Khandve Yogita</t>
  </si>
  <si>
    <t>Varicella</t>
  </si>
  <si>
    <t>Hargude Avadhut</t>
  </si>
  <si>
    <t>Wakade Atharv</t>
  </si>
  <si>
    <t>Poojari Shubhangi</t>
  </si>
  <si>
    <t>Pandey Suman</t>
  </si>
  <si>
    <t>Shaikh Amrin</t>
  </si>
  <si>
    <t>Hole Shital Akash</t>
  </si>
  <si>
    <t>Near police station at post lonikand tal-haveli dist-pune</t>
  </si>
  <si>
    <t>John Soni</t>
  </si>
  <si>
    <t>John Kalyani</t>
  </si>
  <si>
    <t>E2-6</t>
  </si>
  <si>
    <t>Dusa Monika Amarnath</t>
  </si>
  <si>
    <t>Datt prasad soc ganeshnagar vadgaonsheri tal-haveli dist-pune</t>
  </si>
  <si>
    <t xml:space="preserve"> repeat UPT negative</t>
  </si>
  <si>
    <t>C/o spotting</t>
  </si>
  <si>
    <t>Shitole Bhagyashree</t>
  </si>
  <si>
    <t>Paul Margaret</t>
  </si>
  <si>
    <t>Jadhav Sonali Vinayak</t>
  </si>
  <si>
    <t>E2-7</t>
  </si>
  <si>
    <t>Singh Saroj</t>
  </si>
  <si>
    <t>7588870505/9623714083</t>
  </si>
  <si>
    <t>E2-8</t>
  </si>
  <si>
    <t>Kapare Komal</t>
  </si>
  <si>
    <t>Arote Vitthal</t>
  </si>
  <si>
    <t>E2-9</t>
  </si>
  <si>
    <t>Gadge Bhagyashree</t>
  </si>
  <si>
    <t>Patil Priti</t>
  </si>
  <si>
    <t>Bansode Shital</t>
  </si>
  <si>
    <t>Chandana Gundapunni</t>
  </si>
  <si>
    <t>Gavit Kanchan</t>
  </si>
  <si>
    <t>Jadhav Vihan</t>
  </si>
  <si>
    <t>Jadhav Shivansha</t>
  </si>
  <si>
    <t>Yamgar Surali</t>
  </si>
  <si>
    <t>Yelguwar Manisha</t>
  </si>
  <si>
    <t>Mandave Radha  Machindra</t>
  </si>
  <si>
    <t>Samarth colony near vitthal rukmini mandir lonikand tal-haveli dist-pune</t>
  </si>
  <si>
    <t>2.9/7.6</t>
  </si>
  <si>
    <t>Patil Gayatri</t>
  </si>
  <si>
    <t>Kolhapur</t>
  </si>
  <si>
    <t>Mendhole Supriya Siddheshwar</t>
  </si>
  <si>
    <t>Shivshankar 2 chakrapani bhosari tal-haveli dist-pune</t>
  </si>
  <si>
    <t>E2-10</t>
  </si>
  <si>
    <t>Kokane Akanksha</t>
  </si>
  <si>
    <t>Pingale Surekha</t>
  </si>
  <si>
    <t>Poonia Suman</t>
  </si>
  <si>
    <t>E3-1</t>
  </si>
  <si>
    <t>Asode Deepa</t>
  </si>
  <si>
    <t>Borade Shraddha</t>
  </si>
  <si>
    <t>E3-2</t>
  </si>
  <si>
    <t>Darekar Ujjwala</t>
  </si>
  <si>
    <t>Khadki</t>
  </si>
  <si>
    <t>Biradar ganesh</t>
  </si>
  <si>
    <t>Kokate Prachi</t>
  </si>
  <si>
    <t>Shivarkar Rohini</t>
  </si>
  <si>
    <t>Kulkarni Swarali</t>
  </si>
  <si>
    <t>Kamble Kajal</t>
  </si>
  <si>
    <t>Mahendrakar Swati</t>
  </si>
  <si>
    <t>Kundurkar Vaishali</t>
  </si>
  <si>
    <t>Shinde Rekha Dattatray</t>
  </si>
  <si>
    <t>Dhamdhere Anita</t>
  </si>
  <si>
    <t>Dhus Shila</t>
  </si>
  <si>
    <t>E3-3</t>
  </si>
  <si>
    <t>Kamble Bapu</t>
  </si>
  <si>
    <t>E3-4</t>
  </si>
  <si>
    <t>2.6/7.4</t>
  </si>
  <si>
    <t>Gaikwad Nirmala</t>
  </si>
  <si>
    <t>Wakodi</t>
  </si>
  <si>
    <t>Makwana Sonal Vishal</t>
  </si>
  <si>
    <t>1444 espat road sanaswadi chowk sanaswadi tal-shirur dist-pune</t>
  </si>
  <si>
    <t>E3-5</t>
  </si>
  <si>
    <t>3.7/17.3</t>
  </si>
  <si>
    <t>2.3/17.1</t>
  </si>
  <si>
    <t>11.3/17.1</t>
  </si>
  <si>
    <t>Choudhari Hemlata</t>
  </si>
  <si>
    <t>Mohite Devaki Sumeet</t>
  </si>
  <si>
    <t>1442 shukravar peth bajirao road near janata bank tal-haveli dist-pune</t>
  </si>
  <si>
    <t>E3-6</t>
  </si>
  <si>
    <t>Kale Swati Rambhau</t>
  </si>
  <si>
    <t>Prakash pathare vasti kharadi chandannagar tal-haveli dist-pune</t>
  </si>
  <si>
    <t>E3-7</t>
  </si>
  <si>
    <t>Lane no 4 behind datta mandir kalwad lohgaon tal-haveli dist-pune</t>
  </si>
  <si>
    <t>Thite Sonali</t>
  </si>
  <si>
    <t>Kaitake Kajal</t>
  </si>
  <si>
    <t>Nigdi</t>
  </si>
  <si>
    <t>Hawale Mangal Raju</t>
  </si>
  <si>
    <t>Ramchandranagar back trimuti gym khandvenagar tal-haveli dist-pune</t>
  </si>
  <si>
    <t>1-13Y,9M</t>
  </si>
  <si>
    <t>2.2/7.0</t>
  </si>
  <si>
    <t>Chavan Seema</t>
  </si>
  <si>
    <t>Lovkule Pooja</t>
  </si>
  <si>
    <t>Shaikh Payal</t>
  </si>
  <si>
    <t>Hargude Swati</t>
  </si>
  <si>
    <t>Bhosale Daivshala Bharat</t>
  </si>
  <si>
    <t>Walke vasti pernephata tal-haveli dist-pune</t>
  </si>
  <si>
    <t>5.8/11.0</t>
  </si>
  <si>
    <t>3.1/8.0</t>
  </si>
  <si>
    <t>missed aborton</t>
  </si>
  <si>
    <t>E3-8</t>
  </si>
  <si>
    <t>Mane Pushpa</t>
  </si>
  <si>
    <t>Mandhole Supriya</t>
  </si>
  <si>
    <t>Kudale Jayashree</t>
  </si>
  <si>
    <t>E3-9</t>
  </si>
  <si>
    <t>Detroja Priti</t>
  </si>
  <si>
    <t>E3-10</t>
  </si>
  <si>
    <t>Bhorde Pooja</t>
  </si>
  <si>
    <t>Dhumal Priyannka</t>
  </si>
  <si>
    <t>Bhujbal Advit</t>
  </si>
  <si>
    <t>Ghaterao Archana</t>
  </si>
  <si>
    <t>Salunke Prachi</t>
  </si>
  <si>
    <t>Rathod Vaishali</t>
  </si>
  <si>
    <t>Salunke Aparna</t>
  </si>
  <si>
    <t>Hanumana chowk wagholi tal-haveli dist-pune</t>
  </si>
  <si>
    <t>1-11Y,2M</t>
  </si>
  <si>
    <t>9.5/13.4</t>
  </si>
  <si>
    <t>developing placenta antiriorly</t>
  </si>
  <si>
    <t>Khadse Swati</t>
  </si>
  <si>
    <t>Shivshaktinagar opp state bank bhimakoregaon tal-shirur dist-pune</t>
  </si>
  <si>
    <t>10.2/14.2</t>
  </si>
  <si>
    <t>E4-1</t>
  </si>
  <si>
    <t>Borkar Suvarna</t>
  </si>
  <si>
    <t>Vadgaon bk</t>
  </si>
  <si>
    <t>Landge Jayashree</t>
  </si>
  <si>
    <t>Sonawane Manisha</t>
  </si>
  <si>
    <t>Gaikwad Pooja Kiran</t>
  </si>
  <si>
    <t>Near sant tukaram mandir moze colony lohgaon tal-haveli dist-pune</t>
  </si>
  <si>
    <t>E4-2</t>
  </si>
  <si>
    <t>Daundkar Ketan</t>
  </si>
  <si>
    <t>Prajapati Pyari</t>
  </si>
  <si>
    <t>Bhochar Alka</t>
  </si>
  <si>
    <t>Bhivare Ashwini</t>
  </si>
  <si>
    <t>E4-3</t>
  </si>
  <si>
    <t>0.7/6.3</t>
  </si>
  <si>
    <t>E4-4</t>
  </si>
  <si>
    <t>Wakhare rekha</t>
  </si>
  <si>
    <t>Pokale Pooka Lahu</t>
  </si>
  <si>
    <t>Shriram soc kharadi bypass tal-haveli dist-pune</t>
  </si>
  <si>
    <t>4.1/8.3</t>
  </si>
  <si>
    <t>Pawar Esha</t>
  </si>
  <si>
    <t>Kumari Pooja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</si>
  <si>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</si>
  <si>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</si>
  <si>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</si>
  <si>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</si>
  <si>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</si>
  <si>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</si>
  <si>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</si>
  <si>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kalbhande Ashwini Vaijnath</t>
  </si>
  <si>
    <t>Lane no A1 pathare thubenagar kharadi tal-haveli dist-pune</t>
  </si>
  <si>
    <t>9.8/12.4</t>
  </si>
  <si>
    <t>Kumari Nitu</t>
  </si>
  <si>
    <t>Patil Rina</t>
  </si>
  <si>
    <t>Pisal Kanhopatra Dnyaneshwar</t>
  </si>
  <si>
    <t>Near CNG pumps khandvenagar wagholi tal-haveli dist-pune</t>
  </si>
  <si>
    <t>1-7Y,3M</t>
  </si>
  <si>
    <t>Ovhal Sanjota</t>
  </si>
  <si>
    <t>Ester Deetya</t>
  </si>
  <si>
    <t>E4-6</t>
  </si>
  <si>
    <t>E4-7</t>
  </si>
  <si>
    <t>Bhandare Ashwini Sagar</t>
  </si>
  <si>
    <t>Near KEM hospital at post vadhu bk tal-shirur dist-pune</t>
  </si>
  <si>
    <t>Langhe Amol</t>
  </si>
  <si>
    <t>Waghmare Vidya Pramod</t>
  </si>
  <si>
    <t>Behind B j s college wagholi tal-haveli dist-pune</t>
  </si>
  <si>
    <t>8.5/12.4</t>
  </si>
  <si>
    <t>Ware Usha</t>
  </si>
  <si>
    <t>E4-8</t>
  </si>
  <si>
    <t>Kambale Pooja</t>
  </si>
  <si>
    <t>Awhale Viraj</t>
  </si>
  <si>
    <t>E4-9</t>
  </si>
  <si>
    <t>E4-10</t>
  </si>
  <si>
    <t>E5-1</t>
  </si>
  <si>
    <t>Kambale Dipali Shivaji</t>
  </si>
  <si>
    <t>S n 84/5 near tarun mandal pawar vasti lohgaon tal-haveli dist-pune</t>
  </si>
  <si>
    <t>Thole Mayur</t>
  </si>
  <si>
    <t>Digge Dipali</t>
  </si>
  <si>
    <t>Bhus Sonali</t>
  </si>
  <si>
    <t>Mahar Madhuri</t>
  </si>
  <si>
    <t>Adate Soni</t>
  </si>
  <si>
    <t>Solankhe Ranjana</t>
  </si>
  <si>
    <t>Kanchan Rajav</t>
  </si>
  <si>
    <t>900-google pay</t>
  </si>
  <si>
    <t>Kanaskar Chhaya Amol</t>
  </si>
  <si>
    <t>Patil vasti shreya park kesnand tal-haveli dist-pune</t>
  </si>
  <si>
    <t>5.2/5.3</t>
  </si>
  <si>
    <t>Yadav Rajkumari</t>
  </si>
  <si>
    <t>Kudhale Jayashree</t>
  </si>
  <si>
    <t>S n 33/1 road no 3 tingarenagar vishrantwadi tal-haveli dist-pune</t>
  </si>
  <si>
    <t>Kurund Rajkanya</t>
  </si>
  <si>
    <t>E5-2</t>
  </si>
  <si>
    <t>9.0/13.0</t>
  </si>
  <si>
    <t>Gaikwad Seema Ganesh</t>
  </si>
  <si>
    <t>Majestic city jayraj heights wagholi tal-haveli dist-pune</t>
  </si>
  <si>
    <t>1-9Y,9M</t>
  </si>
  <si>
    <t>Chilme Rohini</t>
  </si>
  <si>
    <t>Mistri Tushar</t>
  </si>
  <si>
    <t>Pathare Lalash</t>
  </si>
  <si>
    <t>Kondapaka Shrusti</t>
  </si>
  <si>
    <t>Sadesatra nail 203 hadapsar tal-haveli dist-pune</t>
  </si>
  <si>
    <t>Pabbun Hiya</t>
  </si>
  <si>
    <t>Undre Shravya</t>
  </si>
  <si>
    <t>Pvacpolio (2)</t>
  </si>
  <si>
    <t>Lalbhondre Usha</t>
  </si>
  <si>
    <t>Sankpal  Saraswati</t>
  </si>
  <si>
    <t>Lawankar Sayali</t>
  </si>
  <si>
    <t>Laxmi Venkat</t>
  </si>
  <si>
    <t>Raut Dilip</t>
  </si>
  <si>
    <t>Kharadi anusaya park</t>
  </si>
  <si>
    <t>Lagad Vidhya Ravindra</t>
  </si>
  <si>
    <t>5.6/23.2</t>
  </si>
  <si>
    <t>17.8/22.5</t>
  </si>
  <si>
    <t>Takale Aparna Sachin</t>
  </si>
  <si>
    <t>Sai park taleranwadi kesnand tal-haveli dist-pune</t>
  </si>
  <si>
    <t>right ovarian cyst measuring 4.0 x 3.6cm</t>
  </si>
  <si>
    <t>Salunke Ramchandra</t>
  </si>
  <si>
    <t>Khan Rokaiyya</t>
  </si>
  <si>
    <t>Tengse Shila Ram</t>
  </si>
  <si>
    <t>Lane no 2 rajaram patilnagar kharadi tal-haveli dist-pune</t>
  </si>
  <si>
    <t>Chourasilya Ankita</t>
  </si>
  <si>
    <t>Parande Snehal</t>
  </si>
  <si>
    <t>Adate Soni Ramdas</t>
  </si>
  <si>
    <t>Lane no 8 tuljabhavaninagar kharadi tal-haveli dist-pune</t>
  </si>
  <si>
    <t>Patil Ragini</t>
  </si>
  <si>
    <t xml:space="preserve">Bakori phata </t>
  </si>
  <si>
    <t>Katke Dnyanada</t>
  </si>
  <si>
    <t>Dhaundkar Shamali</t>
  </si>
  <si>
    <t>Karale Namyya</t>
  </si>
  <si>
    <t>Hep-A</t>
  </si>
  <si>
    <t>Karale Nitya</t>
  </si>
  <si>
    <t>Pathare Pushpa</t>
  </si>
  <si>
    <t>E5-3</t>
  </si>
  <si>
    <t>Jadhav Buva</t>
  </si>
  <si>
    <t>Satav Harshavardhan</t>
  </si>
  <si>
    <t>E5-4</t>
  </si>
  <si>
    <t>E5-5</t>
  </si>
  <si>
    <t>Wabhale Prajakta</t>
  </si>
  <si>
    <t>Karale Anjali</t>
  </si>
  <si>
    <t>Sinhgad road</t>
  </si>
  <si>
    <t>Palwade Saraswati</t>
  </si>
  <si>
    <t>E5-6</t>
  </si>
  <si>
    <t>Prajapati Bhavika</t>
  </si>
  <si>
    <t>Munde Meera</t>
  </si>
  <si>
    <t>E5-7</t>
  </si>
  <si>
    <t>E5-8</t>
  </si>
  <si>
    <t>Gaikwad Sandip</t>
  </si>
  <si>
    <t>Bhosale Swapnali</t>
  </si>
  <si>
    <t>Shinde Priyanka Amol</t>
  </si>
  <si>
    <t>Kawade vasti kolte park wagholi tal-haveli dist-pune</t>
  </si>
  <si>
    <t>E5-9</t>
  </si>
  <si>
    <t>Pardeshi Rajiv</t>
  </si>
  <si>
    <t>Naik Ambika</t>
  </si>
  <si>
    <t>Tadiwala road</t>
  </si>
  <si>
    <t>Dhumal Priyanka</t>
  </si>
  <si>
    <t>Wadekar Surekha</t>
  </si>
  <si>
    <t>Saini Nitasha</t>
  </si>
  <si>
    <t>Pathare Vimal</t>
  </si>
  <si>
    <t>Kadam Diksha</t>
  </si>
  <si>
    <t>Chandana gundapunani</t>
  </si>
  <si>
    <t>Joshi Sharvi</t>
  </si>
  <si>
    <t>Chobe Anish</t>
  </si>
  <si>
    <t>Danawale Aishwarya Ganesh</t>
  </si>
  <si>
    <t>Near lifeline hospital mahajare complex wagholi tal-haveli dist-pune</t>
  </si>
  <si>
    <t>Dighe Sujata Rushikesh</t>
  </si>
  <si>
    <t>Lane no 5 hari om balaji park wagholi kesnand road tal-haveli dist-pune</t>
  </si>
  <si>
    <t>2.6/8.1</t>
  </si>
  <si>
    <t>Lane no 19 pathare thubenagar kharadi tal-haveli dist-pune</t>
  </si>
  <si>
    <t>E5-10</t>
  </si>
  <si>
    <t>Solakhe Ranjana</t>
  </si>
  <si>
    <t>F1-1</t>
  </si>
  <si>
    <t>Katke Shital</t>
  </si>
  <si>
    <t>C-uT©.</t>
  </si>
  <si>
    <t>Bhendekar Sandhya</t>
  </si>
  <si>
    <t>Kapase Manisha</t>
  </si>
  <si>
    <t>Pawar Swaranjali</t>
  </si>
  <si>
    <t>7057721013/4</t>
  </si>
  <si>
    <t>Jadhavr Kanchan</t>
  </si>
  <si>
    <t>F1-2</t>
  </si>
  <si>
    <t>Sunita Anjani</t>
  </si>
  <si>
    <t>Near ran stambha pernephata tal-haveli dist-pune</t>
  </si>
  <si>
    <t>Thorat Bhagyashree Appa</t>
  </si>
  <si>
    <t>Maharashtra housing board shatrinagar chowk tal-haveli dist-pune</t>
  </si>
  <si>
    <t>Ant delayed conception</t>
  </si>
  <si>
    <t>Wajewadi charholi</t>
  </si>
  <si>
    <t>Khadrekar Shirish</t>
  </si>
  <si>
    <t>Wadaki</t>
  </si>
  <si>
    <t>1443 shukravar peth bajirao road near janata bank tal-haveli dist-pune</t>
  </si>
  <si>
    <t>1444 shukravar peth bajirao road near janata bank tal-haveli dist-pune</t>
  </si>
  <si>
    <t>1445 shukravar peth bajirao road near janata bank tal-haveli dist-pune</t>
  </si>
  <si>
    <t>1446 shukravar peth bajirao road near janata bank tal-haveli dist-pune</t>
  </si>
  <si>
    <t>1447 shukravar peth bajirao road near janata bank tal-haveli dist-pune</t>
  </si>
  <si>
    <t>1448 shukravar peth bajirao road near janata bank tal-haveli dist-pune</t>
  </si>
  <si>
    <t>1449 shukravar peth bajirao road near janata bank tal-haveli dist-pune</t>
  </si>
  <si>
    <t>1450 shukravar peth bajirao road near janata bank tal-haveli dist-pune</t>
  </si>
  <si>
    <t>1451 shukravar peth bajirao road near janata bank tal-haveli dist-pune</t>
  </si>
  <si>
    <t>1452 shukravar peth bajirao road near janata bank tal-haveli dist-pune</t>
  </si>
  <si>
    <t>1453 shukravar peth bajirao road near janata bank tal-haveli dist-pune</t>
  </si>
  <si>
    <t>1454 shukravar peth bajirao road near janata bank tal-haveli dist-pune</t>
  </si>
  <si>
    <t>1455 shukravar peth bajirao road near janata bank tal-haveli dist-pune</t>
  </si>
  <si>
    <t xml:space="preserve">Kharadi pathare mala </t>
  </si>
  <si>
    <t>Chakan chas</t>
  </si>
  <si>
    <t>Dhumal Shital</t>
  </si>
  <si>
    <t>Pimpari khalsa</t>
  </si>
  <si>
    <t>Kadam Arnav</t>
  </si>
  <si>
    <t>Chavan Nandini</t>
  </si>
  <si>
    <t>F1-3</t>
  </si>
  <si>
    <t>Salunkhe Sarvadhnya</t>
  </si>
  <si>
    <t>Salunkhe Survesh</t>
  </si>
  <si>
    <t>Tripal booster</t>
  </si>
  <si>
    <t>F1-4</t>
  </si>
  <si>
    <t>2-13Y,10M/10Y,1M</t>
  </si>
  <si>
    <t>At post pimpale khalsa tal-shirur dist-pune</t>
  </si>
  <si>
    <t>Veer Rupali Aadesh</t>
  </si>
  <si>
    <t>Suprime angan I 204 baif road wagholi tal-haveli dist-pune</t>
  </si>
  <si>
    <t>7.2/11.6</t>
  </si>
  <si>
    <t>Bhumkar Ajita</t>
  </si>
  <si>
    <t>Choudhari Sanjay</t>
  </si>
  <si>
    <t>Khule Sujata</t>
  </si>
  <si>
    <t>Shitole Neelima</t>
  </si>
  <si>
    <t>More Sulochana</t>
  </si>
  <si>
    <t>F1-5</t>
  </si>
  <si>
    <t>F1-6</t>
  </si>
  <si>
    <t>Punekar Supriya</t>
  </si>
  <si>
    <t>OVL/New</t>
  </si>
  <si>
    <t>Kale Bhamabai</t>
  </si>
  <si>
    <t>7975043121/8</t>
  </si>
  <si>
    <t>Landge Shivmala</t>
  </si>
  <si>
    <t>Jagtap Surekha</t>
  </si>
  <si>
    <t>Chavan Pari</t>
  </si>
  <si>
    <t>Choudhari Aryan</t>
  </si>
  <si>
    <t>Pujari Vanashri</t>
  </si>
  <si>
    <t>F1-7</t>
  </si>
  <si>
    <t>Soni Johan</t>
  </si>
  <si>
    <t>9.4/12.5</t>
  </si>
  <si>
    <t>small retro placental bleed is seen</t>
  </si>
  <si>
    <t>S n 55/2 tuljabhavani nagar kharadi tal-haveli dist-pune</t>
  </si>
  <si>
    <t>Jadhav Air house priyankanagari wagholi tal-haveli dist-pune</t>
  </si>
  <si>
    <t>3-8Y,11M/6Y,5M/4Y,8M</t>
  </si>
  <si>
    <t>22.2/27.6</t>
  </si>
  <si>
    <t>Kand Laxmibai</t>
  </si>
  <si>
    <t>Kand Shivraj</t>
  </si>
  <si>
    <t>Solanke Ishani</t>
  </si>
  <si>
    <t>Sarwade Vrushali</t>
  </si>
  <si>
    <t>Khan Ujeb</t>
  </si>
  <si>
    <t>Vadgoan</t>
  </si>
  <si>
    <t>F1-8</t>
  </si>
  <si>
    <t>Pragya Shandilya</t>
  </si>
  <si>
    <t>placenta developing posteriorly</t>
  </si>
  <si>
    <t>1442 shukravar peth bajirao road near janta bank tal-haveli dist-pune</t>
  </si>
  <si>
    <t>Tambe Vaishali Somnath</t>
  </si>
  <si>
    <t>Near shivaji putala wagholi tal-haveli dist-pune</t>
  </si>
  <si>
    <t>Pathare Priti</t>
  </si>
  <si>
    <t>Jadhav Dhanush</t>
  </si>
  <si>
    <t>F1-9</t>
  </si>
  <si>
    <t>Someshwar Harshada</t>
  </si>
  <si>
    <t>Erande Rupali</t>
  </si>
  <si>
    <t>Patil Madhuri</t>
  </si>
  <si>
    <t>Chavan Alka</t>
  </si>
  <si>
    <t>F1-10</t>
  </si>
  <si>
    <t>F2-1</t>
  </si>
  <si>
    <t>Murade Mira</t>
  </si>
  <si>
    <t>Hamdapure Dipali Vikas</t>
  </si>
  <si>
    <t>Lane no 1 success tower saisatyam park wagholi tal-haveli dist-pune</t>
  </si>
  <si>
    <t>Chandravnashi Kaushalyakumari Gauttamkumar</t>
  </si>
  <si>
    <t>2.5/8.0</t>
  </si>
  <si>
    <t>More Snehal Rahul</t>
  </si>
  <si>
    <t>Shripark soc lane no 3 kharadi tal-haveli dist-pune</t>
  </si>
  <si>
    <t>Chandannagar yashwantnagar</t>
  </si>
  <si>
    <t>Gavali Bhima</t>
  </si>
  <si>
    <t>Borule Sandhya</t>
  </si>
  <si>
    <t>Choudhary Sangita</t>
  </si>
  <si>
    <t>F2-2</t>
  </si>
  <si>
    <t>Landage Deepali Sachin</t>
  </si>
  <si>
    <t>Lane no 2 samarth park kesnand tal-haveli dist-pune</t>
  </si>
  <si>
    <t>5.9/11.0</t>
  </si>
  <si>
    <t>Khare Sejal</t>
  </si>
  <si>
    <t>Shetti Taslim</t>
  </si>
  <si>
    <t>Ravgade Seema</t>
  </si>
  <si>
    <t>Kamble Sangeeta</t>
  </si>
  <si>
    <t>Mandar Dalewar</t>
  </si>
  <si>
    <t>F2-3</t>
  </si>
  <si>
    <t>Kamlesh Ram</t>
  </si>
  <si>
    <t>Parandkar Vedant</t>
  </si>
  <si>
    <t>Swaraj Khardekar</t>
  </si>
  <si>
    <t>Bendre Reshma Trimbak</t>
  </si>
  <si>
    <t>Mayuri enclave soc kesnand phata wagholi tal-haveli dist-pune</t>
  </si>
  <si>
    <t>4.8/9.5</t>
  </si>
  <si>
    <t>6.9/11.5</t>
  </si>
  <si>
    <t>F2-4</t>
  </si>
  <si>
    <t>Kurandale Lilabai</t>
  </si>
  <si>
    <t>F2-5</t>
  </si>
  <si>
    <t>Gaikwad Yogita Tushar</t>
  </si>
  <si>
    <t>Chintamani hou soc near by kumar bioplant manjari tal-haveli dist-pune</t>
  </si>
  <si>
    <t>Sonawane Jayashree Narayan</t>
  </si>
  <si>
    <t>Ramchandranagar lane no 4  khandvenagar tal-haveli dist-pune</t>
  </si>
  <si>
    <t>Rathod Sharada Dnyaneshwar</t>
  </si>
  <si>
    <t>Lane no 28 near hanuman mandir ubalenagar wagholi tal-haveli dist-pune</t>
  </si>
  <si>
    <t>2-3Y,2M/1Y,6M</t>
  </si>
  <si>
    <t>Thavare Aarti Khanderao</t>
  </si>
  <si>
    <t>Lane no 9 shankarnagar pathare vasti kharadi tal-haveli dist-pune</t>
  </si>
  <si>
    <t>Post f breech</t>
  </si>
  <si>
    <t>Kore Ramesh</t>
  </si>
  <si>
    <t>F2-6</t>
  </si>
  <si>
    <t>Dasa Gautami</t>
  </si>
  <si>
    <t>Kharadi bidi kamgar</t>
  </si>
  <si>
    <t>Matale Mansi</t>
  </si>
  <si>
    <t>Ramchandranagar lane no 4 galli no 10  khandvenagar tal-haveli dist-pune</t>
  </si>
  <si>
    <t>5.2/10.1</t>
  </si>
  <si>
    <t>7.9/11.5</t>
  </si>
  <si>
    <t>Sonawane Shweta</t>
  </si>
  <si>
    <t>Jamanna Pallavi</t>
  </si>
  <si>
    <t>Katke Swati</t>
  </si>
  <si>
    <t>F2-7</t>
  </si>
  <si>
    <t>Nhavisandas</t>
  </si>
  <si>
    <t>Pawar Khushi</t>
  </si>
  <si>
    <t>Mali Vimala</t>
  </si>
  <si>
    <t>Bhatib Ramilaben</t>
  </si>
  <si>
    <t>F2-8</t>
  </si>
  <si>
    <t>Gaikwad Eknath</t>
  </si>
  <si>
    <t>Mohnish Chavan</t>
  </si>
  <si>
    <t>Zurunge Anita</t>
  </si>
  <si>
    <t>Agane Ruchira</t>
  </si>
  <si>
    <t>Hussain Ismail</t>
  </si>
  <si>
    <t>F2-9</t>
  </si>
  <si>
    <t>Bhorade Swati</t>
  </si>
  <si>
    <t xml:space="preserve">Dongargaon </t>
  </si>
  <si>
    <t>Dangarmali Sumitra</t>
  </si>
  <si>
    <t>Bhujbal Rutuja</t>
  </si>
  <si>
    <t>Jadhav Rajashree</t>
  </si>
  <si>
    <t>Jagtap Asmita</t>
  </si>
  <si>
    <t>Handal Mangal</t>
  </si>
  <si>
    <t>F2-10</t>
  </si>
  <si>
    <t>F3-1</t>
  </si>
  <si>
    <t>Kothari Anita</t>
  </si>
  <si>
    <t>Bhojane Pratibha</t>
  </si>
  <si>
    <t>3.1/6.6</t>
  </si>
  <si>
    <t>7.0/11.1</t>
  </si>
  <si>
    <t>Dhumal Ashwini Sanket</t>
  </si>
  <si>
    <t>Dhumal vasti near PP bafna company at post deokarwadi tal-haveli dist-pune</t>
  </si>
  <si>
    <t>3.4/8.4</t>
  </si>
  <si>
    <t>2.0/6.5</t>
  </si>
  <si>
    <t>Solankhi Ranjana</t>
  </si>
  <si>
    <t>F3-2</t>
  </si>
  <si>
    <t>Bhujang Rekha</t>
  </si>
  <si>
    <t>F3-3</t>
  </si>
  <si>
    <t>Kolge Sarika</t>
  </si>
  <si>
    <t>Todkar Pushpa</t>
  </si>
  <si>
    <t>Bhandari Rupali</t>
  </si>
  <si>
    <t>Patil Vaishali Mahadev</t>
  </si>
  <si>
    <t>Near trimurti gym genuis school khandvenagar lohgaon tal-haveli dist-pune</t>
  </si>
  <si>
    <t>7.4/12.0</t>
  </si>
  <si>
    <t>Sangale Anita Santosh</t>
  </si>
  <si>
    <t>Jadhav Sonali Vivek</t>
  </si>
  <si>
    <t>Near b j s college sadguru park wagholi tal-haveli dist-pune</t>
  </si>
  <si>
    <t>Pasalkar Aarti Suresh</t>
  </si>
  <si>
    <t>Nead sadi godawn area priyankanagari wagholi tal-haveli dist-pune</t>
  </si>
  <si>
    <t>Gupta Janaki Dhiraj</t>
  </si>
  <si>
    <t>Undre vasti kolwadi tal-haveli dist-pune</t>
  </si>
  <si>
    <t>Bolli Kalpana Santosh</t>
  </si>
  <si>
    <t>Flat no 214 matoshri building kharadi chandannagar tal-haveli dist-pune</t>
  </si>
  <si>
    <t>Vakhare Pranali</t>
  </si>
  <si>
    <t>Bodke Deepika</t>
  </si>
  <si>
    <t>Kokate Rupali</t>
  </si>
  <si>
    <t>Shigarkanti Shivganga</t>
  </si>
  <si>
    <t>Pvac-1</t>
  </si>
  <si>
    <t>Waikar Advika</t>
  </si>
  <si>
    <t>5.7/11.0</t>
  </si>
  <si>
    <t>6.3/27.5</t>
  </si>
  <si>
    <t xml:space="preserve">Siddharth nagar ambedkar bhavan lonikand tal -haveli dist-pune                                                                                                    </t>
  </si>
  <si>
    <t>Chavan Aarti</t>
  </si>
  <si>
    <t>Kothawale Anuja</t>
  </si>
  <si>
    <t>Pingale Shobha</t>
  </si>
  <si>
    <t>Bhuge Supriya</t>
  </si>
  <si>
    <t>Dhangarmali Sumitra</t>
  </si>
  <si>
    <t>Khole Poonam</t>
  </si>
  <si>
    <t>F3-4</t>
  </si>
  <si>
    <t>Sarde Vishwajit</t>
  </si>
  <si>
    <t>Londhe Saraswati</t>
  </si>
  <si>
    <t>Shaikh Sana</t>
  </si>
  <si>
    <t>Anwat Sonal</t>
  </si>
  <si>
    <t>Deshpande Viraj</t>
  </si>
  <si>
    <t>Tambe Vanita</t>
  </si>
  <si>
    <t>2-4Y,4M/2Y,2M</t>
  </si>
  <si>
    <t>4.2/24.0</t>
  </si>
  <si>
    <t>18.8/23.4</t>
  </si>
  <si>
    <t>Chhajed Archana Kalpesh</t>
  </si>
  <si>
    <t>103 topas gulmohar orchid kharadi tal-haveli dist-pune</t>
  </si>
  <si>
    <t>1-9Y,3M</t>
  </si>
  <si>
    <t>7.9/13.0</t>
  </si>
  <si>
    <t>Udmale Vidya</t>
  </si>
  <si>
    <t>Haral Ashwini Ajay</t>
  </si>
  <si>
    <t>Lane no 1 choudhari vasti shantinagar kharadi tal-haveli dist-pune</t>
  </si>
  <si>
    <t>6.9/11.4</t>
  </si>
  <si>
    <t>Kore Shilpa Vinod</t>
  </si>
  <si>
    <t>Shiram soc b 304 kesnand phata wagholi tal-haveli dist-pune</t>
  </si>
  <si>
    <t>Shaikh Asma</t>
  </si>
  <si>
    <t>Singh Anurekha</t>
  </si>
  <si>
    <t>Khadse Swati Sanjay</t>
  </si>
  <si>
    <t>7.7/12.2</t>
  </si>
  <si>
    <t>Pradhan Anima Bhupendra</t>
  </si>
  <si>
    <t>S n 37 tempo chowk vadgaonsheri tal-haveli dist-pune</t>
  </si>
  <si>
    <t>opD</t>
  </si>
  <si>
    <t>Adsure Priyanka</t>
  </si>
  <si>
    <t xml:space="preserve">Gaikwad Snehal </t>
  </si>
  <si>
    <t>Sakore Vijaya</t>
  </si>
  <si>
    <t>Shaikh Sana Majju</t>
  </si>
  <si>
    <t>Lane no 14 choudhari vasti kharadi tal-haveli dist-pune</t>
  </si>
  <si>
    <t>? Early pregnancy. Confirmation of pregancy</t>
  </si>
  <si>
    <t>F3-5</t>
  </si>
  <si>
    <t>Gawade Sonam</t>
  </si>
  <si>
    <t>Gadekar Sunita</t>
  </si>
  <si>
    <t>Narayan peth</t>
  </si>
  <si>
    <t>Bhujabal Sonal</t>
  </si>
  <si>
    <t>Londhe Manisha</t>
  </si>
  <si>
    <t>9049942023/8412902043</t>
  </si>
  <si>
    <t>Kurhade Kalpana</t>
  </si>
  <si>
    <t>F3-6</t>
  </si>
  <si>
    <t>Ghawate Anjali</t>
  </si>
  <si>
    <t>Jadhav Aishwarya</t>
  </si>
  <si>
    <t>Shrivastav Ayush</t>
  </si>
  <si>
    <t>Shitole Nilima</t>
  </si>
  <si>
    <t>F3-7</t>
  </si>
  <si>
    <t>Jaybhay Vaishnavi</t>
  </si>
  <si>
    <t>Kute Pallavi</t>
  </si>
  <si>
    <t>Awalwadi</t>
  </si>
  <si>
    <t>Khedekar Mirabai</t>
  </si>
  <si>
    <t>Pokale Pooja</t>
  </si>
  <si>
    <t>Gaikwad Manisha Somnath</t>
  </si>
  <si>
    <t>Opp vitthal mandir kondapuri tal-shirur dist-pune</t>
  </si>
  <si>
    <t>3.0/7.6</t>
  </si>
  <si>
    <t>Daund patethan</t>
  </si>
  <si>
    <t>F3-8</t>
  </si>
  <si>
    <t>F3-9</t>
  </si>
  <si>
    <t>Danwale Aishwarya</t>
  </si>
  <si>
    <t>F3-10</t>
  </si>
  <si>
    <t>Deokar Sunanda</t>
  </si>
  <si>
    <t>Made Ayan</t>
  </si>
  <si>
    <t>F4-1</t>
  </si>
  <si>
    <t>Randive Priti</t>
  </si>
  <si>
    <t>Yadav Sabita</t>
  </si>
  <si>
    <t>Jinke Harshada</t>
  </si>
  <si>
    <t>Kadam Riddhi</t>
  </si>
  <si>
    <t>F4-2</t>
  </si>
  <si>
    <t>paytm</t>
  </si>
  <si>
    <t>Haryan Shruti Shivraj</t>
  </si>
  <si>
    <t>Lane no 2 dinkar pathare vasti chandannagar kharadi tal-haveli dist-pune</t>
  </si>
  <si>
    <t>1-11Y,10M</t>
  </si>
  <si>
    <t>Satav Vandana Eknath</t>
  </si>
  <si>
    <t>Near marathi z p school domkhel vasti wagholi tal-haveli dist-pune</t>
  </si>
  <si>
    <t>8.2/12.6</t>
  </si>
  <si>
    <t>Pirzade Sana Shoaib</t>
  </si>
  <si>
    <t>S n 29/8 kapilnagar vadgaonsheri tal-haveli dist-pune</t>
  </si>
  <si>
    <t>missed abortion delayed conception</t>
  </si>
  <si>
    <t>Medhe Shubhangi Rahul</t>
  </si>
  <si>
    <t>Vetalbuva chowk near ganpati mandir kharadi tal-haveli dist-pune</t>
  </si>
  <si>
    <t>6.6/13.0</t>
  </si>
  <si>
    <t>Shinde Anita Mahadev</t>
  </si>
  <si>
    <t>Sai water filter khandvenagar lohgaon tal-haveli dist-pune</t>
  </si>
  <si>
    <t>Ganesh mandir awhalwadi tal-haveli dist-pune</t>
  </si>
  <si>
    <t>7.9/32.0</t>
  </si>
  <si>
    <t>Salunkhe Anita</t>
  </si>
  <si>
    <t>Bansode Kavita</t>
  </si>
  <si>
    <t>Kharkar Anushka</t>
  </si>
  <si>
    <t>Bhosale Satyabhama</t>
  </si>
  <si>
    <t>Andil Radha</t>
  </si>
  <si>
    <t>Pawar Krushna</t>
  </si>
  <si>
    <t>Bagade Shruti</t>
  </si>
  <si>
    <t>Kharadi pathare</t>
  </si>
  <si>
    <t>F4-3</t>
  </si>
  <si>
    <t>F4-4</t>
  </si>
  <si>
    <t>Yemgar Shreyash</t>
  </si>
  <si>
    <t>Manjari(bk)</t>
  </si>
  <si>
    <t>Vadgoanshinde</t>
  </si>
  <si>
    <t>1-13Y,2M</t>
  </si>
  <si>
    <t>7.9/13.6</t>
  </si>
  <si>
    <t>Awhale Shweta Ram (Pradeep)</t>
  </si>
  <si>
    <t>Karbhal Shital Somanth</t>
  </si>
  <si>
    <t>2-5Y,11M/3Y,2M</t>
  </si>
  <si>
    <t>29.0/33.0</t>
  </si>
  <si>
    <t>104 topas gulmohar orchid kharadi tal-haveli dist-pune</t>
  </si>
  <si>
    <t>Anand park vadgaonsheri</t>
  </si>
  <si>
    <t>Bhondwe Akshada</t>
  </si>
  <si>
    <t>vadhu</t>
  </si>
  <si>
    <t>Dhamdhere Nita</t>
  </si>
  <si>
    <t>Bendre Reshma</t>
  </si>
  <si>
    <t>Nagargoje Deepa</t>
  </si>
  <si>
    <t>Jadhav Monika</t>
  </si>
  <si>
    <t>Chorasiya Ankita</t>
  </si>
  <si>
    <t>Teli Nikita</t>
  </si>
  <si>
    <t>Yadav kasir</t>
  </si>
  <si>
    <t>Pawar Govind</t>
  </si>
  <si>
    <t>Bhandare Radhika</t>
  </si>
  <si>
    <t>Aghav Anil</t>
  </si>
  <si>
    <t>F4-5</t>
  </si>
  <si>
    <t>Chavan Bhagyashree Pravin</t>
  </si>
  <si>
    <t>Anusaya park bhadale vasti wagholi tal-haveli dist-pune</t>
  </si>
  <si>
    <t>9.2/37.5</t>
  </si>
  <si>
    <t>32.9/36.5</t>
  </si>
  <si>
    <t>Ohol Aroh</t>
  </si>
  <si>
    <t>13 wa mail behind bhesil hotel lonikand tal-haveli dist-pune</t>
  </si>
  <si>
    <t>Sadekar Sharada</t>
  </si>
  <si>
    <t>Gaikwad Priti</t>
  </si>
  <si>
    <t>Khan Saniya</t>
  </si>
  <si>
    <t>Gholap Tejashri</t>
  </si>
  <si>
    <t>Jadhav Shivansh</t>
  </si>
  <si>
    <t>F4-6</t>
  </si>
  <si>
    <t>F4-7</t>
  </si>
  <si>
    <t>Chavan Swati</t>
  </si>
  <si>
    <t>Chopade Adarsh</t>
  </si>
  <si>
    <t>Ramlaxmi</t>
  </si>
  <si>
    <t>Pisal Payal</t>
  </si>
  <si>
    <t>Navi Sandas</t>
  </si>
  <si>
    <t>Shivshankar nagar 2 chakrapani bhosari tal-haveli dist-pune</t>
  </si>
  <si>
    <t>6.6/11.4</t>
  </si>
  <si>
    <t>Near sadi godawan area priyakanagri wagholi tal-haveli dist-pune</t>
  </si>
  <si>
    <t>Near shivaji putla wagholi tal-haveli dist-pune</t>
  </si>
  <si>
    <t>Shinde Anita</t>
  </si>
  <si>
    <t>Patil Kavita</t>
  </si>
  <si>
    <t>Deokar Malvita</t>
  </si>
  <si>
    <t>Jadhav Anvit</t>
  </si>
  <si>
    <t>Karande Divya Lakhan</t>
  </si>
  <si>
    <t>Behind sai mandir dubenagar wagholi tal-haveli dist-pune</t>
  </si>
  <si>
    <t>Jadhav Reshma Yuvraj</t>
  </si>
  <si>
    <t>Lane no 6 pathare mala kharadi tal-haveli dist-pune</t>
  </si>
  <si>
    <t>F4-8</t>
  </si>
  <si>
    <t>Khupase Nikita</t>
  </si>
  <si>
    <t>Bhingardive Viraj</t>
  </si>
  <si>
    <t>Dhamdhere Ashwini</t>
  </si>
  <si>
    <t>Rathod Vaishnavi</t>
  </si>
  <si>
    <t>Kinare Ashwini</t>
  </si>
  <si>
    <t>Thite Nita</t>
  </si>
  <si>
    <t>Arage Snehal</t>
  </si>
  <si>
    <t>Kurrey Shila</t>
  </si>
  <si>
    <t>Thorat Anita</t>
  </si>
  <si>
    <t>Ghugale Dipak</t>
  </si>
  <si>
    <t>Singh Anurekha Saurabh</t>
  </si>
  <si>
    <t>Lane no 10 aple ghar soc kharadi tal-haveli dist-pune</t>
  </si>
  <si>
    <t>Chavan Jayashree Uddhav</t>
  </si>
  <si>
    <t>Shripark nivas domkhel road wagholi tal-haveli dist-pune</t>
  </si>
  <si>
    <t>2-7Y,9M/5Y,6M</t>
  </si>
  <si>
    <t>Confirmation of pregnancy</t>
  </si>
  <si>
    <t>F4-9</t>
  </si>
  <si>
    <t>MMR(1)</t>
  </si>
  <si>
    <t>Pvac(1)</t>
  </si>
  <si>
    <t>Arora Trishika</t>
  </si>
  <si>
    <t>Sapkal Anand</t>
  </si>
  <si>
    <t>Narwade Tanishka</t>
  </si>
  <si>
    <t>Khandve Rohidas</t>
  </si>
  <si>
    <t>Kamthe Swati</t>
  </si>
  <si>
    <t>Mundhe Meera</t>
  </si>
  <si>
    <t>Parandkar Uma</t>
  </si>
  <si>
    <t>Wankhede Sandhya</t>
  </si>
  <si>
    <t>Buge Supriya</t>
  </si>
  <si>
    <t>Gawade Akshada</t>
  </si>
  <si>
    <t>Nair Lata</t>
  </si>
  <si>
    <t>Sarode Jay</t>
  </si>
  <si>
    <t>Bodke Anuj</t>
  </si>
  <si>
    <t>Warghade Pranita Somnath</t>
  </si>
  <si>
    <t>Jagtap vasti road jadhav vasti wagholi tal-haveli dist-pune</t>
  </si>
  <si>
    <t>4.6/9.3</t>
  </si>
  <si>
    <t>8.5/14.3</t>
  </si>
  <si>
    <t>10.5/14.4</t>
  </si>
  <si>
    <t>F4-10</t>
  </si>
  <si>
    <t>F5-1</t>
  </si>
  <si>
    <t>Shingate Vaishali</t>
  </si>
  <si>
    <t>Kale Pranjali</t>
  </si>
  <si>
    <t>Ganegaon khasa</t>
  </si>
  <si>
    <t>Warade Indu</t>
  </si>
  <si>
    <t>F5-2</t>
  </si>
  <si>
    <t>F5-3</t>
  </si>
  <si>
    <t>Kotwal Sunita</t>
  </si>
  <si>
    <t>Narke Harshada</t>
  </si>
  <si>
    <t>Borude Sandhya</t>
  </si>
  <si>
    <t>Bangar Sharda</t>
  </si>
  <si>
    <t>Kashyap Divya</t>
  </si>
  <si>
    <t>F5-4</t>
  </si>
  <si>
    <t>googlepay</t>
  </si>
  <si>
    <t>5.0/21.3</t>
  </si>
  <si>
    <t>16.0/21.1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</si>
</sst>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16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98">
    <xf numFmtId="0" fontId="0" fillId="0" borderId="0" xfId="0"/>
    <xf numFmtId="166" fontId="0" fillId="0" borderId="0" xfId="0" applyNumberFormat="1"/>
    <xf numFmtId="0" fontId="0" fillId="0" borderId="0" xfId="0" applyAlignment="1">
      <alignment horizontal="right"/>
    </xf>
    <xf numFmtId="166" fontId="2" fillId="3" borderId="0" xfId="0" applyNumberFormat="1" applyFont="1" applyFill="1" applyBorder="1" applyAlignment="1">
      <alignment horizontal="center" wrapText="1"/>
    </xf>
    <xf numFmtId="0" fontId="2" fillId="3" borderId="0" xfId="0" applyNumberFormat="1" applyFont="1" applyFill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4" borderId="0" xfId="0" applyFill="1" applyAlignment="1">
      <alignment horizontal="left"/>
    </xf>
    <xf numFmtId="0" fontId="4" fillId="0" borderId="0" xfId="0" applyFont="1"/>
    <xf numFmtId="165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4" fontId="0" fillId="0" borderId="0" xfId="1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9" fillId="0" borderId="0" xfId="0" applyFont="1" applyBorder="1"/>
    <xf numFmtId="166" fontId="9" fillId="0" borderId="0" xfId="0" applyNumberFormat="1" applyFont="1"/>
    <xf numFmtId="166" fontId="9" fillId="0" borderId="0" xfId="0" applyNumberFormat="1" applyFont="1" applyBorder="1"/>
    <xf numFmtId="166" fontId="9" fillId="0" borderId="0" xfId="0" applyNumberFormat="1" applyFont="1" applyAlignment="1"/>
    <xf numFmtId="168" fontId="9" fillId="0" borderId="0" xfId="0" applyNumberFormat="1" applyFont="1"/>
    <xf numFmtId="14" fontId="11" fillId="0" borderId="0" xfId="0" applyNumberFormat="1" applyFont="1"/>
    <xf numFmtId="0" fontId="1" fillId="2" borderId="3" xfId="0" applyNumberFormat="1" applyFont="1" applyFill="1" applyBorder="1" applyAlignment="1">
      <alignment horizontal="left" vertical="center"/>
    </xf>
    <xf numFmtId="168" fontId="11" fillId="0" borderId="0" xfId="0" applyNumberFormat="1" applyFont="1"/>
    <xf numFmtId="166" fontId="9" fillId="0" borderId="0" xfId="0" applyNumberFormat="1" applyFont="1" applyBorder="1" applyAlignment="1"/>
    <xf numFmtId="14" fontId="0" fillId="0" borderId="4" xfId="0" applyNumberFormat="1" applyBorder="1"/>
    <xf numFmtId="0" fontId="9" fillId="0" borderId="7" xfId="0" applyFont="1" applyBorder="1"/>
    <xf numFmtId="14" fontId="0" fillId="0" borderId="5" xfId="0" applyNumberFormat="1" applyBorder="1"/>
    <xf numFmtId="0" fontId="9" fillId="0" borderId="6" xfId="0" applyFont="1" applyBorder="1"/>
    <xf numFmtId="0" fontId="9" fillId="0" borderId="8" xfId="0" applyFont="1" applyBorder="1"/>
    <xf numFmtId="14" fontId="11" fillId="0" borderId="9" xfId="0" applyNumberFormat="1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0" xfId="0" applyFont="1" applyFill="1" applyBorder="1"/>
    <xf numFmtId="0" fontId="9" fillId="0" borderId="0" xfId="0" applyFont="1" applyFill="1" applyBorder="1"/>
    <xf numFmtId="0" fontId="9" fillId="0" borderId="6" xfId="0" applyFont="1" applyFill="1" applyBorder="1"/>
    <xf numFmtId="0" fontId="0" fillId="0" borderId="6" xfId="0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14" fontId="0" fillId="0" borderId="9" xfId="0" applyNumberFormat="1" applyBorder="1"/>
    <xf numFmtId="0" fontId="10" fillId="0" borderId="10" xfId="0" applyFont="1" applyBorder="1"/>
    <xf numFmtId="0" fontId="0" fillId="0" borderId="10" xfId="0" applyBorder="1"/>
    <xf numFmtId="0" fontId="0" fillId="0" borderId="0" xfId="0" applyBorder="1"/>
    <xf numFmtId="0" fontId="0" fillId="0" borderId="10" xfId="0" applyFill="1" applyBorder="1"/>
    <xf numFmtId="0" fontId="0" fillId="0" borderId="0" xfId="0" applyFill="1" applyBorder="1"/>
    <xf numFmtId="0" fontId="0" fillId="0" borderId="6" xfId="0" applyFill="1" applyBorder="1"/>
    <xf numFmtId="168" fontId="14" fillId="2" borderId="12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left" vertical="center"/>
    </xf>
    <xf numFmtId="0" fontId="14" fillId="2" borderId="13" xfId="0" applyNumberFormat="1" applyFont="1" applyFill="1" applyBorder="1" applyAlignment="1">
      <alignment horizontal="center"/>
    </xf>
    <xf numFmtId="2" fontId="14" fillId="2" borderId="13" xfId="0" applyNumberFormat="1" applyFont="1" applyFill="1" applyBorder="1" applyAlignment="1">
      <alignment horizontal="center" vertical="center"/>
    </xf>
    <xf numFmtId="166" fontId="14" fillId="2" borderId="13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166" fontId="4" fillId="0" borderId="9" xfId="0" applyNumberFormat="1" applyFont="1" applyBorder="1"/>
    <xf numFmtId="0" fontId="0" fillId="0" borderId="10" xfId="0" applyFont="1" applyBorder="1"/>
    <xf numFmtId="166" fontId="0" fillId="0" borderId="10" xfId="0" applyNumberFormat="1" applyFont="1" applyBorder="1"/>
    <xf numFmtId="166" fontId="0" fillId="0" borderId="10" xfId="0" applyNumberFormat="1" applyFont="1" applyBorder="1" applyAlignment="1"/>
    <xf numFmtId="166" fontId="0" fillId="0" borderId="4" xfId="0" applyNumberFormat="1" applyFont="1" applyBorder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166" fontId="5" fillId="0" borderId="4" xfId="0" applyNumberFormat="1" applyFont="1" applyBorder="1"/>
    <xf numFmtId="0" fontId="5" fillId="0" borderId="0" xfId="0" applyFont="1" applyBorder="1"/>
    <xf numFmtId="166" fontId="5" fillId="0" borderId="0" xfId="0" applyNumberFormat="1" applyFont="1" applyBorder="1"/>
    <xf numFmtId="166" fontId="5" fillId="0" borderId="0" xfId="0" applyNumberFormat="1" applyFont="1" applyBorder="1" applyAlignment="1"/>
    <xf numFmtId="0" fontId="5" fillId="0" borderId="0" xfId="0" applyFont="1" applyFill="1" applyBorder="1"/>
    <xf numFmtId="0" fontId="4" fillId="0" borderId="0" xfId="0" applyFont="1" applyFill="1" applyBorder="1"/>
    <xf numFmtId="0" fontId="10" fillId="0" borderId="0" xfId="0" applyFont="1" applyBorder="1"/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 applyFont="1" applyAlignment="1"/>
    <xf numFmtId="166" fontId="0" fillId="0" borderId="5" xfId="0" applyNumberFormat="1" applyFont="1" applyBorder="1"/>
    <xf numFmtId="0" fontId="0" fillId="0" borderId="6" xfId="0" applyFont="1" applyBorder="1"/>
    <xf numFmtId="166" fontId="0" fillId="0" borderId="6" xfId="0" applyNumberFormat="1" applyFont="1" applyBorder="1"/>
    <xf numFmtId="166" fontId="0" fillId="0" borderId="6" xfId="0" applyNumberFormat="1" applyFont="1" applyBorder="1" applyAlignment="1"/>
    <xf numFmtId="0" fontId="4" fillId="0" borderId="6" xfId="0" applyFont="1" applyBorder="1"/>
    <xf numFmtId="14" fontId="5" fillId="0" borderId="0" xfId="0" applyNumberFormat="1" applyFont="1" applyBorder="1"/>
    <xf numFmtId="166" fontId="0" fillId="0" borderId="9" xfId="0" applyNumberFormat="1" applyFont="1" applyBorder="1"/>
    <xf numFmtId="166" fontId="5" fillId="0" borderId="9" xfId="0" applyNumberFormat="1" applyFont="1" applyBorder="1"/>
    <xf numFmtId="0" fontId="5" fillId="0" borderId="10" xfId="0" applyFont="1" applyBorder="1"/>
    <xf numFmtId="166" fontId="5" fillId="0" borderId="10" xfId="0" applyNumberFormat="1" applyFont="1" applyBorder="1"/>
    <xf numFmtId="166" fontId="5" fillId="0" borderId="10" xfId="0" applyNumberFormat="1" applyFont="1" applyBorder="1" applyAlignment="1"/>
    <xf numFmtId="0" fontId="10" fillId="0" borderId="6" xfId="0" applyFont="1" applyBorder="1"/>
    <xf numFmtId="168" fontId="5" fillId="0" borderId="0" xfId="0" applyNumberFormat="1" applyFont="1" applyBorder="1"/>
    <xf numFmtId="0" fontId="5" fillId="0" borderId="0" xfId="0" applyFont="1" applyBorder="1" applyAlignment="1">
      <alignment horizontal="right"/>
    </xf>
    <xf numFmtId="168" fontId="0" fillId="0" borderId="0" xfId="0" applyNumberFormat="1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166" fontId="4" fillId="0" borderId="0" xfId="0" applyNumberFormat="1" applyFont="1" applyBorder="1"/>
    <xf numFmtId="166" fontId="4" fillId="0" borderId="0" xfId="0" applyNumberFormat="1" applyFont="1" applyBorder="1" applyAlignment="1"/>
    <xf numFmtId="2" fontId="5" fillId="0" borderId="0" xfId="0" applyNumberFormat="1" applyFont="1" applyBorder="1"/>
    <xf numFmtId="12" fontId="5" fillId="0" borderId="0" xfId="0" applyNumberFormat="1" applyFont="1" applyBorder="1"/>
    <xf numFmtId="12" fontId="0" fillId="0" borderId="0" xfId="0" applyNumberFormat="1" applyFont="1" applyBorder="1"/>
    <xf numFmtId="49" fontId="0" fillId="0" borderId="0" xfId="0" applyNumberFormat="1" applyFont="1" applyBorder="1"/>
    <xf numFmtId="166" fontId="4" fillId="0" borderId="4" xfId="0" applyNumberFormat="1" applyFont="1" applyBorder="1"/>
    <xf numFmtId="166" fontId="4" fillId="0" borderId="5" xfId="0" applyNumberFormat="1" applyFont="1" applyBorder="1"/>
    <xf numFmtId="166" fontId="5" fillId="0" borderId="5" xfId="0" applyNumberFormat="1" applyFont="1" applyBorder="1"/>
    <xf numFmtId="0" fontId="5" fillId="0" borderId="6" xfId="0" applyFont="1" applyBorder="1"/>
    <xf numFmtId="166" fontId="5" fillId="0" borderId="6" xfId="0" applyNumberFormat="1" applyFont="1" applyBorder="1"/>
    <xf numFmtId="166" fontId="5" fillId="0" borderId="6" xfId="0" applyNumberFormat="1" applyFont="1" applyBorder="1" applyAlignment="1"/>
    <xf numFmtId="12" fontId="5" fillId="0" borderId="0" xfId="0" applyNumberFormat="1" applyFont="1"/>
    <xf numFmtId="49" fontId="5" fillId="0" borderId="0" xfId="0" applyNumberFormat="1" applyFont="1" applyBorder="1"/>
    <xf numFmtId="0" fontId="3" fillId="0" borderId="0" xfId="0" applyFont="1" applyBorder="1"/>
    <xf numFmtId="0" fontId="0" fillId="5" borderId="0" xfId="0" applyFont="1" applyFill="1" applyBorder="1"/>
    <xf numFmtId="166" fontId="0" fillId="5" borderId="0" xfId="0" applyNumberFormat="1" applyFont="1" applyFill="1" applyBorder="1"/>
    <xf numFmtId="166" fontId="0" fillId="5" borderId="0" xfId="0" applyNumberFormat="1" applyFont="1" applyFill="1" applyBorder="1" applyAlignment="1"/>
    <xf numFmtId="0" fontId="4" fillId="5" borderId="0" xfId="0" applyFont="1" applyFill="1" applyBorder="1"/>
    <xf numFmtId="14" fontId="5" fillId="0" borderId="0" xfId="0" applyNumberFormat="1" applyFont="1"/>
    <xf numFmtId="166" fontId="7" fillId="0" borderId="4" xfId="0" applyNumberFormat="1" applyFont="1" applyBorder="1"/>
    <xf numFmtId="166" fontId="10" fillId="0" borderId="4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7" fillId="0" borderId="0" xfId="0" applyNumberFormat="1" applyFont="1"/>
    <xf numFmtId="0" fontId="7" fillId="0" borderId="0" xfId="0" applyFont="1"/>
    <xf numFmtId="166" fontId="7" fillId="0" borderId="0" xfId="0" applyNumberFormat="1" applyFont="1" applyAlignment="1"/>
    <xf numFmtId="167" fontId="0" fillId="0" borderId="0" xfId="0" applyNumberFormat="1" applyFont="1" applyBorder="1"/>
    <xf numFmtId="167" fontId="5" fillId="0" borderId="0" xfId="0" applyNumberFormat="1" applyFont="1" applyBorder="1"/>
    <xf numFmtId="0" fontId="8" fillId="0" borderId="0" xfId="0" applyFont="1"/>
    <xf numFmtId="0" fontId="8" fillId="0" borderId="0" xfId="0" applyFont="1" applyBorder="1"/>
    <xf numFmtId="0" fontId="13" fillId="0" borderId="0" xfId="0" applyFont="1" applyBorder="1"/>
    <xf numFmtId="0" fontId="8" fillId="0" borderId="6" xfId="0" applyFont="1" applyBorder="1"/>
    <xf numFmtId="0" fontId="8" fillId="0" borderId="10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6" xfId="0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9" fillId="0" borderId="4" xfId="0" applyNumberFormat="1" applyFont="1" applyBorder="1"/>
    <xf numFmtId="166" fontId="9" fillId="0" borderId="5" xfId="0" applyNumberFormat="1" applyFont="1" applyBorder="1"/>
    <xf numFmtId="166" fontId="9" fillId="0" borderId="9" xfId="0" applyNumberFormat="1" applyFont="1" applyBorder="1"/>
    <xf numFmtId="0" fontId="3" fillId="0" borderId="0" xfId="0" applyFont="1"/>
    <xf numFmtId="166" fontId="9" fillId="0" borderId="10" xfId="0" applyNumberFormat="1" applyFont="1" applyBorder="1"/>
    <xf numFmtId="166" fontId="9" fillId="0" borderId="10" xfId="0" applyNumberFormat="1" applyFont="1" applyBorder="1" applyAlignment="1"/>
    <xf numFmtId="168" fontId="9" fillId="0" borderId="4" xfId="0" applyNumberFormat="1" applyFont="1" applyBorder="1"/>
    <xf numFmtId="166" fontId="9" fillId="0" borderId="6" xfId="0" applyNumberFormat="1" applyFont="1" applyBorder="1"/>
    <xf numFmtId="166" fontId="9" fillId="0" borderId="6" xfId="0" applyNumberFormat="1" applyFont="1" applyBorder="1" applyAlignment="1"/>
    <xf numFmtId="0" fontId="0" fillId="0" borderId="0" xfId="0" applyFont="1" applyBorder="1" applyAlignment="1">
      <alignment wrapText="1"/>
    </xf>
    <xf numFmtId="166" fontId="4" fillId="0" borderId="0" xfId="0" applyNumberFormat="1" applyFont="1"/>
    <xf numFmtId="166" fontId="4" fillId="0" borderId="0" xfId="0" applyNumberFormat="1" applyFont="1" applyAlignment="1"/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168" fontId="9" fillId="0" borderId="9" xfId="0" applyNumberFormat="1" applyFont="1" applyBorder="1"/>
    <xf numFmtId="168" fontId="5" fillId="0" borderId="4" xfId="0" applyNumberFormat="1" applyFont="1" applyBorder="1"/>
    <xf numFmtId="168" fontId="9" fillId="0" borderId="5" xfId="0" applyNumberFormat="1" applyFont="1" applyBorder="1"/>
    <xf numFmtId="0" fontId="12" fillId="0" borderId="0" xfId="0" applyFont="1"/>
    <xf numFmtId="166" fontId="12" fillId="0" borderId="4" xfId="0" applyNumberFormat="1" applyFont="1" applyBorder="1"/>
    <xf numFmtId="0" fontId="12" fillId="0" borderId="0" xfId="0" applyFont="1" applyBorder="1"/>
    <xf numFmtId="166" fontId="12" fillId="0" borderId="0" xfId="0" applyNumberFormat="1" applyFont="1" applyBorder="1"/>
    <xf numFmtId="166" fontId="12" fillId="0" borderId="0" xfId="0" applyNumberFormat="1" applyFont="1" applyBorder="1" applyAlignment="1"/>
    <xf numFmtId="166" fontId="12" fillId="0" borderId="0" xfId="0" applyNumberFormat="1" applyFont="1"/>
    <xf numFmtId="0" fontId="12" fillId="0" borderId="6" xfId="0" applyFont="1" applyBorder="1"/>
    <xf numFmtId="168" fontId="5" fillId="0" borderId="9" xfId="0" applyNumberFormat="1" applyFont="1" applyBorder="1"/>
    <xf numFmtId="168" fontId="5" fillId="0" borderId="5" xfId="0" applyNumberFormat="1" applyFont="1" applyBorder="1"/>
    <xf numFmtId="0" fontId="5" fillId="7" borderId="0" xfId="0" applyFont="1" applyFill="1" applyBorder="1"/>
    <xf numFmtId="166" fontId="5" fillId="7" borderId="0" xfId="0" applyNumberFormat="1" applyFont="1" applyFill="1" applyBorder="1"/>
    <xf numFmtId="166" fontId="5" fillId="7" borderId="0" xfId="0" applyNumberFormat="1" applyFont="1" applyFill="1" applyBorder="1" applyAlignment="1"/>
    <xf numFmtId="0" fontId="5" fillId="7" borderId="0" xfId="0" applyFont="1" applyFill="1" applyBorder="1" applyAlignment="1">
      <alignment vertical="center" wrapText="1"/>
    </xf>
    <xf numFmtId="0" fontId="9" fillId="0" borderId="0" xfId="0" applyFont="1" applyFill="1"/>
    <xf numFmtId="0" fontId="5" fillId="6" borderId="0" xfId="0" applyFont="1" applyFill="1" applyBorder="1"/>
    <xf numFmtId="0" fontId="9" fillId="6" borderId="0" xfId="0" applyFont="1" applyFill="1" applyBorder="1"/>
    <xf numFmtId="0" fontId="0" fillId="6" borderId="0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5" fillId="0" borderId="10" xfId="0" applyFont="1" applyFill="1" applyBorder="1"/>
    <xf numFmtId="168" fontId="0" fillId="0" borderId="4" xfId="0" applyNumberFormat="1" applyFont="1" applyBorder="1"/>
    <xf numFmtId="0" fontId="0" fillId="0" borderId="0" xfId="0" applyFont="1" applyFill="1" applyBorder="1"/>
    <xf numFmtId="168" fontId="0" fillId="0" borderId="5" xfId="0" applyNumberFormat="1" applyFont="1" applyBorder="1"/>
    <xf numFmtId="0" fontId="0" fillId="0" borderId="11" xfId="0" applyFont="1" applyFill="1" applyBorder="1"/>
    <xf numFmtId="0" fontId="0" fillId="0" borderId="7" xfId="0" applyFont="1" applyFill="1" applyBorder="1"/>
    <xf numFmtId="0" fontId="0" fillId="0" borderId="10" xfId="0" applyFont="1" applyFill="1" applyBorder="1"/>
    <xf numFmtId="0" fontId="0" fillId="0" borderId="11" xfId="0" applyFont="1" applyBorder="1"/>
    <xf numFmtId="168" fontId="0" fillId="0" borderId="9" xfId="0" applyNumberFormat="1" applyFont="1" applyBorder="1"/>
    <xf numFmtId="0" fontId="0" fillId="0" borderId="6" xfId="0" applyFont="1" applyFill="1" applyBorder="1"/>
    <xf numFmtId="0" fontId="0" fillId="0" borderId="0" xfId="0" quotePrefix="1" applyBorder="1"/>
    <xf numFmtId="0" fontId="0" fillId="0" borderId="8" xfId="0" applyFont="1" applyFill="1" applyBorder="1"/>
    <xf numFmtId="168" fontId="0" fillId="0" borderId="0" xfId="0" applyNumberFormat="1" applyFont="1" applyBorder="1"/>
    <xf numFmtId="0" fontId="0" fillId="6" borderId="0" xfId="0" applyFill="1" applyBorder="1"/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left"/>
    </xf>
    <xf numFmtId="14" fontId="0" fillId="0" borderId="4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4" fillId="2" borderId="15" xfId="0" applyNumberFormat="1" applyFont="1" applyFill="1" applyBorder="1" applyAlignment="1">
      <alignment horizontal="center" vertical="center"/>
    </xf>
    <xf numFmtId="0" fontId="14" fillId="2" borderId="16" xfId="0" applyNumberFormat="1" applyFont="1" applyFill="1" applyBorder="1" applyAlignment="1">
      <alignment horizontal="center" vertical="center"/>
    </xf>
    <xf numFmtId="0" fontId="14" fillId="2" borderId="14" xfId="0" applyNumberFormat="1" applyFont="1" applyFill="1" applyBorder="1" applyAlignment="1">
      <alignment horizontal="center" vertical="center"/>
    </xf>
    <xf numFmtId="14" fontId="11" fillId="0" borderId="9" xfId="0" applyNumberFormat="1" applyFont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5" fillId="0" borderId="6" xfId="0" applyFont="1" applyFill="1" applyBorder="1"/>
    <xf numFmtId="0" fontId="0" fillId="0" borderId="14" xfId="0" applyBorder="1"/>
    <xf numFmtId="0" fontId="4" fillId="0" borderId="6" xfId="0" applyFont="1" applyFill="1" applyBorder="1"/>
    <xf numFmtId="0" fontId="4" fillId="0" borderId="10" xfId="0" applyFont="1" applyFill="1" applyBorder="1"/>
    <xf numFmtId="0" fontId="0" fillId="0" borderId="18" xfId="0" applyBorder="1"/>
    <xf numFmtId="0" fontId="4" fillId="0" borderId="18" xfId="0" applyFont="1" applyFill="1" applyBorder="1"/>
    <xf numFmtId="0" fontId="0" fillId="0" borderId="18" xfId="0" applyFont="1" applyFill="1" applyBorder="1"/>
    <xf numFmtId="0" fontId="0" fillId="0" borderId="18" xfId="0" applyFill="1" applyBorder="1"/>
    <xf numFmtId="0" fontId="0" fillId="0" borderId="19" xfId="0" applyFill="1" applyBorder="1"/>
    <xf numFmtId="0" fontId="0" fillId="0" borderId="19" xfId="0" applyBorder="1"/>
    <xf numFmtId="14" fontId="11" fillId="0" borderId="17" xfId="0" applyNumberFormat="1" applyFont="1" applyBorder="1"/>
    <xf numFmtId="14" fontId="11" fillId="0" borderId="17" xfId="0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Font="1" applyBorder="1"/>
    <xf numFmtId="0" fontId="0" fillId="0" borderId="19" xfId="0" applyFont="1" applyFill="1" applyBorder="1"/>
    <xf numFmtId="0" fontId="0" fillId="0" borderId="20" xfId="0" applyFont="1" applyFill="1" applyBorder="1"/>
    <xf numFmtId="0" fontId="0" fillId="0" borderId="21" xfId="0" applyFont="1" applyFill="1" applyBorder="1"/>
    <xf numFmtId="0" fontId="0" fillId="0" borderId="22" xfId="0" applyFont="1" applyFill="1" applyBorder="1"/>
    <xf numFmtId="14" fontId="0" fillId="0" borderId="9" xfId="0" applyNumberFormat="1" applyBorder="1" applyAlignment="1">
      <alignment horizontal="right"/>
    </xf>
    <xf numFmtId="0" fontId="4" fillId="0" borderId="7" xfId="0" applyFont="1" applyFill="1" applyBorder="1"/>
    <xf numFmtId="0" fontId="4" fillId="0" borderId="8" xfId="0" applyFont="1" applyFill="1" applyBorder="1"/>
    <xf numFmtId="0" fontId="5" fillId="0" borderId="7" xfId="0" applyFont="1" applyFill="1" applyBorder="1"/>
    <xf numFmtId="0" fontId="5" fillId="0" borderId="7" xfId="0" applyFont="1" applyBorder="1"/>
    <xf numFmtId="0" fontId="5" fillId="0" borderId="8" xfId="0" applyFont="1" applyBorder="1"/>
    <xf numFmtId="168" fontId="7" fillId="0" borderId="0" xfId="0" applyNumberFormat="1" applyFont="1"/>
    <xf numFmtId="0" fontId="7" fillId="0" borderId="0" xfId="0" applyFont="1" applyFill="1" applyBorder="1"/>
    <xf numFmtId="0" fontId="7" fillId="0" borderId="6" xfId="0" applyFont="1" applyFill="1" applyBorder="1"/>
    <xf numFmtId="0" fontId="7" fillId="0" borderId="11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10" xfId="0" applyFont="1" applyFill="1" applyBorder="1"/>
    <xf numFmtId="0" fontId="7" fillId="0" borderId="11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10" fillId="0" borderId="11" xfId="0" applyFont="1" applyFill="1" applyBorder="1"/>
    <xf numFmtId="0" fontId="10" fillId="0" borderId="7" xfId="0" applyFont="1" applyFill="1" applyBorder="1"/>
    <xf numFmtId="0" fontId="10" fillId="0" borderId="8" xfId="0" applyFont="1" applyFill="1" applyBorder="1"/>
    <xf numFmtId="0" fontId="10" fillId="0" borderId="10" xfId="0" applyFont="1" applyFill="1" applyBorder="1"/>
    <xf numFmtId="0" fontId="10" fillId="0" borderId="0" xfId="0" applyFont="1" applyFill="1" applyBorder="1"/>
    <xf numFmtId="0" fontId="4" fillId="0" borderId="11" xfId="0" applyFont="1" applyFill="1" applyBorder="1"/>
    <xf numFmtId="0" fontId="4" fillId="0" borderId="0" xfId="0" applyFont="1" applyFill="1"/>
    <xf numFmtId="0" fontId="8" fillId="0" borderId="0" xfId="0" applyFont="1" applyFill="1" applyBorder="1"/>
    <xf numFmtId="0" fontId="7" fillId="0" borderId="0" xfId="0" applyFont="1" applyFill="1"/>
    <xf numFmtId="0" fontId="8" fillId="0" borderId="0" xfId="0" applyFont="1" applyFill="1"/>
    <xf numFmtId="0" fontId="5" fillId="0" borderId="0" xfId="0" applyFont="1" applyFill="1"/>
    <xf numFmtId="0" fontId="8" fillId="0" borderId="6" xfId="0" applyFont="1" applyFill="1" applyBorder="1"/>
    <xf numFmtId="0" fontId="0" fillId="0" borderId="0" xfId="0" applyFont="1" applyFill="1"/>
    <xf numFmtId="0" fontId="0" fillId="0" borderId="0" xfId="0" applyFill="1"/>
    <xf numFmtId="167" fontId="0" fillId="0" borderId="0" xfId="0" applyNumberFormat="1" applyFont="1"/>
    <xf numFmtId="166" fontId="12" fillId="0" borderId="0" xfId="0" applyNumberFormat="1" applyFont="1" applyAlignment="1"/>
    <xf numFmtId="166" fontId="10" fillId="0" borderId="0" xfId="0" applyNumberFormat="1" applyFont="1"/>
    <xf numFmtId="166" fontId="0" fillId="5" borderId="4" xfId="0" applyNumberFormat="1" applyFont="1" applyFill="1" applyBorder="1"/>
    <xf numFmtId="0" fontId="12" fillId="0" borderId="10" xfId="0" applyFont="1" applyBorder="1"/>
    <xf numFmtId="0" fontId="13" fillId="0" borderId="0" xfId="0" applyFont="1"/>
    <xf numFmtId="0" fontId="8" fillId="0" borderId="10" xfId="0" applyFont="1" applyFill="1" applyBorder="1"/>
    <xf numFmtId="166" fontId="10" fillId="0" borderId="0" xfId="0" applyNumberFormat="1" applyFont="1" applyAlignment="1"/>
    <xf numFmtId="0" fontId="5" fillId="0" borderId="10" xfId="0" applyFont="1" applyBorder="1" applyAlignment="1">
      <alignment horizontal="right"/>
    </xf>
    <xf numFmtId="168" fontId="9" fillId="0" borderId="0" xfId="0" applyNumberFormat="1" applyFont="1" applyBorder="1"/>
    <xf numFmtId="166" fontId="7" fillId="0" borderId="5" xfId="0" applyNumberFormat="1" applyFont="1" applyBorder="1"/>
    <xf numFmtId="166" fontId="11" fillId="5" borderId="9" xfId="0" applyNumberFormat="1" applyFont="1" applyFill="1" applyBorder="1"/>
    <xf numFmtId="166" fontId="3" fillId="0" borderId="4" xfId="0" applyNumberFormat="1" applyFont="1" applyBorder="1"/>
    <xf numFmtId="166" fontId="12" fillId="0" borderId="5" xfId="0" applyNumberFormat="1" applyFont="1" applyBorder="1"/>
    <xf numFmtId="16" fontId="5" fillId="0" borderId="0" xfId="0" applyNumberFormat="1" applyFont="1" applyBorder="1"/>
    <xf numFmtId="0" fontId="5" fillId="6" borderId="0" xfId="0" applyFont="1" applyFill="1"/>
    <xf numFmtId="166" fontId="7" fillId="0" borderId="10" xfId="0" applyNumberFormat="1" applyFont="1" applyBorder="1"/>
    <xf numFmtId="166" fontId="4" fillId="0" borderId="10" xfId="0" applyNumberFormat="1" applyFont="1" applyBorder="1"/>
    <xf numFmtId="166" fontId="4" fillId="0" borderId="6" xfId="0" applyNumberFormat="1" applyFont="1" applyBorder="1"/>
    <xf numFmtId="166" fontId="12" fillId="0" borderId="6" xfId="0" applyNumberFormat="1" applyFont="1" applyBorder="1"/>
    <xf numFmtId="166" fontId="7" fillId="0" borderId="10" xfId="0" applyNumberFormat="1" applyFont="1" applyBorder="1" applyAlignment="1"/>
    <xf numFmtId="166" fontId="4" fillId="0" borderId="10" xfId="0" applyNumberFormat="1" applyFont="1" applyBorder="1" applyAlignment="1"/>
    <xf numFmtId="166" fontId="4" fillId="0" borderId="6" xfId="0" applyNumberFormat="1" applyFont="1" applyBorder="1" applyAlignment="1"/>
    <xf numFmtId="166" fontId="12" fillId="0" borderId="6" xfId="0" applyNumberFormat="1" applyFont="1" applyBorder="1" applyAlignment="1"/>
    <xf numFmtId="0" fontId="9" fillId="0" borderId="18" xfId="0" applyFont="1" applyBorder="1"/>
    <xf numFmtId="0" fontId="9" fillId="0" borderId="19" xfId="0" applyFont="1" applyBorder="1"/>
    <xf numFmtId="0" fontId="0" fillId="0" borderId="7" xfId="0" applyBorder="1"/>
    <xf numFmtId="166" fontId="8" fillId="5" borderId="9" xfId="0" applyNumberFormat="1" applyFont="1" applyFill="1" applyBorder="1"/>
    <xf numFmtId="168" fontId="10" fillId="0" borderId="4" xfId="0" applyNumberFormat="1" applyFont="1" applyBorder="1"/>
    <xf numFmtId="168" fontId="5" fillId="7" borderId="0" xfId="0" applyNumberFormat="1" applyFont="1" applyFill="1" applyBorder="1"/>
    <xf numFmtId="166" fontId="5" fillId="5" borderId="9" xfId="0" applyNumberFormat="1" applyFont="1" applyFill="1" applyBorder="1"/>
    <xf numFmtId="0" fontId="3" fillId="0" borderId="10" xfId="0" applyFont="1" applyBorder="1"/>
    <xf numFmtId="0" fontId="5" fillId="0" borderId="5" xfId="0" applyFont="1" applyBorder="1"/>
    <xf numFmtId="0" fontId="15" fillId="0" borderId="10" xfId="0" applyFont="1" applyBorder="1"/>
    <xf numFmtId="0" fontId="9" fillId="6" borderId="10" xfId="0" applyFont="1" applyFill="1" applyBorder="1"/>
    <xf numFmtId="11" fontId="5" fillId="0" borderId="0" xfId="0" applyNumberFormat="1" applyFont="1" applyBorder="1"/>
    <xf numFmtId="0" fontId="0" fillId="6" borderId="0" xfId="0" applyFont="1" applyFill="1"/>
    <xf numFmtId="167" fontId="0" fillId="0" borderId="10" xfId="0" applyNumberFormat="1" applyFont="1" applyBorder="1"/>
    <xf numFmtId="14" fontId="5" fillId="0" borderId="10" xfId="0" applyNumberFormat="1" applyFont="1" applyBorder="1"/>
    <xf numFmtId="168" fontId="5" fillId="0" borderId="10" xfId="0" applyNumberFormat="1" applyFont="1" applyBorder="1"/>
    <xf numFmtId="49" fontId="5" fillId="0" borderId="10" xfId="0" applyNumberFormat="1" applyFont="1" applyBorder="1"/>
    <xf numFmtId="12" fontId="0" fillId="0" borderId="0" xfId="0" applyNumberFormat="1" applyFont="1"/>
    <xf numFmtId="166" fontId="7" fillId="0" borderId="6" xfId="0" applyNumberFormat="1" applyFont="1" applyBorder="1"/>
    <xf numFmtId="166" fontId="7" fillId="0" borderId="6" xfId="0" applyNumberFormat="1" applyFont="1" applyBorder="1" applyAlignment="1"/>
    <xf numFmtId="0" fontId="0" fillId="0" borderId="0" xfId="0" applyFont="1" applyAlignment="1">
      <alignment horizontal="right"/>
    </xf>
    <xf numFmtId="0" fontId="10" fillId="0" borderId="6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EFEDE1"/>
      <color rgb="FFF9FDD1"/>
      <color rgb="FFFDD3F8"/>
      <color rgb="FFF9FCD2"/>
      <color rgb="FFCCECFF"/>
      <color rgb="FF99FFCC"/>
      <color rgb="FF99CCFF"/>
      <color rgb="FFFFCCCC"/>
      <color rgb="FFCC99FF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0374912"/>
        <c:axId val="70376448"/>
      </c:barChart>
      <c:catAx>
        <c:axId val="70374912"/>
        <c:scaling>
          <c:orientation val="minMax"/>
        </c:scaling>
        <c:axPos val="b"/>
        <c:tickLblPos val="nextTo"/>
        <c:crossAx val="70376448"/>
        <c:crosses val="autoZero"/>
        <c:auto val="1"/>
        <c:lblAlgn val="ctr"/>
        <c:lblOffset val="100"/>
      </c:catAx>
      <c:valAx>
        <c:axId val="70376448"/>
        <c:scaling>
          <c:orientation val="minMax"/>
        </c:scaling>
        <c:axPos val="l"/>
        <c:majorGridlines/>
        <c:tickLblPos val="nextTo"/>
        <c:crossAx val="70374912"/>
        <c:crosses val="autoZero"/>
        <c:crossBetween val="between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4815360"/>
        <c:axId val="74816896"/>
      </c:barChart>
      <c:catAx>
        <c:axId val="74815360"/>
        <c:scaling>
          <c:orientation val="minMax"/>
        </c:scaling>
        <c:axPos val="b"/>
        <c:tickLblPos val="nextTo"/>
        <c:crossAx val="74816896"/>
        <c:crosses val="autoZero"/>
        <c:auto val="1"/>
        <c:lblAlgn val="ctr"/>
        <c:lblOffset val="100"/>
      </c:catAx>
      <c:valAx>
        <c:axId val="74816896"/>
        <c:scaling>
          <c:orientation val="minMax"/>
        </c:scaling>
        <c:axPos val="l"/>
        <c:majorGridlines/>
        <c:tickLblPos val="nextTo"/>
        <c:crossAx val="74815360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-31401" y="22679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24"/>
  <sheetViews>
    <sheetView tabSelected="1" workbookViewId="0">
      <pane ySplit="1" topLeftCell="A1523" activePane="bottomLeft" state="frozen"/>
      <selection pane="bottomLeft" activeCell="D1538" sqref="D1538"/>
    </sheetView>
  </sheetViews>
  <sheetFormatPr defaultRowHeight="15"/>
  <cols>
    <col min="1" max="1" width="10.42578125" style="14" customWidth="1"/>
    <col min="2" max="2" width="5.7109375" style="14" customWidth="1"/>
    <col min="3" max="3" width="44.42578125" style="14" customWidth="1"/>
    <col min="4" max="4" width="56.28515625" style="14" customWidth="1"/>
    <col min="5" max="5" width="17.28515625" style="14" customWidth="1"/>
    <col min="6" max="6" width="14" style="14" customWidth="1"/>
    <col min="7" max="7" width="15.5703125" style="14" customWidth="1"/>
    <col min="8" max="8" width="8.42578125" style="14" customWidth="1"/>
    <col min="9" max="16384" width="9.140625" style="14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11" t="s">
        <v>20</v>
      </c>
      <c r="H1" s="9" t="s">
        <v>19</v>
      </c>
    </row>
    <row r="2" spans="1:8">
      <c r="A2" s="16">
        <v>43528</v>
      </c>
      <c r="B2" s="14">
        <v>16</v>
      </c>
      <c r="C2" s="14" t="s">
        <v>2970</v>
      </c>
      <c r="D2" s="14" t="s">
        <v>1093</v>
      </c>
      <c r="E2" s="14">
        <v>9922582898</v>
      </c>
      <c r="F2" s="14" t="s">
        <v>4012</v>
      </c>
      <c r="G2" s="14" t="s">
        <v>4014</v>
      </c>
      <c r="H2" s="14">
        <v>200</v>
      </c>
    </row>
    <row r="3" spans="1:8">
      <c r="A3" s="16">
        <v>43457</v>
      </c>
      <c r="B3" s="14">
        <v>8</v>
      </c>
      <c r="C3" s="14" t="s">
        <v>3052</v>
      </c>
      <c r="D3" s="14" t="s">
        <v>509</v>
      </c>
      <c r="E3" s="14">
        <v>9623199205</v>
      </c>
      <c r="F3" s="14" t="s">
        <v>4012</v>
      </c>
      <c r="G3" s="14" t="s">
        <v>4339</v>
      </c>
      <c r="H3" s="14">
        <v>200</v>
      </c>
    </row>
    <row r="4" spans="1:8">
      <c r="A4" s="16">
        <v>43503</v>
      </c>
      <c r="B4" s="14">
        <v>4</v>
      </c>
      <c r="C4" s="14" t="s">
        <v>3551</v>
      </c>
      <c r="D4" s="14" t="s">
        <v>31</v>
      </c>
      <c r="E4" s="14">
        <v>9673652628</v>
      </c>
      <c r="F4" s="14" t="s">
        <v>4012</v>
      </c>
      <c r="G4" s="14" t="s">
        <v>4339</v>
      </c>
      <c r="H4" s="14">
        <v>200</v>
      </c>
    </row>
    <row r="5" spans="1:8">
      <c r="A5" s="16">
        <v>43517</v>
      </c>
      <c r="B5" s="14">
        <v>4</v>
      </c>
      <c r="C5" s="14" t="s">
        <v>3675</v>
      </c>
      <c r="D5" s="14" t="s">
        <v>1354</v>
      </c>
      <c r="E5" s="14">
        <v>9011862411</v>
      </c>
      <c r="F5" s="14" t="s">
        <v>4012</v>
      </c>
      <c r="G5" s="14" t="s">
        <v>4339</v>
      </c>
      <c r="H5" s="14">
        <v>300</v>
      </c>
    </row>
    <row r="6" spans="1:8">
      <c r="A6" s="16">
        <v>43519</v>
      </c>
      <c r="B6" s="14">
        <v>7</v>
      </c>
      <c r="C6" s="14" t="s">
        <v>2746</v>
      </c>
      <c r="D6" s="14" t="s">
        <v>31</v>
      </c>
      <c r="E6" s="14">
        <v>9225588330</v>
      </c>
      <c r="F6" s="14" t="s">
        <v>4012</v>
      </c>
      <c r="G6" s="14" t="s">
        <v>4339</v>
      </c>
      <c r="H6" s="14">
        <v>300</v>
      </c>
    </row>
    <row r="7" spans="1:8">
      <c r="A7" s="16">
        <v>43521</v>
      </c>
      <c r="B7" s="14">
        <v>10</v>
      </c>
      <c r="C7" s="14" t="s">
        <v>3693</v>
      </c>
      <c r="D7" s="14" t="s">
        <v>242</v>
      </c>
      <c r="E7" s="14">
        <v>9607143423</v>
      </c>
      <c r="F7" s="14" t="s">
        <v>4012</v>
      </c>
      <c r="G7" s="14" t="s">
        <v>4339</v>
      </c>
      <c r="H7" s="14">
        <v>200</v>
      </c>
    </row>
    <row r="8" spans="1:8">
      <c r="A8" s="16">
        <v>43545</v>
      </c>
      <c r="B8" s="14">
        <v>11</v>
      </c>
      <c r="C8" s="14" t="s">
        <v>3901</v>
      </c>
      <c r="D8" s="14" t="s">
        <v>177</v>
      </c>
      <c r="E8" s="14">
        <v>7350167975</v>
      </c>
      <c r="F8" s="14" t="s">
        <v>4012</v>
      </c>
      <c r="G8" s="14" t="s">
        <v>4339</v>
      </c>
      <c r="H8" s="14">
        <v>200</v>
      </c>
    </row>
    <row r="9" spans="1:8">
      <c r="A9" s="16">
        <v>43537</v>
      </c>
      <c r="B9" s="14">
        <v>4</v>
      </c>
      <c r="C9" s="14" t="s">
        <v>3551</v>
      </c>
      <c r="D9" s="14" t="s">
        <v>31</v>
      </c>
      <c r="E9" s="14">
        <v>9673562628</v>
      </c>
      <c r="F9" s="14" t="s">
        <v>4012</v>
      </c>
      <c r="G9" s="14" t="s">
        <v>4014</v>
      </c>
      <c r="H9" s="14">
        <v>200</v>
      </c>
    </row>
    <row r="10" spans="1:8">
      <c r="A10" s="16">
        <v>43542</v>
      </c>
      <c r="B10" s="14">
        <v>5</v>
      </c>
      <c r="C10" s="14" t="s">
        <v>3078</v>
      </c>
      <c r="D10" s="14" t="s">
        <v>35</v>
      </c>
      <c r="E10" s="14">
        <v>7020656523</v>
      </c>
      <c r="F10" s="14" t="s">
        <v>4012</v>
      </c>
      <c r="G10" s="14" t="s">
        <v>4014</v>
      </c>
      <c r="H10" s="14">
        <v>200</v>
      </c>
    </row>
    <row r="11" spans="1:8">
      <c r="A11" s="16">
        <v>43554</v>
      </c>
      <c r="C11" s="14" t="s">
        <v>3714</v>
      </c>
      <c r="D11" s="14" t="s">
        <v>3343</v>
      </c>
      <c r="E11" s="14">
        <v>8793566876</v>
      </c>
      <c r="F11" s="14" t="s">
        <v>4012</v>
      </c>
      <c r="G11" s="14" t="s">
        <v>4014</v>
      </c>
      <c r="H11" s="14">
        <v>200</v>
      </c>
    </row>
    <row r="12" spans="1:8">
      <c r="A12" s="15">
        <v>43257</v>
      </c>
      <c r="B12" s="14">
        <v>2</v>
      </c>
      <c r="C12" s="14" t="s">
        <v>768</v>
      </c>
      <c r="D12" s="14" t="s">
        <v>131</v>
      </c>
      <c r="E12" s="14">
        <v>9623649114</v>
      </c>
      <c r="F12" s="14" t="s">
        <v>4010</v>
      </c>
      <c r="G12" s="14" t="s">
        <v>4289</v>
      </c>
      <c r="H12" s="14">
        <v>200</v>
      </c>
    </row>
    <row r="13" spans="1:8">
      <c r="A13" s="15">
        <v>43264</v>
      </c>
      <c r="B13" s="14">
        <v>4</v>
      </c>
      <c r="C13" s="14" t="s">
        <v>1152</v>
      </c>
      <c r="D13" s="14" t="s">
        <v>242</v>
      </c>
      <c r="E13" s="14">
        <v>9975892909</v>
      </c>
      <c r="F13" s="14" t="s">
        <v>4010</v>
      </c>
      <c r="G13" s="14" t="s">
        <v>4289</v>
      </c>
      <c r="H13" s="14">
        <v>200</v>
      </c>
    </row>
    <row r="14" spans="1:8">
      <c r="A14" s="15">
        <v>43285</v>
      </c>
      <c r="B14" s="14">
        <v>3</v>
      </c>
      <c r="C14" s="14" t="s">
        <v>1334</v>
      </c>
      <c r="D14" s="14" t="s">
        <v>553</v>
      </c>
      <c r="E14" s="14">
        <v>8657745757</v>
      </c>
      <c r="F14" s="14" t="s">
        <v>4010</v>
      </c>
      <c r="G14" s="14" t="s">
        <v>4289</v>
      </c>
      <c r="H14" s="14">
        <v>200</v>
      </c>
    </row>
    <row r="15" spans="1:8">
      <c r="A15" s="15">
        <v>43285</v>
      </c>
      <c r="B15" s="14">
        <v>4</v>
      </c>
      <c r="C15" s="14" t="s">
        <v>1335</v>
      </c>
      <c r="D15" s="14" t="s">
        <v>579</v>
      </c>
      <c r="E15" s="14">
        <v>8055661717</v>
      </c>
      <c r="F15" s="14" t="s">
        <v>4010</v>
      </c>
      <c r="G15" s="14" t="s">
        <v>4289</v>
      </c>
      <c r="H15" s="14">
        <v>200</v>
      </c>
    </row>
    <row r="16" spans="1:8">
      <c r="A16" s="15">
        <v>43313</v>
      </c>
      <c r="B16" s="14">
        <v>5</v>
      </c>
      <c r="C16" s="14" t="s">
        <v>1697</v>
      </c>
      <c r="D16" s="14" t="s">
        <v>1499</v>
      </c>
      <c r="E16" s="14">
        <v>9823129849</v>
      </c>
      <c r="F16" s="14" t="s">
        <v>4010</v>
      </c>
      <c r="G16" s="14" t="s">
        <v>4289</v>
      </c>
      <c r="H16" s="14">
        <v>200</v>
      </c>
    </row>
    <row r="17" spans="1:8">
      <c r="A17" s="15">
        <v>43334</v>
      </c>
      <c r="B17" s="14">
        <v>2</v>
      </c>
      <c r="C17" s="14" t="s">
        <v>1923</v>
      </c>
      <c r="D17" s="14" t="s">
        <v>712</v>
      </c>
      <c r="E17" s="14">
        <v>9822881166</v>
      </c>
      <c r="F17" s="14" t="s">
        <v>4010</v>
      </c>
      <c r="G17" s="14" t="s">
        <v>4289</v>
      </c>
      <c r="H17" s="14">
        <v>200</v>
      </c>
    </row>
    <row r="18" spans="1:8">
      <c r="A18" s="15">
        <v>43334</v>
      </c>
      <c r="B18" s="14">
        <v>7</v>
      </c>
      <c r="C18" s="14" t="s">
        <v>1927</v>
      </c>
      <c r="D18" s="14" t="s">
        <v>1463</v>
      </c>
      <c r="E18" s="14">
        <v>8605351118</v>
      </c>
      <c r="F18" s="14" t="s">
        <v>4010</v>
      </c>
      <c r="G18" s="14" t="s">
        <v>4289</v>
      </c>
      <c r="H18" s="14">
        <v>200</v>
      </c>
    </row>
    <row r="19" spans="1:8">
      <c r="A19" s="15">
        <v>43334</v>
      </c>
      <c r="B19" s="14">
        <v>9</v>
      </c>
      <c r="C19" s="14" t="s">
        <v>1928</v>
      </c>
      <c r="D19" s="14" t="s">
        <v>44</v>
      </c>
      <c r="E19" s="14">
        <v>8551003095</v>
      </c>
      <c r="F19" s="14" t="s">
        <v>4010</v>
      </c>
      <c r="G19" s="14" t="s">
        <v>4289</v>
      </c>
      <c r="H19" s="14">
        <v>200</v>
      </c>
    </row>
    <row r="20" spans="1:8">
      <c r="A20" s="15">
        <v>43334</v>
      </c>
      <c r="B20" s="14">
        <v>10</v>
      </c>
      <c r="C20" s="14" t="s">
        <v>585</v>
      </c>
      <c r="D20" s="14" t="s">
        <v>1773</v>
      </c>
      <c r="E20" s="14">
        <v>8421620743</v>
      </c>
      <c r="F20" s="14" t="s">
        <v>4010</v>
      </c>
      <c r="G20" s="14" t="s">
        <v>4289</v>
      </c>
      <c r="H20" s="14">
        <v>200</v>
      </c>
    </row>
    <row r="21" spans="1:8">
      <c r="A21" s="15">
        <v>43334</v>
      </c>
      <c r="B21" s="14">
        <v>11</v>
      </c>
      <c r="C21" s="14" t="s">
        <v>1929</v>
      </c>
      <c r="D21" s="14" t="s">
        <v>1930</v>
      </c>
      <c r="F21" s="14" t="s">
        <v>4010</v>
      </c>
      <c r="G21" s="14" t="s">
        <v>4289</v>
      </c>
      <c r="H21" s="14">
        <v>200</v>
      </c>
    </row>
    <row r="22" spans="1:8">
      <c r="A22" s="15">
        <v>43341</v>
      </c>
      <c r="B22" s="14">
        <v>4</v>
      </c>
      <c r="C22" s="14" t="s">
        <v>1994</v>
      </c>
      <c r="D22" s="14" t="s">
        <v>86</v>
      </c>
      <c r="E22" s="14">
        <v>9762999451</v>
      </c>
      <c r="F22" s="14" t="s">
        <v>4010</v>
      </c>
      <c r="G22" s="14" t="s">
        <v>4289</v>
      </c>
      <c r="H22" s="14">
        <v>100</v>
      </c>
    </row>
    <row r="23" spans="1:8">
      <c r="A23" s="15">
        <v>43341</v>
      </c>
      <c r="B23" s="14">
        <v>6</v>
      </c>
      <c r="C23" s="14" t="s">
        <v>1996</v>
      </c>
      <c r="D23" s="14" t="s">
        <v>295</v>
      </c>
      <c r="E23" s="14">
        <v>9545456060</v>
      </c>
      <c r="F23" s="14" t="s">
        <v>4010</v>
      </c>
      <c r="G23" s="14" t="s">
        <v>4289</v>
      </c>
      <c r="H23" s="14">
        <v>100</v>
      </c>
    </row>
    <row r="24" spans="1:8">
      <c r="A24" s="15">
        <v>43355</v>
      </c>
      <c r="B24" s="14">
        <v>12</v>
      </c>
      <c r="C24" s="14" t="s">
        <v>152</v>
      </c>
      <c r="D24" s="14" t="s">
        <v>25</v>
      </c>
      <c r="E24" s="14">
        <v>7030266880</v>
      </c>
      <c r="F24" s="14" t="s">
        <v>4010</v>
      </c>
      <c r="G24" s="14" t="s">
        <v>4289</v>
      </c>
      <c r="H24" s="14">
        <v>300</v>
      </c>
    </row>
    <row r="25" spans="1:8">
      <c r="A25" s="15">
        <v>43369</v>
      </c>
      <c r="B25" s="14">
        <v>8</v>
      </c>
      <c r="C25" s="14" t="s">
        <v>2333</v>
      </c>
      <c r="D25" s="14" t="s">
        <v>26</v>
      </c>
      <c r="E25" s="14">
        <v>9764418108</v>
      </c>
      <c r="F25" s="14" t="s">
        <v>4010</v>
      </c>
      <c r="G25" s="14" t="s">
        <v>4289</v>
      </c>
      <c r="H25" s="14">
        <v>100</v>
      </c>
    </row>
    <row r="26" spans="1:8">
      <c r="A26" s="15">
        <v>43369</v>
      </c>
      <c r="B26" s="14">
        <v>9</v>
      </c>
      <c r="C26" s="14" t="s">
        <v>343</v>
      </c>
      <c r="D26" s="14" t="s">
        <v>2334</v>
      </c>
      <c r="E26" s="14">
        <v>9860231522</v>
      </c>
      <c r="F26" s="14" t="s">
        <v>4010</v>
      </c>
      <c r="G26" s="14" t="s">
        <v>4289</v>
      </c>
      <c r="H26" s="14">
        <v>100</v>
      </c>
    </row>
    <row r="27" spans="1:8">
      <c r="A27" s="15">
        <v>43383</v>
      </c>
      <c r="B27" s="14">
        <v>9</v>
      </c>
      <c r="C27" s="14" t="s">
        <v>2498</v>
      </c>
      <c r="D27" s="14" t="s">
        <v>98</v>
      </c>
      <c r="E27" s="14">
        <v>9552494170</v>
      </c>
      <c r="F27" s="14" t="s">
        <v>4010</v>
      </c>
      <c r="G27" s="14" t="s">
        <v>4289</v>
      </c>
      <c r="H27" s="14">
        <v>100</v>
      </c>
    </row>
    <row r="28" spans="1:8">
      <c r="A28" s="15">
        <v>43418</v>
      </c>
      <c r="B28" s="14">
        <v>6</v>
      </c>
      <c r="C28" s="14" t="s">
        <v>1570</v>
      </c>
      <c r="D28" s="14" t="s">
        <v>1741</v>
      </c>
      <c r="E28" s="14">
        <v>9145473224</v>
      </c>
      <c r="F28" s="14" t="s">
        <v>4010</v>
      </c>
      <c r="G28" s="14" t="s">
        <v>4289</v>
      </c>
      <c r="H28" s="14">
        <v>200</v>
      </c>
    </row>
    <row r="29" spans="1:8">
      <c r="A29" s="15">
        <v>43418</v>
      </c>
      <c r="B29" s="14">
        <v>7</v>
      </c>
      <c r="C29" s="14" t="s">
        <v>2583</v>
      </c>
      <c r="D29" s="14" t="s">
        <v>50</v>
      </c>
      <c r="E29" s="14">
        <v>7798777725</v>
      </c>
      <c r="F29" s="14" t="s">
        <v>4010</v>
      </c>
      <c r="G29" s="14" t="s">
        <v>4289</v>
      </c>
      <c r="H29" s="14">
        <v>200</v>
      </c>
    </row>
    <row r="30" spans="1:8">
      <c r="A30" s="15">
        <v>43418</v>
      </c>
      <c r="B30" s="14">
        <v>8</v>
      </c>
      <c r="C30" s="14" t="s">
        <v>623</v>
      </c>
      <c r="D30" s="14" t="s">
        <v>177</v>
      </c>
      <c r="E30" s="14">
        <v>9049888445</v>
      </c>
      <c r="F30" s="14" t="s">
        <v>4010</v>
      </c>
      <c r="G30" s="14" t="s">
        <v>4289</v>
      </c>
      <c r="H30" s="14">
        <v>200</v>
      </c>
    </row>
    <row r="31" spans="1:8">
      <c r="A31" s="15">
        <v>43425</v>
      </c>
      <c r="B31" s="14">
        <v>9</v>
      </c>
      <c r="C31" s="14" t="s">
        <v>2739</v>
      </c>
      <c r="D31" s="14" t="s">
        <v>117</v>
      </c>
      <c r="E31" s="14">
        <v>9881158943</v>
      </c>
      <c r="F31" s="14" t="s">
        <v>4010</v>
      </c>
      <c r="G31" s="14" t="s">
        <v>4289</v>
      </c>
      <c r="H31" s="14">
        <v>100</v>
      </c>
    </row>
    <row r="32" spans="1:8">
      <c r="A32" s="16">
        <v>43446</v>
      </c>
      <c r="B32" s="14">
        <v>8</v>
      </c>
      <c r="C32" s="14" t="s">
        <v>2425</v>
      </c>
      <c r="D32" s="14" t="s">
        <v>1686</v>
      </c>
      <c r="E32" s="14">
        <v>8805483693</v>
      </c>
      <c r="F32" s="14" t="s">
        <v>4010</v>
      </c>
      <c r="G32" s="14" t="s">
        <v>4289</v>
      </c>
      <c r="H32" s="14">
        <v>100</v>
      </c>
    </row>
    <row r="33" spans="1:8">
      <c r="A33" s="16">
        <v>43446</v>
      </c>
      <c r="B33" s="14">
        <v>11</v>
      </c>
      <c r="C33" s="14" t="s">
        <v>2968</v>
      </c>
      <c r="D33" s="14" t="s">
        <v>177</v>
      </c>
      <c r="E33" s="14">
        <v>9420350376</v>
      </c>
      <c r="F33" s="14" t="s">
        <v>4010</v>
      </c>
      <c r="G33" s="14" t="s">
        <v>4289</v>
      </c>
      <c r="H33" s="14">
        <v>100</v>
      </c>
    </row>
    <row r="34" spans="1:8">
      <c r="A34" s="16">
        <v>43488</v>
      </c>
      <c r="B34" s="14">
        <v>1</v>
      </c>
      <c r="C34" s="14" t="s">
        <v>3404</v>
      </c>
      <c r="D34" s="14" t="s">
        <v>3355</v>
      </c>
      <c r="E34" s="14">
        <v>9624444013</v>
      </c>
      <c r="F34" s="14" t="s">
        <v>4010</v>
      </c>
      <c r="G34" s="14" t="s">
        <v>4289</v>
      </c>
      <c r="H34" s="14">
        <v>200</v>
      </c>
    </row>
    <row r="35" spans="1:8">
      <c r="A35" s="16">
        <v>43488</v>
      </c>
      <c r="B35" s="14">
        <v>8</v>
      </c>
      <c r="C35" s="14" t="s">
        <v>3409</v>
      </c>
      <c r="D35" s="14" t="s">
        <v>41</v>
      </c>
      <c r="E35" s="14">
        <v>9545407175</v>
      </c>
      <c r="F35" s="14" t="s">
        <v>4010</v>
      </c>
      <c r="G35" s="14" t="s">
        <v>4289</v>
      </c>
      <c r="H35" s="14">
        <v>200</v>
      </c>
    </row>
    <row r="36" spans="1:8">
      <c r="A36" s="16">
        <v>43495</v>
      </c>
      <c r="B36" s="14">
        <v>3</v>
      </c>
      <c r="C36" s="14" t="s">
        <v>237</v>
      </c>
      <c r="D36" s="14" t="s">
        <v>60</v>
      </c>
      <c r="E36" s="14">
        <v>9921227276</v>
      </c>
      <c r="F36" s="14" t="s">
        <v>4010</v>
      </c>
      <c r="G36" s="14" t="s">
        <v>4289</v>
      </c>
      <c r="H36" s="14">
        <v>200</v>
      </c>
    </row>
    <row r="37" spans="1:8">
      <c r="A37" s="16">
        <v>43502</v>
      </c>
      <c r="B37" s="14">
        <v>3</v>
      </c>
      <c r="C37" s="14" t="s">
        <v>1101</v>
      </c>
      <c r="D37" s="14" t="s">
        <v>41</v>
      </c>
      <c r="E37" s="14">
        <v>8698963888</v>
      </c>
      <c r="F37" s="14" t="s">
        <v>4010</v>
      </c>
      <c r="G37" s="14" t="s">
        <v>4289</v>
      </c>
      <c r="H37" s="14">
        <v>200</v>
      </c>
    </row>
    <row r="38" spans="1:8">
      <c r="A38" s="16">
        <v>43502</v>
      </c>
      <c r="B38" s="14">
        <v>11</v>
      </c>
      <c r="C38" s="14" t="s">
        <v>3252</v>
      </c>
      <c r="D38" s="14" t="s">
        <v>3253</v>
      </c>
      <c r="E38" s="14">
        <v>7719986262</v>
      </c>
      <c r="F38" s="14" t="s">
        <v>4010</v>
      </c>
      <c r="G38" s="14" t="s">
        <v>4289</v>
      </c>
      <c r="H38" s="14">
        <v>100</v>
      </c>
    </row>
    <row r="39" spans="1:8">
      <c r="A39" s="16">
        <v>43502</v>
      </c>
      <c r="B39" s="14">
        <v>12</v>
      </c>
      <c r="C39" s="14" t="s">
        <v>3545</v>
      </c>
      <c r="D39" s="14" t="s">
        <v>249</v>
      </c>
      <c r="E39" s="14">
        <v>9834798581</v>
      </c>
      <c r="F39" s="14" t="s">
        <v>4010</v>
      </c>
      <c r="G39" s="14" t="s">
        <v>4289</v>
      </c>
      <c r="H39" s="14">
        <v>100</v>
      </c>
    </row>
    <row r="40" spans="1:8">
      <c r="A40" s="16">
        <v>43151</v>
      </c>
      <c r="B40" s="14">
        <v>4</v>
      </c>
      <c r="C40" s="14" t="s">
        <v>3276</v>
      </c>
      <c r="D40" s="14" t="s">
        <v>117</v>
      </c>
      <c r="E40" s="14">
        <v>7448206305</v>
      </c>
      <c r="F40" s="14" t="s">
        <v>4010</v>
      </c>
      <c r="G40" s="14" t="s">
        <v>4289</v>
      </c>
      <c r="H40" s="14">
        <v>200</v>
      </c>
    </row>
    <row r="41" spans="1:8">
      <c r="A41" s="16">
        <v>43151</v>
      </c>
      <c r="B41" s="14">
        <v>9</v>
      </c>
      <c r="C41" s="14" t="s">
        <v>2082</v>
      </c>
      <c r="D41" s="14" t="s">
        <v>117</v>
      </c>
      <c r="E41" s="14">
        <v>9921915762</v>
      </c>
      <c r="F41" s="14" t="s">
        <v>4010</v>
      </c>
      <c r="G41" s="14" t="s">
        <v>4289</v>
      </c>
      <c r="H41" s="14">
        <v>200</v>
      </c>
    </row>
    <row r="42" spans="1:8">
      <c r="A42" s="16">
        <v>43523</v>
      </c>
      <c r="B42" s="14">
        <v>4</v>
      </c>
      <c r="C42" s="14" t="s">
        <v>3511</v>
      </c>
      <c r="D42" s="14" t="s">
        <v>30</v>
      </c>
      <c r="E42" s="14">
        <v>8652559687</v>
      </c>
      <c r="F42" s="14" t="s">
        <v>4010</v>
      </c>
      <c r="G42" s="14" t="s">
        <v>4289</v>
      </c>
      <c r="H42" s="14">
        <v>200</v>
      </c>
    </row>
    <row r="43" spans="1:8">
      <c r="A43" s="16">
        <v>43523</v>
      </c>
      <c r="B43" s="14">
        <v>10</v>
      </c>
      <c r="C43" s="14" t="s">
        <v>3288</v>
      </c>
      <c r="D43" s="14" t="s">
        <v>37</v>
      </c>
      <c r="E43" s="14">
        <v>9960308494</v>
      </c>
      <c r="F43" s="14" t="s">
        <v>4010</v>
      </c>
      <c r="G43" s="14" t="s">
        <v>4289</v>
      </c>
      <c r="H43" s="14">
        <v>200</v>
      </c>
    </row>
    <row r="44" spans="1:8">
      <c r="A44" s="16">
        <v>43523</v>
      </c>
      <c r="B44" s="14">
        <v>11</v>
      </c>
      <c r="C44" s="14" t="s">
        <v>3712</v>
      </c>
      <c r="D44" s="14" t="s">
        <v>538</v>
      </c>
      <c r="E44" s="14">
        <v>9130970289</v>
      </c>
      <c r="F44" s="14" t="s">
        <v>4010</v>
      </c>
      <c r="G44" s="14" t="s">
        <v>4289</v>
      </c>
      <c r="H44" s="14">
        <v>200</v>
      </c>
    </row>
    <row r="45" spans="1:8">
      <c r="A45" s="16">
        <v>43530</v>
      </c>
      <c r="B45" s="14">
        <v>5</v>
      </c>
      <c r="C45" s="14" t="s">
        <v>1358</v>
      </c>
      <c r="D45" s="14" t="s">
        <v>538</v>
      </c>
      <c r="E45" s="14">
        <v>9850743629</v>
      </c>
      <c r="F45" s="14" t="s">
        <v>4010</v>
      </c>
      <c r="G45" s="14" t="s">
        <v>4289</v>
      </c>
      <c r="H45" s="14">
        <v>100</v>
      </c>
    </row>
    <row r="46" spans="1:8">
      <c r="A46" s="16">
        <v>43530</v>
      </c>
      <c r="B46" s="14">
        <v>7</v>
      </c>
      <c r="C46" s="14" t="s">
        <v>3774</v>
      </c>
      <c r="D46" s="14" t="s">
        <v>538</v>
      </c>
      <c r="E46" s="14">
        <v>7057574374</v>
      </c>
      <c r="F46" s="14" t="s">
        <v>4010</v>
      </c>
      <c r="G46" s="14" t="s">
        <v>4289</v>
      </c>
      <c r="H46" s="14">
        <v>100</v>
      </c>
    </row>
    <row r="47" spans="1:8">
      <c r="A47" s="16">
        <v>43530</v>
      </c>
      <c r="B47" s="14">
        <v>8</v>
      </c>
      <c r="C47" s="14" t="s">
        <v>3775</v>
      </c>
      <c r="D47" s="14" t="s">
        <v>538</v>
      </c>
      <c r="E47" s="14">
        <v>9552875301</v>
      </c>
      <c r="F47" s="14" t="s">
        <v>4010</v>
      </c>
      <c r="G47" s="14" t="s">
        <v>4289</v>
      </c>
      <c r="H47" s="14">
        <v>100</v>
      </c>
    </row>
    <row r="48" spans="1:8">
      <c r="A48" s="16">
        <v>43537</v>
      </c>
      <c r="B48" s="14">
        <v>1</v>
      </c>
      <c r="C48" s="14" t="s">
        <v>355</v>
      </c>
      <c r="D48" s="14" t="s">
        <v>41</v>
      </c>
      <c r="E48" s="14">
        <v>9561281777</v>
      </c>
      <c r="F48" s="14" t="s">
        <v>4010</v>
      </c>
      <c r="G48" s="14" t="s">
        <v>4289</v>
      </c>
      <c r="H48" s="14">
        <v>200</v>
      </c>
    </row>
    <row r="49" spans="1:8">
      <c r="A49" s="16">
        <v>43537</v>
      </c>
      <c r="B49" s="14">
        <v>3</v>
      </c>
      <c r="C49" s="14" t="s">
        <v>3824</v>
      </c>
      <c r="D49" s="14" t="s">
        <v>1093</v>
      </c>
      <c r="E49" s="14">
        <v>9405850500</v>
      </c>
      <c r="F49" s="14" t="s">
        <v>4010</v>
      </c>
      <c r="G49" s="14" t="s">
        <v>4289</v>
      </c>
      <c r="H49" s="14">
        <v>200</v>
      </c>
    </row>
    <row r="50" spans="1:8">
      <c r="A50" s="15">
        <v>43299</v>
      </c>
      <c r="B50" s="14">
        <v>5</v>
      </c>
      <c r="C50" s="14" t="s">
        <v>1511</v>
      </c>
      <c r="D50" s="14" t="s">
        <v>800</v>
      </c>
      <c r="E50" s="14">
        <v>9604120627</v>
      </c>
      <c r="F50" s="14" t="s">
        <v>4010</v>
      </c>
      <c r="G50" s="14" t="s">
        <v>4289</v>
      </c>
      <c r="H50" s="14">
        <v>200</v>
      </c>
    </row>
    <row r="51" spans="1:8">
      <c r="A51" s="15">
        <v>43299</v>
      </c>
      <c r="B51" s="14">
        <v>9</v>
      </c>
      <c r="C51" s="14" t="s">
        <v>1515</v>
      </c>
      <c r="D51" s="14" t="s">
        <v>60</v>
      </c>
      <c r="E51" s="14">
        <v>9922953865</v>
      </c>
      <c r="F51" s="14" t="s">
        <v>4010</v>
      </c>
      <c r="G51" s="14" t="s">
        <v>4289</v>
      </c>
      <c r="H51" s="14">
        <v>200</v>
      </c>
    </row>
    <row r="52" spans="1:8">
      <c r="A52" s="15">
        <v>43313</v>
      </c>
      <c r="B52" s="14">
        <v>2</v>
      </c>
      <c r="C52" s="14" t="s">
        <v>1693</v>
      </c>
      <c r="D52" s="14" t="s">
        <v>52</v>
      </c>
      <c r="E52" s="14">
        <v>7741852476</v>
      </c>
      <c r="F52" s="14" t="s">
        <v>4010</v>
      </c>
      <c r="G52" s="14" t="s">
        <v>1694</v>
      </c>
      <c r="H52" s="14">
        <v>900</v>
      </c>
    </row>
    <row r="53" spans="1:8">
      <c r="A53" s="15">
        <v>43351</v>
      </c>
      <c r="B53" s="14">
        <v>4</v>
      </c>
      <c r="C53" s="14" t="s">
        <v>2092</v>
      </c>
      <c r="D53" s="14" t="s">
        <v>538</v>
      </c>
      <c r="E53" s="14">
        <v>7276300002</v>
      </c>
      <c r="F53" s="14" t="s">
        <v>4010</v>
      </c>
      <c r="G53" s="14" t="s">
        <v>4361</v>
      </c>
      <c r="H53" s="14">
        <v>1800</v>
      </c>
    </row>
    <row r="54" spans="1:8">
      <c r="A54" s="15">
        <v>43227</v>
      </c>
      <c r="B54" s="14">
        <v>3</v>
      </c>
      <c r="C54" s="14" t="s">
        <v>761</v>
      </c>
      <c r="D54" s="14" t="s">
        <v>212</v>
      </c>
      <c r="E54" s="14">
        <v>9823859560</v>
      </c>
      <c r="F54" s="14" t="s">
        <v>4010</v>
      </c>
      <c r="G54" s="14" t="s">
        <v>4361</v>
      </c>
      <c r="H54" s="14">
        <v>1800</v>
      </c>
    </row>
    <row r="55" spans="1:8">
      <c r="A55" s="15">
        <v>43295</v>
      </c>
      <c r="B55" s="14">
        <v>13</v>
      </c>
      <c r="C55" s="14" t="s">
        <v>1473</v>
      </c>
      <c r="D55" s="14" t="s">
        <v>538</v>
      </c>
      <c r="E55" s="14">
        <v>7350366018</v>
      </c>
      <c r="F55" s="14" t="s">
        <v>4010</v>
      </c>
      <c r="G55" s="14" t="s">
        <v>4361</v>
      </c>
      <c r="H55" s="14">
        <v>1800</v>
      </c>
    </row>
    <row r="56" spans="1:8">
      <c r="A56" s="15">
        <v>43295</v>
      </c>
      <c r="B56" s="14">
        <v>14</v>
      </c>
      <c r="C56" s="14" t="s">
        <v>448</v>
      </c>
      <c r="D56" s="14" t="s">
        <v>538</v>
      </c>
      <c r="E56" s="14">
        <v>7350366018</v>
      </c>
      <c r="F56" s="14" t="s">
        <v>4010</v>
      </c>
      <c r="G56" s="14" t="s">
        <v>4361</v>
      </c>
      <c r="H56" s="14">
        <v>1800</v>
      </c>
    </row>
    <row r="57" spans="1:8">
      <c r="A57" s="15">
        <v>43347</v>
      </c>
      <c r="B57" s="14">
        <v>1</v>
      </c>
      <c r="C57" s="14" t="s">
        <v>2044</v>
      </c>
      <c r="D57" s="14" t="s">
        <v>50</v>
      </c>
      <c r="E57" s="14">
        <v>9960170395</v>
      </c>
      <c r="F57" s="14" t="s">
        <v>4010</v>
      </c>
      <c r="G57" s="14" t="s">
        <v>4361</v>
      </c>
      <c r="H57" s="14">
        <v>1800</v>
      </c>
    </row>
    <row r="58" spans="1:8">
      <c r="A58" s="15">
        <v>43363</v>
      </c>
      <c r="B58" s="14">
        <v>2</v>
      </c>
      <c r="C58" s="14" t="s">
        <v>2223</v>
      </c>
      <c r="D58" s="14" t="s">
        <v>712</v>
      </c>
      <c r="E58" s="14">
        <v>8605760170</v>
      </c>
      <c r="F58" s="14" t="s">
        <v>4010</v>
      </c>
      <c r="G58" s="14" t="s">
        <v>4361</v>
      </c>
      <c r="H58" s="14">
        <v>1800</v>
      </c>
    </row>
    <row r="59" spans="1:8">
      <c r="A59" s="15">
        <v>43372</v>
      </c>
      <c r="B59" s="14">
        <v>1</v>
      </c>
      <c r="C59" s="14" t="s">
        <v>278</v>
      </c>
      <c r="D59" s="14" t="s">
        <v>52</v>
      </c>
      <c r="E59" s="14">
        <v>9604958836</v>
      </c>
      <c r="F59" s="14" t="s">
        <v>4010</v>
      </c>
      <c r="G59" s="14" t="s">
        <v>4361</v>
      </c>
      <c r="H59" s="14">
        <v>1800</v>
      </c>
    </row>
    <row r="60" spans="1:8">
      <c r="A60" s="15">
        <v>43427</v>
      </c>
      <c r="B60" s="14">
        <v>3</v>
      </c>
      <c r="C60" s="14" t="s">
        <v>220</v>
      </c>
      <c r="D60" s="14" t="s">
        <v>26</v>
      </c>
      <c r="E60" s="14">
        <v>8888363660</v>
      </c>
      <c r="F60" s="14" t="s">
        <v>4010</v>
      </c>
      <c r="G60" s="14" t="s">
        <v>4361</v>
      </c>
      <c r="H60" s="14">
        <v>1800</v>
      </c>
    </row>
    <row r="61" spans="1:8">
      <c r="A61" s="13">
        <v>43199</v>
      </c>
      <c r="B61" s="14">
        <v>13</v>
      </c>
      <c r="C61" s="14" t="s">
        <v>291</v>
      </c>
      <c r="D61" s="14" t="s">
        <v>44</v>
      </c>
      <c r="E61" s="14">
        <v>7038499596</v>
      </c>
      <c r="F61" s="14" t="s">
        <v>4010</v>
      </c>
      <c r="G61" s="14" t="s">
        <v>4340</v>
      </c>
      <c r="H61" s="14">
        <v>500</v>
      </c>
    </row>
    <row r="62" spans="1:8">
      <c r="A62" s="13">
        <v>43201</v>
      </c>
      <c r="B62" s="14">
        <v>6</v>
      </c>
      <c r="C62" s="14" t="s">
        <v>338</v>
      </c>
      <c r="D62" s="14" t="s">
        <v>25</v>
      </c>
      <c r="E62" s="14">
        <v>9525392970</v>
      </c>
      <c r="F62" s="14" t="s">
        <v>4010</v>
      </c>
      <c r="G62" s="14" t="s">
        <v>4340</v>
      </c>
      <c r="H62" s="14">
        <v>500</v>
      </c>
    </row>
    <row r="63" spans="1:8">
      <c r="A63" s="15">
        <v>43370</v>
      </c>
      <c r="B63" s="14">
        <v>12</v>
      </c>
      <c r="C63" s="14" t="s">
        <v>2349</v>
      </c>
      <c r="D63" s="14" t="s">
        <v>295</v>
      </c>
      <c r="E63" s="14">
        <v>9273458914</v>
      </c>
      <c r="F63" s="14" t="s">
        <v>4010</v>
      </c>
      <c r="G63" s="14" t="s">
        <v>4340</v>
      </c>
      <c r="H63" s="14">
        <v>500</v>
      </c>
    </row>
    <row r="64" spans="1:8">
      <c r="A64" s="15">
        <v>43372</v>
      </c>
      <c r="B64" s="14">
        <v>2</v>
      </c>
      <c r="C64" s="14" t="s">
        <v>2375</v>
      </c>
      <c r="D64" s="14" t="s">
        <v>712</v>
      </c>
      <c r="E64" s="14">
        <v>9882176579</v>
      </c>
      <c r="F64" s="14" t="s">
        <v>4010</v>
      </c>
      <c r="G64" s="14" t="s">
        <v>4340</v>
      </c>
      <c r="H64" s="14">
        <v>500</v>
      </c>
    </row>
    <row r="65" spans="1:8">
      <c r="A65" s="15">
        <v>43382</v>
      </c>
      <c r="B65" s="14">
        <v>9</v>
      </c>
      <c r="C65" s="14" t="s">
        <v>1625</v>
      </c>
      <c r="D65" s="14" t="s">
        <v>538</v>
      </c>
      <c r="E65" s="14">
        <v>9850713113</v>
      </c>
      <c r="F65" s="14" t="s">
        <v>4010</v>
      </c>
      <c r="G65" s="14" t="s">
        <v>4340</v>
      </c>
      <c r="H65" s="14">
        <v>500</v>
      </c>
    </row>
    <row r="66" spans="1:8">
      <c r="A66" s="15">
        <v>43383</v>
      </c>
      <c r="B66" s="14">
        <v>10</v>
      </c>
      <c r="C66" s="14" t="s">
        <v>2499</v>
      </c>
      <c r="D66" s="14" t="s">
        <v>1493</v>
      </c>
      <c r="E66" s="14">
        <v>7385108285</v>
      </c>
      <c r="F66" s="14" t="s">
        <v>4010</v>
      </c>
      <c r="G66" s="14" t="s">
        <v>4340</v>
      </c>
      <c r="H66" s="14">
        <v>500</v>
      </c>
    </row>
    <row r="67" spans="1:8">
      <c r="A67" s="15">
        <v>43423</v>
      </c>
      <c r="B67" s="14">
        <v>4</v>
      </c>
      <c r="C67" s="14" t="s">
        <v>1876</v>
      </c>
      <c r="D67" s="14" t="s">
        <v>86</v>
      </c>
      <c r="E67" s="14">
        <v>9371121415</v>
      </c>
      <c r="F67" s="14" t="s">
        <v>4010</v>
      </c>
      <c r="G67" s="14" t="s">
        <v>4340</v>
      </c>
      <c r="H67" s="14">
        <v>500</v>
      </c>
    </row>
    <row r="68" spans="1:8">
      <c r="A68" s="16">
        <v>43437</v>
      </c>
      <c r="B68" s="14">
        <v>23</v>
      </c>
      <c r="C68" s="14" t="s">
        <v>2840</v>
      </c>
      <c r="D68" s="14" t="s">
        <v>538</v>
      </c>
      <c r="E68" s="14">
        <v>9821464330</v>
      </c>
      <c r="F68" s="14" t="s">
        <v>4010</v>
      </c>
      <c r="G68" s="14" t="s">
        <v>4340</v>
      </c>
      <c r="H68" s="14">
        <v>500</v>
      </c>
    </row>
    <row r="69" spans="1:8">
      <c r="A69" s="16">
        <v>43439</v>
      </c>
      <c r="B69" s="14">
        <v>11</v>
      </c>
      <c r="C69" s="14" t="s">
        <v>1959</v>
      </c>
      <c r="D69" s="14" t="s">
        <v>1636</v>
      </c>
      <c r="E69" s="14">
        <v>8600163168</v>
      </c>
      <c r="F69" s="14" t="s">
        <v>4010</v>
      </c>
      <c r="G69" s="14" t="s">
        <v>4340</v>
      </c>
      <c r="H69" s="14">
        <v>500</v>
      </c>
    </row>
    <row r="70" spans="1:8">
      <c r="A70" s="16">
        <v>43439</v>
      </c>
      <c r="B70" s="14">
        <v>16</v>
      </c>
      <c r="C70" s="14" t="s">
        <v>506</v>
      </c>
      <c r="D70" s="14" t="s">
        <v>2068</v>
      </c>
      <c r="E70" s="14">
        <v>9823594005</v>
      </c>
      <c r="F70" s="14" t="s">
        <v>4010</v>
      </c>
      <c r="G70" s="14" t="s">
        <v>4340</v>
      </c>
      <c r="H70" s="14">
        <v>500</v>
      </c>
    </row>
    <row r="71" spans="1:8">
      <c r="A71" s="16">
        <v>43442</v>
      </c>
      <c r="B71" s="14">
        <v>11</v>
      </c>
      <c r="C71" s="14" t="s">
        <v>2909</v>
      </c>
      <c r="D71" s="14" t="s">
        <v>41</v>
      </c>
      <c r="E71" s="14">
        <v>9823884390</v>
      </c>
      <c r="F71" s="14" t="s">
        <v>4010</v>
      </c>
      <c r="G71" s="14" t="s">
        <v>4340</v>
      </c>
      <c r="H71" s="14">
        <v>500</v>
      </c>
    </row>
    <row r="72" spans="1:8">
      <c r="A72" s="16">
        <v>43487</v>
      </c>
      <c r="B72" s="14">
        <v>8</v>
      </c>
      <c r="C72" s="14" t="s">
        <v>28</v>
      </c>
      <c r="D72" s="14" t="s">
        <v>41</v>
      </c>
      <c r="E72" s="14">
        <v>7774022323</v>
      </c>
      <c r="F72" s="14" t="s">
        <v>4010</v>
      </c>
      <c r="G72" s="14" t="s">
        <v>4340</v>
      </c>
      <c r="H72" s="14">
        <v>500</v>
      </c>
    </row>
    <row r="73" spans="1:8">
      <c r="A73" s="15">
        <v>43262</v>
      </c>
      <c r="B73" s="14">
        <v>5</v>
      </c>
      <c r="C73" s="14" t="s">
        <v>1121</v>
      </c>
      <c r="D73" s="14" t="s">
        <v>474</v>
      </c>
      <c r="E73" s="14">
        <v>7385108285</v>
      </c>
      <c r="F73" s="14" t="s">
        <v>4010</v>
      </c>
      <c r="G73" s="14" t="s">
        <v>4341</v>
      </c>
      <c r="H73" s="14">
        <v>1500</v>
      </c>
    </row>
    <row r="74" spans="1:8">
      <c r="A74" s="15">
        <v>43361</v>
      </c>
      <c r="B74" s="14">
        <v>5</v>
      </c>
      <c r="C74" s="14" t="s">
        <v>2199</v>
      </c>
      <c r="D74" s="14" t="s">
        <v>25</v>
      </c>
      <c r="E74" s="14">
        <v>9881736579</v>
      </c>
      <c r="F74" s="14" t="s">
        <v>4010</v>
      </c>
      <c r="G74" s="14" t="s">
        <v>4341</v>
      </c>
      <c r="H74" s="14">
        <v>500</v>
      </c>
    </row>
    <row r="75" spans="1:8">
      <c r="A75" s="15">
        <v>43362</v>
      </c>
      <c r="B75" s="14">
        <v>6</v>
      </c>
      <c r="C75" s="14" t="s">
        <v>1625</v>
      </c>
      <c r="D75" s="14" t="s">
        <v>538</v>
      </c>
      <c r="E75" s="14">
        <v>9850713106</v>
      </c>
      <c r="F75" s="14" t="s">
        <v>4010</v>
      </c>
      <c r="G75" s="14" t="s">
        <v>4341</v>
      </c>
      <c r="H75" s="14">
        <v>500</v>
      </c>
    </row>
    <row r="76" spans="1:8">
      <c r="A76" s="15">
        <v>43377</v>
      </c>
      <c r="B76" s="14">
        <v>7</v>
      </c>
      <c r="C76" s="14" t="s">
        <v>2451</v>
      </c>
      <c r="D76" s="14" t="s">
        <v>505</v>
      </c>
      <c r="E76" s="14">
        <v>8605547777</v>
      </c>
      <c r="F76" s="14" t="s">
        <v>4010</v>
      </c>
      <c r="G76" s="14" t="s">
        <v>4341</v>
      </c>
      <c r="H76" s="14">
        <v>100</v>
      </c>
    </row>
    <row r="77" spans="1:8">
      <c r="A77" s="16">
        <v>43147</v>
      </c>
      <c r="B77" s="14">
        <v>11</v>
      </c>
      <c r="C77" s="14" t="s">
        <v>3623</v>
      </c>
      <c r="D77" s="14" t="s">
        <v>712</v>
      </c>
      <c r="E77" s="14">
        <v>9763888448</v>
      </c>
      <c r="F77" s="14" t="s">
        <v>4010</v>
      </c>
      <c r="G77" s="14" t="s">
        <v>4342</v>
      </c>
      <c r="H77" s="14">
        <v>100</v>
      </c>
    </row>
    <row r="78" spans="1:8">
      <c r="A78" s="13">
        <v>43203</v>
      </c>
      <c r="B78" s="14">
        <v>5</v>
      </c>
      <c r="C78" s="14" t="s">
        <v>422</v>
      </c>
      <c r="D78" s="14" t="s">
        <v>60</v>
      </c>
      <c r="E78" s="14">
        <v>8788044820</v>
      </c>
      <c r="F78" s="14" t="s">
        <v>4010</v>
      </c>
      <c r="G78" s="14" t="s">
        <v>4342</v>
      </c>
      <c r="H78" s="14">
        <v>200</v>
      </c>
    </row>
    <row r="79" spans="1:8">
      <c r="A79" s="15">
        <v>43217</v>
      </c>
      <c r="B79" s="14">
        <v>7</v>
      </c>
      <c r="C79" s="14" t="s">
        <v>484</v>
      </c>
      <c r="D79" s="14" t="s">
        <v>50</v>
      </c>
      <c r="E79" s="14">
        <v>9552202754</v>
      </c>
      <c r="F79" s="14" t="s">
        <v>4010</v>
      </c>
      <c r="G79" s="14" t="s">
        <v>4342</v>
      </c>
      <c r="H79" s="14">
        <v>100</v>
      </c>
    </row>
    <row r="80" spans="1:8">
      <c r="A80" s="15">
        <v>43298</v>
      </c>
      <c r="B80" s="14">
        <v>10</v>
      </c>
      <c r="C80" s="14" t="s">
        <v>1501</v>
      </c>
      <c r="D80" s="14" t="s">
        <v>991</v>
      </c>
      <c r="E80" s="14">
        <v>9595701010</v>
      </c>
      <c r="F80" s="14" t="s">
        <v>4010</v>
      </c>
      <c r="G80" s="14" t="s">
        <v>4342</v>
      </c>
      <c r="H80" s="14">
        <v>500</v>
      </c>
    </row>
    <row r="81" spans="1:8">
      <c r="A81" s="15">
        <v>43312</v>
      </c>
      <c r="B81" s="14">
        <v>3</v>
      </c>
      <c r="C81" s="14" t="s">
        <v>1678</v>
      </c>
      <c r="D81" s="14" t="s">
        <v>1604</v>
      </c>
      <c r="E81" s="14">
        <v>7447296835</v>
      </c>
      <c r="F81" s="14" t="s">
        <v>4010</v>
      </c>
      <c r="G81" s="14" t="s">
        <v>4342</v>
      </c>
      <c r="H81" s="14">
        <v>500</v>
      </c>
    </row>
    <row r="82" spans="1:8">
      <c r="A82" s="15">
        <v>43319</v>
      </c>
      <c r="B82" s="14">
        <v>10</v>
      </c>
      <c r="C82" s="14" t="s">
        <v>1178</v>
      </c>
      <c r="D82" s="14" t="s">
        <v>50</v>
      </c>
      <c r="E82" s="14">
        <v>7030478028</v>
      </c>
      <c r="F82" s="14" t="s">
        <v>4010</v>
      </c>
      <c r="G82" s="14" t="s">
        <v>4342</v>
      </c>
      <c r="H82" s="14">
        <v>200</v>
      </c>
    </row>
    <row r="83" spans="1:8">
      <c r="A83" s="15">
        <v>43320</v>
      </c>
      <c r="B83" s="14">
        <v>11</v>
      </c>
      <c r="C83" s="14" t="s">
        <v>1780</v>
      </c>
      <c r="D83" s="14" t="s">
        <v>579</v>
      </c>
      <c r="E83" s="14">
        <v>9011664444</v>
      </c>
      <c r="F83" s="14" t="s">
        <v>4010</v>
      </c>
      <c r="G83" s="14" t="s">
        <v>4342</v>
      </c>
      <c r="H83" s="14">
        <v>500</v>
      </c>
    </row>
    <row r="84" spans="1:8">
      <c r="A84" s="15">
        <v>43350</v>
      </c>
      <c r="B84" s="14">
        <v>2</v>
      </c>
      <c r="C84" s="14" t="s">
        <v>2079</v>
      </c>
      <c r="D84" s="14" t="s">
        <v>991</v>
      </c>
      <c r="F84" s="14" t="s">
        <v>4010</v>
      </c>
      <c r="G84" s="14" t="s">
        <v>4342</v>
      </c>
      <c r="H84" s="14">
        <v>200</v>
      </c>
    </row>
    <row r="85" spans="1:8">
      <c r="A85" s="15">
        <v>43363</v>
      </c>
      <c r="B85" s="14">
        <v>21</v>
      </c>
      <c r="C85" s="14" t="s">
        <v>2253</v>
      </c>
      <c r="D85" s="14" t="s">
        <v>233</v>
      </c>
      <c r="E85" s="14">
        <v>9923142444</v>
      </c>
      <c r="F85" s="14" t="s">
        <v>4010</v>
      </c>
      <c r="G85" s="14" t="s">
        <v>4342</v>
      </c>
      <c r="H85" s="14">
        <v>200</v>
      </c>
    </row>
    <row r="86" spans="1:8">
      <c r="A86" s="15">
        <v>43423</v>
      </c>
      <c r="B86" s="14">
        <v>2</v>
      </c>
      <c r="C86" s="14" t="s">
        <v>2720</v>
      </c>
      <c r="D86" s="14" t="s">
        <v>2315</v>
      </c>
      <c r="E86" s="14">
        <v>9823901090</v>
      </c>
      <c r="F86" s="14" t="s">
        <v>4010</v>
      </c>
      <c r="G86" s="14" t="s">
        <v>4342</v>
      </c>
      <c r="H86" s="14">
        <v>500</v>
      </c>
    </row>
    <row r="87" spans="1:8">
      <c r="A87" s="16">
        <v>43476</v>
      </c>
      <c r="B87" s="14">
        <v>5</v>
      </c>
      <c r="C87" s="14" t="s">
        <v>2758</v>
      </c>
      <c r="D87" s="14" t="s">
        <v>3267</v>
      </c>
      <c r="E87" s="14">
        <v>9527291005</v>
      </c>
      <c r="F87" s="14" t="s">
        <v>4010</v>
      </c>
      <c r="G87" s="14" t="s">
        <v>4342</v>
      </c>
      <c r="H87" s="14">
        <v>100</v>
      </c>
    </row>
    <row r="88" spans="1:8">
      <c r="A88" s="16">
        <v>43495</v>
      </c>
      <c r="B88" s="14">
        <v>11</v>
      </c>
      <c r="C88" s="14" t="s">
        <v>3475</v>
      </c>
      <c r="D88" s="14" t="s">
        <v>3355</v>
      </c>
      <c r="E88" s="14">
        <v>9891601300</v>
      </c>
      <c r="F88" s="14" t="s">
        <v>4010</v>
      </c>
      <c r="G88" s="14" t="s">
        <v>4342</v>
      </c>
      <c r="H88" s="14">
        <v>200</v>
      </c>
    </row>
    <row r="89" spans="1:8">
      <c r="A89" s="15">
        <v>43370</v>
      </c>
      <c r="B89" s="14">
        <v>7</v>
      </c>
      <c r="C89" s="14" t="s">
        <v>2342</v>
      </c>
      <c r="D89" s="14" t="s">
        <v>363</v>
      </c>
      <c r="E89" s="14">
        <v>7218303774</v>
      </c>
      <c r="F89" s="14" t="s">
        <v>4012</v>
      </c>
      <c r="G89" s="14" t="s">
        <v>372</v>
      </c>
      <c r="H89" s="14">
        <v>300</v>
      </c>
    </row>
    <row r="90" spans="1:8">
      <c r="A90" s="15">
        <v>43215</v>
      </c>
      <c r="B90" s="14">
        <v>1</v>
      </c>
      <c r="C90" s="14" t="s">
        <v>572</v>
      </c>
      <c r="D90" s="14" t="s">
        <v>69</v>
      </c>
      <c r="E90" s="14">
        <v>9689499529</v>
      </c>
      <c r="F90" s="14" t="s">
        <v>4012</v>
      </c>
      <c r="G90" s="14" t="s">
        <v>372</v>
      </c>
      <c r="H90" s="14">
        <v>200</v>
      </c>
    </row>
    <row r="91" spans="1:8">
      <c r="A91" s="15">
        <v>43214</v>
      </c>
      <c r="B91" s="14">
        <v>4</v>
      </c>
      <c r="C91" s="14" t="s">
        <v>596</v>
      </c>
      <c r="D91" s="14" t="s">
        <v>44</v>
      </c>
      <c r="E91" s="14">
        <v>9922396679</v>
      </c>
      <c r="F91" s="14" t="s">
        <v>4010</v>
      </c>
      <c r="G91" s="14" t="s">
        <v>597</v>
      </c>
      <c r="H91" s="14">
        <v>1100</v>
      </c>
    </row>
    <row r="92" spans="1:8">
      <c r="A92" s="15">
        <v>43216</v>
      </c>
      <c r="B92" s="14">
        <v>6</v>
      </c>
      <c r="C92" s="14" t="s">
        <v>606</v>
      </c>
      <c r="D92" s="14" t="s">
        <v>52</v>
      </c>
      <c r="E92" s="14">
        <v>9552284291</v>
      </c>
      <c r="F92" s="14" t="s">
        <v>4010</v>
      </c>
      <c r="G92" s="14" t="s">
        <v>597</v>
      </c>
      <c r="H92" s="14">
        <v>1100</v>
      </c>
    </row>
    <row r="93" spans="1:8">
      <c r="A93" s="16">
        <v>43487</v>
      </c>
      <c r="B93" s="14">
        <v>9</v>
      </c>
      <c r="C93" s="14" t="s">
        <v>231</v>
      </c>
      <c r="D93" s="14" t="s">
        <v>3269</v>
      </c>
      <c r="E93" s="14">
        <v>9823859560</v>
      </c>
      <c r="F93" s="14" t="s">
        <v>4010</v>
      </c>
      <c r="G93" s="14" t="s">
        <v>597</v>
      </c>
      <c r="H93" s="14">
        <v>100</v>
      </c>
    </row>
    <row r="94" spans="1:8">
      <c r="A94" s="15">
        <v>43208</v>
      </c>
      <c r="B94" s="14">
        <v>4</v>
      </c>
      <c r="C94" s="14" t="s">
        <v>475</v>
      </c>
      <c r="D94" s="14" t="s">
        <v>52</v>
      </c>
      <c r="E94" s="14">
        <v>9921966419</v>
      </c>
      <c r="F94" s="14" t="s">
        <v>4010</v>
      </c>
      <c r="G94" s="14" t="s">
        <v>476</v>
      </c>
      <c r="H94" s="14">
        <v>200</v>
      </c>
    </row>
    <row r="95" spans="1:8">
      <c r="A95" s="15">
        <v>43341</v>
      </c>
      <c r="B95" s="14">
        <v>8</v>
      </c>
      <c r="C95" s="14" t="s">
        <v>668</v>
      </c>
      <c r="D95" s="14" t="s">
        <v>41</v>
      </c>
      <c r="E95" s="14">
        <v>9325199100</v>
      </c>
      <c r="F95" s="14" t="s">
        <v>4010</v>
      </c>
      <c r="G95" s="14" t="s">
        <v>597</v>
      </c>
      <c r="H95" s="14">
        <v>200</v>
      </c>
    </row>
    <row r="96" spans="1:8">
      <c r="A96" s="15">
        <v>43342</v>
      </c>
      <c r="B96" s="14">
        <v>4</v>
      </c>
      <c r="C96" s="14" t="s">
        <v>2009</v>
      </c>
      <c r="D96" s="14" t="s">
        <v>177</v>
      </c>
      <c r="E96" s="14">
        <v>9922664747</v>
      </c>
      <c r="F96" s="14" t="s">
        <v>4010</v>
      </c>
      <c r="G96" s="14" t="s">
        <v>597</v>
      </c>
      <c r="H96" s="14">
        <v>200</v>
      </c>
    </row>
    <row r="97" spans="1:8">
      <c r="A97" s="13">
        <v>43193</v>
      </c>
      <c r="B97" s="14">
        <v>2</v>
      </c>
      <c r="C97" s="14" t="s">
        <v>124</v>
      </c>
      <c r="D97" s="14" t="s">
        <v>125</v>
      </c>
      <c r="E97" s="14">
        <v>7722020780</v>
      </c>
      <c r="F97" s="14" t="s">
        <v>4010</v>
      </c>
      <c r="G97" s="14" t="s">
        <v>4343</v>
      </c>
      <c r="H97" s="14">
        <v>300</v>
      </c>
    </row>
    <row r="98" spans="1:8">
      <c r="A98" s="15">
        <v>43302</v>
      </c>
      <c r="B98" s="14">
        <v>3</v>
      </c>
      <c r="C98" s="14" t="s">
        <v>1562</v>
      </c>
      <c r="D98" s="14" t="s">
        <v>52</v>
      </c>
      <c r="E98" s="14">
        <v>9604958836</v>
      </c>
      <c r="F98" s="14" t="s">
        <v>4010</v>
      </c>
      <c r="G98" s="14" t="s">
        <v>4344</v>
      </c>
      <c r="H98" s="14">
        <v>900</v>
      </c>
    </row>
    <row r="99" spans="1:8">
      <c r="A99" s="15">
        <v>43221</v>
      </c>
      <c r="B99" s="14">
        <v>6</v>
      </c>
      <c r="C99" s="14" t="s">
        <v>680</v>
      </c>
      <c r="D99" s="14" t="s">
        <v>681</v>
      </c>
      <c r="E99" s="14">
        <v>7507792288</v>
      </c>
      <c r="F99" s="14" t="s">
        <v>4010</v>
      </c>
      <c r="G99" s="14" t="s">
        <v>682</v>
      </c>
      <c r="H99" s="14">
        <v>1400</v>
      </c>
    </row>
    <row r="100" spans="1:8">
      <c r="A100" s="15">
        <v>43316</v>
      </c>
      <c r="B100" s="14">
        <v>7</v>
      </c>
      <c r="C100" s="14" t="s">
        <v>1734</v>
      </c>
      <c r="D100" s="14" t="s">
        <v>1735</v>
      </c>
      <c r="E100" s="14">
        <v>9527291005</v>
      </c>
      <c r="F100" s="14" t="s">
        <v>4010</v>
      </c>
      <c r="G100" s="14" t="s">
        <v>4341</v>
      </c>
      <c r="H100" s="14">
        <v>1500</v>
      </c>
    </row>
    <row r="101" spans="1:8">
      <c r="A101" s="15">
        <v>43346</v>
      </c>
      <c r="B101" s="14">
        <v>10</v>
      </c>
      <c r="C101" s="14" t="s">
        <v>1866</v>
      </c>
      <c r="D101" s="14" t="s">
        <v>52</v>
      </c>
      <c r="E101" s="14">
        <v>8055833111</v>
      </c>
      <c r="F101" s="14" t="s">
        <v>4012</v>
      </c>
      <c r="G101" s="14" t="s">
        <v>2040</v>
      </c>
      <c r="H101" s="14">
        <v>500</v>
      </c>
    </row>
    <row r="102" spans="1:8">
      <c r="A102" s="15">
        <v>43256</v>
      </c>
      <c r="B102" s="14">
        <v>4</v>
      </c>
      <c r="C102" s="14" t="s">
        <v>1062</v>
      </c>
      <c r="D102" s="14" t="s">
        <v>52</v>
      </c>
      <c r="E102" s="14">
        <v>8380081516</v>
      </c>
      <c r="F102" s="14" t="s">
        <v>4010</v>
      </c>
      <c r="G102" s="14" t="s">
        <v>128</v>
      </c>
      <c r="H102" s="14">
        <v>400</v>
      </c>
    </row>
    <row r="103" spans="1:8">
      <c r="A103" s="15">
        <v>43260</v>
      </c>
      <c r="B103" s="14">
        <v>4</v>
      </c>
      <c r="C103" s="14" t="s">
        <v>1111</v>
      </c>
      <c r="D103" s="14" t="s">
        <v>177</v>
      </c>
      <c r="E103" s="14">
        <v>9822935252</v>
      </c>
      <c r="F103" s="14" t="s">
        <v>4010</v>
      </c>
      <c r="G103" s="14" t="s">
        <v>128</v>
      </c>
      <c r="H103" s="14">
        <v>400</v>
      </c>
    </row>
    <row r="104" spans="1:8">
      <c r="A104" s="15">
        <v>43278</v>
      </c>
      <c r="B104" s="14">
        <v>6</v>
      </c>
      <c r="C104" s="14" t="s">
        <v>124</v>
      </c>
      <c r="D104" s="14" t="s">
        <v>41</v>
      </c>
      <c r="E104" s="14">
        <v>9960002703</v>
      </c>
      <c r="F104" s="14" t="s">
        <v>4010</v>
      </c>
      <c r="G104" s="14" t="s">
        <v>128</v>
      </c>
      <c r="H104" s="14">
        <v>100</v>
      </c>
    </row>
    <row r="105" spans="1:8">
      <c r="A105" s="15">
        <v>43294</v>
      </c>
      <c r="B105" s="14">
        <v>3</v>
      </c>
      <c r="C105" s="14" t="s">
        <v>1443</v>
      </c>
      <c r="D105" s="14" t="s">
        <v>52</v>
      </c>
      <c r="E105" s="14">
        <v>8484844226</v>
      </c>
      <c r="F105" s="14" t="s">
        <v>4010</v>
      </c>
      <c r="G105" s="14" t="s">
        <v>128</v>
      </c>
      <c r="H105" s="14">
        <v>400</v>
      </c>
    </row>
    <row r="106" spans="1:8">
      <c r="A106" s="15">
        <v>43367</v>
      </c>
      <c r="B106" s="14">
        <v>4</v>
      </c>
      <c r="C106" s="14" t="s">
        <v>2294</v>
      </c>
      <c r="D106" s="14" t="s">
        <v>25</v>
      </c>
      <c r="E106" s="14">
        <v>9960170395</v>
      </c>
      <c r="F106" s="14" t="s">
        <v>4010</v>
      </c>
      <c r="G106" s="14" t="s">
        <v>128</v>
      </c>
      <c r="H106" s="14">
        <v>200</v>
      </c>
    </row>
    <row r="107" spans="1:8">
      <c r="A107" s="15">
        <v>43375</v>
      </c>
      <c r="B107" s="14">
        <v>7</v>
      </c>
      <c r="C107" s="14" t="s">
        <v>2417</v>
      </c>
      <c r="D107" s="14" t="s">
        <v>538</v>
      </c>
      <c r="E107" s="14">
        <v>7738361919</v>
      </c>
      <c r="F107" s="14" t="s">
        <v>4010</v>
      </c>
      <c r="G107" s="14" t="s">
        <v>128</v>
      </c>
      <c r="H107" s="14">
        <v>400</v>
      </c>
    </row>
    <row r="108" spans="1:8">
      <c r="A108" s="15">
        <v>43388</v>
      </c>
      <c r="B108" s="14">
        <v>6</v>
      </c>
      <c r="C108" s="14" t="s">
        <v>2558</v>
      </c>
      <c r="D108" s="14" t="s">
        <v>177</v>
      </c>
      <c r="E108" s="14">
        <v>7350366081</v>
      </c>
      <c r="F108" s="14" t="s">
        <v>4010</v>
      </c>
      <c r="G108" s="14" t="s">
        <v>128</v>
      </c>
      <c r="H108" s="14">
        <v>200</v>
      </c>
    </row>
    <row r="109" spans="1:8">
      <c r="A109" s="15">
        <v>43388</v>
      </c>
      <c r="B109" s="14">
        <v>7</v>
      </c>
      <c r="C109" s="14" t="s">
        <v>2559</v>
      </c>
      <c r="D109" s="14" t="s">
        <v>177</v>
      </c>
      <c r="E109" s="14">
        <v>7350366081</v>
      </c>
      <c r="F109" s="14" t="s">
        <v>4010</v>
      </c>
      <c r="G109" s="14" t="s">
        <v>128</v>
      </c>
      <c r="H109" s="14">
        <v>200</v>
      </c>
    </row>
    <row r="110" spans="1:8">
      <c r="A110" s="16">
        <v>43147</v>
      </c>
      <c r="B110" s="14">
        <v>10</v>
      </c>
      <c r="C110" s="14" t="s">
        <v>3621</v>
      </c>
      <c r="D110" s="14" t="s">
        <v>3622</v>
      </c>
      <c r="E110" s="14">
        <v>9623491114</v>
      </c>
      <c r="F110" s="14" t="s">
        <v>4010</v>
      </c>
      <c r="G110" s="14" t="s">
        <v>128</v>
      </c>
      <c r="H110" s="14">
        <v>100</v>
      </c>
    </row>
    <row r="111" spans="1:8">
      <c r="A111" s="16">
        <v>43448</v>
      </c>
      <c r="B111" s="14">
        <v>10</v>
      </c>
      <c r="C111" s="14" t="s">
        <v>2997</v>
      </c>
      <c r="D111" s="14" t="s">
        <v>712</v>
      </c>
      <c r="E111" s="14">
        <v>9657777070</v>
      </c>
      <c r="F111" s="14" t="s">
        <v>4010</v>
      </c>
      <c r="G111" s="14" t="s">
        <v>4345</v>
      </c>
      <c r="H111" s="14">
        <v>300</v>
      </c>
    </row>
    <row r="112" spans="1:8">
      <c r="A112" s="16">
        <v>43483</v>
      </c>
      <c r="B112" s="14">
        <v>4</v>
      </c>
      <c r="C112" s="14" t="s">
        <v>3345</v>
      </c>
      <c r="D112" s="14" t="s">
        <v>1093</v>
      </c>
      <c r="E112" s="14">
        <v>9921966419</v>
      </c>
      <c r="F112" s="14" t="s">
        <v>4010</v>
      </c>
      <c r="G112" s="14" t="s">
        <v>4345</v>
      </c>
      <c r="H112" s="14">
        <v>100</v>
      </c>
    </row>
    <row r="113" spans="1:8">
      <c r="A113" s="15">
        <v>43421</v>
      </c>
      <c r="B113" s="14">
        <v>3</v>
      </c>
      <c r="C113" s="14" t="s">
        <v>443</v>
      </c>
      <c r="D113" s="14" t="s">
        <v>86</v>
      </c>
      <c r="E113" s="14">
        <v>7755996677</v>
      </c>
      <c r="F113" s="14" t="s">
        <v>4010</v>
      </c>
      <c r="G113" s="14" t="s">
        <v>4345</v>
      </c>
      <c r="H113" s="14">
        <v>200</v>
      </c>
    </row>
    <row r="114" spans="1:8">
      <c r="A114" s="15">
        <v>43425</v>
      </c>
      <c r="B114" s="14">
        <v>1</v>
      </c>
      <c r="C114" s="14" t="s">
        <v>468</v>
      </c>
      <c r="D114" s="14" t="s">
        <v>52</v>
      </c>
      <c r="E114" s="14">
        <v>9371635944</v>
      </c>
      <c r="F114" s="14" t="s">
        <v>4010</v>
      </c>
      <c r="G114" s="14" t="s">
        <v>4345</v>
      </c>
      <c r="H114" s="14">
        <v>200</v>
      </c>
    </row>
    <row r="115" spans="1:8">
      <c r="A115" s="15">
        <v>43427</v>
      </c>
      <c r="B115" s="14">
        <v>4</v>
      </c>
      <c r="C115" s="14" t="s">
        <v>1709</v>
      </c>
      <c r="D115" s="14" t="s">
        <v>41</v>
      </c>
      <c r="E115" s="14">
        <v>9921107206</v>
      </c>
      <c r="F115" s="14" t="s">
        <v>4010</v>
      </c>
      <c r="G115" s="14" t="s">
        <v>4345</v>
      </c>
      <c r="H115" s="14">
        <v>200</v>
      </c>
    </row>
    <row r="116" spans="1:8">
      <c r="A116" s="16">
        <v>43151</v>
      </c>
      <c r="B116" s="14">
        <v>8</v>
      </c>
      <c r="C116" s="14" t="s">
        <v>220</v>
      </c>
      <c r="D116" s="14" t="s">
        <v>26</v>
      </c>
      <c r="E116" s="14">
        <v>8888363660</v>
      </c>
      <c r="F116" s="14" t="s">
        <v>4010</v>
      </c>
      <c r="G116" s="14" t="s">
        <v>4345</v>
      </c>
      <c r="H116" s="14">
        <v>200</v>
      </c>
    </row>
    <row r="117" spans="1:8">
      <c r="A117" s="15">
        <v>43349</v>
      </c>
      <c r="B117" s="14">
        <v>10</v>
      </c>
      <c r="C117" s="14" t="s">
        <v>2074</v>
      </c>
      <c r="D117" s="14" t="s">
        <v>295</v>
      </c>
      <c r="E117" s="14">
        <v>9763963332</v>
      </c>
      <c r="F117" s="14" t="s">
        <v>4010</v>
      </c>
      <c r="G117" s="14" t="s">
        <v>4346</v>
      </c>
      <c r="H117" s="14">
        <v>400</v>
      </c>
    </row>
    <row r="118" spans="1:8">
      <c r="A118" s="15">
        <v>43239</v>
      </c>
      <c r="B118" s="14">
        <v>5</v>
      </c>
      <c r="C118" s="14" t="s">
        <v>880</v>
      </c>
      <c r="D118" s="14" t="s">
        <v>41</v>
      </c>
      <c r="E118" s="14">
        <v>7276300001</v>
      </c>
      <c r="F118" s="14" t="s">
        <v>4010</v>
      </c>
      <c r="G118" s="14" t="s">
        <v>4345</v>
      </c>
      <c r="H118" s="14">
        <v>400</v>
      </c>
    </row>
    <row r="119" spans="1:8">
      <c r="A119" s="15">
        <v>43222</v>
      </c>
      <c r="B119" s="14">
        <v>4</v>
      </c>
      <c r="C119" s="14" t="s">
        <v>694</v>
      </c>
      <c r="D119" s="14" t="s">
        <v>52</v>
      </c>
      <c r="E119" s="14">
        <v>7741852476</v>
      </c>
      <c r="F119" s="14" t="s">
        <v>4010</v>
      </c>
      <c r="G119" s="14" t="s">
        <v>4347</v>
      </c>
      <c r="H119" s="14">
        <v>100</v>
      </c>
    </row>
    <row r="120" spans="1:8">
      <c r="A120" s="15">
        <v>43244</v>
      </c>
      <c r="B120" s="14">
        <v>3</v>
      </c>
      <c r="C120" s="14" t="s">
        <v>946</v>
      </c>
      <c r="D120" s="14" t="s">
        <v>890</v>
      </c>
      <c r="E120" s="14">
        <v>8668760875</v>
      </c>
      <c r="F120" s="14" t="s">
        <v>4010</v>
      </c>
      <c r="G120" s="14" t="s">
        <v>4345</v>
      </c>
      <c r="H120" s="14">
        <v>400</v>
      </c>
    </row>
    <row r="121" spans="1:8">
      <c r="A121" s="13">
        <v>43206</v>
      </c>
      <c r="B121" s="14">
        <v>8</v>
      </c>
      <c r="C121" s="14" t="s">
        <v>448</v>
      </c>
      <c r="D121" s="14" t="s">
        <v>243</v>
      </c>
      <c r="E121" s="14">
        <v>7350366018</v>
      </c>
      <c r="F121" s="14" t="s">
        <v>4010</v>
      </c>
      <c r="G121" s="14" t="s">
        <v>128</v>
      </c>
      <c r="H121" s="14">
        <v>400</v>
      </c>
    </row>
    <row r="122" spans="1:8">
      <c r="A122" s="13">
        <v>43206</v>
      </c>
      <c r="B122" s="14">
        <v>9</v>
      </c>
      <c r="C122" s="14" t="s">
        <v>449</v>
      </c>
      <c r="D122" s="14" t="s">
        <v>243</v>
      </c>
      <c r="E122" s="14">
        <v>7350366018</v>
      </c>
      <c r="F122" s="14" t="s">
        <v>4010</v>
      </c>
      <c r="G122" s="14" t="s">
        <v>128</v>
      </c>
      <c r="H122" s="14">
        <v>400</v>
      </c>
    </row>
    <row r="123" spans="1:8">
      <c r="A123" s="15">
        <v>43300</v>
      </c>
      <c r="B123" s="14">
        <v>4</v>
      </c>
      <c r="C123" s="14" t="s">
        <v>475</v>
      </c>
      <c r="D123" s="14" t="s">
        <v>242</v>
      </c>
      <c r="E123" s="14">
        <v>9921966419</v>
      </c>
      <c r="F123" s="14" t="s">
        <v>4010</v>
      </c>
      <c r="G123" s="14" t="s">
        <v>128</v>
      </c>
      <c r="H123" s="14">
        <v>400</v>
      </c>
    </row>
    <row r="124" spans="1:8">
      <c r="A124" s="16">
        <v>43543</v>
      </c>
      <c r="B124" s="14">
        <v>6</v>
      </c>
      <c r="C124" s="14" t="s">
        <v>3588</v>
      </c>
      <c r="D124" s="14" t="s">
        <v>272</v>
      </c>
      <c r="E124" s="14">
        <v>9172741742</v>
      </c>
      <c r="F124" s="14" t="s">
        <v>4010</v>
      </c>
      <c r="G124" s="14" t="s">
        <v>128</v>
      </c>
      <c r="H124" s="14">
        <v>200</v>
      </c>
    </row>
    <row r="125" spans="1:8">
      <c r="A125" s="15">
        <v>43382</v>
      </c>
      <c r="B125" s="14">
        <v>4</v>
      </c>
      <c r="C125" s="14" t="s">
        <v>2484</v>
      </c>
      <c r="D125" s="14" t="s">
        <v>712</v>
      </c>
      <c r="E125" s="14">
        <v>9823859560</v>
      </c>
      <c r="F125" s="14" t="s">
        <v>4010</v>
      </c>
      <c r="G125" s="14" t="s">
        <v>128</v>
      </c>
      <c r="H125" s="14">
        <v>400</v>
      </c>
    </row>
    <row r="126" spans="1:8">
      <c r="A126" s="13">
        <v>43193</v>
      </c>
      <c r="B126" s="14">
        <v>4</v>
      </c>
      <c r="C126" s="14" t="s">
        <v>127</v>
      </c>
      <c r="D126" s="14" t="s">
        <v>25</v>
      </c>
      <c r="E126" s="14">
        <v>9921445453</v>
      </c>
      <c r="F126" s="14" t="s">
        <v>4010</v>
      </c>
      <c r="G126" s="14" t="s">
        <v>128</v>
      </c>
      <c r="H126" s="14">
        <v>400</v>
      </c>
    </row>
    <row r="127" spans="1:8">
      <c r="A127" s="13">
        <v>43199</v>
      </c>
      <c r="B127" s="14">
        <v>2</v>
      </c>
      <c r="C127" s="14" t="s">
        <v>278</v>
      </c>
      <c r="D127" s="14" t="s">
        <v>52</v>
      </c>
      <c r="E127" s="14">
        <v>9604958836</v>
      </c>
      <c r="F127" s="14" t="s">
        <v>4010</v>
      </c>
      <c r="G127" s="14" t="s">
        <v>128</v>
      </c>
      <c r="H127" s="14">
        <v>400</v>
      </c>
    </row>
    <row r="128" spans="1:8">
      <c r="A128" s="13">
        <v>43207</v>
      </c>
      <c r="B128" s="14">
        <v>5</v>
      </c>
      <c r="C128" s="14" t="s">
        <v>469</v>
      </c>
      <c r="D128" s="14" t="s">
        <v>41</v>
      </c>
      <c r="E128" s="14">
        <v>9689704084</v>
      </c>
      <c r="F128" s="14" t="s">
        <v>4010</v>
      </c>
      <c r="G128" s="14" t="s">
        <v>128</v>
      </c>
      <c r="H128" s="14">
        <v>400</v>
      </c>
    </row>
    <row r="129" spans="1:8">
      <c r="A129" s="15">
        <v>43307</v>
      </c>
      <c r="B129" s="14">
        <v>9</v>
      </c>
      <c r="C129" s="14" t="s">
        <v>1391</v>
      </c>
      <c r="D129" s="14" t="s">
        <v>900</v>
      </c>
      <c r="E129" s="14">
        <v>9370458418</v>
      </c>
      <c r="F129" s="14" t="s">
        <v>4010</v>
      </c>
      <c r="G129" s="14" t="s">
        <v>128</v>
      </c>
      <c r="H129" s="14">
        <v>400</v>
      </c>
    </row>
    <row r="130" spans="1:8">
      <c r="A130" s="15">
        <v>43309</v>
      </c>
      <c r="B130" s="14">
        <v>14</v>
      </c>
      <c r="C130" s="14" t="s">
        <v>1537</v>
      </c>
      <c r="D130" s="14" t="s">
        <v>712</v>
      </c>
      <c r="F130" s="14" t="s">
        <v>4010</v>
      </c>
      <c r="G130" s="14" t="s">
        <v>128</v>
      </c>
      <c r="H130" s="14">
        <v>400</v>
      </c>
    </row>
    <row r="131" spans="1:8">
      <c r="A131" s="15">
        <v>43360</v>
      </c>
      <c r="B131" s="14">
        <v>7</v>
      </c>
      <c r="C131" s="14" t="s">
        <v>2182</v>
      </c>
      <c r="D131" s="14" t="s">
        <v>119</v>
      </c>
      <c r="E131" s="14">
        <v>9765659954</v>
      </c>
      <c r="F131" s="14" t="s">
        <v>4010</v>
      </c>
      <c r="G131" s="14" t="s">
        <v>128</v>
      </c>
      <c r="H131" s="14">
        <v>200</v>
      </c>
    </row>
    <row r="132" spans="1:8">
      <c r="A132" s="15">
        <v>43329</v>
      </c>
      <c r="B132" s="14">
        <v>6</v>
      </c>
      <c r="C132" s="14" t="s">
        <v>220</v>
      </c>
      <c r="D132" s="14" t="s">
        <v>26</v>
      </c>
      <c r="E132" s="14">
        <v>8888363660</v>
      </c>
      <c r="F132" s="14" t="s">
        <v>4010</v>
      </c>
      <c r="G132" s="14" t="s">
        <v>4345</v>
      </c>
      <c r="H132" s="14">
        <v>400</v>
      </c>
    </row>
    <row r="133" spans="1:8">
      <c r="A133" s="13">
        <v>43200</v>
      </c>
      <c r="B133" s="14">
        <v>5</v>
      </c>
      <c r="C133" s="14" t="s">
        <v>319</v>
      </c>
      <c r="D133" s="14" t="s">
        <v>326</v>
      </c>
      <c r="E133" s="14">
        <v>7709532614</v>
      </c>
      <c r="F133" s="14" t="s">
        <v>4010</v>
      </c>
      <c r="G133" s="14" t="s">
        <v>4345</v>
      </c>
      <c r="H133" s="14">
        <v>400</v>
      </c>
    </row>
    <row r="134" spans="1:8">
      <c r="A134" s="15">
        <v>43370</v>
      </c>
      <c r="B134" s="14">
        <v>6</v>
      </c>
      <c r="C134" s="14" t="s">
        <v>1795</v>
      </c>
      <c r="D134" s="14" t="s">
        <v>115</v>
      </c>
      <c r="E134" s="14">
        <v>9921134569</v>
      </c>
      <c r="F134" s="14" t="s">
        <v>4012</v>
      </c>
      <c r="H134" s="14">
        <v>200</v>
      </c>
    </row>
    <row r="135" spans="1:8">
      <c r="A135" s="13">
        <v>43192</v>
      </c>
      <c r="B135" s="14">
        <v>2</v>
      </c>
      <c r="C135" s="14" t="s">
        <v>43</v>
      </c>
      <c r="D135" s="14" t="s">
        <v>26</v>
      </c>
      <c r="E135" s="14">
        <v>9767672892</v>
      </c>
      <c r="F135" s="14" t="s">
        <v>4012</v>
      </c>
      <c r="G135" s="14" t="s">
        <v>45</v>
      </c>
      <c r="H135" s="14">
        <v>200</v>
      </c>
    </row>
    <row r="136" spans="1:8">
      <c r="A136" s="13">
        <v>43199</v>
      </c>
      <c r="B136" s="14">
        <v>5</v>
      </c>
      <c r="C136" s="14" t="s">
        <v>281</v>
      </c>
      <c r="D136" s="14" t="s">
        <v>242</v>
      </c>
      <c r="E136" s="14">
        <v>7083189321</v>
      </c>
      <c r="F136" s="14" t="s">
        <v>4012</v>
      </c>
      <c r="G136" s="14" t="s">
        <v>45</v>
      </c>
      <c r="H136" s="14">
        <v>200</v>
      </c>
    </row>
    <row r="137" spans="1:8">
      <c r="A137" s="13">
        <v>43202</v>
      </c>
      <c r="B137" s="14">
        <v>7</v>
      </c>
      <c r="C137" s="14" t="s">
        <v>366</v>
      </c>
      <c r="D137" s="14" t="s">
        <v>253</v>
      </c>
      <c r="E137" s="14">
        <v>8805140321</v>
      </c>
      <c r="F137" s="14" t="s">
        <v>4012</v>
      </c>
      <c r="G137" s="14" t="s">
        <v>45</v>
      </c>
      <c r="H137" s="14">
        <v>200</v>
      </c>
    </row>
    <row r="138" spans="1:8">
      <c r="A138" s="15">
        <v>43213</v>
      </c>
      <c r="B138" s="14">
        <v>11</v>
      </c>
      <c r="C138" s="14" t="s">
        <v>581</v>
      </c>
      <c r="D138" s="14" t="s">
        <v>52</v>
      </c>
      <c r="E138" s="14">
        <v>9766516349</v>
      </c>
      <c r="F138" s="14" t="s">
        <v>4012</v>
      </c>
      <c r="G138" s="14" t="s">
        <v>45</v>
      </c>
      <c r="H138" s="14">
        <v>200</v>
      </c>
    </row>
    <row r="139" spans="1:8">
      <c r="A139" s="15">
        <v>43221</v>
      </c>
      <c r="B139" s="14">
        <v>8</v>
      </c>
      <c r="C139" s="14" t="s">
        <v>684</v>
      </c>
      <c r="D139" s="14" t="s">
        <v>41</v>
      </c>
      <c r="E139" s="14">
        <v>9860084479</v>
      </c>
      <c r="F139" s="14" t="s">
        <v>4012</v>
      </c>
      <c r="G139" s="14" t="s">
        <v>45</v>
      </c>
      <c r="H139" s="14">
        <v>200</v>
      </c>
    </row>
    <row r="140" spans="1:8">
      <c r="A140" s="15">
        <v>43225</v>
      </c>
      <c r="B140" s="14">
        <v>10</v>
      </c>
      <c r="C140" s="14" t="s">
        <v>747</v>
      </c>
      <c r="D140" s="14" t="s">
        <v>748</v>
      </c>
      <c r="E140" s="14">
        <v>9922087271</v>
      </c>
      <c r="F140" s="14" t="s">
        <v>4012</v>
      </c>
      <c r="G140" s="14" t="s">
        <v>45</v>
      </c>
      <c r="H140" s="14">
        <v>200</v>
      </c>
    </row>
    <row r="141" spans="1:8">
      <c r="A141" s="15">
        <v>43233</v>
      </c>
      <c r="B141" s="14">
        <v>1</v>
      </c>
      <c r="C141" s="14" t="s">
        <v>805</v>
      </c>
      <c r="D141" s="14" t="s">
        <v>806</v>
      </c>
      <c r="E141" s="14">
        <v>8796057640</v>
      </c>
      <c r="F141" s="14" t="s">
        <v>4012</v>
      </c>
      <c r="G141" s="14" t="s">
        <v>45</v>
      </c>
      <c r="H141" s="14">
        <v>200</v>
      </c>
    </row>
    <row r="142" spans="1:8">
      <c r="A142" s="15">
        <v>43234</v>
      </c>
      <c r="B142" s="14">
        <v>10</v>
      </c>
      <c r="C142" s="14" t="s">
        <v>822</v>
      </c>
      <c r="D142" s="14" t="s">
        <v>890</v>
      </c>
      <c r="E142" s="14">
        <v>8805434710</v>
      </c>
      <c r="F142" s="14" t="s">
        <v>4012</v>
      </c>
      <c r="G142" s="14" t="s">
        <v>45</v>
      </c>
      <c r="H142" s="14">
        <v>200</v>
      </c>
    </row>
    <row r="143" spans="1:8">
      <c r="A143" s="15">
        <v>43241</v>
      </c>
      <c r="B143" s="14">
        <v>1</v>
      </c>
      <c r="C143" s="14" t="s">
        <v>887</v>
      </c>
      <c r="D143" s="14" t="s">
        <v>41</v>
      </c>
      <c r="E143" s="14">
        <v>9561634618</v>
      </c>
      <c r="F143" s="14" t="s">
        <v>4012</v>
      </c>
      <c r="G143" s="14" t="s">
        <v>45</v>
      </c>
      <c r="H143" s="14">
        <v>200</v>
      </c>
    </row>
    <row r="144" spans="1:8">
      <c r="A144" s="15">
        <v>43241</v>
      </c>
      <c r="B144" s="14">
        <v>12</v>
      </c>
      <c r="C144" s="14" t="s">
        <v>59</v>
      </c>
      <c r="D144" s="14" t="s">
        <v>60</v>
      </c>
      <c r="E144" s="14">
        <v>9823211500</v>
      </c>
      <c r="F144" s="14" t="s">
        <v>4012</v>
      </c>
      <c r="G144" s="14" t="s">
        <v>45</v>
      </c>
      <c r="H144" s="14">
        <v>200</v>
      </c>
    </row>
    <row r="145" spans="1:8">
      <c r="A145" s="15">
        <v>43243</v>
      </c>
      <c r="B145" s="14">
        <v>3</v>
      </c>
      <c r="C145" s="14" t="s">
        <v>925</v>
      </c>
      <c r="D145" s="14" t="s">
        <v>177</v>
      </c>
      <c r="E145" s="14">
        <v>9021063620</v>
      </c>
      <c r="F145" s="14" t="s">
        <v>4012</v>
      </c>
      <c r="G145" s="14" t="s">
        <v>45</v>
      </c>
      <c r="H145" s="14">
        <v>200</v>
      </c>
    </row>
    <row r="146" spans="1:8">
      <c r="A146" s="15">
        <v>43251</v>
      </c>
      <c r="B146" s="14">
        <v>8</v>
      </c>
      <c r="C146" s="14" t="s">
        <v>1023</v>
      </c>
      <c r="D146" s="14" t="s">
        <v>41</v>
      </c>
      <c r="E146" s="14">
        <v>8856056656</v>
      </c>
      <c r="F146" s="14" t="s">
        <v>4012</v>
      </c>
      <c r="G146" s="14" t="s">
        <v>45</v>
      </c>
      <c r="H146" s="14">
        <v>300</v>
      </c>
    </row>
    <row r="147" spans="1:8">
      <c r="A147" s="15">
        <v>43252</v>
      </c>
      <c r="B147" s="14">
        <v>4</v>
      </c>
      <c r="C147" s="14" t="s">
        <v>1029</v>
      </c>
      <c r="D147" s="14" t="s">
        <v>50</v>
      </c>
      <c r="E147" s="14">
        <v>9604469130</v>
      </c>
      <c r="F147" s="14" t="s">
        <v>4012</v>
      </c>
      <c r="G147" s="14" t="s">
        <v>45</v>
      </c>
      <c r="H147" s="14">
        <v>100</v>
      </c>
    </row>
    <row r="148" spans="1:8">
      <c r="A148" s="15">
        <v>43262</v>
      </c>
      <c r="B148" s="14">
        <v>2</v>
      </c>
      <c r="C148" s="14" t="s">
        <v>1120</v>
      </c>
      <c r="D148" s="14" t="s">
        <v>245</v>
      </c>
      <c r="E148" s="14">
        <v>7722033867</v>
      </c>
      <c r="F148" s="14" t="s">
        <v>4012</v>
      </c>
      <c r="G148" s="14" t="s">
        <v>45</v>
      </c>
      <c r="H148" s="14">
        <v>200</v>
      </c>
    </row>
    <row r="149" spans="1:8">
      <c r="A149" s="15">
        <v>43271</v>
      </c>
      <c r="B149" s="14">
        <v>4</v>
      </c>
      <c r="C149" s="14" t="s">
        <v>1223</v>
      </c>
      <c r="D149" s="14" t="s">
        <v>233</v>
      </c>
      <c r="E149" s="14">
        <v>7768841444</v>
      </c>
      <c r="F149" s="14" t="s">
        <v>4012</v>
      </c>
      <c r="G149" s="14" t="s">
        <v>45</v>
      </c>
      <c r="H149" s="14">
        <v>300</v>
      </c>
    </row>
    <row r="150" spans="1:8">
      <c r="A150" s="15">
        <v>43277</v>
      </c>
      <c r="B150" s="14">
        <v>2</v>
      </c>
      <c r="C150" s="14" t="s">
        <v>1272</v>
      </c>
      <c r="D150" s="14" t="s">
        <v>219</v>
      </c>
      <c r="E150" s="14">
        <v>8149030573</v>
      </c>
      <c r="F150" s="14" t="s">
        <v>4012</v>
      </c>
      <c r="G150" s="14" t="s">
        <v>45</v>
      </c>
      <c r="H150" s="14">
        <v>200</v>
      </c>
    </row>
    <row r="151" spans="1:8">
      <c r="A151" s="15">
        <v>43277</v>
      </c>
      <c r="B151" s="14">
        <v>4</v>
      </c>
      <c r="C151" s="14" t="s">
        <v>1274</v>
      </c>
      <c r="D151" s="14" t="s">
        <v>177</v>
      </c>
      <c r="E151" s="14">
        <v>9922366776</v>
      </c>
      <c r="F151" s="14" t="s">
        <v>4012</v>
      </c>
      <c r="G151" s="14" t="s">
        <v>45</v>
      </c>
      <c r="H151" s="14">
        <v>200</v>
      </c>
    </row>
    <row r="152" spans="1:8">
      <c r="A152" s="15">
        <v>43286</v>
      </c>
      <c r="B152" s="14">
        <v>2</v>
      </c>
      <c r="C152" s="14" t="s">
        <v>1347</v>
      </c>
      <c r="D152" s="14" t="s">
        <v>295</v>
      </c>
      <c r="E152" s="14">
        <v>9637911109</v>
      </c>
      <c r="F152" s="14" t="s">
        <v>4012</v>
      </c>
      <c r="G152" s="14" t="s">
        <v>45</v>
      </c>
      <c r="H152" s="14">
        <v>200</v>
      </c>
    </row>
    <row r="153" spans="1:8">
      <c r="A153" s="15">
        <v>43286</v>
      </c>
      <c r="B153" s="14">
        <v>3</v>
      </c>
      <c r="C153" s="14" t="s">
        <v>451</v>
      </c>
      <c r="D153" s="14" t="s">
        <v>177</v>
      </c>
      <c r="E153" s="14">
        <v>9689602161</v>
      </c>
      <c r="F153" s="14" t="s">
        <v>4012</v>
      </c>
      <c r="G153" s="14" t="s">
        <v>45</v>
      </c>
      <c r="H153" s="14">
        <v>200</v>
      </c>
    </row>
    <row r="154" spans="1:8">
      <c r="A154" s="15">
        <v>43292</v>
      </c>
      <c r="B154" s="14">
        <v>9</v>
      </c>
      <c r="C154" s="14" t="s">
        <v>1429</v>
      </c>
      <c r="D154" s="14" t="s">
        <v>474</v>
      </c>
      <c r="E154" s="14">
        <v>9890109501</v>
      </c>
      <c r="F154" s="14" t="s">
        <v>4012</v>
      </c>
      <c r="G154" s="14" t="s">
        <v>45</v>
      </c>
      <c r="H154" s="14">
        <v>200</v>
      </c>
    </row>
    <row r="155" spans="1:8">
      <c r="A155" s="15">
        <v>43297</v>
      </c>
      <c r="B155" s="14">
        <v>1</v>
      </c>
      <c r="C155" s="14" t="s">
        <v>1477</v>
      </c>
      <c r="D155" s="14" t="s">
        <v>52</v>
      </c>
      <c r="E155" s="14">
        <v>9881210021</v>
      </c>
      <c r="F155" s="14" t="s">
        <v>4012</v>
      </c>
      <c r="G155" s="14" t="s">
        <v>45</v>
      </c>
      <c r="H155" s="14">
        <v>200</v>
      </c>
    </row>
    <row r="156" spans="1:8">
      <c r="A156" s="15">
        <v>43302</v>
      </c>
      <c r="B156" s="14">
        <v>11</v>
      </c>
      <c r="C156" s="14" t="s">
        <v>1570</v>
      </c>
      <c r="D156" s="14" t="s">
        <v>52</v>
      </c>
      <c r="E156" s="14">
        <v>9421055770</v>
      </c>
      <c r="F156" s="14" t="s">
        <v>4012</v>
      </c>
      <c r="G156" s="14" t="s">
        <v>45</v>
      </c>
      <c r="H156" s="14">
        <v>200</v>
      </c>
    </row>
    <row r="157" spans="1:8">
      <c r="A157" s="15">
        <v>43308</v>
      </c>
      <c r="B157" s="14">
        <v>8</v>
      </c>
      <c r="C157" s="14" t="s">
        <v>1638</v>
      </c>
      <c r="D157" s="14" t="s">
        <v>890</v>
      </c>
      <c r="E157" s="14">
        <v>9175262518</v>
      </c>
      <c r="F157" s="14" t="s">
        <v>4012</v>
      </c>
      <c r="G157" s="14" t="s">
        <v>45</v>
      </c>
      <c r="H157" s="14">
        <v>200</v>
      </c>
    </row>
    <row r="158" spans="1:8">
      <c r="A158" s="15">
        <v>43309</v>
      </c>
      <c r="B158" s="14">
        <v>1</v>
      </c>
      <c r="C158" s="14" t="s">
        <v>1639</v>
      </c>
      <c r="D158" s="14" t="s">
        <v>233</v>
      </c>
      <c r="E158" s="14">
        <v>7262971636</v>
      </c>
      <c r="F158" s="14" t="s">
        <v>4012</v>
      </c>
      <c r="G158" s="14" t="s">
        <v>45</v>
      </c>
      <c r="H158" s="14">
        <v>200</v>
      </c>
    </row>
    <row r="159" spans="1:8">
      <c r="A159" s="15">
        <v>43309</v>
      </c>
      <c r="B159" s="14">
        <v>10</v>
      </c>
      <c r="C159" s="14" t="s">
        <v>1646</v>
      </c>
      <c r="D159" s="14" t="s">
        <v>474</v>
      </c>
      <c r="E159" s="14">
        <v>9823204152</v>
      </c>
      <c r="F159" s="14" t="s">
        <v>4012</v>
      </c>
      <c r="G159" s="14" t="s">
        <v>45</v>
      </c>
      <c r="H159" s="14">
        <v>200</v>
      </c>
    </row>
    <row r="160" spans="1:8">
      <c r="A160" s="15">
        <v>43322</v>
      </c>
      <c r="B160" s="14">
        <v>12</v>
      </c>
      <c r="C160" s="14" t="s">
        <v>1814</v>
      </c>
      <c r="D160" s="14" t="s">
        <v>538</v>
      </c>
      <c r="E160" s="14">
        <v>7887825054</v>
      </c>
      <c r="F160" s="14" t="s">
        <v>4012</v>
      </c>
      <c r="G160" s="14" t="s">
        <v>45</v>
      </c>
      <c r="H160" s="14">
        <v>200</v>
      </c>
    </row>
    <row r="161" spans="1:8">
      <c r="A161" s="15">
        <v>43322</v>
      </c>
      <c r="B161" s="14">
        <v>17</v>
      </c>
      <c r="C161" s="14" t="s">
        <v>1818</v>
      </c>
      <c r="D161" s="14" t="s">
        <v>1503</v>
      </c>
      <c r="E161" s="14">
        <v>7527849704</v>
      </c>
      <c r="F161" s="14" t="s">
        <v>4012</v>
      </c>
      <c r="G161" s="14" t="s">
        <v>45</v>
      </c>
      <c r="H161" s="14">
        <v>200</v>
      </c>
    </row>
    <row r="162" spans="1:8">
      <c r="A162" s="15">
        <v>43325</v>
      </c>
      <c r="B162" s="14">
        <v>3</v>
      </c>
      <c r="C162" s="14" t="s">
        <v>1832</v>
      </c>
      <c r="D162" s="14" t="s">
        <v>474</v>
      </c>
      <c r="E162" s="14">
        <v>9823026510</v>
      </c>
      <c r="F162" s="14" t="s">
        <v>4012</v>
      </c>
      <c r="G162" s="14" t="s">
        <v>45</v>
      </c>
      <c r="H162" s="14">
        <v>200</v>
      </c>
    </row>
    <row r="163" spans="1:8">
      <c r="A163" s="15">
        <v>43325</v>
      </c>
      <c r="B163" s="14">
        <v>9</v>
      </c>
      <c r="C163" s="14" t="s">
        <v>1836</v>
      </c>
      <c r="D163" s="14" t="s">
        <v>538</v>
      </c>
      <c r="E163" s="14">
        <v>9730044882</v>
      </c>
      <c r="F163" s="14" t="s">
        <v>4012</v>
      </c>
      <c r="G163" s="14" t="s">
        <v>45</v>
      </c>
      <c r="H163" s="14">
        <v>200</v>
      </c>
    </row>
    <row r="164" spans="1:8">
      <c r="A164" s="15">
        <v>43325</v>
      </c>
      <c r="B164" s="14">
        <v>12</v>
      </c>
      <c r="C164" s="14" t="s">
        <v>1285</v>
      </c>
      <c r="D164" s="14" t="s">
        <v>474</v>
      </c>
      <c r="E164" s="14">
        <v>9657508573</v>
      </c>
      <c r="F164" s="14" t="s">
        <v>4012</v>
      </c>
      <c r="G164" s="14" t="s">
        <v>45</v>
      </c>
      <c r="H164" s="14">
        <v>100</v>
      </c>
    </row>
    <row r="165" spans="1:8">
      <c r="A165" s="15">
        <v>43326</v>
      </c>
      <c r="B165" s="14">
        <v>3</v>
      </c>
      <c r="C165" s="14" t="s">
        <v>1841</v>
      </c>
      <c r="D165" s="14" t="s">
        <v>224</v>
      </c>
      <c r="E165" s="14">
        <v>9011615527</v>
      </c>
      <c r="F165" s="14" t="s">
        <v>4012</v>
      </c>
      <c r="G165" s="14" t="s">
        <v>45</v>
      </c>
      <c r="H165" s="14">
        <v>200</v>
      </c>
    </row>
    <row r="166" spans="1:8">
      <c r="A166" s="15">
        <v>43326</v>
      </c>
      <c r="B166" s="14">
        <v>5</v>
      </c>
      <c r="C166" s="14" t="s">
        <v>1842</v>
      </c>
      <c r="D166" s="14" t="s">
        <v>37</v>
      </c>
      <c r="E166" s="14">
        <v>9623754996</v>
      </c>
      <c r="F166" s="14" t="s">
        <v>4012</v>
      </c>
      <c r="G166" s="14" t="s">
        <v>45</v>
      </c>
      <c r="H166" s="14">
        <v>200</v>
      </c>
    </row>
    <row r="167" spans="1:8">
      <c r="A167" s="15">
        <v>43332</v>
      </c>
      <c r="B167" s="14">
        <v>1</v>
      </c>
      <c r="C167" s="14" t="s">
        <v>795</v>
      </c>
      <c r="D167" s="14" t="s">
        <v>177</v>
      </c>
      <c r="E167" s="14">
        <v>9657415454</v>
      </c>
      <c r="F167" s="14" t="s">
        <v>4012</v>
      </c>
      <c r="G167" s="14" t="s">
        <v>45</v>
      </c>
      <c r="H167" s="14">
        <v>200</v>
      </c>
    </row>
    <row r="168" spans="1:8">
      <c r="A168" s="15">
        <v>43332</v>
      </c>
      <c r="B168" s="14">
        <v>11</v>
      </c>
      <c r="C168" s="14" t="s">
        <v>1910</v>
      </c>
      <c r="D168" s="14" t="s">
        <v>474</v>
      </c>
      <c r="E168" s="14">
        <v>9049341445</v>
      </c>
      <c r="F168" s="14" t="s">
        <v>4012</v>
      </c>
      <c r="G168" s="14" t="s">
        <v>45</v>
      </c>
      <c r="H168" s="14">
        <v>200</v>
      </c>
    </row>
    <row r="169" spans="1:8">
      <c r="A169" s="15">
        <v>43336</v>
      </c>
      <c r="B169" s="14">
        <v>7</v>
      </c>
      <c r="C169" s="14" t="s">
        <v>1944</v>
      </c>
      <c r="D169" s="14" t="s">
        <v>295</v>
      </c>
      <c r="E169" s="14">
        <v>9169691915</v>
      </c>
      <c r="F169" s="14" t="s">
        <v>4012</v>
      </c>
      <c r="G169" s="14" t="s">
        <v>45</v>
      </c>
      <c r="H169" s="14">
        <v>200</v>
      </c>
    </row>
    <row r="170" spans="1:8">
      <c r="A170" s="15">
        <v>43337</v>
      </c>
      <c r="B170" s="14">
        <v>5</v>
      </c>
      <c r="C170" s="14" t="s">
        <v>1967</v>
      </c>
      <c r="D170" s="14" t="s">
        <v>41</v>
      </c>
      <c r="E170" s="14">
        <v>9822791265</v>
      </c>
      <c r="F170" s="14" t="s">
        <v>4012</v>
      </c>
      <c r="G170" s="14" t="s">
        <v>45</v>
      </c>
      <c r="H170" s="14">
        <v>200</v>
      </c>
    </row>
    <row r="171" spans="1:8">
      <c r="A171" s="15">
        <v>43337</v>
      </c>
      <c r="B171" s="14">
        <v>8</v>
      </c>
      <c r="C171" s="14" t="s">
        <v>1970</v>
      </c>
      <c r="D171" s="14" t="s">
        <v>1971</v>
      </c>
      <c r="E171" s="14">
        <v>9011199262</v>
      </c>
      <c r="F171" s="14" t="s">
        <v>4012</v>
      </c>
      <c r="G171" s="14" t="s">
        <v>45</v>
      </c>
      <c r="H171" s="14">
        <v>200</v>
      </c>
    </row>
    <row r="172" spans="1:8">
      <c r="A172" s="15">
        <v>43337</v>
      </c>
      <c r="B172" s="14">
        <v>13</v>
      </c>
      <c r="C172" s="14" t="s">
        <v>1975</v>
      </c>
      <c r="D172" s="14" t="s">
        <v>41</v>
      </c>
      <c r="E172" s="14">
        <v>9764251098</v>
      </c>
      <c r="F172" s="14" t="s">
        <v>4012</v>
      </c>
      <c r="G172" s="14" t="s">
        <v>45</v>
      </c>
      <c r="H172" s="14">
        <v>200</v>
      </c>
    </row>
    <row r="173" spans="1:8">
      <c r="A173" s="15">
        <v>43340</v>
      </c>
      <c r="B173" s="14">
        <v>2</v>
      </c>
      <c r="C173" s="14" t="s">
        <v>1985</v>
      </c>
      <c r="D173" s="14" t="s">
        <v>25</v>
      </c>
      <c r="E173" s="14">
        <v>7030992130</v>
      </c>
      <c r="F173" s="14" t="s">
        <v>4012</v>
      </c>
      <c r="G173" s="14" t="s">
        <v>45</v>
      </c>
      <c r="H173" s="14">
        <v>200</v>
      </c>
    </row>
    <row r="174" spans="1:8">
      <c r="A174" s="15">
        <v>43343</v>
      </c>
      <c r="B174" s="14">
        <v>3</v>
      </c>
      <c r="C174" s="14" t="s">
        <v>2016</v>
      </c>
      <c r="D174" s="14" t="s">
        <v>41</v>
      </c>
      <c r="E174" s="14">
        <v>8208280135</v>
      </c>
      <c r="F174" s="14" t="s">
        <v>4012</v>
      </c>
      <c r="G174" s="14" t="s">
        <v>45</v>
      </c>
      <c r="H174" s="14">
        <v>200</v>
      </c>
    </row>
    <row r="175" spans="1:8">
      <c r="A175" s="15">
        <v>43364</v>
      </c>
      <c r="B175" s="14">
        <v>5</v>
      </c>
      <c r="C175" s="14" t="s">
        <v>2260</v>
      </c>
      <c r="D175" s="14" t="s">
        <v>1744</v>
      </c>
      <c r="E175" s="14">
        <v>9763167799</v>
      </c>
      <c r="F175" s="14" t="s">
        <v>4012</v>
      </c>
      <c r="G175" s="14" t="s">
        <v>45</v>
      </c>
      <c r="H175" s="14">
        <v>200</v>
      </c>
    </row>
    <row r="176" spans="1:8">
      <c r="A176" s="15">
        <v>43368</v>
      </c>
      <c r="B176" s="14">
        <v>5</v>
      </c>
      <c r="C176" s="14" t="s">
        <v>1568</v>
      </c>
      <c r="D176" s="14" t="s">
        <v>41</v>
      </c>
      <c r="E176" s="14">
        <v>7709381928</v>
      </c>
      <c r="F176" s="14" t="s">
        <v>4012</v>
      </c>
      <c r="G176" s="14" t="s">
        <v>45</v>
      </c>
      <c r="H176" s="14">
        <v>200</v>
      </c>
    </row>
    <row r="177" spans="1:8">
      <c r="A177" s="15">
        <v>43368</v>
      </c>
      <c r="B177" s="14">
        <v>10</v>
      </c>
      <c r="C177" s="14" t="s">
        <v>2318</v>
      </c>
      <c r="D177" s="14" t="s">
        <v>41</v>
      </c>
      <c r="E177" s="14">
        <v>9096829470</v>
      </c>
      <c r="F177" s="14" t="s">
        <v>4012</v>
      </c>
      <c r="G177" s="14" t="s">
        <v>45</v>
      </c>
      <c r="H177" s="14">
        <v>200</v>
      </c>
    </row>
    <row r="178" spans="1:8">
      <c r="A178" s="15">
        <v>43370</v>
      </c>
      <c r="B178" s="14">
        <v>30</v>
      </c>
      <c r="C178" s="14" t="s">
        <v>2362</v>
      </c>
      <c r="D178" s="14" t="s">
        <v>2356</v>
      </c>
      <c r="E178" s="14">
        <v>8605446135</v>
      </c>
      <c r="F178" s="14" t="s">
        <v>4012</v>
      </c>
      <c r="G178" s="14" t="s">
        <v>45</v>
      </c>
      <c r="H178" s="14">
        <v>200</v>
      </c>
    </row>
    <row r="179" spans="1:8">
      <c r="A179" s="15">
        <v>43378</v>
      </c>
      <c r="B179" s="14">
        <v>1</v>
      </c>
      <c r="C179" s="14" t="s">
        <v>2459</v>
      </c>
      <c r="D179" s="14" t="s">
        <v>1093</v>
      </c>
      <c r="E179" s="14">
        <v>9921926308</v>
      </c>
      <c r="F179" s="14" t="s">
        <v>4012</v>
      </c>
      <c r="G179" s="14" t="s">
        <v>45</v>
      </c>
      <c r="H179" s="14">
        <v>200</v>
      </c>
    </row>
    <row r="180" spans="1:8">
      <c r="A180" s="15">
        <v>43389</v>
      </c>
      <c r="B180" s="14">
        <v>9</v>
      </c>
      <c r="C180" s="14" t="s">
        <v>2576</v>
      </c>
      <c r="D180" s="14" t="s">
        <v>41</v>
      </c>
      <c r="E180" s="14">
        <v>9175499825</v>
      </c>
      <c r="F180" s="14" t="s">
        <v>4012</v>
      </c>
      <c r="G180" s="14" t="s">
        <v>45</v>
      </c>
      <c r="H180" s="14">
        <v>200</v>
      </c>
    </row>
    <row r="181" spans="1:8">
      <c r="A181" s="15">
        <v>43391</v>
      </c>
      <c r="B181" s="14">
        <v>6</v>
      </c>
      <c r="C181" s="14" t="s">
        <v>2598</v>
      </c>
      <c r="D181" s="14" t="s">
        <v>505</v>
      </c>
      <c r="E181" s="14">
        <v>8551060443</v>
      </c>
      <c r="F181" s="14" t="s">
        <v>4012</v>
      </c>
      <c r="G181" s="14" t="s">
        <v>45</v>
      </c>
      <c r="H181" s="14">
        <v>200</v>
      </c>
    </row>
    <row r="182" spans="1:8">
      <c r="A182" s="15">
        <v>43404</v>
      </c>
      <c r="B182" s="14">
        <v>5</v>
      </c>
      <c r="C182" s="14" t="s">
        <v>2610</v>
      </c>
      <c r="D182" s="14" t="s">
        <v>52</v>
      </c>
      <c r="E182" s="14">
        <v>8970479132</v>
      </c>
      <c r="F182" s="14" t="s">
        <v>4012</v>
      </c>
      <c r="G182" s="14" t="s">
        <v>45</v>
      </c>
      <c r="H182" s="14">
        <v>200</v>
      </c>
    </row>
    <row r="183" spans="1:8">
      <c r="A183" s="16">
        <v>43441</v>
      </c>
      <c r="B183" s="14">
        <v>13</v>
      </c>
      <c r="C183" s="14" t="s">
        <v>2895</v>
      </c>
      <c r="D183" s="14" t="s">
        <v>30</v>
      </c>
      <c r="E183" s="14">
        <v>7083888754</v>
      </c>
      <c r="F183" s="14" t="s">
        <v>4012</v>
      </c>
      <c r="G183" s="14" t="s">
        <v>45</v>
      </c>
      <c r="H183" s="14">
        <v>200</v>
      </c>
    </row>
    <row r="184" spans="1:8">
      <c r="A184" s="16">
        <v>43443</v>
      </c>
      <c r="B184" s="14">
        <v>10</v>
      </c>
      <c r="C184" s="14" t="s">
        <v>2927</v>
      </c>
      <c r="D184" s="14" t="s">
        <v>1686</v>
      </c>
      <c r="E184" s="14">
        <v>9881002993</v>
      </c>
      <c r="F184" s="14" t="s">
        <v>4012</v>
      </c>
      <c r="G184" s="14" t="s">
        <v>45</v>
      </c>
      <c r="H184" s="14">
        <v>200</v>
      </c>
    </row>
    <row r="185" spans="1:8">
      <c r="A185" s="16">
        <v>43443</v>
      </c>
      <c r="B185" s="14">
        <v>11</v>
      </c>
      <c r="C185" s="14" t="s">
        <v>2928</v>
      </c>
      <c r="D185" s="14" t="s">
        <v>712</v>
      </c>
      <c r="E185" s="14">
        <v>9850494903</v>
      </c>
      <c r="F185" s="14" t="s">
        <v>4012</v>
      </c>
      <c r="G185" s="14" t="s">
        <v>45</v>
      </c>
      <c r="H185" s="14">
        <v>200</v>
      </c>
    </row>
    <row r="186" spans="1:8">
      <c r="A186" s="16">
        <v>43443</v>
      </c>
      <c r="B186" s="14">
        <v>12</v>
      </c>
      <c r="C186" s="14" t="s">
        <v>2929</v>
      </c>
      <c r="D186" s="14" t="s">
        <v>2930</v>
      </c>
      <c r="E186" s="14">
        <v>9730316562</v>
      </c>
      <c r="F186" s="14" t="s">
        <v>4012</v>
      </c>
      <c r="G186" s="14" t="s">
        <v>45</v>
      </c>
      <c r="H186" s="14">
        <v>200</v>
      </c>
    </row>
    <row r="187" spans="1:8">
      <c r="A187" s="16">
        <v>43443</v>
      </c>
      <c r="B187" s="14">
        <v>19</v>
      </c>
      <c r="C187" s="14" t="s">
        <v>2935</v>
      </c>
      <c r="D187" s="14" t="s">
        <v>538</v>
      </c>
      <c r="E187" s="14">
        <v>8197167717</v>
      </c>
      <c r="F187" s="14" t="s">
        <v>4012</v>
      </c>
      <c r="G187" s="14" t="s">
        <v>45</v>
      </c>
      <c r="H187" s="14">
        <v>200</v>
      </c>
    </row>
    <row r="188" spans="1:8">
      <c r="A188" s="16">
        <v>43446</v>
      </c>
      <c r="B188" s="14">
        <v>16</v>
      </c>
      <c r="C188" s="14" t="s">
        <v>2972</v>
      </c>
      <c r="D188" s="14" t="s">
        <v>898</v>
      </c>
      <c r="E188" s="14">
        <v>9892118477</v>
      </c>
      <c r="F188" s="14" t="s">
        <v>4012</v>
      </c>
      <c r="G188" s="14" t="s">
        <v>45</v>
      </c>
      <c r="H188" s="14">
        <v>200</v>
      </c>
    </row>
    <row r="189" spans="1:8">
      <c r="A189" s="16">
        <v>43449</v>
      </c>
      <c r="B189" s="14">
        <v>6</v>
      </c>
      <c r="C189" s="14" t="s">
        <v>3007</v>
      </c>
      <c r="D189" s="14" t="s">
        <v>30</v>
      </c>
      <c r="E189" s="14">
        <v>7719026163</v>
      </c>
      <c r="F189" s="14" t="s">
        <v>4012</v>
      </c>
      <c r="G189" s="14" t="s">
        <v>45</v>
      </c>
      <c r="H189" s="14">
        <v>200</v>
      </c>
    </row>
    <row r="190" spans="1:8">
      <c r="A190" s="16">
        <v>43452</v>
      </c>
      <c r="B190" s="14">
        <v>2</v>
      </c>
      <c r="C190" s="14" t="s">
        <v>3018</v>
      </c>
      <c r="D190" s="14" t="s">
        <v>25</v>
      </c>
      <c r="E190" s="14">
        <v>9970444744</v>
      </c>
      <c r="F190" s="14" t="s">
        <v>4012</v>
      </c>
      <c r="G190" s="14" t="s">
        <v>45</v>
      </c>
      <c r="H190" s="14">
        <v>200</v>
      </c>
    </row>
    <row r="191" spans="1:8">
      <c r="A191" s="16">
        <v>43453</v>
      </c>
      <c r="B191" s="14">
        <v>4</v>
      </c>
      <c r="C191" s="14" t="s">
        <v>2947</v>
      </c>
      <c r="D191" s="14" t="s">
        <v>52</v>
      </c>
      <c r="E191" s="14">
        <v>7977278813</v>
      </c>
      <c r="F191" s="14" t="s">
        <v>4012</v>
      </c>
      <c r="G191" s="14" t="s">
        <v>45</v>
      </c>
      <c r="H191" s="14">
        <v>200</v>
      </c>
    </row>
    <row r="192" spans="1:8">
      <c r="A192" s="16">
        <v>43454</v>
      </c>
      <c r="B192" s="14">
        <v>11</v>
      </c>
      <c r="C192" s="14" t="s">
        <v>3033</v>
      </c>
      <c r="D192" s="14" t="s">
        <v>474</v>
      </c>
      <c r="E192" s="14">
        <v>8530156014</v>
      </c>
      <c r="F192" s="14" t="s">
        <v>4012</v>
      </c>
      <c r="G192" s="14" t="s">
        <v>45</v>
      </c>
      <c r="H192" s="14">
        <v>200</v>
      </c>
    </row>
    <row r="193" spans="1:8">
      <c r="A193" s="16">
        <v>43455</v>
      </c>
      <c r="B193" s="14">
        <v>3</v>
      </c>
      <c r="C193" s="14" t="s">
        <v>3040</v>
      </c>
      <c r="D193" s="14" t="s">
        <v>41</v>
      </c>
      <c r="E193" s="14">
        <v>8329389314</v>
      </c>
      <c r="F193" s="14" t="s">
        <v>4012</v>
      </c>
      <c r="G193" s="14" t="s">
        <v>45</v>
      </c>
      <c r="H193" s="14">
        <v>200</v>
      </c>
    </row>
    <row r="194" spans="1:8">
      <c r="A194" s="16">
        <v>43457</v>
      </c>
      <c r="B194" s="14">
        <v>5</v>
      </c>
      <c r="C194" s="14" t="s">
        <v>3050</v>
      </c>
      <c r="D194" s="14" t="s">
        <v>41</v>
      </c>
      <c r="F194" s="14" t="s">
        <v>4012</v>
      </c>
      <c r="G194" s="14" t="s">
        <v>45</v>
      </c>
      <c r="H194" s="14">
        <v>200</v>
      </c>
    </row>
    <row r="195" spans="1:8">
      <c r="A195" s="16">
        <v>43459</v>
      </c>
      <c r="B195" s="14">
        <v>5</v>
      </c>
      <c r="C195" s="14" t="s">
        <v>2750</v>
      </c>
      <c r="D195" s="14" t="s">
        <v>3081</v>
      </c>
      <c r="E195" s="14">
        <v>9604488791</v>
      </c>
      <c r="F195" s="14" t="s">
        <v>4012</v>
      </c>
      <c r="G195" s="14" t="s">
        <v>45</v>
      </c>
      <c r="H195" s="14">
        <v>200</v>
      </c>
    </row>
    <row r="196" spans="1:8">
      <c r="A196" s="16">
        <v>43479</v>
      </c>
      <c r="B196" s="14">
        <v>3</v>
      </c>
      <c r="C196" s="14" t="s">
        <v>2053</v>
      </c>
      <c r="D196" s="14" t="s">
        <v>2597</v>
      </c>
      <c r="E196" s="14">
        <v>8919318164</v>
      </c>
      <c r="F196" s="14" t="s">
        <v>4012</v>
      </c>
      <c r="G196" s="14" t="s">
        <v>45</v>
      </c>
      <c r="H196" s="14">
        <v>200</v>
      </c>
    </row>
    <row r="197" spans="1:8">
      <c r="A197" s="16">
        <v>43482</v>
      </c>
      <c r="B197" s="14">
        <v>4</v>
      </c>
      <c r="C197" s="14" t="s">
        <v>3333</v>
      </c>
      <c r="D197" s="14" t="s">
        <v>41</v>
      </c>
      <c r="E197" s="14">
        <v>9823077911</v>
      </c>
      <c r="F197" s="14" t="s">
        <v>4012</v>
      </c>
      <c r="G197" s="14" t="s">
        <v>45</v>
      </c>
      <c r="H197" s="14">
        <v>200</v>
      </c>
    </row>
    <row r="198" spans="1:8">
      <c r="A198" s="16">
        <v>43482</v>
      </c>
      <c r="B198" s="14">
        <v>11</v>
      </c>
      <c r="C198" s="14" t="s">
        <v>3338</v>
      </c>
      <c r="D198" s="14" t="s">
        <v>363</v>
      </c>
      <c r="E198" s="14">
        <v>7755959423</v>
      </c>
      <c r="F198" s="14" t="s">
        <v>4012</v>
      </c>
      <c r="G198" s="14" t="s">
        <v>45</v>
      </c>
      <c r="H198" s="14">
        <v>200</v>
      </c>
    </row>
    <row r="199" spans="1:8">
      <c r="A199" s="16">
        <v>43482</v>
      </c>
      <c r="B199" s="14">
        <v>13</v>
      </c>
      <c r="C199" s="14" t="s">
        <v>3339</v>
      </c>
      <c r="D199" s="14" t="s">
        <v>25</v>
      </c>
      <c r="E199" s="14">
        <v>8788066806</v>
      </c>
      <c r="F199" s="14" t="s">
        <v>4012</v>
      </c>
      <c r="G199" s="14" t="s">
        <v>45</v>
      </c>
      <c r="H199" s="14">
        <v>200</v>
      </c>
    </row>
    <row r="200" spans="1:8">
      <c r="A200" s="16">
        <v>43486</v>
      </c>
      <c r="B200" s="14">
        <v>17</v>
      </c>
      <c r="C200" s="14" t="s">
        <v>3387</v>
      </c>
      <c r="D200" s="14" t="s">
        <v>41</v>
      </c>
      <c r="E200" s="14">
        <v>7378945618</v>
      </c>
      <c r="F200" s="14" t="s">
        <v>4012</v>
      </c>
      <c r="G200" s="14" t="s">
        <v>45</v>
      </c>
      <c r="H200" s="14">
        <v>200</v>
      </c>
    </row>
    <row r="201" spans="1:8">
      <c r="A201" s="16">
        <v>43487</v>
      </c>
      <c r="B201" s="14">
        <v>6</v>
      </c>
      <c r="C201" s="14" t="s">
        <v>2693</v>
      </c>
      <c r="D201" s="14" t="s">
        <v>31</v>
      </c>
      <c r="E201" s="14">
        <v>9881677007</v>
      </c>
      <c r="F201" s="14" t="s">
        <v>4012</v>
      </c>
      <c r="G201" s="14" t="s">
        <v>45</v>
      </c>
      <c r="H201" s="14">
        <v>200</v>
      </c>
    </row>
    <row r="202" spans="1:8">
      <c r="A202" s="16">
        <v>43487</v>
      </c>
      <c r="B202" s="14">
        <v>14</v>
      </c>
      <c r="C202" s="14" t="s">
        <v>3403</v>
      </c>
      <c r="D202" s="14" t="s">
        <v>890</v>
      </c>
      <c r="E202" s="14">
        <v>9096409211</v>
      </c>
      <c r="F202" s="14" t="s">
        <v>4012</v>
      </c>
      <c r="G202" s="14" t="s">
        <v>45</v>
      </c>
      <c r="H202" s="14">
        <v>100</v>
      </c>
    </row>
    <row r="203" spans="1:8">
      <c r="A203" s="16">
        <v>43490</v>
      </c>
      <c r="B203" s="14">
        <v>5</v>
      </c>
      <c r="C203" s="14" t="s">
        <v>2750</v>
      </c>
      <c r="D203" s="14" t="s">
        <v>1177</v>
      </c>
      <c r="E203" s="14">
        <v>9604488791</v>
      </c>
      <c r="F203" s="14" t="s">
        <v>4012</v>
      </c>
      <c r="G203" s="14" t="s">
        <v>45</v>
      </c>
      <c r="H203" s="14">
        <v>200</v>
      </c>
    </row>
    <row r="204" spans="1:8">
      <c r="A204" s="16">
        <v>43495</v>
      </c>
      <c r="B204" s="14">
        <v>6</v>
      </c>
      <c r="C204" s="14" t="s">
        <v>3471</v>
      </c>
      <c r="D204" s="14" t="s">
        <v>50</v>
      </c>
      <c r="E204" s="14">
        <v>9823931352</v>
      </c>
      <c r="F204" s="14" t="s">
        <v>4012</v>
      </c>
      <c r="G204" s="14" t="s">
        <v>45</v>
      </c>
      <c r="H204" s="14">
        <v>200</v>
      </c>
    </row>
    <row r="205" spans="1:8">
      <c r="A205" s="16">
        <v>43498</v>
      </c>
      <c r="B205" s="14">
        <v>11</v>
      </c>
      <c r="C205" s="14" t="s">
        <v>491</v>
      </c>
      <c r="D205" s="14" t="s">
        <v>243</v>
      </c>
      <c r="E205" s="14">
        <v>9850180796</v>
      </c>
      <c r="F205" s="14" t="s">
        <v>4012</v>
      </c>
      <c r="G205" s="14" t="s">
        <v>45</v>
      </c>
      <c r="H205" s="14">
        <v>200</v>
      </c>
    </row>
    <row r="206" spans="1:8">
      <c r="A206" s="16">
        <v>43508</v>
      </c>
      <c r="B206" s="14">
        <v>7</v>
      </c>
      <c r="C206" s="14" t="s">
        <v>3581</v>
      </c>
      <c r="D206" s="14" t="s">
        <v>3498</v>
      </c>
      <c r="E206" s="14">
        <v>7499891376</v>
      </c>
      <c r="F206" s="14" t="s">
        <v>4012</v>
      </c>
      <c r="G206" s="14" t="s">
        <v>45</v>
      </c>
      <c r="H206" s="14">
        <v>200</v>
      </c>
    </row>
    <row r="207" spans="1:8">
      <c r="A207" s="16">
        <v>43518</v>
      </c>
      <c r="B207" s="14">
        <v>11</v>
      </c>
      <c r="C207" s="14" t="s">
        <v>3684</v>
      </c>
      <c r="D207" s="14" t="s">
        <v>31</v>
      </c>
      <c r="E207" s="14">
        <v>7720892121</v>
      </c>
      <c r="F207" s="14" t="s">
        <v>4012</v>
      </c>
      <c r="G207" s="14" t="s">
        <v>45</v>
      </c>
      <c r="H207" s="14">
        <v>200</v>
      </c>
    </row>
    <row r="208" spans="1:8">
      <c r="A208" s="16">
        <v>43519</v>
      </c>
      <c r="B208" s="14">
        <v>3</v>
      </c>
      <c r="C208" s="14" t="s">
        <v>3687</v>
      </c>
      <c r="D208" s="14" t="s">
        <v>41</v>
      </c>
      <c r="E208" s="14">
        <v>8698230801</v>
      </c>
      <c r="F208" s="14" t="s">
        <v>4012</v>
      </c>
      <c r="G208" s="14" t="s">
        <v>45</v>
      </c>
      <c r="H208" s="14">
        <v>200</v>
      </c>
    </row>
    <row r="209" spans="1:8">
      <c r="A209" s="16">
        <v>43525</v>
      </c>
      <c r="B209" s="14">
        <v>2</v>
      </c>
      <c r="C209" s="14" t="s">
        <v>3732</v>
      </c>
      <c r="D209" s="14" t="s">
        <v>117</v>
      </c>
      <c r="E209" s="14">
        <v>8286759853</v>
      </c>
      <c r="F209" s="14" t="s">
        <v>4012</v>
      </c>
      <c r="G209" s="14" t="s">
        <v>45</v>
      </c>
      <c r="H209" s="14">
        <v>200</v>
      </c>
    </row>
    <row r="210" spans="1:8">
      <c r="A210" s="16">
        <v>43531</v>
      </c>
      <c r="B210" s="14">
        <v>10</v>
      </c>
      <c r="C210" s="14" t="s">
        <v>3787</v>
      </c>
      <c r="D210" s="14" t="s">
        <v>3355</v>
      </c>
      <c r="E210" s="14">
        <v>8605176690</v>
      </c>
      <c r="F210" s="14" t="s">
        <v>4012</v>
      </c>
      <c r="G210" s="14" t="s">
        <v>45</v>
      </c>
      <c r="H210" s="14">
        <v>200</v>
      </c>
    </row>
    <row r="211" spans="1:8">
      <c r="A211" s="16">
        <v>43532</v>
      </c>
      <c r="B211" s="14">
        <v>6</v>
      </c>
      <c r="C211" s="14" t="s">
        <v>3796</v>
      </c>
      <c r="D211" s="14" t="s">
        <v>3355</v>
      </c>
      <c r="E211" s="14">
        <v>7057232018</v>
      </c>
      <c r="F211" s="14" t="s">
        <v>4012</v>
      </c>
      <c r="G211" s="14" t="s">
        <v>45</v>
      </c>
      <c r="H211" s="14">
        <v>200</v>
      </c>
    </row>
    <row r="212" spans="1:8">
      <c r="A212" s="15">
        <v>43355</v>
      </c>
      <c r="B212" s="14">
        <v>5</v>
      </c>
      <c r="C212" s="14" t="s">
        <v>2131</v>
      </c>
      <c r="D212" s="14" t="s">
        <v>41</v>
      </c>
      <c r="E212" s="14">
        <v>7249673252</v>
      </c>
      <c r="F212" s="14" t="s">
        <v>4010</v>
      </c>
      <c r="G212" s="14" t="s">
        <v>45</v>
      </c>
      <c r="H212" s="14">
        <v>200</v>
      </c>
    </row>
    <row r="213" spans="1:8">
      <c r="A213" s="15">
        <v>43256</v>
      </c>
      <c r="B213" s="14">
        <v>13</v>
      </c>
      <c r="C213" s="14" t="s">
        <v>1078</v>
      </c>
      <c r="D213" s="14" t="s">
        <v>25</v>
      </c>
      <c r="E213" s="14">
        <v>7083949358</v>
      </c>
      <c r="F213" s="14" t="s">
        <v>4012</v>
      </c>
      <c r="G213" s="14" t="s">
        <v>4348</v>
      </c>
      <c r="H213" s="14">
        <v>200</v>
      </c>
    </row>
    <row r="214" spans="1:8">
      <c r="A214" s="15">
        <v>43223</v>
      </c>
      <c r="B214" s="14">
        <v>8</v>
      </c>
      <c r="C214" s="14" t="s">
        <v>714</v>
      </c>
      <c r="D214" s="14" t="s">
        <v>41</v>
      </c>
      <c r="E214" s="14">
        <v>7350081001</v>
      </c>
      <c r="F214" s="14" t="s">
        <v>4010</v>
      </c>
      <c r="G214" s="14" t="s">
        <v>2824</v>
      </c>
      <c r="H214" s="14">
        <v>100</v>
      </c>
    </row>
    <row r="215" spans="1:8">
      <c r="A215" s="15">
        <v>43285</v>
      </c>
      <c r="B215" s="14">
        <v>9</v>
      </c>
      <c r="C215" s="14" t="s">
        <v>544</v>
      </c>
      <c r="D215" s="14" t="s">
        <v>242</v>
      </c>
      <c r="E215" s="14">
        <v>9881507748</v>
      </c>
      <c r="F215" s="14" t="s">
        <v>4012</v>
      </c>
      <c r="G215" s="14" t="s">
        <v>1344</v>
      </c>
      <c r="H215" s="14">
        <v>200</v>
      </c>
    </row>
    <row r="216" spans="1:8">
      <c r="A216" s="15">
        <v>43237</v>
      </c>
      <c r="B216" s="14">
        <v>9</v>
      </c>
      <c r="C216" s="14" t="s">
        <v>850</v>
      </c>
      <c r="D216" s="14" t="s">
        <v>25</v>
      </c>
      <c r="E216" s="14">
        <v>8856809928</v>
      </c>
      <c r="F216" s="14" t="s">
        <v>4012</v>
      </c>
      <c r="G216" s="14" t="s">
        <v>856</v>
      </c>
      <c r="H216" s="14">
        <v>500</v>
      </c>
    </row>
    <row r="217" spans="1:8">
      <c r="A217" s="15">
        <v>43237</v>
      </c>
      <c r="B217" s="14">
        <v>11</v>
      </c>
      <c r="C217" s="14" t="s">
        <v>851</v>
      </c>
      <c r="D217" s="14" t="s">
        <v>25</v>
      </c>
      <c r="E217" s="14">
        <v>7744087125</v>
      </c>
      <c r="F217" s="14" t="s">
        <v>4012</v>
      </c>
      <c r="G217" s="14" t="s">
        <v>856</v>
      </c>
      <c r="H217" s="14">
        <v>500</v>
      </c>
    </row>
    <row r="218" spans="1:8">
      <c r="A218" s="15">
        <v>43229</v>
      </c>
      <c r="B218" s="14">
        <v>3</v>
      </c>
      <c r="C218" s="14" t="s">
        <v>780</v>
      </c>
      <c r="D218" s="14" t="s">
        <v>69</v>
      </c>
      <c r="E218" s="14">
        <v>9765424402</v>
      </c>
      <c r="F218" s="14" t="s">
        <v>4012</v>
      </c>
      <c r="G218" s="14" t="s">
        <v>785</v>
      </c>
      <c r="H218" s="14">
        <v>300</v>
      </c>
    </row>
    <row r="219" spans="1:8">
      <c r="A219" s="15">
        <v>43213</v>
      </c>
      <c r="B219" s="14">
        <v>8</v>
      </c>
      <c r="C219" s="14" t="s">
        <v>568</v>
      </c>
      <c r="D219" s="14" t="s">
        <v>98</v>
      </c>
      <c r="E219" s="14">
        <v>9552580104</v>
      </c>
      <c r="F219" s="14" t="s">
        <v>4010</v>
      </c>
      <c r="G219" s="14" t="s">
        <v>3488</v>
      </c>
      <c r="H219" s="14">
        <v>500</v>
      </c>
    </row>
    <row r="220" spans="1:8">
      <c r="A220" s="16">
        <v>43496</v>
      </c>
      <c r="B220" s="14">
        <v>2</v>
      </c>
      <c r="C220" s="14" t="s">
        <v>3487</v>
      </c>
      <c r="D220" s="14" t="s">
        <v>26</v>
      </c>
      <c r="E220" s="14">
        <v>9823624073</v>
      </c>
      <c r="F220" s="14" t="s">
        <v>4010</v>
      </c>
      <c r="G220" s="14" t="s">
        <v>3488</v>
      </c>
      <c r="H220" s="14">
        <v>100</v>
      </c>
    </row>
    <row r="221" spans="1:8">
      <c r="A221" s="16">
        <v>43501</v>
      </c>
      <c r="B221" s="14">
        <v>3</v>
      </c>
      <c r="C221" s="14" t="s">
        <v>3533</v>
      </c>
      <c r="D221" s="14" t="s">
        <v>177</v>
      </c>
      <c r="E221" s="14">
        <v>8390921818</v>
      </c>
      <c r="F221" s="14" t="s">
        <v>4010</v>
      </c>
      <c r="G221" s="14" t="s">
        <v>3488</v>
      </c>
      <c r="H221" s="14">
        <v>500</v>
      </c>
    </row>
    <row r="222" spans="1:8">
      <c r="A222" s="16">
        <v>43463</v>
      </c>
      <c r="B222" s="14">
        <v>11</v>
      </c>
      <c r="C222" s="14" t="s">
        <v>3140</v>
      </c>
      <c r="D222" s="14" t="s">
        <v>117</v>
      </c>
      <c r="E222" s="14">
        <v>9881158943</v>
      </c>
      <c r="F222" s="14" t="s">
        <v>4010</v>
      </c>
      <c r="G222" s="14" t="s">
        <v>3141</v>
      </c>
      <c r="H222" s="14">
        <v>300</v>
      </c>
    </row>
    <row r="223" spans="1:8">
      <c r="A223" s="16">
        <v>43459</v>
      </c>
      <c r="B223" s="14">
        <v>4</v>
      </c>
      <c r="C223" s="14" t="s">
        <v>2615</v>
      </c>
      <c r="D223" s="14" t="s">
        <v>25</v>
      </c>
      <c r="E223" s="14">
        <v>8999197598</v>
      </c>
      <c r="F223" s="14" t="s">
        <v>4010</v>
      </c>
      <c r="G223" s="14" t="s">
        <v>3080</v>
      </c>
      <c r="H223" s="14">
        <v>100</v>
      </c>
    </row>
    <row r="224" spans="1:8">
      <c r="A224" s="15">
        <v>43213</v>
      </c>
      <c r="B224" s="14">
        <v>10</v>
      </c>
      <c r="C224" s="14" t="s">
        <v>578</v>
      </c>
      <c r="D224" s="14" t="s">
        <v>579</v>
      </c>
      <c r="E224" s="14">
        <v>9503599882</v>
      </c>
      <c r="F224" s="14" t="s">
        <v>4010</v>
      </c>
      <c r="G224" s="14" t="s">
        <v>580</v>
      </c>
      <c r="H224" s="14">
        <v>500</v>
      </c>
    </row>
    <row r="225" spans="1:8">
      <c r="A225" s="15">
        <v>43214</v>
      </c>
      <c r="B225" s="14">
        <v>3</v>
      </c>
      <c r="C225" s="14" t="s">
        <v>594</v>
      </c>
      <c r="D225" s="14" t="s">
        <v>600</v>
      </c>
      <c r="E225" s="14">
        <v>9767635452</v>
      </c>
      <c r="F225" s="14" t="s">
        <v>4010</v>
      </c>
      <c r="G225" s="14" t="s">
        <v>595</v>
      </c>
      <c r="H225" s="14">
        <v>500</v>
      </c>
    </row>
    <row r="226" spans="1:8">
      <c r="A226" s="15">
        <v>43227</v>
      </c>
      <c r="B226" s="14">
        <v>2</v>
      </c>
      <c r="C226" s="14" t="s">
        <v>760</v>
      </c>
      <c r="D226" s="14" t="s">
        <v>474</v>
      </c>
      <c r="E226" s="14">
        <v>8007947972</v>
      </c>
      <c r="F226" s="14" t="s">
        <v>4010</v>
      </c>
      <c r="G226" s="14" t="s">
        <v>766</v>
      </c>
      <c r="H226" s="14">
        <v>500</v>
      </c>
    </row>
    <row r="227" spans="1:8">
      <c r="A227" s="15">
        <v>43242</v>
      </c>
      <c r="B227" s="14">
        <v>12</v>
      </c>
      <c r="C227" s="14" t="s">
        <v>922</v>
      </c>
      <c r="D227" s="14" t="s">
        <v>41</v>
      </c>
      <c r="E227" s="14">
        <v>7304704000</v>
      </c>
      <c r="F227" s="14" t="s">
        <v>4010</v>
      </c>
      <c r="G227" s="14" t="s">
        <v>921</v>
      </c>
      <c r="H227" s="14">
        <v>500</v>
      </c>
    </row>
    <row r="228" spans="1:8">
      <c r="A228" s="13">
        <v>43197</v>
      </c>
      <c r="B228" s="14">
        <v>8</v>
      </c>
      <c r="C228" s="14" t="s">
        <v>274</v>
      </c>
      <c r="D228" s="14" t="s">
        <v>69</v>
      </c>
      <c r="E228" s="14">
        <v>7507792288</v>
      </c>
      <c r="F228" s="14" t="s">
        <v>4010</v>
      </c>
      <c r="G228" s="14" t="s">
        <v>232</v>
      </c>
      <c r="H228" s="14">
        <v>500</v>
      </c>
    </row>
    <row r="229" spans="1:8">
      <c r="A229" s="15">
        <v>43241</v>
      </c>
      <c r="B229" s="14">
        <v>4</v>
      </c>
      <c r="C229" s="14" t="s">
        <v>468</v>
      </c>
      <c r="D229" s="14" t="s">
        <v>52</v>
      </c>
      <c r="E229" s="14">
        <v>9371635944</v>
      </c>
      <c r="F229" s="14" t="s">
        <v>4010</v>
      </c>
      <c r="G229" s="14" t="s">
        <v>232</v>
      </c>
      <c r="H229" s="14">
        <v>500</v>
      </c>
    </row>
    <row r="230" spans="1:8">
      <c r="A230" s="15">
        <v>43367</v>
      </c>
      <c r="B230" s="14">
        <v>7</v>
      </c>
      <c r="C230" s="14" t="s">
        <v>1548</v>
      </c>
      <c r="D230" s="14" t="s">
        <v>243</v>
      </c>
      <c r="E230" s="14">
        <v>9921799019</v>
      </c>
      <c r="F230" s="14" t="s">
        <v>4010</v>
      </c>
      <c r="G230" s="14" t="s">
        <v>2296</v>
      </c>
      <c r="H230" s="14">
        <v>500</v>
      </c>
    </row>
    <row r="231" spans="1:8">
      <c r="A231" s="15">
        <v>43220</v>
      </c>
      <c r="B231" s="14">
        <v>6</v>
      </c>
      <c r="C231" s="14" t="s">
        <v>668</v>
      </c>
      <c r="D231" s="14" t="s">
        <v>669</v>
      </c>
      <c r="E231" s="14">
        <v>9325199100</v>
      </c>
      <c r="F231" s="14" t="s">
        <v>4010</v>
      </c>
      <c r="G231" s="14" t="s">
        <v>670</v>
      </c>
      <c r="H231" s="14">
        <v>500</v>
      </c>
    </row>
    <row r="232" spans="1:8">
      <c r="A232" s="15">
        <v>43221</v>
      </c>
      <c r="B232" s="14">
        <v>3</v>
      </c>
      <c r="C232" s="14" t="s">
        <v>675</v>
      </c>
      <c r="D232" s="14" t="s">
        <v>676</v>
      </c>
      <c r="E232" s="14">
        <v>8180812682</v>
      </c>
      <c r="F232" s="14" t="s">
        <v>4010</v>
      </c>
      <c r="G232" s="14" t="s">
        <v>677</v>
      </c>
      <c r="H232" s="14">
        <v>500</v>
      </c>
    </row>
    <row r="233" spans="1:8">
      <c r="A233" s="15">
        <v>43238</v>
      </c>
      <c r="B233" s="14">
        <v>7</v>
      </c>
      <c r="C233" s="14" t="s">
        <v>867</v>
      </c>
      <c r="D233" s="14" t="s">
        <v>41</v>
      </c>
      <c r="E233" s="14">
        <v>9923449171</v>
      </c>
      <c r="F233" s="14" t="s">
        <v>4010</v>
      </c>
      <c r="G233" s="14" t="s">
        <v>868</v>
      </c>
      <c r="H233" s="14">
        <v>500</v>
      </c>
    </row>
    <row r="234" spans="1:8">
      <c r="A234" s="13">
        <v>43200</v>
      </c>
      <c r="B234" s="14">
        <v>3</v>
      </c>
      <c r="C234" s="14" t="s">
        <v>317</v>
      </c>
      <c r="D234" s="14" t="s">
        <v>41</v>
      </c>
      <c r="E234" s="14">
        <v>7738361919</v>
      </c>
      <c r="F234" s="14" t="s">
        <v>4010</v>
      </c>
      <c r="G234" s="14" t="s">
        <v>327</v>
      </c>
      <c r="H234" s="14">
        <v>500</v>
      </c>
    </row>
    <row r="235" spans="1:8">
      <c r="A235" s="15">
        <v>43242</v>
      </c>
      <c r="B235" s="14">
        <v>5</v>
      </c>
      <c r="C235" s="14" t="s">
        <v>916</v>
      </c>
      <c r="D235" s="14" t="s">
        <v>98</v>
      </c>
      <c r="E235" s="14">
        <v>9552580104</v>
      </c>
      <c r="F235" s="14" t="s">
        <v>4010</v>
      </c>
      <c r="G235" s="14" t="s">
        <v>917</v>
      </c>
      <c r="H235" s="14">
        <v>500</v>
      </c>
    </row>
    <row r="236" spans="1:8">
      <c r="A236" s="16">
        <v>43437</v>
      </c>
      <c r="B236" s="14">
        <v>11</v>
      </c>
      <c r="C236" s="14" t="s">
        <v>1570</v>
      </c>
      <c r="D236" s="14" t="s">
        <v>2829</v>
      </c>
      <c r="E236" s="14">
        <v>9921240874</v>
      </c>
      <c r="F236" s="14" t="s">
        <v>4010</v>
      </c>
      <c r="G236" s="14" t="s">
        <v>2830</v>
      </c>
      <c r="H236" s="14">
        <v>500</v>
      </c>
    </row>
    <row r="237" spans="1:8">
      <c r="A237" s="16">
        <v>43446</v>
      </c>
      <c r="B237" s="14">
        <v>3</v>
      </c>
      <c r="C237" s="14" t="s">
        <v>1929</v>
      </c>
      <c r="D237" s="14" t="s">
        <v>2961</v>
      </c>
      <c r="E237" s="14">
        <v>9011977951</v>
      </c>
      <c r="F237" s="14" t="s">
        <v>4010</v>
      </c>
      <c r="G237" s="14" t="s">
        <v>2830</v>
      </c>
      <c r="H237" s="14">
        <v>100</v>
      </c>
    </row>
    <row r="238" spans="1:8">
      <c r="A238" s="16">
        <v>43535</v>
      </c>
      <c r="B238" s="14">
        <v>5</v>
      </c>
      <c r="C238" s="14" t="s">
        <v>3810</v>
      </c>
      <c r="D238" s="14" t="s">
        <v>35</v>
      </c>
      <c r="E238" s="14">
        <v>9623485082</v>
      </c>
      <c r="F238" s="14" t="s">
        <v>4010</v>
      </c>
      <c r="G238" s="14" t="s">
        <v>2830</v>
      </c>
      <c r="H238" s="14">
        <v>100</v>
      </c>
    </row>
    <row r="239" spans="1:8">
      <c r="A239" s="16">
        <v>43546</v>
      </c>
      <c r="B239" s="14">
        <v>5</v>
      </c>
      <c r="C239" s="14" t="s">
        <v>3396</v>
      </c>
      <c r="D239" s="14" t="s">
        <v>1125</v>
      </c>
      <c r="E239" s="14">
        <v>8605019993</v>
      </c>
      <c r="F239" s="14" t="s">
        <v>4010</v>
      </c>
      <c r="G239" s="14" t="s">
        <v>2830</v>
      </c>
      <c r="H239" s="14">
        <v>100</v>
      </c>
    </row>
    <row r="240" spans="1:8">
      <c r="A240" s="16">
        <v>43481</v>
      </c>
      <c r="B240" s="14">
        <v>5</v>
      </c>
      <c r="C240" s="14" t="s">
        <v>3314</v>
      </c>
      <c r="D240" s="14" t="s">
        <v>652</v>
      </c>
      <c r="E240" s="14">
        <v>9764418108</v>
      </c>
      <c r="F240" s="14" t="s">
        <v>4010</v>
      </c>
      <c r="G240" s="14" t="s">
        <v>3315</v>
      </c>
      <c r="H240" s="14">
        <v>500</v>
      </c>
    </row>
    <row r="241" spans="1:8">
      <c r="A241" s="15">
        <v>43266</v>
      </c>
      <c r="B241" s="14">
        <v>4</v>
      </c>
      <c r="C241" s="14" t="s">
        <v>832</v>
      </c>
      <c r="D241" s="14" t="s">
        <v>803</v>
      </c>
      <c r="E241" s="14">
        <v>7350047982</v>
      </c>
      <c r="F241" s="14" t="s">
        <v>4010</v>
      </c>
      <c r="G241" s="14" t="s">
        <v>1171</v>
      </c>
      <c r="H241" s="14">
        <v>600</v>
      </c>
    </row>
    <row r="242" spans="1:8">
      <c r="A242" s="16">
        <v>43448</v>
      </c>
      <c r="B242" s="14">
        <v>7</v>
      </c>
      <c r="C242" s="14" t="s">
        <v>1550</v>
      </c>
      <c r="D242" s="14" t="s">
        <v>1606</v>
      </c>
      <c r="E242" s="14">
        <v>9764411808</v>
      </c>
      <c r="F242" s="14" t="s">
        <v>4010</v>
      </c>
      <c r="G242" s="14" t="s">
        <v>2994</v>
      </c>
      <c r="H242" s="14">
        <v>500</v>
      </c>
    </row>
    <row r="243" spans="1:8">
      <c r="A243" s="16">
        <v>43476</v>
      </c>
      <c r="B243" s="14">
        <v>2</v>
      </c>
      <c r="C243" s="14" t="s">
        <v>2635</v>
      </c>
      <c r="D243" s="14" t="s">
        <v>662</v>
      </c>
      <c r="E243" s="14">
        <v>9850983555</v>
      </c>
      <c r="F243" s="14" t="s">
        <v>4010</v>
      </c>
      <c r="G243" s="14" t="s">
        <v>2994</v>
      </c>
      <c r="H243" s="14">
        <v>500</v>
      </c>
    </row>
    <row r="244" spans="1:8">
      <c r="A244" s="15">
        <v>43255</v>
      </c>
      <c r="B244" s="14">
        <v>2</v>
      </c>
      <c r="C244" s="14" t="s">
        <v>1042</v>
      </c>
      <c r="D244" s="14" t="s">
        <v>1043</v>
      </c>
      <c r="E244" s="14">
        <v>9767635452</v>
      </c>
      <c r="F244" s="14" t="s">
        <v>4010</v>
      </c>
      <c r="G244" s="14" t="s">
        <v>1044</v>
      </c>
      <c r="H244" s="14">
        <v>500</v>
      </c>
    </row>
    <row r="245" spans="1:8">
      <c r="A245" s="15">
        <v>43278</v>
      </c>
      <c r="B245" s="14">
        <v>8</v>
      </c>
      <c r="C245" s="14" t="s">
        <v>455</v>
      </c>
      <c r="D245" s="14" t="s">
        <v>243</v>
      </c>
      <c r="E245" s="14">
        <v>9850711787</v>
      </c>
      <c r="F245" s="14" t="s">
        <v>4010</v>
      </c>
      <c r="G245" s="14" t="s">
        <v>1287</v>
      </c>
      <c r="H245" s="14">
        <v>200</v>
      </c>
    </row>
    <row r="246" spans="1:8">
      <c r="A246" s="15">
        <v>43276</v>
      </c>
      <c r="B246" s="14">
        <v>9</v>
      </c>
      <c r="C246" s="14" t="s">
        <v>960</v>
      </c>
      <c r="D246" s="14" t="s">
        <v>937</v>
      </c>
      <c r="E246" s="14">
        <v>9172741742</v>
      </c>
      <c r="F246" s="14" t="s">
        <v>4010</v>
      </c>
      <c r="G246" s="14" t="s">
        <v>1267</v>
      </c>
      <c r="H246" s="14">
        <v>600</v>
      </c>
    </row>
    <row r="247" spans="1:8">
      <c r="A247" s="15">
        <v>43269</v>
      </c>
      <c r="B247" s="14">
        <v>12</v>
      </c>
      <c r="C247" s="14" t="s">
        <v>1209</v>
      </c>
      <c r="D247" s="14" t="s">
        <v>41</v>
      </c>
      <c r="E247" s="14">
        <v>8600163168</v>
      </c>
      <c r="F247" s="14" t="s">
        <v>4010</v>
      </c>
      <c r="G247" s="14" t="s">
        <v>1210</v>
      </c>
      <c r="H247" s="14">
        <v>600</v>
      </c>
    </row>
    <row r="248" spans="1:8">
      <c r="A248" s="15">
        <v>43416</v>
      </c>
      <c r="B248" s="14">
        <v>4</v>
      </c>
      <c r="C248" s="14" t="s">
        <v>636</v>
      </c>
      <c r="D248" s="14" t="s">
        <v>26</v>
      </c>
      <c r="E248" s="14">
        <v>9764418108</v>
      </c>
      <c r="F248" s="14" t="s">
        <v>4010</v>
      </c>
      <c r="G248" s="14" t="s">
        <v>2680</v>
      </c>
      <c r="H248" s="14">
        <v>500</v>
      </c>
    </row>
    <row r="249" spans="1:8">
      <c r="A249" s="15">
        <v>43416</v>
      </c>
      <c r="B249" s="14">
        <v>8</v>
      </c>
      <c r="C249" s="14" t="s">
        <v>2684</v>
      </c>
      <c r="D249" s="14" t="s">
        <v>26</v>
      </c>
      <c r="E249" s="14">
        <v>9823129849</v>
      </c>
      <c r="F249" s="14" t="s">
        <v>4010</v>
      </c>
      <c r="G249" s="14" t="s">
        <v>2680</v>
      </c>
      <c r="H249" s="14">
        <v>500</v>
      </c>
    </row>
    <row r="250" spans="1:8">
      <c r="A250" s="16">
        <v>43487</v>
      </c>
      <c r="B250" s="14">
        <v>5</v>
      </c>
      <c r="C250" s="14" t="s">
        <v>3396</v>
      </c>
      <c r="D250" s="14" t="s">
        <v>1125</v>
      </c>
      <c r="E250" s="14">
        <v>9075350057</v>
      </c>
      <c r="F250" s="14" t="s">
        <v>4010</v>
      </c>
      <c r="G250" s="14" t="s">
        <v>3397</v>
      </c>
      <c r="H250" s="14">
        <v>500</v>
      </c>
    </row>
    <row r="251" spans="1:8">
      <c r="A251" s="15">
        <v>43416</v>
      </c>
      <c r="B251" s="14">
        <v>2</v>
      </c>
      <c r="C251" s="14" t="s">
        <v>2677</v>
      </c>
      <c r="D251" s="14" t="s">
        <v>1719</v>
      </c>
      <c r="E251" s="14">
        <v>9011975951</v>
      </c>
      <c r="F251" s="14" t="s">
        <v>4010</v>
      </c>
      <c r="G251" s="14" t="s">
        <v>2678</v>
      </c>
      <c r="H251" s="14">
        <v>500</v>
      </c>
    </row>
    <row r="252" spans="1:8">
      <c r="A252" s="16">
        <v>43494</v>
      </c>
      <c r="B252" s="14">
        <v>5</v>
      </c>
      <c r="C252" s="14" t="s">
        <v>3140</v>
      </c>
      <c r="D252" s="14" t="s">
        <v>3447</v>
      </c>
      <c r="E252" s="14">
        <v>9881158943</v>
      </c>
      <c r="F252" s="14" t="s">
        <v>4010</v>
      </c>
      <c r="G252" s="14" t="s">
        <v>3467</v>
      </c>
      <c r="H252" s="14">
        <v>500</v>
      </c>
    </row>
    <row r="253" spans="1:8">
      <c r="A253" s="16">
        <v>43525</v>
      </c>
      <c r="B253" s="14">
        <v>5</v>
      </c>
      <c r="C253" s="14" t="s">
        <v>3735</v>
      </c>
      <c r="D253" s="14" t="s">
        <v>26</v>
      </c>
      <c r="E253" s="14">
        <v>9359609623</v>
      </c>
      <c r="F253" s="14" t="s">
        <v>4010</v>
      </c>
      <c r="G253" s="14" t="s">
        <v>2678</v>
      </c>
      <c r="H253" s="14">
        <v>500</v>
      </c>
    </row>
    <row r="254" spans="1:8">
      <c r="A254" s="16">
        <v>43490</v>
      </c>
      <c r="B254" s="14">
        <v>4</v>
      </c>
      <c r="C254" s="14" t="s">
        <v>2615</v>
      </c>
      <c r="D254" s="14" t="s">
        <v>25</v>
      </c>
      <c r="E254" s="14">
        <v>8999197598</v>
      </c>
      <c r="F254" s="14" t="s">
        <v>4010</v>
      </c>
      <c r="G254" s="14" t="s">
        <v>3425</v>
      </c>
      <c r="H254" s="14">
        <v>500</v>
      </c>
    </row>
    <row r="255" spans="1:8">
      <c r="A255" s="16">
        <v>43526</v>
      </c>
      <c r="B255" s="14">
        <v>5</v>
      </c>
      <c r="C255" s="14" t="s">
        <v>3140</v>
      </c>
      <c r="D255" s="14" t="s">
        <v>117</v>
      </c>
      <c r="E255" s="14">
        <v>9881158943</v>
      </c>
      <c r="F255" s="14" t="s">
        <v>4010</v>
      </c>
      <c r="G255" s="14" t="s">
        <v>3425</v>
      </c>
      <c r="H255" s="14">
        <v>500</v>
      </c>
    </row>
    <row r="256" spans="1:8">
      <c r="A256" s="15">
        <v>43301</v>
      </c>
      <c r="B256" s="14">
        <v>5</v>
      </c>
      <c r="C256" s="14" t="s">
        <v>1548</v>
      </c>
      <c r="D256" s="14" t="s">
        <v>1541</v>
      </c>
      <c r="E256" s="14">
        <v>9921799019</v>
      </c>
      <c r="F256" s="14" t="s">
        <v>4010</v>
      </c>
      <c r="G256" s="14" t="s">
        <v>1549</v>
      </c>
      <c r="H256" s="14">
        <v>500</v>
      </c>
    </row>
    <row r="257" spans="1:8">
      <c r="A257" s="15">
        <v>43334</v>
      </c>
      <c r="B257" s="14">
        <v>13</v>
      </c>
      <c r="C257" s="14" t="s">
        <v>1548</v>
      </c>
      <c r="D257" s="14" t="s">
        <v>1686</v>
      </c>
      <c r="E257" s="14">
        <v>9921799019</v>
      </c>
      <c r="F257" s="14" t="s">
        <v>4010</v>
      </c>
      <c r="G257" s="14" t="s">
        <v>1933</v>
      </c>
      <c r="H257" s="14">
        <v>500</v>
      </c>
    </row>
    <row r="258" spans="1:8">
      <c r="A258" s="15">
        <v>43363</v>
      </c>
      <c r="B258" s="14">
        <v>1</v>
      </c>
      <c r="C258" s="14" t="s">
        <v>2222</v>
      </c>
      <c r="D258" s="14" t="s">
        <v>712</v>
      </c>
      <c r="E258" s="14">
        <v>8605760170</v>
      </c>
      <c r="F258" s="14" t="s">
        <v>4010</v>
      </c>
      <c r="G258" s="14" t="s">
        <v>1933</v>
      </c>
      <c r="H258" s="14">
        <v>500</v>
      </c>
    </row>
    <row r="259" spans="1:8">
      <c r="A259" s="15">
        <v>43390</v>
      </c>
      <c r="B259" s="14">
        <v>8</v>
      </c>
      <c r="C259" s="14" t="s">
        <v>2587</v>
      </c>
      <c r="D259" s="14" t="s">
        <v>86</v>
      </c>
      <c r="E259" s="14">
        <v>9762999451</v>
      </c>
      <c r="F259" s="14" t="s">
        <v>4010</v>
      </c>
      <c r="G259" s="14" t="s">
        <v>1933</v>
      </c>
      <c r="H259" s="14">
        <v>500</v>
      </c>
    </row>
    <row r="260" spans="1:8">
      <c r="A260" s="15">
        <v>43301</v>
      </c>
      <c r="B260" s="14">
        <v>9</v>
      </c>
      <c r="C260" s="14" t="s">
        <v>713</v>
      </c>
      <c r="D260" s="14" t="s">
        <v>712</v>
      </c>
      <c r="E260" s="14">
        <v>9657777070</v>
      </c>
      <c r="F260" s="14" t="s">
        <v>4010</v>
      </c>
      <c r="G260" s="14" t="s">
        <v>1552</v>
      </c>
      <c r="H260" s="14">
        <v>500</v>
      </c>
    </row>
    <row r="261" spans="1:8">
      <c r="A261" s="15">
        <v>43365</v>
      </c>
      <c r="B261" s="14">
        <v>14</v>
      </c>
      <c r="C261" s="14" t="s">
        <v>2274</v>
      </c>
      <c r="D261" s="14" t="s">
        <v>131</v>
      </c>
      <c r="E261" s="14">
        <v>9623649114</v>
      </c>
      <c r="F261" s="14" t="s">
        <v>4010</v>
      </c>
      <c r="G261" s="14" t="s">
        <v>2275</v>
      </c>
      <c r="H261" s="14">
        <v>800</v>
      </c>
    </row>
    <row r="262" spans="1:8">
      <c r="A262" s="15">
        <v>43390</v>
      </c>
      <c r="B262" s="14">
        <v>1</v>
      </c>
      <c r="C262" s="14" t="s">
        <v>2581</v>
      </c>
      <c r="D262" s="14" t="s">
        <v>538</v>
      </c>
      <c r="E262" s="14">
        <v>9890822712</v>
      </c>
      <c r="F262" s="14" t="s">
        <v>4010</v>
      </c>
      <c r="G262" s="14" t="s">
        <v>2275</v>
      </c>
      <c r="H262" s="14">
        <v>500</v>
      </c>
    </row>
    <row r="263" spans="1:8">
      <c r="A263" s="15">
        <v>43238</v>
      </c>
      <c r="B263" s="14">
        <v>3</v>
      </c>
      <c r="C263" s="14" t="s">
        <v>863</v>
      </c>
      <c r="D263" s="14" t="s">
        <v>26</v>
      </c>
      <c r="E263" s="14">
        <v>9823836380</v>
      </c>
      <c r="F263" s="14" t="s">
        <v>4010</v>
      </c>
      <c r="G263" s="14" t="s">
        <v>864</v>
      </c>
      <c r="H263" s="14">
        <v>500</v>
      </c>
    </row>
    <row r="264" spans="1:8">
      <c r="A264" s="15">
        <v>43223</v>
      </c>
      <c r="B264" s="14">
        <v>7</v>
      </c>
      <c r="C264" s="14" t="s">
        <v>713</v>
      </c>
      <c r="D264" s="14" t="s">
        <v>712</v>
      </c>
      <c r="E264" s="14">
        <v>9657777070</v>
      </c>
      <c r="F264" s="14" t="s">
        <v>4010</v>
      </c>
      <c r="G264" s="14" t="s">
        <v>711</v>
      </c>
      <c r="H264" s="14">
        <v>100</v>
      </c>
    </row>
    <row r="265" spans="1:8">
      <c r="A265" s="15">
        <v>43236</v>
      </c>
      <c r="B265" s="14">
        <v>3</v>
      </c>
      <c r="C265" s="14" t="s">
        <v>832</v>
      </c>
      <c r="D265" s="14" t="s">
        <v>833</v>
      </c>
      <c r="E265" s="14">
        <v>7350047982</v>
      </c>
      <c r="F265" s="14" t="s">
        <v>4010</v>
      </c>
      <c r="G265" s="14" t="s">
        <v>711</v>
      </c>
      <c r="H265" s="14">
        <v>500</v>
      </c>
    </row>
    <row r="266" spans="1:8">
      <c r="A266" s="15">
        <v>43245</v>
      </c>
      <c r="B266" s="14">
        <v>8</v>
      </c>
      <c r="C266" s="14" t="s">
        <v>965</v>
      </c>
      <c r="D266" s="14" t="s">
        <v>579</v>
      </c>
      <c r="E266" s="14">
        <v>9503599882</v>
      </c>
      <c r="F266" s="14" t="s">
        <v>4010</v>
      </c>
      <c r="G266" s="14" t="s">
        <v>966</v>
      </c>
      <c r="H266" s="14">
        <v>2200</v>
      </c>
    </row>
    <row r="267" spans="1:8">
      <c r="A267" s="15">
        <v>43225</v>
      </c>
      <c r="B267" s="14">
        <v>3</v>
      </c>
      <c r="C267" s="14" t="s">
        <v>728</v>
      </c>
      <c r="D267" s="14" t="s">
        <v>168</v>
      </c>
      <c r="E267" s="14">
        <v>7249002222</v>
      </c>
      <c r="F267" s="14" t="s">
        <v>4010</v>
      </c>
      <c r="G267" s="14" t="s">
        <v>4362</v>
      </c>
      <c r="H267" s="14">
        <v>500</v>
      </c>
    </row>
    <row r="268" spans="1:8">
      <c r="A268" s="15">
        <v>43264</v>
      </c>
      <c r="B268" s="14">
        <v>2</v>
      </c>
      <c r="C268" s="14" t="s">
        <v>1147</v>
      </c>
      <c r="D268" s="14" t="s">
        <v>50</v>
      </c>
      <c r="E268" s="14">
        <v>7058239348</v>
      </c>
      <c r="F268" s="14" t="s">
        <v>4010</v>
      </c>
      <c r="G268" s="14" t="s">
        <v>4362</v>
      </c>
      <c r="H268" s="14">
        <v>600</v>
      </c>
    </row>
    <row r="269" spans="1:8">
      <c r="A269" s="15">
        <v>43245</v>
      </c>
      <c r="B269" s="14">
        <v>5</v>
      </c>
      <c r="C269" s="14" t="s">
        <v>443</v>
      </c>
      <c r="D269" s="14" t="s">
        <v>962</v>
      </c>
      <c r="E269" s="14">
        <v>7755996677</v>
      </c>
      <c r="F269" s="14" t="s">
        <v>4010</v>
      </c>
      <c r="G269" s="14" t="s">
        <v>4001</v>
      </c>
      <c r="H269" s="14">
        <v>600</v>
      </c>
    </row>
    <row r="270" spans="1:8">
      <c r="A270" s="15">
        <v>43245</v>
      </c>
      <c r="B270" s="14">
        <v>3</v>
      </c>
      <c r="C270" s="14" t="s">
        <v>960</v>
      </c>
      <c r="D270" s="14" t="s">
        <v>704</v>
      </c>
      <c r="E270" s="14">
        <v>9172741742</v>
      </c>
      <c r="F270" s="14" t="s">
        <v>4010</v>
      </c>
      <c r="G270" s="14" t="s">
        <v>4363</v>
      </c>
      <c r="H270" s="14">
        <v>600</v>
      </c>
    </row>
    <row r="271" spans="1:8">
      <c r="A271" s="13">
        <v>43197</v>
      </c>
      <c r="B271" s="14">
        <v>1</v>
      </c>
      <c r="C271" s="14" t="s">
        <v>234</v>
      </c>
      <c r="D271" s="14" t="s">
        <v>253</v>
      </c>
      <c r="E271" s="14">
        <v>9860769452</v>
      </c>
      <c r="F271" s="14" t="s">
        <v>4010</v>
      </c>
      <c r="G271" s="14" t="s">
        <v>4364</v>
      </c>
      <c r="H271" s="14">
        <v>500</v>
      </c>
    </row>
    <row r="272" spans="1:8">
      <c r="A272" s="15">
        <v>43210</v>
      </c>
      <c r="B272" s="14">
        <v>7</v>
      </c>
      <c r="C272" s="14" t="s">
        <v>508</v>
      </c>
      <c r="D272" s="14" t="s">
        <v>295</v>
      </c>
      <c r="E272" s="14">
        <v>7218970111</v>
      </c>
      <c r="F272" s="14" t="s">
        <v>4010</v>
      </c>
      <c r="G272" s="14" t="s">
        <v>4364</v>
      </c>
      <c r="H272" s="14">
        <v>500</v>
      </c>
    </row>
    <row r="273" spans="1:8">
      <c r="A273" s="15">
        <v>43305</v>
      </c>
      <c r="B273" s="14">
        <v>3</v>
      </c>
      <c r="C273" s="14" t="s">
        <v>1594</v>
      </c>
      <c r="D273" s="14" t="s">
        <v>474</v>
      </c>
      <c r="E273" s="14">
        <v>9975892909</v>
      </c>
      <c r="F273" s="14" t="s">
        <v>4010</v>
      </c>
      <c r="G273" s="14" t="s">
        <v>4364</v>
      </c>
      <c r="H273" s="14">
        <v>500</v>
      </c>
    </row>
    <row r="274" spans="1:8">
      <c r="A274" s="13">
        <v>43197</v>
      </c>
      <c r="B274" s="14">
        <v>5</v>
      </c>
      <c r="C274" s="14" t="s">
        <v>231</v>
      </c>
      <c r="D274" s="14" t="s">
        <v>254</v>
      </c>
      <c r="E274" s="14">
        <v>9823859560</v>
      </c>
      <c r="F274" s="14" t="s">
        <v>4010</v>
      </c>
      <c r="G274" s="14" t="s">
        <v>4362</v>
      </c>
      <c r="H274" s="14">
        <v>500</v>
      </c>
    </row>
    <row r="275" spans="1:8">
      <c r="A275" s="13">
        <v>43207</v>
      </c>
      <c r="B275" s="14">
        <v>4</v>
      </c>
      <c r="C275" s="14" t="s">
        <v>468</v>
      </c>
      <c r="D275" s="14" t="s">
        <v>52</v>
      </c>
      <c r="E275" s="14">
        <v>9371635944</v>
      </c>
      <c r="F275" s="14" t="s">
        <v>4010</v>
      </c>
      <c r="G275" s="14" t="s">
        <v>4362</v>
      </c>
      <c r="H275" s="14">
        <v>500</v>
      </c>
    </row>
    <row r="276" spans="1:8">
      <c r="A276" s="15">
        <v>43258</v>
      </c>
      <c r="B276" s="14">
        <v>3</v>
      </c>
      <c r="C276" s="14" t="s">
        <v>713</v>
      </c>
      <c r="D276" s="14" t="s">
        <v>25</v>
      </c>
      <c r="E276" s="14">
        <v>9657777070</v>
      </c>
      <c r="F276" s="14" t="s">
        <v>4010</v>
      </c>
      <c r="G276" s="14" t="s">
        <v>4365</v>
      </c>
      <c r="H276" s="14">
        <v>500</v>
      </c>
    </row>
    <row r="277" spans="1:8">
      <c r="A277" s="15">
        <v>43307</v>
      </c>
      <c r="B277" s="14">
        <v>1</v>
      </c>
      <c r="C277" s="14" t="s">
        <v>1622</v>
      </c>
      <c r="D277" s="14" t="s">
        <v>41</v>
      </c>
      <c r="E277" s="14">
        <v>9923449171</v>
      </c>
      <c r="F277" s="14" t="s">
        <v>4010</v>
      </c>
      <c r="G277" s="14" t="s">
        <v>4001</v>
      </c>
      <c r="H277" s="14">
        <v>500</v>
      </c>
    </row>
    <row r="278" spans="1:8">
      <c r="A278" s="15">
        <v>43313</v>
      </c>
      <c r="B278" s="14">
        <v>14</v>
      </c>
      <c r="C278" s="14" t="s">
        <v>1705</v>
      </c>
      <c r="D278" s="14" t="s">
        <v>538</v>
      </c>
      <c r="E278" s="14">
        <v>9665802022</v>
      </c>
      <c r="F278" s="14" t="s">
        <v>4010</v>
      </c>
      <c r="G278" s="14" t="s">
        <v>4001</v>
      </c>
      <c r="H278" s="14">
        <v>500</v>
      </c>
    </row>
    <row r="279" spans="1:8">
      <c r="A279" s="15">
        <v>43319</v>
      </c>
      <c r="B279" s="14">
        <v>3</v>
      </c>
      <c r="C279" s="14" t="s">
        <v>1756</v>
      </c>
      <c r="D279" s="14" t="s">
        <v>538</v>
      </c>
      <c r="E279" s="14">
        <v>9595504800</v>
      </c>
      <c r="F279" s="14" t="s">
        <v>4010</v>
      </c>
      <c r="G279" s="14" t="s">
        <v>4001</v>
      </c>
      <c r="H279" s="14">
        <v>500</v>
      </c>
    </row>
    <row r="280" spans="1:8">
      <c r="A280" s="15">
        <v>43348</v>
      </c>
      <c r="B280" s="14">
        <v>3</v>
      </c>
      <c r="C280" s="14" t="s">
        <v>2057</v>
      </c>
      <c r="D280" s="14" t="s">
        <v>177</v>
      </c>
      <c r="E280" s="14">
        <v>9975250326</v>
      </c>
      <c r="F280" s="14" t="s">
        <v>4010</v>
      </c>
      <c r="G280" s="14" t="s">
        <v>4366</v>
      </c>
      <c r="H280" s="14">
        <v>1000</v>
      </c>
    </row>
    <row r="281" spans="1:8">
      <c r="A281" s="15">
        <v>43304</v>
      </c>
      <c r="B281" s="14">
        <v>4</v>
      </c>
      <c r="C281" s="14" t="s">
        <v>1574</v>
      </c>
      <c r="D281" s="14" t="s">
        <v>131</v>
      </c>
      <c r="E281" s="14">
        <v>9623649114</v>
      </c>
      <c r="F281" s="14" t="s">
        <v>4010</v>
      </c>
      <c r="G281" s="14" t="s">
        <v>4367</v>
      </c>
      <c r="H281" s="14">
        <v>500</v>
      </c>
    </row>
    <row r="282" spans="1:8">
      <c r="A282" s="15">
        <v>43217</v>
      </c>
      <c r="B282" s="14">
        <v>10</v>
      </c>
      <c r="C282" s="14" t="s">
        <v>635</v>
      </c>
      <c r="D282" s="14" t="s">
        <v>634</v>
      </c>
      <c r="E282" s="14">
        <v>9689786013</v>
      </c>
      <c r="F282" s="14" t="s">
        <v>4012</v>
      </c>
      <c r="G282" s="14" t="s">
        <v>633</v>
      </c>
      <c r="H282" s="14">
        <v>3800</v>
      </c>
    </row>
    <row r="283" spans="1:8">
      <c r="A283" s="15">
        <v>43270</v>
      </c>
      <c r="B283" s="14">
        <v>4</v>
      </c>
      <c r="C283" s="14" t="s">
        <v>965</v>
      </c>
      <c r="D283" s="14" t="s">
        <v>579</v>
      </c>
      <c r="E283" s="14">
        <v>9503599882</v>
      </c>
      <c r="F283" s="14" t="s">
        <v>4010</v>
      </c>
      <c r="G283" s="14" t="s">
        <v>1220</v>
      </c>
      <c r="H283" s="14">
        <v>3800</v>
      </c>
    </row>
    <row r="284" spans="1:8">
      <c r="A284" s="15">
        <v>43248</v>
      </c>
      <c r="B284" s="14">
        <v>6</v>
      </c>
      <c r="C284" s="14" t="s">
        <v>231</v>
      </c>
      <c r="D284" s="14" t="s">
        <v>212</v>
      </c>
      <c r="E284" s="14">
        <v>9823859560</v>
      </c>
      <c r="F284" s="14" t="s">
        <v>4010</v>
      </c>
      <c r="G284" s="14" t="s">
        <v>982</v>
      </c>
      <c r="H284" s="14">
        <v>3800</v>
      </c>
    </row>
    <row r="285" spans="1:8">
      <c r="A285" s="15">
        <v>43217</v>
      </c>
      <c r="B285" s="14">
        <v>9</v>
      </c>
      <c r="C285" s="14" t="s">
        <v>231</v>
      </c>
      <c r="D285" s="14" t="s">
        <v>212</v>
      </c>
      <c r="E285" s="14">
        <v>9822859560</v>
      </c>
      <c r="F285" s="14" t="s">
        <v>4010</v>
      </c>
      <c r="G285" s="14" t="s">
        <v>632</v>
      </c>
      <c r="H285" s="14">
        <v>1620</v>
      </c>
    </row>
    <row r="286" spans="1:8">
      <c r="A286" s="16">
        <v>43526</v>
      </c>
      <c r="B286" s="14">
        <v>6</v>
      </c>
      <c r="C286" s="14" t="s">
        <v>3741</v>
      </c>
      <c r="D286" s="14" t="s">
        <v>26</v>
      </c>
      <c r="E286" s="14">
        <v>9359609623</v>
      </c>
      <c r="F286" s="14" t="s">
        <v>4010</v>
      </c>
      <c r="G286" s="14" t="s">
        <v>3743</v>
      </c>
      <c r="H286" s="14">
        <v>1620</v>
      </c>
    </row>
    <row r="287" spans="1:8">
      <c r="A287" s="15">
        <v>43332</v>
      </c>
      <c r="B287" s="14">
        <v>7</v>
      </c>
      <c r="C287" s="14" t="s">
        <v>1907</v>
      </c>
      <c r="D287" s="14" t="s">
        <v>119</v>
      </c>
      <c r="E287" s="14">
        <v>8605760170</v>
      </c>
      <c r="F287" s="14" t="s">
        <v>4010</v>
      </c>
      <c r="G287" s="14" t="s">
        <v>1908</v>
      </c>
      <c r="H287" s="14">
        <v>2120</v>
      </c>
    </row>
    <row r="288" spans="1:8">
      <c r="A288" s="16">
        <v>43539</v>
      </c>
      <c r="B288" s="14">
        <v>5</v>
      </c>
      <c r="C288" s="14" t="s">
        <v>199</v>
      </c>
      <c r="D288" s="14" t="s">
        <v>26</v>
      </c>
      <c r="E288" s="14">
        <v>9359609623</v>
      </c>
      <c r="F288" s="14" t="s">
        <v>4010</v>
      </c>
      <c r="G288" s="14" t="s">
        <v>3856</v>
      </c>
      <c r="H288" s="14">
        <v>100</v>
      </c>
    </row>
    <row r="289" spans="1:8">
      <c r="A289" s="15">
        <v>43337</v>
      </c>
      <c r="B289" s="14">
        <v>17</v>
      </c>
      <c r="C289" s="14" t="s">
        <v>1978</v>
      </c>
      <c r="D289" s="14" t="s">
        <v>41</v>
      </c>
      <c r="E289" s="14">
        <v>8806486744</v>
      </c>
      <c r="F289" s="14" t="s">
        <v>4012</v>
      </c>
      <c r="G289" s="14" t="s">
        <v>4015</v>
      </c>
      <c r="H289" s="14">
        <v>200</v>
      </c>
    </row>
    <row r="290" spans="1:8">
      <c r="A290" s="15">
        <v>43333</v>
      </c>
      <c r="B290" s="14">
        <v>5</v>
      </c>
      <c r="C290" s="14" t="s">
        <v>714</v>
      </c>
      <c r="D290" s="14" t="s">
        <v>41</v>
      </c>
      <c r="E290" s="14">
        <v>7350081001</v>
      </c>
      <c r="F290" s="14" t="s">
        <v>4012</v>
      </c>
      <c r="G290" s="14" t="s">
        <v>4349</v>
      </c>
      <c r="H290" s="14">
        <v>200</v>
      </c>
    </row>
    <row r="291" spans="1:8">
      <c r="A291" s="16">
        <v>43525</v>
      </c>
      <c r="B291" s="14">
        <v>3</v>
      </c>
      <c r="C291" s="14" t="s">
        <v>3733</v>
      </c>
      <c r="D291" s="14" t="s">
        <v>41</v>
      </c>
      <c r="E291" s="14">
        <v>9503993799</v>
      </c>
      <c r="F291" s="14" t="s">
        <v>4010</v>
      </c>
      <c r="G291" s="14" t="s">
        <v>4015</v>
      </c>
      <c r="H291" s="14">
        <v>100</v>
      </c>
    </row>
    <row r="292" spans="1:8">
      <c r="A292" s="13">
        <v>43194</v>
      </c>
      <c r="B292" s="14">
        <v>1</v>
      </c>
      <c r="C292" s="14" t="s">
        <v>153</v>
      </c>
      <c r="D292" s="14" t="s">
        <v>52</v>
      </c>
      <c r="E292" s="14">
        <v>9421187083</v>
      </c>
      <c r="F292" s="14" t="s">
        <v>4012</v>
      </c>
      <c r="G292" s="14" t="s">
        <v>4015</v>
      </c>
      <c r="H292" s="14">
        <v>200</v>
      </c>
    </row>
    <row r="293" spans="1:8">
      <c r="A293" s="13">
        <v>43197</v>
      </c>
      <c r="B293" s="14">
        <v>4</v>
      </c>
      <c r="C293" s="14" t="s">
        <v>230</v>
      </c>
      <c r="D293" s="14" t="s">
        <v>41</v>
      </c>
      <c r="E293" s="14">
        <v>9527903700</v>
      </c>
      <c r="F293" s="14" t="s">
        <v>4012</v>
      </c>
      <c r="G293" s="14" t="s">
        <v>4015</v>
      </c>
      <c r="H293" s="14">
        <v>200</v>
      </c>
    </row>
    <row r="294" spans="1:8">
      <c r="A294" s="15">
        <v>43224</v>
      </c>
      <c r="B294" s="14">
        <v>1</v>
      </c>
      <c r="C294" s="14" t="s">
        <v>722</v>
      </c>
      <c r="D294" s="14" t="s">
        <v>41</v>
      </c>
      <c r="E294" s="14">
        <v>8888779957</v>
      </c>
      <c r="F294" s="14" t="s">
        <v>4012</v>
      </c>
      <c r="G294" s="14" t="s">
        <v>4015</v>
      </c>
      <c r="H294" s="14">
        <v>200</v>
      </c>
    </row>
    <row r="295" spans="1:8">
      <c r="A295" s="15">
        <v>43251</v>
      </c>
      <c r="B295" s="14">
        <v>4</v>
      </c>
      <c r="C295" s="14" t="s">
        <v>1020</v>
      </c>
      <c r="D295" s="14" t="s">
        <v>704</v>
      </c>
      <c r="E295" s="14">
        <v>9960923803</v>
      </c>
      <c r="F295" s="14" t="s">
        <v>4012</v>
      </c>
      <c r="G295" s="14" t="s">
        <v>4015</v>
      </c>
      <c r="H295" s="14">
        <v>200</v>
      </c>
    </row>
    <row r="296" spans="1:8">
      <c r="A296" s="15">
        <v>43256</v>
      </c>
      <c r="B296" s="14">
        <v>11</v>
      </c>
      <c r="C296" s="14" t="s">
        <v>328</v>
      </c>
      <c r="D296" s="14" t="s">
        <v>890</v>
      </c>
      <c r="E296" s="14">
        <v>8485868745</v>
      </c>
      <c r="F296" s="14" t="s">
        <v>4012</v>
      </c>
      <c r="G296" s="14" t="s">
        <v>4015</v>
      </c>
      <c r="H296" s="14">
        <v>200</v>
      </c>
    </row>
    <row r="297" spans="1:8">
      <c r="A297" s="15">
        <v>43262</v>
      </c>
      <c r="B297" s="14">
        <v>6</v>
      </c>
      <c r="C297" s="14" t="s">
        <v>1122</v>
      </c>
      <c r="D297" s="14" t="s">
        <v>474</v>
      </c>
      <c r="E297" s="14">
        <v>7517881739</v>
      </c>
      <c r="F297" s="14" t="s">
        <v>4012</v>
      </c>
      <c r="G297" s="14" t="s">
        <v>4015</v>
      </c>
      <c r="H297" s="14">
        <v>200</v>
      </c>
    </row>
    <row r="298" spans="1:8">
      <c r="A298" s="15">
        <v>43279</v>
      </c>
      <c r="B298" s="14">
        <v>2</v>
      </c>
      <c r="C298" s="14" t="s">
        <v>1293</v>
      </c>
      <c r="D298" s="14" t="s">
        <v>224</v>
      </c>
      <c r="E298" s="14">
        <v>9156606449</v>
      </c>
      <c r="F298" s="14" t="s">
        <v>4012</v>
      </c>
      <c r="G298" s="14" t="s">
        <v>4015</v>
      </c>
      <c r="H298" s="14">
        <v>200</v>
      </c>
    </row>
    <row r="299" spans="1:8">
      <c r="A299" s="15">
        <v>43341</v>
      </c>
      <c r="B299" s="14">
        <v>16</v>
      </c>
      <c r="C299" s="14" t="s">
        <v>2004</v>
      </c>
      <c r="D299" s="14" t="s">
        <v>1405</v>
      </c>
      <c r="E299" s="14">
        <v>9270777475</v>
      </c>
      <c r="F299" s="14" t="s">
        <v>4012</v>
      </c>
      <c r="G299" s="14" t="s">
        <v>4015</v>
      </c>
      <c r="H299" s="14">
        <v>200</v>
      </c>
    </row>
    <row r="300" spans="1:8">
      <c r="A300" s="15">
        <v>43367</v>
      </c>
      <c r="B300" s="14">
        <v>19</v>
      </c>
      <c r="C300" s="14" t="s">
        <v>2305</v>
      </c>
      <c r="D300" s="14" t="s">
        <v>41</v>
      </c>
      <c r="E300" s="14">
        <v>9604976765</v>
      </c>
      <c r="F300" s="14" t="s">
        <v>4012</v>
      </c>
      <c r="G300" s="14" t="s">
        <v>4015</v>
      </c>
      <c r="H300" s="14">
        <v>300</v>
      </c>
    </row>
    <row r="301" spans="1:8">
      <c r="A301" s="15">
        <v>43367</v>
      </c>
      <c r="B301" s="14">
        <v>20</v>
      </c>
      <c r="C301" s="14" t="s">
        <v>2306</v>
      </c>
      <c r="D301" s="14" t="s">
        <v>41</v>
      </c>
      <c r="E301" s="14">
        <v>8888656916</v>
      </c>
      <c r="F301" s="14" t="s">
        <v>4012</v>
      </c>
      <c r="G301" s="14" t="s">
        <v>4015</v>
      </c>
      <c r="H301" s="14">
        <v>100</v>
      </c>
    </row>
    <row r="302" spans="1:8">
      <c r="A302" s="15">
        <v>43368</v>
      </c>
      <c r="B302" s="14">
        <v>16</v>
      </c>
      <c r="C302" s="14" t="s">
        <v>2323</v>
      </c>
      <c r="D302" s="14" t="s">
        <v>890</v>
      </c>
      <c r="E302" s="14">
        <v>9175262518</v>
      </c>
      <c r="F302" s="14" t="s">
        <v>4012</v>
      </c>
      <c r="G302" s="14" t="s">
        <v>4015</v>
      </c>
      <c r="H302" s="14">
        <v>300</v>
      </c>
    </row>
    <row r="303" spans="1:8">
      <c r="A303" s="15">
        <v>43428</v>
      </c>
      <c r="B303" s="14">
        <v>1</v>
      </c>
      <c r="C303" s="14" t="s">
        <v>2755</v>
      </c>
      <c r="D303" s="14" t="s">
        <v>41</v>
      </c>
      <c r="E303" s="14">
        <v>8275465456</v>
      </c>
      <c r="F303" s="14" t="s">
        <v>4012</v>
      </c>
      <c r="G303" s="14" t="s">
        <v>4015</v>
      </c>
      <c r="H303" s="14">
        <v>300</v>
      </c>
    </row>
    <row r="304" spans="1:8">
      <c r="A304" s="15">
        <v>43428</v>
      </c>
      <c r="B304" s="14">
        <v>4</v>
      </c>
      <c r="C304" s="14" t="s">
        <v>2756</v>
      </c>
      <c r="D304" s="14" t="s">
        <v>2467</v>
      </c>
      <c r="E304" s="14">
        <v>9604864155</v>
      </c>
      <c r="F304" s="14" t="s">
        <v>4012</v>
      </c>
      <c r="G304" s="14" t="s">
        <v>4015</v>
      </c>
      <c r="H304" s="14">
        <v>300</v>
      </c>
    </row>
    <row r="305" spans="1:8">
      <c r="A305" s="15">
        <v>43432</v>
      </c>
      <c r="B305" s="14">
        <v>5</v>
      </c>
      <c r="C305" s="14" t="s">
        <v>2506</v>
      </c>
      <c r="D305" s="14" t="s">
        <v>890</v>
      </c>
      <c r="E305" s="14">
        <v>9175262518</v>
      </c>
      <c r="F305" s="14" t="s">
        <v>4012</v>
      </c>
      <c r="G305" s="14" t="s">
        <v>4015</v>
      </c>
      <c r="H305" s="14">
        <v>300</v>
      </c>
    </row>
    <row r="306" spans="1:8">
      <c r="A306" s="16">
        <v>43463</v>
      </c>
      <c r="B306" s="14">
        <v>16</v>
      </c>
      <c r="C306" s="14" t="s">
        <v>2756</v>
      </c>
      <c r="D306" s="14" t="s">
        <v>2214</v>
      </c>
      <c r="E306" s="14">
        <v>9604864155</v>
      </c>
      <c r="F306" s="14" t="s">
        <v>4012</v>
      </c>
      <c r="G306" s="14" t="s">
        <v>4015</v>
      </c>
      <c r="H306" s="14">
        <v>300</v>
      </c>
    </row>
    <row r="307" spans="1:8">
      <c r="A307" s="16">
        <v>43474</v>
      </c>
      <c r="B307" s="14">
        <v>15</v>
      </c>
      <c r="C307" s="14" t="s">
        <v>3246</v>
      </c>
      <c r="D307" s="14" t="s">
        <v>26</v>
      </c>
      <c r="E307" s="14">
        <v>9822535059</v>
      </c>
      <c r="F307" s="14" t="s">
        <v>4012</v>
      </c>
      <c r="G307" s="14" t="s">
        <v>4015</v>
      </c>
      <c r="H307" s="14">
        <v>200</v>
      </c>
    </row>
    <row r="308" spans="1:8">
      <c r="A308" s="16">
        <v>43483</v>
      </c>
      <c r="B308" s="14">
        <v>11</v>
      </c>
      <c r="C308" s="14" t="s">
        <v>2970</v>
      </c>
      <c r="D308" s="14" t="s">
        <v>1093</v>
      </c>
      <c r="E308" s="14">
        <v>9922582898</v>
      </c>
      <c r="F308" s="14" t="s">
        <v>4012</v>
      </c>
      <c r="G308" s="14" t="s">
        <v>4015</v>
      </c>
      <c r="H308" s="14">
        <v>200</v>
      </c>
    </row>
    <row r="309" spans="1:8">
      <c r="A309" s="16">
        <v>43486</v>
      </c>
      <c r="B309" s="14">
        <v>24</v>
      </c>
      <c r="C309" s="14" t="s">
        <v>3394</v>
      </c>
      <c r="D309" s="14" t="s">
        <v>25</v>
      </c>
      <c r="E309" s="14">
        <v>9921730247</v>
      </c>
      <c r="F309" s="14" t="s">
        <v>4012</v>
      </c>
      <c r="G309" s="14" t="s">
        <v>4015</v>
      </c>
      <c r="H309" s="14">
        <v>200</v>
      </c>
    </row>
    <row r="310" spans="1:8">
      <c r="A310" s="16">
        <v>43488</v>
      </c>
      <c r="B310" s="14">
        <v>2</v>
      </c>
      <c r="C310" s="14" t="s">
        <v>3405</v>
      </c>
      <c r="D310" s="14" t="s">
        <v>3355</v>
      </c>
      <c r="E310" s="14">
        <v>8698523812</v>
      </c>
      <c r="F310" s="14" t="s">
        <v>4012</v>
      </c>
      <c r="G310" s="14" t="s">
        <v>4015</v>
      </c>
      <c r="H310" s="14">
        <v>200</v>
      </c>
    </row>
    <row r="311" spans="1:8">
      <c r="A311" s="16">
        <v>43524</v>
      </c>
      <c r="B311" s="14">
        <v>13</v>
      </c>
      <c r="C311" s="14" t="s">
        <v>3729</v>
      </c>
      <c r="D311" s="14" t="s">
        <v>2115</v>
      </c>
      <c r="E311" s="14">
        <v>9271005454</v>
      </c>
      <c r="F311" s="14" t="s">
        <v>4012</v>
      </c>
      <c r="G311" s="14" t="s">
        <v>4015</v>
      </c>
      <c r="H311" s="14">
        <v>200</v>
      </c>
    </row>
    <row r="312" spans="1:8">
      <c r="A312" s="13">
        <v>43193</v>
      </c>
      <c r="B312" s="14">
        <v>1</v>
      </c>
      <c r="C312" s="14" t="s">
        <v>123</v>
      </c>
      <c r="D312" s="14" t="s">
        <v>52</v>
      </c>
      <c r="E312" s="14">
        <v>9766655063</v>
      </c>
      <c r="F312" s="14" t="s">
        <v>4012</v>
      </c>
      <c r="G312" s="14" t="s">
        <v>4015</v>
      </c>
      <c r="H312" s="14">
        <v>200</v>
      </c>
    </row>
    <row r="313" spans="1:8">
      <c r="A313" s="13">
        <v>43192</v>
      </c>
      <c r="B313" s="14">
        <v>7</v>
      </c>
      <c r="C313" s="14" t="s">
        <v>51</v>
      </c>
      <c r="D313" s="14" t="s">
        <v>52</v>
      </c>
      <c r="E313" s="14">
        <v>9975639574</v>
      </c>
      <c r="F313" s="14" t="s">
        <v>4012</v>
      </c>
      <c r="G313" s="14" t="s">
        <v>4349</v>
      </c>
      <c r="H313" s="14">
        <v>200</v>
      </c>
    </row>
    <row r="314" spans="1:8">
      <c r="A314" s="13">
        <v>43197</v>
      </c>
      <c r="B314" s="14">
        <v>2</v>
      </c>
      <c r="C314" s="14" t="s">
        <v>228</v>
      </c>
      <c r="D314" s="14" t="s">
        <v>41</v>
      </c>
      <c r="E314" s="14">
        <v>9967406322</v>
      </c>
      <c r="F314" s="14" t="s">
        <v>4012</v>
      </c>
      <c r="G314" s="14" t="s">
        <v>4349</v>
      </c>
      <c r="H314" s="14">
        <v>200</v>
      </c>
    </row>
    <row r="315" spans="1:8">
      <c r="A315" s="15">
        <v>43245</v>
      </c>
      <c r="B315" s="14">
        <v>4</v>
      </c>
      <c r="C315" s="14" t="s">
        <v>961</v>
      </c>
      <c r="D315" s="14" t="s">
        <v>139</v>
      </c>
      <c r="E315" s="14">
        <v>8788207090</v>
      </c>
      <c r="F315" s="14" t="s">
        <v>4012</v>
      </c>
      <c r="G315" s="14" t="s">
        <v>4349</v>
      </c>
      <c r="H315" s="14">
        <v>500</v>
      </c>
    </row>
    <row r="316" spans="1:8">
      <c r="A316" s="15">
        <v>43248</v>
      </c>
      <c r="B316" s="14">
        <v>3</v>
      </c>
      <c r="C316" s="14" t="s">
        <v>980</v>
      </c>
      <c r="D316" s="14" t="s">
        <v>177</v>
      </c>
      <c r="E316" s="14">
        <v>7350116399</v>
      </c>
      <c r="F316" s="14" t="s">
        <v>4012</v>
      </c>
      <c r="G316" s="14" t="s">
        <v>4349</v>
      </c>
      <c r="H316" s="14">
        <v>200</v>
      </c>
    </row>
    <row r="317" spans="1:8">
      <c r="A317" s="15">
        <v>43248</v>
      </c>
      <c r="B317" s="14">
        <v>5</v>
      </c>
      <c r="C317" s="14" t="s">
        <v>981</v>
      </c>
      <c r="D317" s="14" t="s">
        <v>550</v>
      </c>
      <c r="E317" s="14">
        <v>8975193089</v>
      </c>
      <c r="F317" s="14" t="s">
        <v>4012</v>
      </c>
      <c r="G317" s="14" t="s">
        <v>4349</v>
      </c>
      <c r="H317" s="14">
        <v>500</v>
      </c>
    </row>
    <row r="318" spans="1:8">
      <c r="A318" s="15">
        <v>43251</v>
      </c>
      <c r="B318" s="14">
        <v>3</v>
      </c>
      <c r="C318" s="14" t="s">
        <v>1019</v>
      </c>
      <c r="D318" s="14" t="s">
        <v>890</v>
      </c>
      <c r="E318" s="14">
        <v>9702845858</v>
      </c>
      <c r="F318" s="14" t="s">
        <v>4012</v>
      </c>
      <c r="G318" s="14" t="s">
        <v>4349</v>
      </c>
      <c r="H318" s="14">
        <v>200</v>
      </c>
    </row>
    <row r="319" spans="1:8">
      <c r="A319" s="15">
        <v>43253</v>
      </c>
      <c r="B319" s="14">
        <v>2</v>
      </c>
      <c r="C319" s="14" t="s">
        <v>1038</v>
      </c>
      <c r="D319" s="14" t="s">
        <v>26</v>
      </c>
      <c r="E319" s="14">
        <v>9011538695</v>
      </c>
      <c r="F319" s="14" t="s">
        <v>4012</v>
      </c>
      <c r="G319" s="14" t="s">
        <v>4349</v>
      </c>
      <c r="H319" s="14">
        <v>200</v>
      </c>
    </row>
    <row r="320" spans="1:8">
      <c r="A320" s="15">
        <v>43253</v>
      </c>
      <c r="B320" s="14">
        <v>3</v>
      </c>
      <c r="C320" s="14" t="s">
        <v>1039</v>
      </c>
      <c r="D320" s="14" t="s">
        <v>662</v>
      </c>
      <c r="E320" s="14">
        <v>9823451737</v>
      </c>
      <c r="F320" s="14" t="s">
        <v>4012</v>
      </c>
      <c r="G320" s="14" t="s">
        <v>4349</v>
      </c>
      <c r="H320" s="14">
        <v>200</v>
      </c>
    </row>
    <row r="321" spans="1:8">
      <c r="A321" s="15">
        <v>43262</v>
      </c>
      <c r="B321" s="14">
        <v>7</v>
      </c>
      <c r="C321" s="14" t="s">
        <v>1123</v>
      </c>
      <c r="D321" s="14" t="s">
        <v>41</v>
      </c>
      <c r="E321" s="14">
        <v>9741102107</v>
      </c>
      <c r="F321" s="14" t="s">
        <v>4012</v>
      </c>
      <c r="G321" s="14" t="s">
        <v>4349</v>
      </c>
      <c r="H321" s="14">
        <v>200</v>
      </c>
    </row>
    <row r="322" spans="1:8">
      <c r="A322" s="15">
        <v>43348</v>
      </c>
      <c r="B322" s="14">
        <v>5</v>
      </c>
      <c r="C322" s="14" t="s">
        <v>2059</v>
      </c>
      <c r="D322" s="14" t="s">
        <v>41</v>
      </c>
      <c r="E322" s="14">
        <v>8888811384</v>
      </c>
      <c r="F322" s="14" t="s">
        <v>4012</v>
      </c>
      <c r="G322" s="14" t="s">
        <v>4349</v>
      </c>
      <c r="H322" s="14">
        <v>200</v>
      </c>
    </row>
    <row r="323" spans="1:8">
      <c r="A323" s="15">
        <v>43427</v>
      </c>
      <c r="B323" s="14">
        <v>2</v>
      </c>
      <c r="C323" s="14" t="s">
        <v>2752</v>
      </c>
      <c r="D323" s="14" t="s">
        <v>168</v>
      </c>
      <c r="E323" s="14">
        <v>7020463339</v>
      </c>
      <c r="F323" s="14" t="s">
        <v>4012</v>
      </c>
      <c r="G323" s="14" t="s">
        <v>4349</v>
      </c>
      <c r="H323" s="14">
        <v>300</v>
      </c>
    </row>
    <row r="324" spans="1:8">
      <c r="A324" s="16">
        <v>43435</v>
      </c>
      <c r="B324" s="14">
        <v>1</v>
      </c>
      <c r="C324" s="14" t="s">
        <v>2808</v>
      </c>
      <c r="D324" s="14" t="s">
        <v>117</v>
      </c>
      <c r="E324" s="14">
        <v>9673424187</v>
      </c>
      <c r="F324" s="14" t="s">
        <v>4012</v>
      </c>
      <c r="G324" s="14" t="s">
        <v>4349</v>
      </c>
      <c r="H324" s="14">
        <v>200</v>
      </c>
    </row>
    <row r="325" spans="1:8">
      <c r="A325" s="16">
        <v>43437</v>
      </c>
      <c r="B325" s="14">
        <v>3</v>
      </c>
      <c r="C325" s="14" t="s">
        <v>2385</v>
      </c>
      <c r="D325" s="14" t="s">
        <v>119</v>
      </c>
      <c r="E325" s="14">
        <v>9892141849</v>
      </c>
      <c r="F325" s="14" t="s">
        <v>4012</v>
      </c>
      <c r="G325" s="14" t="s">
        <v>4349</v>
      </c>
      <c r="H325" s="14">
        <v>200</v>
      </c>
    </row>
    <row r="326" spans="1:8">
      <c r="A326" s="16">
        <v>43475</v>
      </c>
      <c r="B326" s="14">
        <v>13</v>
      </c>
      <c r="C326" s="14" t="s">
        <v>3258</v>
      </c>
      <c r="D326" s="14" t="s">
        <v>41</v>
      </c>
      <c r="E326" s="14">
        <v>7775802281</v>
      </c>
      <c r="F326" s="14" t="s">
        <v>4012</v>
      </c>
      <c r="G326" s="14" t="s">
        <v>4349</v>
      </c>
      <c r="H326" s="14">
        <v>200</v>
      </c>
    </row>
    <row r="327" spans="1:8">
      <c r="A327" s="16">
        <v>43479</v>
      </c>
      <c r="B327" s="14">
        <v>10</v>
      </c>
      <c r="C327" s="14" t="s">
        <v>2454</v>
      </c>
      <c r="D327" s="14" t="s">
        <v>247</v>
      </c>
      <c r="E327" s="14">
        <v>9890211264</v>
      </c>
      <c r="F327" s="14" t="s">
        <v>4012</v>
      </c>
      <c r="G327" s="14" t="s">
        <v>4349</v>
      </c>
      <c r="H327" s="14">
        <v>200</v>
      </c>
    </row>
    <row r="328" spans="1:8">
      <c r="A328" s="16">
        <v>43484</v>
      </c>
      <c r="B328" s="14">
        <v>9</v>
      </c>
      <c r="C328" s="14" t="s">
        <v>1799</v>
      </c>
      <c r="D328" s="14" t="s">
        <v>224</v>
      </c>
      <c r="E328" s="14">
        <v>8691949777</v>
      </c>
      <c r="F328" s="14" t="s">
        <v>4012</v>
      </c>
      <c r="G328" s="14" t="s">
        <v>4349</v>
      </c>
      <c r="H328" s="14">
        <v>200</v>
      </c>
    </row>
    <row r="329" spans="1:8">
      <c r="A329" s="16">
        <v>43486</v>
      </c>
      <c r="B329" s="14">
        <v>4</v>
      </c>
      <c r="C329" s="14" t="s">
        <v>3073</v>
      </c>
      <c r="D329" s="14" t="s">
        <v>662</v>
      </c>
      <c r="E329" s="14">
        <v>8999730992</v>
      </c>
      <c r="F329" s="14" t="s">
        <v>4012</v>
      </c>
      <c r="G329" s="14" t="s">
        <v>4349</v>
      </c>
      <c r="H329" s="14">
        <v>200</v>
      </c>
    </row>
    <row r="330" spans="1:8">
      <c r="A330" s="16">
        <v>43486</v>
      </c>
      <c r="B330" s="14">
        <v>11</v>
      </c>
      <c r="C330" s="14" t="s">
        <v>3382</v>
      </c>
      <c r="D330" s="14" t="s">
        <v>52</v>
      </c>
      <c r="E330" s="14">
        <v>7275283032</v>
      </c>
      <c r="F330" s="14" t="s">
        <v>4012</v>
      </c>
      <c r="G330" s="14" t="s">
        <v>4349</v>
      </c>
      <c r="H330" s="14">
        <v>200</v>
      </c>
    </row>
    <row r="331" spans="1:8">
      <c r="A331" s="16">
        <v>43486</v>
      </c>
      <c r="B331" s="14">
        <v>16</v>
      </c>
      <c r="C331" s="14" t="s">
        <v>3386</v>
      </c>
      <c r="D331" s="14" t="s">
        <v>890</v>
      </c>
      <c r="F331" s="14" t="s">
        <v>4012</v>
      </c>
      <c r="G331" s="14" t="s">
        <v>4349</v>
      </c>
      <c r="H331" s="14">
        <v>200</v>
      </c>
    </row>
    <row r="332" spans="1:8">
      <c r="A332" s="16">
        <v>43489</v>
      </c>
      <c r="B332" s="14">
        <v>1</v>
      </c>
      <c r="C332" s="14" t="s">
        <v>1225</v>
      </c>
      <c r="D332" s="14" t="s">
        <v>1224</v>
      </c>
      <c r="E332" s="14">
        <v>9890868604</v>
      </c>
      <c r="F332" s="14" t="s">
        <v>4012</v>
      </c>
      <c r="G332" s="14" t="s">
        <v>4349</v>
      </c>
      <c r="H332" s="14">
        <v>200</v>
      </c>
    </row>
    <row r="333" spans="1:8">
      <c r="A333" s="16">
        <v>43491</v>
      </c>
      <c r="B333" s="14">
        <v>9</v>
      </c>
      <c r="C333" s="14" t="s">
        <v>3428</v>
      </c>
      <c r="D333" s="14" t="s">
        <v>3355</v>
      </c>
      <c r="E333" s="14">
        <v>8698960457</v>
      </c>
      <c r="F333" s="14" t="s">
        <v>4012</v>
      </c>
      <c r="G333" s="14" t="s">
        <v>4349</v>
      </c>
      <c r="H333" s="14">
        <v>200</v>
      </c>
    </row>
    <row r="334" spans="1:8">
      <c r="A334" s="16">
        <v>43493</v>
      </c>
      <c r="B334" s="14">
        <v>2</v>
      </c>
      <c r="C334" s="14" t="s">
        <v>3436</v>
      </c>
      <c r="D334" s="14" t="s">
        <v>1493</v>
      </c>
      <c r="E334" s="14">
        <v>9607972655</v>
      </c>
      <c r="F334" s="14" t="s">
        <v>4012</v>
      </c>
      <c r="G334" s="14" t="s">
        <v>4349</v>
      </c>
      <c r="H334" s="14">
        <v>200</v>
      </c>
    </row>
    <row r="335" spans="1:8">
      <c r="A335" s="16">
        <v>43493</v>
      </c>
      <c r="B335" s="14">
        <v>12</v>
      </c>
      <c r="C335" s="14" t="s">
        <v>3448</v>
      </c>
      <c r="D335" s="14" t="s">
        <v>3449</v>
      </c>
      <c r="E335" s="14">
        <v>8317236623</v>
      </c>
      <c r="F335" s="14" t="s">
        <v>4012</v>
      </c>
      <c r="G335" s="14" t="s">
        <v>4349</v>
      </c>
      <c r="H335" s="14">
        <v>200</v>
      </c>
    </row>
    <row r="336" spans="1:8">
      <c r="A336" s="16">
        <v>43525</v>
      </c>
      <c r="B336" s="14">
        <v>6</v>
      </c>
      <c r="C336" s="14" t="s">
        <v>3394</v>
      </c>
      <c r="D336" s="14" t="s">
        <v>69</v>
      </c>
      <c r="E336" s="14">
        <v>9921730247</v>
      </c>
      <c r="F336" s="14" t="s">
        <v>4012</v>
      </c>
      <c r="G336" s="14" t="s">
        <v>4349</v>
      </c>
      <c r="H336" s="14">
        <v>200</v>
      </c>
    </row>
    <row r="337" spans="1:8">
      <c r="A337" s="16">
        <v>43526</v>
      </c>
      <c r="B337" s="14">
        <v>4</v>
      </c>
      <c r="C337" s="14" t="s">
        <v>1706</v>
      </c>
      <c r="D337" s="14" t="s">
        <v>41</v>
      </c>
      <c r="E337" s="14">
        <v>9422061858</v>
      </c>
      <c r="F337" s="14" t="s">
        <v>4012</v>
      </c>
      <c r="G337" s="14" t="s">
        <v>4349</v>
      </c>
      <c r="H337" s="14">
        <v>200</v>
      </c>
    </row>
    <row r="338" spans="1:8">
      <c r="A338" s="15">
        <v>43292</v>
      </c>
      <c r="B338" s="14">
        <v>3</v>
      </c>
      <c r="C338" s="14" t="s">
        <v>1231</v>
      </c>
      <c r="D338" s="14" t="s">
        <v>538</v>
      </c>
      <c r="E338" s="14">
        <v>7038591277</v>
      </c>
      <c r="F338" s="14" t="s">
        <v>4012</v>
      </c>
      <c r="G338" s="14" t="s">
        <v>4015</v>
      </c>
      <c r="H338" s="14">
        <v>200</v>
      </c>
    </row>
    <row r="339" spans="1:8">
      <c r="A339" s="15">
        <v>43292</v>
      </c>
      <c r="B339" s="14">
        <v>6</v>
      </c>
      <c r="C339" s="14" t="s">
        <v>1427</v>
      </c>
      <c r="D339" s="14" t="s">
        <v>538</v>
      </c>
      <c r="E339" s="14">
        <v>9096992727</v>
      </c>
      <c r="F339" s="14" t="s">
        <v>4012</v>
      </c>
      <c r="G339" s="14" t="s">
        <v>4015</v>
      </c>
      <c r="H339" s="14">
        <v>200</v>
      </c>
    </row>
    <row r="340" spans="1:8">
      <c r="A340" s="15">
        <v>43304</v>
      </c>
      <c r="B340" s="14">
        <v>3</v>
      </c>
      <c r="C340" s="14" t="s">
        <v>530</v>
      </c>
      <c r="D340" s="14" t="s">
        <v>41</v>
      </c>
      <c r="E340" s="14">
        <v>7276590881</v>
      </c>
      <c r="F340" s="14" t="s">
        <v>4012</v>
      </c>
      <c r="G340" s="14" t="s">
        <v>4015</v>
      </c>
      <c r="H340" s="14">
        <v>200</v>
      </c>
    </row>
    <row r="341" spans="1:8">
      <c r="A341" s="15">
        <v>43309</v>
      </c>
      <c r="B341" s="14">
        <v>9</v>
      </c>
      <c r="C341" s="14" t="s">
        <v>1645</v>
      </c>
      <c r="D341" s="14" t="s">
        <v>377</v>
      </c>
      <c r="E341" s="14">
        <v>9623018368</v>
      </c>
      <c r="F341" s="14" t="s">
        <v>4012</v>
      </c>
      <c r="G341" s="14" t="s">
        <v>4015</v>
      </c>
      <c r="H341" s="14">
        <v>200</v>
      </c>
    </row>
    <row r="342" spans="1:8">
      <c r="A342" s="15">
        <v>43318</v>
      </c>
      <c r="B342" s="14">
        <v>6</v>
      </c>
      <c r="C342" s="14" t="s">
        <v>1223</v>
      </c>
      <c r="D342" s="14" t="s">
        <v>1747</v>
      </c>
      <c r="E342" s="14">
        <v>7768841444</v>
      </c>
      <c r="F342" s="14" t="s">
        <v>4012</v>
      </c>
      <c r="G342" s="14" t="s">
        <v>4015</v>
      </c>
      <c r="H342" s="14">
        <v>200</v>
      </c>
    </row>
    <row r="343" spans="1:8">
      <c r="A343" s="15">
        <v>43319</v>
      </c>
      <c r="B343" s="14">
        <v>16</v>
      </c>
      <c r="C343" s="14" t="s">
        <v>1771</v>
      </c>
      <c r="D343" s="14" t="s">
        <v>712</v>
      </c>
      <c r="E343" s="14">
        <v>7020739961</v>
      </c>
      <c r="F343" s="14" t="s">
        <v>4012</v>
      </c>
      <c r="G343" s="14" t="s">
        <v>4015</v>
      </c>
      <c r="H343" s="14">
        <v>200</v>
      </c>
    </row>
    <row r="344" spans="1:8">
      <c r="A344" s="15">
        <v>43325</v>
      </c>
      <c r="B344" s="14">
        <v>4</v>
      </c>
      <c r="C344" s="14" t="s">
        <v>1833</v>
      </c>
      <c r="D344" s="14" t="s">
        <v>712</v>
      </c>
      <c r="E344" s="14">
        <v>9890208320</v>
      </c>
      <c r="F344" s="14" t="s">
        <v>4012</v>
      </c>
      <c r="G344" s="14" t="s">
        <v>4015</v>
      </c>
      <c r="H344" s="14">
        <v>200</v>
      </c>
    </row>
    <row r="345" spans="1:8">
      <c r="A345" s="15">
        <v>43325</v>
      </c>
      <c r="B345" s="14">
        <v>5</v>
      </c>
      <c r="C345" s="14" t="s">
        <v>1834</v>
      </c>
      <c r="D345" s="14" t="s">
        <v>474</v>
      </c>
      <c r="E345" s="14">
        <v>9702957630</v>
      </c>
      <c r="F345" s="14" t="s">
        <v>4012</v>
      </c>
      <c r="G345" s="14" t="s">
        <v>4015</v>
      </c>
      <c r="H345" s="14">
        <v>200</v>
      </c>
    </row>
    <row r="346" spans="1:8">
      <c r="A346" s="15">
        <v>43385</v>
      </c>
      <c r="B346" s="14">
        <v>2</v>
      </c>
      <c r="C346" s="14" t="s">
        <v>2519</v>
      </c>
      <c r="D346" s="14" t="s">
        <v>41</v>
      </c>
      <c r="E346" s="14">
        <v>8975606616</v>
      </c>
      <c r="F346" s="14" t="s">
        <v>4012</v>
      </c>
      <c r="G346" s="14" t="s">
        <v>4015</v>
      </c>
      <c r="H346" s="14">
        <v>200</v>
      </c>
    </row>
    <row r="347" spans="1:8">
      <c r="A347" s="15">
        <v>43385</v>
      </c>
      <c r="B347" s="14">
        <v>7</v>
      </c>
      <c r="C347" s="14" t="s">
        <v>1910</v>
      </c>
      <c r="D347" s="14" t="s">
        <v>1493</v>
      </c>
      <c r="E347" s="14">
        <v>8999443937</v>
      </c>
      <c r="F347" s="14" t="s">
        <v>4012</v>
      </c>
      <c r="G347" s="14" t="s">
        <v>4015</v>
      </c>
      <c r="H347" s="14">
        <v>200</v>
      </c>
    </row>
    <row r="348" spans="1:8">
      <c r="A348" s="15">
        <v>43334</v>
      </c>
      <c r="B348" s="14">
        <v>3</v>
      </c>
      <c r="C348" s="14" t="s">
        <v>1401</v>
      </c>
      <c r="D348" s="14" t="s">
        <v>44</v>
      </c>
      <c r="E348" s="14">
        <v>9096717767</v>
      </c>
      <c r="F348" s="14" t="s">
        <v>4012</v>
      </c>
      <c r="G348" s="14" t="s">
        <v>4349</v>
      </c>
      <c r="H348" s="14">
        <v>200</v>
      </c>
    </row>
    <row r="349" spans="1:8">
      <c r="A349" s="15">
        <v>43217</v>
      </c>
      <c r="B349" s="14">
        <v>8</v>
      </c>
      <c r="C349" s="14" t="s">
        <v>631</v>
      </c>
      <c r="D349" s="14" t="s">
        <v>538</v>
      </c>
      <c r="E349" s="14">
        <v>9764382200</v>
      </c>
      <c r="F349" s="14" t="s">
        <v>4012</v>
      </c>
      <c r="G349" s="14" t="s">
        <v>4349</v>
      </c>
      <c r="H349" s="14">
        <v>200</v>
      </c>
    </row>
    <row r="350" spans="1:8">
      <c r="A350" s="15">
        <v>43217</v>
      </c>
      <c r="B350" s="14">
        <v>11</v>
      </c>
      <c r="C350" s="14" t="s">
        <v>636</v>
      </c>
      <c r="D350" s="14" t="s">
        <v>44</v>
      </c>
      <c r="E350" s="14">
        <v>9764418108</v>
      </c>
      <c r="F350" s="14" t="s">
        <v>4012</v>
      </c>
      <c r="G350" s="14" t="s">
        <v>4349</v>
      </c>
      <c r="H350" s="14">
        <v>200</v>
      </c>
    </row>
    <row r="351" spans="1:8">
      <c r="A351" s="15">
        <v>43222</v>
      </c>
      <c r="B351" s="14">
        <v>8</v>
      </c>
      <c r="C351" s="14" t="s">
        <v>705</v>
      </c>
      <c r="D351" s="14" t="s">
        <v>253</v>
      </c>
      <c r="E351" s="14">
        <v>9657472274</v>
      </c>
      <c r="F351" s="14" t="s">
        <v>4012</v>
      </c>
      <c r="G351" s="14" t="s">
        <v>4349</v>
      </c>
      <c r="H351" s="14">
        <v>200</v>
      </c>
    </row>
    <row r="352" spans="1:8">
      <c r="A352" s="15">
        <v>43287</v>
      </c>
      <c r="B352" s="14">
        <v>6</v>
      </c>
      <c r="C352" s="14" t="s">
        <v>1045</v>
      </c>
      <c r="D352" s="14" t="s">
        <v>41</v>
      </c>
      <c r="E352" s="14">
        <v>9172554646</v>
      </c>
      <c r="F352" s="14" t="s">
        <v>4012</v>
      </c>
      <c r="G352" s="14" t="s">
        <v>4349</v>
      </c>
      <c r="H352" s="14">
        <v>200</v>
      </c>
    </row>
    <row r="353" spans="1:8">
      <c r="A353" s="15">
        <v>43289</v>
      </c>
      <c r="B353" s="14">
        <v>5</v>
      </c>
      <c r="C353" s="14" t="s">
        <v>1404</v>
      </c>
      <c r="D353" s="14" t="s">
        <v>1405</v>
      </c>
      <c r="E353" s="14">
        <v>9881373054</v>
      </c>
      <c r="F353" s="14" t="s">
        <v>4012</v>
      </c>
      <c r="G353" s="14" t="s">
        <v>4349</v>
      </c>
      <c r="H353" s="14">
        <v>200</v>
      </c>
    </row>
    <row r="354" spans="1:8">
      <c r="A354" s="15">
        <v>43292</v>
      </c>
      <c r="B354" s="14">
        <v>4</v>
      </c>
      <c r="C354" s="14" t="s">
        <v>1423</v>
      </c>
      <c r="D354" s="14" t="s">
        <v>1424</v>
      </c>
      <c r="E354" s="14">
        <v>7517881739</v>
      </c>
      <c r="F354" s="14" t="s">
        <v>4012</v>
      </c>
      <c r="G354" s="14" t="s">
        <v>4349</v>
      </c>
      <c r="H354" s="14">
        <v>200</v>
      </c>
    </row>
    <row r="355" spans="1:8">
      <c r="A355" s="15">
        <v>43293</v>
      </c>
      <c r="B355" s="14">
        <v>3</v>
      </c>
      <c r="C355" s="14" t="s">
        <v>1434</v>
      </c>
      <c r="D355" s="14" t="s">
        <v>295</v>
      </c>
      <c r="E355" s="14">
        <v>7769989726</v>
      </c>
      <c r="F355" s="14" t="s">
        <v>4012</v>
      </c>
      <c r="G355" s="14" t="s">
        <v>4349</v>
      </c>
      <c r="H355" s="14">
        <v>200</v>
      </c>
    </row>
    <row r="356" spans="1:8">
      <c r="A356" s="15">
        <v>43295</v>
      </c>
      <c r="B356" s="14">
        <v>11</v>
      </c>
      <c r="C356" s="14" t="s">
        <v>1470</v>
      </c>
      <c r="D356" s="14" t="s">
        <v>363</v>
      </c>
      <c r="E356" s="14">
        <v>8484066031</v>
      </c>
      <c r="F356" s="14" t="s">
        <v>4012</v>
      </c>
      <c r="G356" s="14" t="s">
        <v>4349</v>
      </c>
      <c r="H356" s="14">
        <v>200</v>
      </c>
    </row>
    <row r="357" spans="1:8">
      <c r="A357" s="15">
        <v>43298</v>
      </c>
      <c r="B357" s="14">
        <v>7</v>
      </c>
      <c r="C357" s="14" t="s">
        <v>1103</v>
      </c>
      <c r="D357" s="14" t="s">
        <v>248</v>
      </c>
      <c r="E357" s="14">
        <v>8698551750</v>
      </c>
      <c r="F357" s="14" t="s">
        <v>4012</v>
      </c>
      <c r="G357" s="14" t="s">
        <v>4349</v>
      </c>
      <c r="H357" s="14">
        <v>200</v>
      </c>
    </row>
    <row r="358" spans="1:8">
      <c r="A358" s="15">
        <v>43302</v>
      </c>
      <c r="B358" s="14">
        <v>1</v>
      </c>
      <c r="C358" s="14" t="s">
        <v>1560</v>
      </c>
      <c r="D358" s="14" t="s">
        <v>1561</v>
      </c>
      <c r="E358" s="14">
        <v>7030308215</v>
      </c>
      <c r="F358" s="14" t="s">
        <v>4012</v>
      </c>
      <c r="G358" s="14" t="s">
        <v>4349</v>
      </c>
      <c r="H358" s="14">
        <v>200</v>
      </c>
    </row>
    <row r="359" spans="1:8">
      <c r="A359" s="15">
        <v>43306</v>
      </c>
      <c r="B359" s="14">
        <v>5</v>
      </c>
      <c r="C359" s="14" t="s">
        <v>1240</v>
      </c>
      <c r="D359" s="14" t="s">
        <v>168</v>
      </c>
      <c r="E359" s="14">
        <v>9822927676</v>
      </c>
      <c r="F359" s="14" t="s">
        <v>4012</v>
      </c>
      <c r="G359" s="14" t="s">
        <v>4349</v>
      </c>
      <c r="H359" s="14">
        <v>200</v>
      </c>
    </row>
    <row r="360" spans="1:8">
      <c r="A360" s="15">
        <v>43306</v>
      </c>
      <c r="B360" s="14">
        <v>7</v>
      </c>
      <c r="C360" s="14" t="s">
        <v>892</v>
      </c>
      <c r="D360" s="14" t="s">
        <v>890</v>
      </c>
      <c r="E360" s="14">
        <v>8805434710</v>
      </c>
      <c r="F360" s="14" t="s">
        <v>4012</v>
      </c>
      <c r="G360" s="14" t="s">
        <v>4349</v>
      </c>
      <c r="H360" s="14">
        <v>200</v>
      </c>
    </row>
    <row r="361" spans="1:8">
      <c r="A361" s="15">
        <v>43306</v>
      </c>
      <c r="B361" s="14">
        <v>9</v>
      </c>
      <c r="C361" s="14" t="s">
        <v>1611</v>
      </c>
      <c r="D361" s="14" t="s">
        <v>1612</v>
      </c>
      <c r="E361" s="14">
        <v>7028713640</v>
      </c>
      <c r="F361" s="14" t="s">
        <v>4012</v>
      </c>
      <c r="G361" s="14" t="s">
        <v>4349</v>
      </c>
      <c r="H361" s="14">
        <v>200</v>
      </c>
    </row>
    <row r="362" spans="1:8">
      <c r="A362" s="15">
        <v>43306</v>
      </c>
      <c r="B362" s="14">
        <v>10</v>
      </c>
      <c r="C362" s="14" t="s">
        <v>1613</v>
      </c>
      <c r="D362" s="14" t="s">
        <v>579</v>
      </c>
      <c r="E362" s="14">
        <v>9145613183</v>
      </c>
      <c r="F362" s="14" t="s">
        <v>4012</v>
      </c>
      <c r="G362" s="14" t="s">
        <v>4349</v>
      </c>
      <c r="H362" s="14">
        <v>200</v>
      </c>
    </row>
    <row r="363" spans="1:8">
      <c r="A363" s="15">
        <v>43306</v>
      </c>
      <c r="B363" s="14">
        <v>12</v>
      </c>
      <c r="C363" s="14" t="s">
        <v>1000</v>
      </c>
      <c r="D363" s="14" t="s">
        <v>1615</v>
      </c>
      <c r="E363" s="14">
        <v>8600710999</v>
      </c>
      <c r="F363" s="14" t="s">
        <v>4012</v>
      </c>
      <c r="G363" s="14" t="s">
        <v>4349</v>
      </c>
      <c r="H363" s="14">
        <v>200</v>
      </c>
    </row>
    <row r="364" spans="1:8">
      <c r="A364" s="15">
        <v>43306</v>
      </c>
      <c r="B364" s="14">
        <v>17</v>
      </c>
      <c r="C364" s="14" t="s">
        <v>1620</v>
      </c>
      <c r="D364" s="14" t="s">
        <v>928</v>
      </c>
      <c r="E364" s="14">
        <v>8308940927</v>
      </c>
      <c r="F364" s="14" t="s">
        <v>4012</v>
      </c>
      <c r="G364" s="14" t="s">
        <v>4349</v>
      </c>
      <c r="H364" s="14">
        <v>200</v>
      </c>
    </row>
    <row r="365" spans="1:8">
      <c r="A365" s="15">
        <v>43311</v>
      </c>
      <c r="B365" s="14">
        <v>3</v>
      </c>
      <c r="C365" s="14" t="s">
        <v>1663</v>
      </c>
      <c r="D365" s="14" t="s">
        <v>474</v>
      </c>
      <c r="E365" s="14">
        <v>9657003243</v>
      </c>
      <c r="F365" s="14" t="s">
        <v>4012</v>
      </c>
      <c r="G365" s="14" t="s">
        <v>4349</v>
      </c>
      <c r="H365" s="14">
        <v>200</v>
      </c>
    </row>
    <row r="366" spans="1:8">
      <c r="A366" s="15">
        <v>43312</v>
      </c>
      <c r="B366" s="14">
        <v>5</v>
      </c>
      <c r="C366" s="14" t="s">
        <v>1681</v>
      </c>
      <c r="D366" s="14" t="s">
        <v>1682</v>
      </c>
      <c r="E366" s="14">
        <v>8459689404</v>
      </c>
      <c r="F366" s="14" t="s">
        <v>4012</v>
      </c>
      <c r="G366" s="14" t="s">
        <v>4349</v>
      </c>
      <c r="H366" s="14">
        <v>200</v>
      </c>
    </row>
    <row r="367" spans="1:8">
      <c r="A367" s="15">
        <v>43314</v>
      </c>
      <c r="B367" s="14">
        <v>4</v>
      </c>
      <c r="C367" s="14" t="s">
        <v>1306</v>
      </c>
      <c r="D367" s="14" t="s">
        <v>1424</v>
      </c>
      <c r="E367" s="14">
        <v>7756002819</v>
      </c>
      <c r="F367" s="14" t="s">
        <v>4012</v>
      </c>
      <c r="G367" s="14" t="s">
        <v>4349</v>
      </c>
      <c r="H367" s="14">
        <v>200</v>
      </c>
    </row>
    <row r="368" spans="1:8">
      <c r="A368" s="15">
        <v>43314</v>
      </c>
      <c r="B368" s="14">
        <v>8</v>
      </c>
      <c r="C368" s="14" t="s">
        <v>1712</v>
      </c>
      <c r="D368" s="14" t="s">
        <v>377</v>
      </c>
      <c r="E368" s="14">
        <v>9730725152</v>
      </c>
      <c r="F368" s="14" t="s">
        <v>4012</v>
      </c>
      <c r="G368" s="14" t="s">
        <v>4349</v>
      </c>
      <c r="H368" s="14">
        <v>200</v>
      </c>
    </row>
    <row r="369" spans="1:8">
      <c r="A369" s="15">
        <v>43314</v>
      </c>
      <c r="B369" s="14">
        <v>10</v>
      </c>
      <c r="C369" s="14" t="s">
        <v>1714</v>
      </c>
      <c r="D369" s="14" t="s">
        <v>538</v>
      </c>
      <c r="E369" s="14">
        <v>8999661988</v>
      </c>
      <c r="F369" s="14" t="s">
        <v>4012</v>
      </c>
      <c r="G369" s="14" t="s">
        <v>4349</v>
      </c>
      <c r="H369" s="14">
        <v>200</v>
      </c>
    </row>
    <row r="370" spans="1:8">
      <c r="A370" s="15">
        <v>43323</v>
      </c>
      <c r="B370" s="14">
        <v>11</v>
      </c>
      <c r="C370" s="14" t="s">
        <v>1826</v>
      </c>
      <c r="D370" s="14" t="s">
        <v>1760</v>
      </c>
      <c r="E370" s="14">
        <v>8888364588</v>
      </c>
      <c r="F370" s="14" t="s">
        <v>4012</v>
      </c>
      <c r="G370" s="14" t="s">
        <v>4349</v>
      </c>
      <c r="H370" s="14">
        <v>200</v>
      </c>
    </row>
    <row r="371" spans="1:8">
      <c r="A371" s="15">
        <v>43342</v>
      </c>
      <c r="B371" s="14">
        <v>5</v>
      </c>
      <c r="C371" s="14" t="s">
        <v>1164</v>
      </c>
      <c r="D371" s="14" t="s">
        <v>224</v>
      </c>
      <c r="E371" s="14">
        <v>8378962299</v>
      </c>
      <c r="F371" s="14" t="s">
        <v>4012</v>
      </c>
      <c r="G371" s="14" t="s">
        <v>4349</v>
      </c>
      <c r="H371" s="14">
        <v>200</v>
      </c>
    </row>
    <row r="372" spans="1:8">
      <c r="A372" s="15">
        <v>43350</v>
      </c>
      <c r="B372" s="14">
        <v>12</v>
      </c>
      <c r="C372" s="14" t="s">
        <v>1231</v>
      </c>
      <c r="D372" s="14" t="s">
        <v>538</v>
      </c>
      <c r="E372" s="14">
        <v>7038591277</v>
      </c>
      <c r="F372" s="14" t="s">
        <v>4012</v>
      </c>
      <c r="G372" s="14" t="s">
        <v>4349</v>
      </c>
      <c r="H372" s="14">
        <v>200</v>
      </c>
    </row>
    <row r="373" spans="1:8">
      <c r="A373" s="15">
        <v>43368</v>
      </c>
      <c r="B373" s="14">
        <v>8</v>
      </c>
      <c r="C373" s="14" t="s">
        <v>355</v>
      </c>
      <c r="D373" s="14" t="s">
        <v>41</v>
      </c>
      <c r="E373" s="14">
        <v>9890830169</v>
      </c>
      <c r="F373" s="14" t="s">
        <v>4012</v>
      </c>
      <c r="G373" s="14" t="s">
        <v>4349</v>
      </c>
      <c r="H373" s="14">
        <v>200</v>
      </c>
    </row>
    <row r="374" spans="1:8">
      <c r="A374" s="16">
        <v>43448</v>
      </c>
      <c r="B374" s="14">
        <v>11</v>
      </c>
      <c r="C374" s="14" t="s">
        <v>2998</v>
      </c>
      <c r="D374" s="14" t="s">
        <v>2307</v>
      </c>
      <c r="E374" s="14">
        <v>9763167799</v>
      </c>
      <c r="F374" s="14" t="s">
        <v>4012</v>
      </c>
      <c r="G374" s="14" t="s">
        <v>4349</v>
      </c>
      <c r="H374" s="14">
        <v>200</v>
      </c>
    </row>
    <row r="375" spans="1:8">
      <c r="A375" s="16">
        <v>43452</v>
      </c>
      <c r="B375" s="14">
        <v>6</v>
      </c>
      <c r="C375" s="14" t="s">
        <v>3020</v>
      </c>
      <c r="D375" s="14" t="s">
        <v>3043</v>
      </c>
      <c r="E375" s="14">
        <v>7447256835</v>
      </c>
      <c r="F375" s="14" t="s">
        <v>4012</v>
      </c>
      <c r="G375" s="14" t="s">
        <v>4349</v>
      </c>
      <c r="H375" s="14">
        <v>200</v>
      </c>
    </row>
    <row r="376" spans="1:8">
      <c r="A376" s="16">
        <v>43453</v>
      </c>
      <c r="B376" s="14">
        <v>1</v>
      </c>
      <c r="C376" s="14" t="s">
        <v>3024</v>
      </c>
      <c r="D376" s="14" t="s">
        <v>908</v>
      </c>
      <c r="E376" s="14">
        <v>9763702323</v>
      </c>
      <c r="F376" s="14" t="s">
        <v>4012</v>
      </c>
      <c r="G376" s="14" t="s">
        <v>4349</v>
      </c>
      <c r="H376" s="14">
        <v>200</v>
      </c>
    </row>
    <row r="377" spans="1:8">
      <c r="A377" s="16">
        <v>43453</v>
      </c>
      <c r="B377" s="14">
        <v>6</v>
      </c>
      <c r="C377" s="14" t="s">
        <v>1559</v>
      </c>
      <c r="D377" s="14" t="s">
        <v>696</v>
      </c>
      <c r="E377" s="14">
        <v>7038039313</v>
      </c>
      <c r="F377" s="14" t="s">
        <v>4012</v>
      </c>
      <c r="G377" s="14" t="s">
        <v>4349</v>
      </c>
      <c r="H377" s="14">
        <v>200</v>
      </c>
    </row>
    <row r="378" spans="1:8">
      <c r="A378" s="16">
        <v>43457</v>
      </c>
      <c r="B378" s="14">
        <v>9</v>
      </c>
      <c r="C378" s="14" t="s">
        <v>3053</v>
      </c>
      <c r="D378" s="14" t="s">
        <v>474</v>
      </c>
      <c r="E378" s="14">
        <v>8806794560</v>
      </c>
      <c r="F378" s="14" t="s">
        <v>4012</v>
      </c>
      <c r="G378" s="14" t="s">
        <v>4349</v>
      </c>
      <c r="H378" s="14">
        <v>200</v>
      </c>
    </row>
    <row r="379" spans="1:8">
      <c r="A379" s="16">
        <v>43557</v>
      </c>
      <c r="B379" s="14">
        <v>5</v>
      </c>
      <c r="C379" s="14" t="s">
        <v>4004</v>
      </c>
      <c r="D379" s="14" t="s">
        <v>41</v>
      </c>
      <c r="E379" s="14">
        <v>9823868033</v>
      </c>
      <c r="F379" s="14" t="s">
        <v>4012</v>
      </c>
      <c r="G379" s="14" t="s">
        <v>4349</v>
      </c>
    </row>
    <row r="380" spans="1:8">
      <c r="A380" s="15">
        <v>43278</v>
      </c>
      <c r="B380" s="14">
        <v>1</v>
      </c>
      <c r="C380" s="14" t="s">
        <v>975</v>
      </c>
      <c r="D380" s="14" t="s">
        <v>245</v>
      </c>
      <c r="E380" s="14">
        <v>9970714201</v>
      </c>
      <c r="F380" s="14" t="s">
        <v>4012</v>
      </c>
      <c r="G380" s="14" t="s">
        <v>4349</v>
      </c>
      <c r="H380" s="14">
        <v>200</v>
      </c>
    </row>
    <row r="381" spans="1:8">
      <c r="A381" s="13">
        <v>43197</v>
      </c>
      <c r="B381" s="14">
        <v>6</v>
      </c>
      <c r="C381" s="14" t="s">
        <v>194</v>
      </c>
      <c r="D381" s="14" t="s">
        <v>233</v>
      </c>
      <c r="E381" s="14">
        <v>7350116399</v>
      </c>
      <c r="F381" s="14" t="s">
        <v>4012</v>
      </c>
      <c r="G381" s="14" t="s">
        <v>4015</v>
      </c>
      <c r="H381" s="14">
        <v>200</v>
      </c>
    </row>
    <row r="382" spans="1:8">
      <c r="A382" s="13">
        <v>43197</v>
      </c>
      <c r="B382" s="14">
        <v>7</v>
      </c>
      <c r="C382" s="14" t="s">
        <v>273</v>
      </c>
      <c r="D382" s="14" t="s">
        <v>233</v>
      </c>
      <c r="E382" s="14">
        <v>7350116399</v>
      </c>
      <c r="F382" s="14" t="s">
        <v>4012</v>
      </c>
      <c r="G382" s="14" t="s">
        <v>4015</v>
      </c>
      <c r="H382" s="14">
        <v>200</v>
      </c>
    </row>
    <row r="383" spans="1:8">
      <c r="A383" s="13">
        <v>43199</v>
      </c>
      <c r="B383" s="14">
        <v>12</v>
      </c>
      <c r="C383" s="14" t="s">
        <v>290</v>
      </c>
      <c r="D383" s="14" t="s">
        <v>98</v>
      </c>
      <c r="E383" s="14">
        <v>9552494170</v>
      </c>
      <c r="F383" s="14" t="s">
        <v>4012</v>
      </c>
      <c r="G383" s="14" t="s">
        <v>4015</v>
      </c>
      <c r="H383" s="14">
        <v>200</v>
      </c>
    </row>
    <row r="384" spans="1:8">
      <c r="A384" s="13">
        <v>43201</v>
      </c>
      <c r="B384" s="14">
        <v>2</v>
      </c>
      <c r="C384" s="14" t="s">
        <v>335</v>
      </c>
      <c r="D384" s="14" t="s">
        <v>224</v>
      </c>
      <c r="E384" s="14">
        <v>8177813646</v>
      </c>
      <c r="F384" s="14" t="s">
        <v>4012</v>
      </c>
      <c r="G384" s="14" t="s">
        <v>4015</v>
      </c>
      <c r="H384" s="14">
        <v>200</v>
      </c>
    </row>
    <row r="385" spans="1:8">
      <c r="A385" s="13">
        <v>43203</v>
      </c>
      <c r="B385" s="14">
        <v>2</v>
      </c>
      <c r="C385" s="14" t="s">
        <v>419</v>
      </c>
      <c r="D385" s="14" t="s">
        <v>334</v>
      </c>
      <c r="E385" s="14">
        <v>7719880707</v>
      </c>
      <c r="F385" s="14" t="s">
        <v>4012</v>
      </c>
      <c r="G385" s="14" t="s">
        <v>4015</v>
      </c>
      <c r="H385" s="14">
        <v>200</v>
      </c>
    </row>
    <row r="386" spans="1:8">
      <c r="A386" s="13">
        <v>43204</v>
      </c>
      <c r="B386" s="14">
        <v>2</v>
      </c>
      <c r="C386" s="14" t="s">
        <v>425</v>
      </c>
      <c r="D386" s="14" t="s">
        <v>245</v>
      </c>
      <c r="E386" s="14">
        <v>8446111196</v>
      </c>
      <c r="F386" s="14" t="s">
        <v>4012</v>
      </c>
      <c r="G386" s="14" t="s">
        <v>4015</v>
      </c>
      <c r="H386" s="14">
        <v>200</v>
      </c>
    </row>
    <row r="387" spans="1:8">
      <c r="A387" s="15">
        <v>43213</v>
      </c>
      <c r="B387" s="14">
        <v>7</v>
      </c>
      <c r="C387" s="14" t="s">
        <v>376</v>
      </c>
      <c r="D387" s="14" t="s">
        <v>60</v>
      </c>
      <c r="E387" s="14">
        <v>9762132020</v>
      </c>
      <c r="F387" s="14" t="s">
        <v>4012</v>
      </c>
      <c r="G387" s="14" t="s">
        <v>4015</v>
      </c>
      <c r="H387" s="14">
        <v>200</v>
      </c>
    </row>
    <row r="388" spans="1:8">
      <c r="A388" s="15">
        <v>43225</v>
      </c>
      <c r="B388" s="14">
        <v>8</v>
      </c>
      <c r="C388" s="14" t="s">
        <v>745</v>
      </c>
      <c r="D388" s="14" t="s">
        <v>634</v>
      </c>
      <c r="E388" s="14">
        <v>9689786013</v>
      </c>
      <c r="F388" s="14" t="s">
        <v>4012</v>
      </c>
      <c r="G388" s="14" t="s">
        <v>4015</v>
      </c>
      <c r="H388" s="14">
        <v>200</v>
      </c>
    </row>
    <row r="389" spans="1:8">
      <c r="A389" s="15">
        <v>43225</v>
      </c>
      <c r="B389" s="14">
        <v>13</v>
      </c>
      <c r="C389" s="14" t="s">
        <v>751</v>
      </c>
      <c r="D389" s="14" t="s">
        <v>474</v>
      </c>
      <c r="E389" s="14">
        <v>7795944701</v>
      </c>
      <c r="F389" s="14" t="s">
        <v>4012</v>
      </c>
      <c r="G389" s="14" t="s">
        <v>4015</v>
      </c>
      <c r="H389" s="14">
        <v>200</v>
      </c>
    </row>
    <row r="390" spans="1:8">
      <c r="A390" s="15">
        <v>43234</v>
      </c>
      <c r="B390" s="14">
        <v>5</v>
      </c>
      <c r="C390" s="14" t="s">
        <v>819</v>
      </c>
      <c r="D390" s="14" t="s">
        <v>117</v>
      </c>
      <c r="E390" s="14">
        <v>9850506092</v>
      </c>
      <c r="F390" s="14" t="s">
        <v>4012</v>
      </c>
      <c r="G390" s="14" t="s">
        <v>4015</v>
      </c>
      <c r="H390" s="14">
        <v>200</v>
      </c>
    </row>
    <row r="391" spans="1:8">
      <c r="A391" s="15">
        <v>43237</v>
      </c>
      <c r="B391" s="14">
        <v>3</v>
      </c>
      <c r="C391" s="14" t="s">
        <v>845</v>
      </c>
      <c r="D391" s="14" t="s">
        <v>41</v>
      </c>
      <c r="E391" s="14">
        <v>9637305484</v>
      </c>
      <c r="F391" s="14" t="s">
        <v>4012</v>
      </c>
      <c r="G391" s="14" t="s">
        <v>4015</v>
      </c>
      <c r="H391" s="14">
        <v>200</v>
      </c>
    </row>
    <row r="392" spans="1:8">
      <c r="A392" s="15">
        <v>43238</v>
      </c>
      <c r="B392" s="14">
        <v>6</v>
      </c>
      <c r="C392" s="14" t="s">
        <v>618</v>
      </c>
      <c r="D392" s="14" t="s">
        <v>25</v>
      </c>
      <c r="E392" s="14">
        <v>9657787949</v>
      </c>
      <c r="F392" s="14" t="s">
        <v>4012</v>
      </c>
      <c r="G392" s="14" t="s">
        <v>4015</v>
      </c>
      <c r="H392" s="14">
        <v>200</v>
      </c>
    </row>
    <row r="393" spans="1:8">
      <c r="A393" s="15">
        <v>43239</v>
      </c>
      <c r="B393" s="14">
        <v>2</v>
      </c>
      <c r="C393" s="14" t="s">
        <v>877</v>
      </c>
      <c r="D393" s="14" t="s">
        <v>177</v>
      </c>
      <c r="E393" s="14">
        <v>9762910661</v>
      </c>
      <c r="F393" s="14" t="s">
        <v>4012</v>
      </c>
      <c r="G393" s="14" t="s">
        <v>4015</v>
      </c>
      <c r="H393" s="14">
        <v>200</v>
      </c>
    </row>
    <row r="394" spans="1:8">
      <c r="A394" s="15">
        <v>43242</v>
      </c>
      <c r="B394" s="14">
        <v>2</v>
      </c>
      <c r="C394" s="14" t="s">
        <v>914</v>
      </c>
      <c r="D394" s="14" t="s">
        <v>915</v>
      </c>
      <c r="E394" s="14">
        <v>7774986321</v>
      </c>
      <c r="F394" s="14" t="s">
        <v>4012</v>
      </c>
      <c r="G394" s="14" t="s">
        <v>4015</v>
      </c>
      <c r="H394" s="14">
        <v>200</v>
      </c>
    </row>
    <row r="395" spans="1:8">
      <c r="A395" s="15">
        <v>43242</v>
      </c>
      <c r="B395" s="14">
        <v>7</v>
      </c>
      <c r="C395" s="14" t="s">
        <v>919</v>
      </c>
      <c r="D395" s="14" t="s">
        <v>890</v>
      </c>
      <c r="E395" s="14">
        <v>9665311445</v>
      </c>
      <c r="F395" s="14" t="s">
        <v>4012</v>
      </c>
      <c r="G395" s="14" t="s">
        <v>4015</v>
      </c>
      <c r="H395" s="14">
        <v>200</v>
      </c>
    </row>
    <row r="396" spans="1:8">
      <c r="A396" s="15">
        <v>43243</v>
      </c>
      <c r="B396" s="14">
        <v>5</v>
      </c>
      <c r="C396" s="14" t="s">
        <v>927</v>
      </c>
      <c r="D396" s="14" t="s">
        <v>928</v>
      </c>
      <c r="E396" s="14">
        <v>9763544316</v>
      </c>
      <c r="F396" s="14" t="s">
        <v>4012</v>
      </c>
      <c r="G396" s="14" t="s">
        <v>4015</v>
      </c>
      <c r="H396" s="14">
        <v>200</v>
      </c>
    </row>
    <row r="397" spans="1:8">
      <c r="A397" s="15">
        <v>43255</v>
      </c>
      <c r="B397" s="14">
        <v>5</v>
      </c>
      <c r="C397" s="14" t="s">
        <v>1045</v>
      </c>
      <c r="D397" s="14" t="s">
        <v>41</v>
      </c>
      <c r="E397" s="14">
        <v>7887944646</v>
      </c>
      <c r="F397" s="14" t="s">
        <v>4012</v>
      </c>
      <c r="G397" s="14" t="s">
        <v>4015</v>
      </c>
      <c r="H397" s="14">
        <v>200</v>
      </c>
    </row>
    <row r="398" spans="1:8">
      <c r="A398" s="15">
        <v>43267</v>
      </c>
      <c r="B398" s="14">
        <v>9</v>
      </c>
      <c r="C398" s="14" t="s">
        <v>1195</v>
      </c>
      <c r="D398" s="14" t="s">
        <v>26</v>
      </c>
      <c r="E398" s="14">
        <v>9823624073</v>
      </c>
      <c r="F398" s="14" t="s">
        <v>4012</v>
      </c>
      <c r="G398" s="14" t="s">
        <v>4015</v>
      </c>
      <c r="H398" s="14">
        <v>200</v>
      </c>
    </row>
    <row r="399" spans="1:8">
      <c r="A399" s="15">
        <v>43271</v>
      </c>
      <c r="B399" s="14">
        <v>3</v>
      </c>
      <c r="C399" s="14" t="s">
        <v>883</v>
      </c>
      <c r="D399" s="14" t="s">
        <v>50</v>
      </c>
      <c r="E399" s="14">
        <v>8605040360</v>
      </c>
      <c r="F399" s="14" t="s">
        <v>4012</v>
      </c>
      <c r="G399" s="14" t="s">
        <v>4015</v>
      </c>
      <c r="H399" s="14">
        <v>200</v>
      </c>
    </row>
    <row r="400" spans="1:8">
      <c r="A400" s="15">
        <v>43276</v>
      </c>
      <c r="B400" s="14">
        <v>3</v>
      </c>
      <c r="C400" s="14" t="s">
        <v>822</v>
      </c>
      <c r="D400" s="14" t="s">
        <v>890</v>
      </c>
      <c r="E400" s="14">
        <v>8805434710</v>
      </c>
      <c r="F400" s="14" t="s">
        <v>4012</v>
      </c>
      <c r="G400" s="14" t="s">
        <v>4015</v>
      </c>
      <c r="H400" s="14">
        <v>200</v>
      </c>
    </row>
    <row r="401" spans="1:8">
      <c r="A401" s="15">
        <v>43276</v>
      </c>
      <c r="B401" s="14">
        <v>7</v>
      </c>
      <c r="C401" s="14" t="s">
        <v>1266</v>
      </c>
      <c r="D401" s="14" t="s">
        <v>119</v>
      </c>
      <c r="E401" s="14">
        <v>9922163505</v>
      </c>
      <c r="F401" s="14" t="s">
        <v>4012</v>
      </c>
      <c r="G401" s="14" t="s">
        <v>4015</v>
      </c>
      <c r="H401" s="14">
        <v>200</v>
      </c>
    </row>
    <row r="402" spans="1:8">
      <c r="A402" s="15">
        <v>43285</v>
      </c>
      <c r="B402" s="14">
        <v>5</v>
      </c>
      <c r="C402" s="14" t="s">
        <v>1336</v>
      </c>
      <c r="D402" s="14" t="s">
        <v>248</v>
      </c>
      <c r="E402" s="14">
        <v>7840923685</v>
      </c>
      <c r="F402" s="14" t="s">
        <v>4012</v>
      </c>
      <c r="G402" s="14" t="s">
        <v>4015</v>
      </c>
      <c r="H402" s="14">
        <v>200</v>
      </c>
    </row>
    <row r="403" spans="1:8">
      <c r="A403" s="15">
        <v>43369</v>
      </c>
      <c r="B403" s="14">
        <v>5</v>
      </c>
      <c r="C403" s="14" t="s">
        <v>2134</v>
      </c>
      <c r="D403" s="14" t="s">
        <v>60</v>
      </c>
      <c r="E403" s="14">
        <v>9112292624</v>
      </c>
      <c r="F403" s="14" t="s">
        <v>4012</v>
      </c>
      <c r="G403" s="14" t="s">
        <v>4015</v>
      </c>
      <c r="H403" s="14">
        <v>200</v>
      </c>
    </row>
    <row r="404" spans="1:8">
      <c r="A404" s="15">
        <v>43403</v>
      </c>
      <c r="B404" s="14">
        <v>2</v>
      </c>
      <c r="C404" s="14" t="s">
        <v>2413</v>
      </c>
      <c r="D404" s="14" t="s">
        <v>242</v>
      </c>
      <c r="E404" s="14">
        <v>9823026510</v>
      </c>
      <c r="F404" s="14" t="s">
        <v>4012</v>
      </c>
      <c r="G404" s="14" t="s">
        <v>4015</v>
      </c>
      <c r="H404" s="14">
        <v>200</v>
      </c>
    </row>
    <row r="405" spans="1:8">
      <c r="A405" s="15">
        <v>43405</v>
      </c>
      <c r="B405" s="14">
        <v>8</v>
      </c>
      <c r="C405" s="14" t="s">
        <v>2362</v>
      </c>
      <c r="D405" s="14" t="s">
        <v>2356</v>
      </c>
      <c r="E405" s="14">
        <v>8605446135</v>
      </c>
      <c r="F405" s="14" t="s">
        <v>4012</v>
      </c>
      <c r="G405" s="14" t="s">
        <v>4015</v>
      </c>
      <c r="H405" s="14">
        <v>200</v>
      </c>
    </row>
    <row r="406" spans="1:8">
      <c r="A406" s="15">
        <v>43430</v>
      </c>
      <c r="B406" s="14">
        <v>5</v>
      </c>
      <c r="C406" s="14" t="s">
        <v>1026</v>
      </c>
      <c r="D406" s="14" t="s">
        <v>2356</v>
      </c>
      <c r="E406" s="14">
        <v>9545245839</v>
      </c>
      <c r="F406" s="14" t="s">
        <v>4012</v>
      </c>
      <c r="G406" s="14" t="s">
        <v>4015</v>
      </c>
      <c r="H406" s="14">
        <v>200</v>
      </c>
    </row>
    <row r="407" spans="1:8">
      <c r="A407" s="16">
        <v>43489</v>
      </c>
      <c r="B407" s="14">
        <v>7</v>
      </c>
      <c r="C407" s="14" t="s">
        <v>3416</v>
      </c>
      <c r="D407" s="14" t="s">
        <v>224</v>
      </c>
      <c r="E407" s="14">
        <v>8446442135</v>
      </c>
      <c r="F407" s="14" t="s">
        <v>4012</v>
      </c>
      <c r="G407" s="14" t="s">
        <v>4015</v>
      </c>
      <c r="H407" s="14">
        <v>200</v>
      </c>
    </row>
    <row r="408" spans="1:8">
      <c r="A408" s="15">
        <v>43264</v>
      </c>
      <c r="B408" s="14">
        <v>1</v>
      </c>
      <c r="C408" s="14" t="s">
        <v>1145</v>
      </c>
      <c r="D408" s="14" t="s">
        <v>1146</v>
      </c>
      <c r="E408" s="14">
        <v>9623238599</v>
      </c>
      <c r="F408" s="14" t="s">
        <v>4010</v>
      </c>
      <c r="G408" s="14" t="s">
        <v>4015</v>
      </c>
      <c r="H408" s="14">
        <v>200</v>
      </c>
    </row>
    <row r="409" spans="1:8">
      <c r="A409" s="13">
        <v>43199</v>
      </c>
      <c r="B409" s="14">
        <v>9</v>
      </c>
      <c r="C409" s="14" t="s">
        <v>286</v>
      </c>
      <c r="D409" s="14" t="s">
        <v>295</v>
      </c>
      <c r="E409" s="14">
        <v>9922846486</v>
      </c>
      <c r="F409" s="14" t="s">
        <v>4012</v>
      </c>
      <c r="G409" s="14" t="s">
        <v>4349</v>
      </c>
      <c r="H409" s="14">
        <v>200</v>
      </c>
    </row>
    <row r="410" spans="1:8">
      <c r="A410" s="13">
        <v>43199</v>
      </c>
      <c r="B410" s="14">
        <v>15</v>
      </c>
      <c r="C410" s="14" t="s">
        <v>293</v>
      </c>
      <c r="D410" s="14" t="s">
        <v>287</v>
      </c>
      <c r="E410" s="14">
        <v>8975239688</v>
      </c>
      <c r="F410" s="14" t="s">
        <v>4012</v>
      </c>
      <c r="G410" s="14" t="s">
        <v>4349</v>
      </c>
      <c r="H410" s="14">
        <v>200</v>
      </c>
    </row>
    <row r="411" spans="1:8">
      <c r="A411" s="13">
        <v>43203</v>
      </c>
      <c r="B411" s="14">
        <v>1</v>
      </c>
      <c r="C411" s="14" t="s">
        <v>418</v>
      </c>
      <c r="D411" s="14" t="s">
        <v>243</v>
      </c>
      <c r="E411" s="14">
        <v>8308309890</v>
      </c>
      <c r="F411" s="14" t="s">
        <v>4012</v>
      </c>
      <c r="G411" s="14" t="s">
        <v>4349</v>
      </c>
      <c r="H411" s="14">
        <v>200</v>
      </c>
    </row>
    <row r="412" spans="1:8">
      <c r="A412" s="13">
        <v>43207</v>
      </c>
      <c r="B412" s="14">
        <v>1</v>
      </c>
      <c r="C412" s="14" t="s">
        <v>465</v>
      </c>
      <c r="D412" s="14" t="s">
        <v>177</v>
      </c>
      <c r="E412" s="14">
        <v>9168289928</v>
      </c>
      <c r="F412" s="14" t="s">
        <v>4012</v>
      </c>
      <c r="G412" s="14" t="s">
        <v>4349</v>
      </c>
      <c r="H412" s="14">
        <v>200</v>
      </c>
    </row>
    <row r="413" spans="1:8">
      <c r="A413" s="15">
        <v>43216</v>
      </c>
      <c r="B413" s="14">
        <v>3</v>
      </c>
      <c r="C413" s="14" t="s">
        <v>604</v>
      </c>
      <c r="D413" s="14" t="s">
        <v>44</v>
      </c>
      <c r="E413" s="14">
        <v>7066230614</v>
      </c>
      <c r="F413" s="14" t="s">
        <v>4012</v>
      </c>
      <c r="G413" s="14" t="s">
        <v>4349</v>
      </c>
      <c r="H413" s="14">
        <v>200</v>
      </c>
    </row>
    <row r="414" spans="1:8">
      <c r="A414" s="15">
        <v>43220</v>
      </c>
      <c r="B414" s="14">
        <v>1</v>
      </c>
      <c r="C414" s="14" t="s">
        <v>663</v>
      </c>
      <c r="D414" s="14" t="s">
        <v>363</v>
      </c>
      <c r="E414" s="14">
        <v>9011429040</v>
      </c>
      <c r="F414" s="14" t="s">
        <v>4012</v>
      </c>
      <c r="G414" s="14" t="s">
        <v>4349</v>
      </c>
      <c r="H414" s="14">
        <v>200</v>
      </c>
    </row>
    <row r="415" spans="1:8">
      <c r="A415" s="15">
        <v>43227</v>
      </c>
      <c r="B415" s="14">
        <v>8</v>
      </c>
      <c r="C415" s="14" t="s">
        <v>764</v>
      </c>
      <c r="D415" s="14" t="s">
        <v>25</v>
      </c>
      <c r="E415" s="14">
        <v>9028798534</v>
      </c>
      <c r="F415" s="14" t="s">
        <v>4012</v>
      </c>
      <c r="G415" s="14" t="s">
        <v>4349</v>
      </c>
      <c r="H415" s="14">
        <v>200</v>
      </c>
    </row>
    <row r="416" spans="1:8">
      <c r="A416" s="15">
        <v>43229</v>
      </c>
      <c r="B416" s="14">
        <v>4</v>
      </c>
      <c r="C416" s="14" t="s">
        <v>781</v>
      </c>
      <c r="D416" s="14" t="s">
        <v>512</v>
      </c>
      <c r="E416" s="14">
        <v>7350892604</v>
      </c>
      <c r="F416" s="14" t="s">
        <v>4012</v>
      </c>
      <c r="G416" s="14" t="s">
        <v>4349</v>
      </c>
      <c r="H416" s="14">
        <v>200</v>
      </c>
    </row>
    <row r="417" spans="1:8">
      <c r="A417" s="15">
        <v>43232</v>
      </c>
      <c r="B417" s="14">
        <v>1</v>
      </c>
      <c r="C417" s="14" t="s">
        <v>797</v>
      </c>
      <c r="D417" s="14" t="s">
        <v>890</v>
      </c>
      <c r="E417" s="14">
        <v>7875633134</v>
      </c>
      <c r="F417" s="14" t="s">
        <v>4012</v>
      </c>
      <c r="G417" s="14" t="s">
        <v>4349</v>
      </c>
      <c r="H417" s="14">
        <v>200</v>
      </c>
    </row>
    <row r="418" spans="1:8">
      <c r="A418" s="15">
        <v>43232</v>
      </c>
      <c r="B418" s="14">
        <v>2</v>
      </c>
      <c r="C418" s="14" t="s">
        <v>43</v>
      </c>
      <c r="D418" s="14" t="s">
        <v>26</v>
      </c>
      <c r="E418" s="14">
        <v>9767672892</v>
      </c>
      <c r="F418" s="14" t="s">
        <v>4012</v>
      </c>
      <c r="G418" s="14" t="s">
        <v>4349</v>
      </c>
      <c r="H418" s="14">
        <v>200</v>
      </c>
    </row>
    <row r="419" spans="1:8">
      <c r="A419" s="15">
        <v>43234</v>
      </c>
      <c r="B419" s="14">
        <v>6</v>
      </c>
      <c r="C419" s="14" t="s">
        <v>820</v>
      </c>
      <c r="D419" s="14" t="s">
        <v>340</v>
      </c>
      <c r="E419" s="14">
        <v>7559370793</v>
      </c>
      <c r="F419" s="14" t="s">
        <v>4012</v>
      </c>
      <c r="G419" s="14" t="s">
        <v>4349</v>
      </c>
      <c r="H419" s="14">
        <v>200</v>
      </c>
    </row>
    <row r="420" spans="1:8">
      <c r="A420" s="15">
        <v>43234</v>
      </c>
      <c r="B420" s="14">
        <v>8</v>
      </c>
      <c r="C420" s="14" t="s">
        <v>419</v>
      </c>
      <c r="D420" s="14" t="s">
        <v>177</v>
      </c>
      <c r="E420" s="14">
        <v>9765490707</v>
      </c>
      <c r="F420" s="14" t="s">
        <v>4012</v>
      </c>
      <c r="G420" s="14" t="s">
        <v>4349</v>
      </c>
      <c r="H420" s="14">
        <v>200</v>
      </c>
    </row>
    <row r="421" spans="1:8">
      <c r="A421" s="15">
        <v>43235</v>
      </c>
      <c r="B421" s="14">
        <v>3</v>
      </c>
      <c r="C421" s="14" t="s">
        <v>425</v>
      </c>
      <c r="D421" s="14" t="s">
        <v>245</v>
      </c>
      <c r="E421" s="14">
        <v>8446111196</v>
      </c>
      <c r="F421" s="14" t="s">
        <v>4012</v>
      </c>
      <c r="G421" s="14" t="s">
        <v>4349</v>
      </c>
      <c r="H421" s="14">
        <v>200</v>
      </c>
    </row>
    <row r="422" spans="1:8">
      <c r="A422" s="15">
        <v>43236</v>
      </c>
      <c r="B422" s="14">
        <v>6</v>
      </c>
      <c r="C422" s="14" t="s">
        <v>836</v>
      </c>
      <c r="D422" s="14" t="s">
        <v>98</v>
      </c>
      <c r="E422" s="14">
        <v>9552494170</v>
      </c>
      <c r="F422" s="14" t="s">
        <v>4012</v>
      </c>
      <c r="G422" s="14" t="s">
        <v>4349</v>
      </c>
      <c r="H422" s="14">
        <v>200</v>
      </c>
    </row>
    <row r="423" spans="1:8">
      <c r="A423" s="15">
        <v>43238</v>
      </c>
      <c r="B423" s="14">
        <v>2</v>
      </c>
      <c r="C423" s="14" t="s">
        <v>397</v>
      </c>
      <c r="D423" s="14" t="s">
        <v>98</v>
      </c>
      <c r="E423" s="14">
        <v>7350543354</v>
      </c>
      <c r="F423" s="14" t="s">
        <v>4012</v>
      </c>
      <c r="G423" s="14" t="s">
        <v>4349</v>
      </c>
      <c r="H423" s="14">
        <v>200</v>
      </c>
    </row>
    <row r="424" spans="1:8">
      <c r="A424" s="15">
        <v>43241</v>
      </c>
      <c r="B424" s="14">
        <v>11</v>
      </c>
      <c r="C424" s="14" t="s">
        <v>895</v>
      </c>
      <c r="D424" s="14" t="s">
        <v>41</v>
      </c>
      <c r="E424" s="14">
        <v>9545407171</v>
      </c>
      <c r="F424" s="14" t="s">
        <v>4012</v>
      </c>
      <c r="G424" s="14" t="s">
        <v>4349</v>
      </c>
      <c r="H424" s="14">
        <v>200</v>
      </c>
    </row>
    <row r="425" spans="1:8">
      <c r="A425" s="15">
        <v>43242</v>
      </c>
      <c r="B425" s="14">
        <v>1</v>
      </c>
      <c r="C425" s="14" t="s">
        <v>376</v>
      </c>
      <c r="D425" s="14" t="s">
        <v>177</v>
      </c>
      <c r="E425" s="14">
        <v>9762132020</v>
      </c>
      <c r="F425" s="14" t="s">
        <v>4012</v>
      </c>
      <c r="G425" s="14" t="s">
        <v>4349</v>
      </c>
      <c r="H425" s="14">
        <v>200</v>
      </c>
    </row>
    <row r="426" spans="1:8">
      <c r="A426" s="15">
        <v>43242</v>
      </c>
      <c r="B426" s="14">
        <v>6</v>
      </c>
      <c r="C426" s="14" t="s">
        <v>918</v>
      </c>
      <c r="D426" s="14" t="s">
        <v>41</v>
      </c>
      <c r="E426" s="14">
        <v>9823452219</v>
      </c>
      <c r="F426" s="14" t="s">
        <v>4012</v>
      </c>
      <c r="G426" s="14" t="s">
        <v>4349</v>
      </c>
      <c r="H426" s="14">
        <v>200</v>
      </c>
    </row>
    <row r="427" spans="1:8">
      <c r="A427" s="15">
        <v>43255</v>
      </c>
      <c r="B427" s="14">
        <v>7</v>
      </c>
      <c r="C427" s="14" t="s">
        <v>1052</v>
      </c>
      <c r="D427" s="14" t="s">
        <v>890</v>
      </c>
      <c r="E427" s="14">
        <v>9764067214</v>
      </c>
      <c r="F427" s="14" t="s">
        <v>4012</v>
      </c>
      <c r="G427" s="14" t="s">
        <v>4349</v>
      </c>
      <c r="H427" s="14">
        <v>200</v>
      </c>
    </row>
    <row r="428" spans="1:8">
      <c r="A428" s="15">
        <v>43256</v>
      </c>
      <c r="B428" s="14">
        <v>1</v>
      </c>
      <c r="C428" s="14" t="s">
        <v>1060</v>
      </c>
      <c r="D428" s="14" t="s">
        <v>41</v>
      </c>
      <c r="E428" s="14">
        <v>9503343354</v>
      </c>
      <c r="F428" s="14" t="s">
        <v>4012</v>
      </c>
      <c r="G428" s="14" t="s">
        <v>4349</v>
      </c>
      <c r="H428" s="14">
        <v>200</v>
      </c>
    </row>
    <row r="429" spans="1:8">
      <c r="A429" s="15">
        <v>43265</v>
      </c>
      <c r="B429" s="14">
        <v>10</v>
      </c>
      <c r="C429" s="14" t="s">
        <v>1167</v>
      </c>
      <c r="D429" s="14" t="s">
        <v>25</v>
      </c>
      <c r="E429" s="14">
        <v>9673868953</v>
      </c>
      <c r="F429" s="14" t="s">
        <v>4012</v>
      </c>
      <c r="G429" s="14" t="s">
        <v>4349</v>
      </c>
      <c r="H429" s="14">
        <v>200</v>
      </c>
    </row>
    <row r="430" spans="1:8">
      <c r="A430" s="15">
        <v>43265</v>
      </c>
      <c r="B430" s="14">
        <v>11</v>
      </c>
      <c r="C430" s="14" t="s">
        <v>1168</v>
      </c>
      <c r="D430" s="14" t="s">
        <v>41</v>
      </c>
      <c r="E430" s="14">
        <v>9960232929</v>
      </c>
      <c r="F430" s="14" t="s">
        <v>4012</v>
      </c>
      <c r="G430" s="14" t="s">
        <v>4349</v>
      </c>
      <c r="H430" s="14">
        <v>200</v>
      </c>
    </row>
    <row r="431" spans="1:8">
      <c r="A431" s="15">
        <v>43267</v>
      </c>
      <c r="B431" s="14">
        <v>4</v>
      </c>
      <c r="C431" s="14" t="s">
        <v>877</v>
      </c>
      <c r="D431" s="14" t="s">
        <v>41</v>
      </c>
      <c r="E431" s="14">
        <v>9762910661</v>
      </c>
      <c r="F431" s="14" t="s">
        <v>4012</v>
      </c>
      <c r="G431" s="14" t="s">
        <v>4349</v>
      </c>
      <c r="H431" s="14">
        <v>200</v>
      </c>
    </row>
    <row r="432" spans="1:8">
      <c r="A432" s="15">
        <v>43267</v>
      </c>
      <c r="B432" s="14">
        <v>7</v>
      </c>
      <c r="C432" s="14" t="s">
        <v>819</v>
      </c>
      <c r="D432" s="14" t="s">
        <v>117</v>
      </c>
      <c r="E432" s="14">
        <v>9850506092</v>
      </c>
      <c r="F432" s="14" t="s">
        <v>4012</v>
      </c>
      <c r="G432" s="14" t="s">
        <v>4349</v>
      </c>
      <c r="H432" s="14">
        <v>200</v>
      </c>
    </row>
    <row r="433" spans="1:8">
      <c r="A433" s="15">
        <v>43285</v>
      </c>
      <c r="B433" s="14">
        <v>2</v>
      </c>
      <c r="C433" s="14" t="s">
        <v>1333</v>
      </c>
      <c r="D433" s="14" t="s">
        <v>41</v>
      </c>
      <c r="E433" s="14">
        <v>8330076755</v>
      </c>
      <c r="F433" s="14" t="s">
        <v>4012</v>
      </c>
      <c r="G433" s="14" t="s">
        <v>4349</v>
      </c>
      <c r="H433" s="14">
        <v>200</v>
      </c>
    </row>
    <row r="434" spans="1:8">
      <c r="A434" s="15">
        <v>43346</v>
      </c>
      <c r="B434" s="14">
        <v>12</v>
      </c>
      <c r="C434" s="14" t="s">
        <v>2042</v>
      </c>
      <c r="D434" s="14" t="s">
        <v>1557</v>
      </c>
      <c r="E434" s="14">
        <v>7218135546</v>
      </c>
      <c r="F434" s="14" t="s">
        <v>4012</v>
      </c>
      <c r="G434" s="14" t="s">
        <v>4349</v>
      </c>
      <c r="H434" s="14">
        <v>200</v>
      </c>
    </row>
    <row r="435" spans="1:8">
      <c r="A435" s="15">
        <v>43347</v>
      </c>
      <c r="B435" s="14">
        <v>6</v>
      </c>
      <c r="C435" s="14" t="s">
        <v>1713</v>
      </c>
      <c r="D435" s="14" t="s">
        <v>676</v>
      </c>
      <c r="E435" s="14">
        <v>8329414548</v>
      </c>
      <c r="F435" s="14" t="s">
        <v>4012</v>
      </c>
      <c r="G435" s="14" t="s">
        <v>4349</v>
      </c>
      <c r="H435" s="14">
        <v>200</v>
      </c>
    </row>
    <row r="436" spans="1:8">
      <c r="A436" s="15">
        <v>43367</v>
      </c>
      <c r="B436" s="14">
        <v>5</v>
      </c>
      <c r="C436" s="14" t="s">
        <v>1913</v>
      </c>
      <c r="D436" s="14" t="s">
        <v>474</v>
      </c>
      <c r="E436" s="14">
        <v>9823201452</v>
      </c>
      <c r="F436" s="14" t="s">
        <v>4012</v>
      </c>
      <c r="G436" s="14" t="s">
        <v>4349</v>
      </c>
      <c r="H436" s="14">
        <v>200</v>
      </c>
    </row>
    <row r="437" spans="1:8">
      <c r="A437" s="15">
        <v>43370</v>
      </c>
      <c r="B437" s="14">
        <v>1</v>
      </c>
      <c r="C437" s="14" t="s">
        <v>2335</v>
      </c>
      <c r="D437" s="14" t="s">
        <v>41</v>
      </c>
      <c r="E437" s="14">
        <v>7841972888</v>
      </c>
      <c r="F437" s="14" t="s">
        <v>4012</v>
      </c>
      <c r="G437" s="14" t="s">
        <v>4349</v>
      </c>
      <c r="H437" s="14">
        <v>200</v>
      </c>
    </row>
    <row r="438" spans="1:8">
      <c r="A438" s="15">
        <v>43389</v>
      </c>
      <c r="B438" s="14">
        <v>3</v>
      </c>
      <c r="C438" s="14" t="s">
        <v>2571</v>
      </c>
      <c r="D438" s="14" t="s">
        <v>295</v>
      </c>
      <c r="E438" s="14">
        <v>8208280135</v>
      </c>
      <c r="F438" s="14" t="s">
        <v>4012</v>
      </c>
      <c r="G438" s="14" t="s">
        <v>4349</v>
      </c>
      <c r="H438" s="14">
        <v>200</v>
      </c>
    </row>
    <row r="439" spans="1:8">
      <c r="A439" s="15">
        <v>43405</v>
      </c>
      <c r="B439" s="14">
        <v>2</v>
      </c>
      <c r="C439" s="14" t="s">
        <v>2619</v>
      </c>
      <c r="D439" s="14" t="s">
        <v>991</v>
      </c>
      <c r="E439" s="14">
        <v>9604976765</v>
      </c>
      <c r="F439" s="14" t="s">
        <v>4012</v>
      </c>
      <c r="G439" s="14" t="s">
        <v>4349</v>
      </c>
      <c r="H439" s="14">
        <v>200</v>
      </c>
    </row>
    <row r="440" spans="1:8">
      <c r="A440" s="15">
        <v>43406</v>
      </c>
      <c r="B440" s="14">
        <v>5</v>
      </c>
      <c r="C440" s="14" t="s">
        <v>2634</v>
      </c>
      <c r="D440" s="14" t="s">
        <v>177</v>
      </c>
      <c r="E440" s="14">
        <v>9405850500</v>
      </c>
      <c r="F440" s="14" t="s">
        <v>4012</v>
      </c>
      <c r="G440" s="14" t="s">
        <v>4349</v>
      </c>
      <c r="H440" s="14">
        <v>200</v>
      </c>
    </row>
    <row r="441" spans="1:8">
      <c r="A441" s="15">
        <v>43406</v>
      </c>
      <c r="B441" s="14">
        <v>8</v>
      </c>
      <c r="C441" s="14" t="s">
        <v>2277</v>
      </c>
      <c r="D441" s="14" t="s">
        <v>890</v>
      </c>
      <c r="E441" s="14">
        <v>9011615527</v>
      </c>
      <c r="F441" s="14" t="s">
        <v>4012</v>
      </c>
      <c r="G441" s="14" t="s">
        <v>4349</v>
      </c>
      <c r="H441" s="14">
        <v>200</v>
      </c>
    </row>
    <row r="442" spans="1:8">
      <c r="A442" s="15">
        <v>43407</v>
      </c>
      <c r="B442" s="14">
        <v>3</v>
      </c>
      <c r="C442" s="14" t="s">
        <v>2657</v>
      </c>
      <c r="D442" s="14" t="s">
        <v>295</v>
      </c>
      <c r="E442" s="14">
        <v>8888656916</v>
      </c>
      <c r="F442" s="14" t="s">
        <v>4012</v>
      </c>
      <c r="G442" s="14" t="s">
        <v>4349</v>
      </c>
      <c r="H442" s="14">
        <v>200</v>
      </c>
    </row>
    <row r="443" spans="1:8">
      <c r="A443" s="15">
        <v>43419</v>
      </c>
      <c r="B443" s="14">
        <v>8</v>
      </c>
      <c r="C443" s="14" t="s">
        <v>1910</v>
      </c>
      <c r="D443" s="14" t="s">
        <v>474</v>
      </c>
      <c r="E443" s="14">
        <v>9049341445</v>
      </c>
      <c r="F443" s="14" t="s">
        <v>4012</v>
      </c>
      <c r="G443" s="14" t="s">
        <v>4349</v>
      </c>
      <c r="H443" s="14">
        <v>200</v>
      </c>
    </row>
    <row r="444" spans="1:8">
      <c r="A444" s="16">
        <v>43474</v>
      </c>
      <c r="B444" s="14">
        <v>1</v>
      </c>
      <c r="C444" s="14" t="s">
        <v>3235</v>
      </c>
      <c r="D444" s="14" t="s">
        <v>474</v>
      </c>
      <c r="E444" s="14">
        <v>7875528118</v>
      </c>
      <c r="F444" s="14" t="s">
        <v>4012</v>
      </c>
      <c r="G444" s="14" t="s">
        <v>4349</v>
      </c>
      <c r="H444" s="14">
        <v>200</v>
      </c>
    </row>
    <row r="445" spans="1:8">
      <c r="A445" s="16">
        <v>43479</v>
      </c>
      <c r="B445" s="14">
        <v>6</v>
      </c>
      <c r="C445" s="14" t="s">
        <v>3295</v>
      </c>
      <c r="D445" s="14" t="s">
        <v>890</v>
      </c>
      <c r="E445" s="14">
        <v>9175563130</v>
      </c>
      <c r="F445" s="14" t="s">
        <v>4012</v>
      </c>
      <c r="G445" s="14" t="s">
        <v>4349</v>
      </c>
      <c r="H445" s="14">
        <v>200</v>
      </c>
    </row>
    <row r="446" spans="1:8">
      <c r="A446" s="16">
        <v>43479</v>
      </c>
      <c r="B446" s="14">
        <v>7</v>
      </c>
      <c r="C446" s="14" t="s">
        <v>3296</v>
      </c>
      <c r="D446" s="14" t="s">
        <v>168</v>
      </c>
      <c r="E446" s="14">
        <v>9545639198</v>
      </c>
      <c r="F446" s="14" t="s">
        <v>4012</v>
      </c>
      <c r="G446" s="14" t="s">
        <v>4349</v>
      </c>
      <c r="H446" s="14">
        <v>200</v>
      </c>
    </row>
    <row r="447" spans="1:8">
      <c r="A447" s="16">
        <v>43479</v>
      </c>
      <c r="B447" s="14">
        <v>8</v>
      </c>
      <c r="C447" s="14" t="s">
        <v>2189</v>
      </c>
      <c r="D447" s="14" t="s">
        <v>908</v>
      </c>
      <c r="E447" s="14">
        <v>7020444985</v>
      </c>
      <c r="F447" s="14" t="s">
        <v>4012</v>
      </c>
      <c r="G447" s="14" t="s">
        <v>4349</v>
      </c>
      <c r="H447" s="14">
        <v>200</v>
      </c>
    </row>
    <row r="448" spans="1:8">
      <c r="A448" s="16">
        <v>43482</v>
      </c>
      <c r="B448" s="14">
        <v>5</v>
      </c>
      <c r="C448" s="14" t="s">
        <v>3334</v>
      </c>
      <c r="D448" s="14" t="s">
        <v>2089</v>
      </c>
      <c r="E448" s="14">
        <v>9177115060</v>
      </c>
      <c r="F448" s="14" t="s">
        <v>4012</v>
      </c>
      <c r="G448" s="14" t="s">
        <v>4349</v>
      </c>
      <c r="H448" s="14">
        <v>200</v>
      </c>
    </row>
    <row r="449" spans="1:8">
      <c r="A449" s="16">
        <v>43482</v>
      </c>
      <c r="B449" s="14">
        <v>6</v>
      </c>
      <c r="C449" s="14" t="s">
        <v>3335</v>
      </c>
      <c r="D449" s="14" t="s">
        <v>168</v>
      </c>
      <c r="E449" s="14">
        <v>9764110993</v>
      </c>
      <c r="F449" s="14" t="s">
        <v>4012</v>
      </c>
      <c r="G449" s="14" t="s">
        <v>4349</v>
      </c>
      <c r="H449" s="14">
        <v>200</v>
      </c>
    </row>
    <row r="450" spans="1:8">
      <c r="A450" s="16">
        <v>43483</v>
      </c>
      <c r="B450" s="14">
        <v>3</v>
      </c>
      <c r="C450" s="14" t="s">
        <v>3186</v>
      </c>
      <c r="D450" s="14" t="s">
        <v>50</v>
      </c>
      <c r="E450" s="14">
        <v>9673247533</v>
      </c>
      <c r="F450" s="14" t="s">
        <v>4012</v>
      </c>
      <c r="G450" s="14" t="s">
        <v>4349</v>
      </c>
      <c r="H450" s="14">
        <v>200</v>
      </c>
    </row>
    <row r="451" spans="1:8">
      <c r="A451" s="15">
        <v>43211</v>
      </c>
      <c r="B451" s="14">
        <v>6</v>
      </c>
      <c r="C451" s="14" t="s">
        <v>533</v>
      </c>
      <c r="D451" s="14" t="s">
        <v>26</v>
      </c>
      <c r="E451" s="14">
        <v>9673101501</v>
      </c>
      <c r="F451" s="14" t="s">
        <v>4010</v>
      </c>
      <c r="G451" s="14" t="s">
        <v>532</v>
      </c>
      <c r="H451" s="14">
        <v>200</v>
      </c>
    </row>
    <row r="452" spans="1:8">
      <c r="A452" s="15">
        <v>43211</v>
      </c>
      <c r="B452" s="14">
        <v>7</v>
      </c>
      <c r="C452" s="14" t="s">
        <v>534</v>
      </c>
      <c r="D452" s="14" t="s">
        <v>26</v>
      </c>
      <c r="E452" s="14">
        <v>9673101501</v>
      </c>
      <c r="F452" s="14" t="s">
        <v>4010</v>
      </c>
      <c r="G452" s="14" t="s">
        <v>532</v>
      </c>
      <c r="H452" s="14">
        <v>200</v>
      </c>
    </row>
    <row r="453" spans="1:8">
      <c r="A453" s="16">
        <v>43494</v>
      </c>
      <c r="B453" s="14">
        <v>3</v>
      </c>
      <c r="C453" s="14" t="s">
        <v>3456</v>
      </c>
      <c r="D453" s="14" t="s">
        <v>3465</v>
      </c>
      <c r="E453" s="14">
        <v>9922131013</v>
      </c>
      <c r="F453" s="14" t="s">
        <v>4010</v>
      </c>
      <c r="G453" s="14" t="s">
        <v>3466</v>
      </c>
      <c r="H453" s="14">
        <v>200</v>
      </c>
    </row>
    <row r="454" spans="1:8">
      <c r="A454" s="16">
        <v>43545</v>
      </c>
      <c r="B454" s="14">
        <v>9</v>
      </c>
      <c r="C454" s="14" t="s">
        <v>3899</v>
      </c>
      <c r="D454" s="14" t="s">
        <v>50</v>
      </c>
      <c r="E454" s="14">
        <v>9673900077</v>
      </c>
      <c r="F454" s="14" t="s">
        <v>4010</v>
      </c>
      <c r="G454" s="14" t="s">
        <v>3900</v>
      </c>
      <c r="H454" s="14">
        <v>100</v>
      </c>
    </row>
    <row r="455" spans="1:8">
      <c r="A455" s="15">
        <v>43295</v>
      </c>
      <c r="B455" s="14">
        <v>12</v>
      </c>
      <c r="C455" s="14" t="s">
        <v>1471</v>
      </c>
      <c r="D455" s="14" t="s">
        <v>712</v>
      </c>
      <c r="E455" s="14">
        <v>9850588666</v>
      </c>
      <c r="F455" s="14" t="s">
        <v>4010</v>
      </c>
      <c r="G455" s="14" t="s">
        <v>1472</v>
      </c>
      <c r="H455" s="14">
        <v>300</v>
      </c>
    </row>
    <row r="456" spans="1:8">
      <c r="A456" s="15">
        <v>43351</v>
      </c>
      <c r="B456" s="14">
        <v>2</v>
      </c>
      <c r="C456" s="14" t="s">
        <v>2090</v>
      </c>
      <c r="D456" s="14" t="s">
        <v>52</v>
      </c>
      <c r="E456" s="14">
        <v>9371635944</v>
      </c>
      <c r="F456" s="14" t="s">
        <v>4010</v>
      </c>
      <c r="G456" s="14" t="s">
        <v>1472</v>
      </c>
      <c r="H456" s="14">
        <v>400</v>
      </c>
    </row>
    <row r="457" spans="1:8">
      <c r="A457" s="15">
        <v>43416</v>
      </c>
      <c r="B457" s="14">
        <v>9</v>
      </c>
      <c r="C457" s="14" t="s">
        <v>2685</v>
      </c>
      <c r="D457" s="14" t="s">
        <v>26</v>
      </c>
      <c r="E457" s="14">
        <v>9823129849</v>
      </c>
      <c r="F457" s="14" t="s">
        <v>4010</v>
      </c>
      <c r="G457" s="14" t="s">
        <v>1472</v>
      </c>
      <c r="H457" s="14">
        <v>300</v>
      </c>
    </row>
    <row r="458" spans="1:8">
      <c r="A458" s="15">
        <v>43421</v>
      </c>
      <c r="B458" s="14">
        <v>4</v>
      </c>
      <c r="C458" s="14" t="s">
        <v>2714</v>
      </c>
      <c r="D458" s="14" t="s">
        <v>86</v>
      </c>
      <c r="E458" s="14">
        <v>9890063879</v>
      </c>
      <c r="F458" s="14" t="s">
        <v>4010</v>
      </c>
      <c r="G458" s="14" t="s">
        <v>1472</v>
      </c>
      <c r="H458" s="14">
        <v>200</v>
      </c>
    </row>
    <row r="459" spans="1:8">
      <c r="A459" s="16">
        <v>43480</v>
      </c>
      <c r="B459" s="14">
        <v>1</v>
      </c>
      <c r="C459" s="14" t="s">
        <v>2559</v>
      </c>
      <c r="D459" s="14" t="s">
        <v>41</v>
      </c>
      <c r="E459" s="14">
        <v>7350366018</v>
      </c>
      <c r="F459" s="14" t="s">
        <v>4010</v>
      </c>
      <c r="G459" s="14" t="s">
        <v>3307</v>
      </c>
      <c r="H459" s="14">
        <v>300</v>
      </c>
    </row>
    <row r="460" spans="1:8">
      <c r="A460" s="16">
        <v>43480</v>
      </c>
      <c r="B460" s="14">
        <v>2</v>
      </c>
      <c r="C460" s="14" t="s">
        <v>3306</v>
      </c>
      <c r="D460" s="14" t="s">
        <v>41</v>
      </c>
      <c r="E460" s="14">
        <v>7350366018</v>
      </c>
      <c r="F460" s="14" t="s">
        <v>4010</v>
      </c>
      <c r="G460" s="14" t="s">
        <v>3307</v>
      </c>
      <c r="H460" s="14">
        <v>300</v>
      </c>
    </row>
    <row r="461" spans="1:8">
      <c r="A461" s="16">
        <v>43484</v>
      </c>
      <c r="B461" s="14">
        <v>10</v>
      </c>
      <c r="C461" s="14" t="s">
        <v>3181</v>
      </c>
      <c r="D461" s="14" t="s">
        <v>2089</v>
      </c>
      <c r="E461" s="14">
        <v>9881199755</v>
      </c>
      <c r="F461" s="14" t="s">
        <v>4010</v>
      </c>
      <c r="G461" s="14" t="s">
        <v>3307</v>
      </c>
      <c r="H461" s="14">
        <v>400</v>
      </c>
    </row>
    <row r="462" spans="1:8">
      <c r="A462" s="16">
        <v>43494</v>
      </c>
      <c r="B462" s="14">
        <v>6</v>
      </c>
      <c r="C462" s="14" t="s">
        <v>3458</v>
      </c>
      <c r="D462" s="14" t="s">
        <v>3447</v>
      </c>
      <c r="E462" s="14">
        <v>9881158943</v>
      </c>
      <c r="F462" s="14" t="s">
        <v>4010</v>
      </c>
      <c r="G462" s="14" t="s">
        <v>3307</v>
      </c>
      <c r="H462" s="14">
        <v>300</v>
      </c>
    </row>
    <row r="463" spans="1:8">
      <c r="A463" s="15">
        <v>43281</v>
      </c>
      <c r="B463" s="14">
        <v>3</v>
      </c>
      <c r="C463" s="14" t="s">
        <v>309</v>
      </c>
      <c r="D463" s="14" t="s">
        <v>249</v>
      </c>
      <c r="E463" s="14">
        <v>7709011494</v>
      </c>
      <c r="F463" s="14" t="s">
        <v>4010</v>
      </c>
      <c r="G463" s="14" t="s">
        <v>1307</v>
      </c>
      <c r="H463" s="14">
        <v>600</v>
      </c>
    </row>
    <row r="464" spans="1:8">
      <c r="A464" s="15">
        <v>43284</v>
      </c>
      <c r="B464" s="14">
        <v>5</v>
      </c>
      <c r="C464" s="14" t="s">
        <v>127</v>
      </c>
      <c r="D464" s="14" t="s">
        <v>25</v>
      </c>
      <c r="E464" s="14">
        <v>9921445453</v>
      </c>
      <c r="F464" s="14" t="s">
        <v>4010</v>
      </c>
      <c r="G464" s="14" t="s">
        <v>1328</v>
      </c>
      <c r="H464" s="14">
        <v>500</v>
      </c>
    </row>
    <row r="465" spans="1:8">
      <c r="A465" s="15">
        <v>43405</v>
      </c>
      <c r="B465" s="14">
        <v>3</v>
      </c>
      <c r="C465" s="14" t="s">
        <v>2620</v>
      </c>
      <c r="D465" s="14" t="s">
        <v>25</v>
      </c>
      <c r="E465" s="14">
        <v>8380083049</v>
      </c>
      <c r="F465" s="14" t="s">
        <v>4010</v>
      </c>
      <c r="G465" s="14" t="s">
        <v>2823</v>
      </c>
      <c r="H465" s="14">
        <v>500</v>
      </c>
    </row>
    <row r="466" spans="1:8">
      <c r="A466" s="15">
        <v>43220</v>
      </c>
      <c r="B466" s="14">
        <v>10</v>
      </c>
      <c r="C466" s="14" t="s">
        <v>1039</v>
      </c>
      <c r="D466" s="14" t="s">
        <v>662</v>
      </c>
      <c r="E466" s="14">
        <v>9823451737</v>
      </c>
      <c r="F466" s="14" t="s">
        <v>4012</v>
      </c>
      <c r="G466" s="14" t="s">
        <v>4015</v>
      </c>
      <c r="H466" s="14">
        <v>200</v>
      </c>
    </row>
    <row r="467" spans="1:8">
      <c r="A467" s="15">
        <v>43333</v>
      </c>
      <c r="B467" s="14">
        <v>3</v>
      </c>
      <c r="C467" s="14" t="s">
        <v>1913</v>
      </c>
      <c r="D467" s="14" t="s">
        <v>474</v>
      </c>
      <c r="E467" s="14">
        <v>9823204152</v>
      </c>
      <c r="F467" s="14" t="s">
        <v>4012</v>
      </c>
      <c r="G467" s="14" t="s">
        <v>4015</v>
      </c>
      <c r="H467" s="14">
        <v>200</v>
      </c>
    </row>
    <row r="468" spans="1:8">
      <c r="A468" s="15">
        <v>43362</v>
      </c>
      <c r="B468" s="14">
        <v>4</v>
      </c>
      <c r="C468" s="14" t="s">
        <v>2216</v>
      </c>
      <c r="D468" s="14" t="s">
        <v>1093</v>
      </c>
      <c r="E468" s="14">
        <v>8668997161</v>
      </c>
      <c r="F468" s="14" t="s">
        <v>4012</v>
      </c>
      <c r="G468" s="14" t="s">
        <v>4015</v>
      </c>
      <c r="H468" s="14">
        <v>200</v>
      </c>
    </row>
    <row r="469" spans="1:8">
      <c r="A469" s="15">
        <v>43363</v>
      </c>
      <c r="B469" s="14">
        <v>6</v>
      </c>
      <c r="C469" s="14" t="s">
        <v>2228</v>
      </c>
      <c r="D469" s="14" t="s">
        <v>538</v>
      </c>
      <c r="E469" s="14">
        <v>9960256400</v>
      </c>
      <c r="F469" s="14" t="s">
        <v>4012</v>
      </c>
      <c r="G469" s="14" t="s">
        <v>4015</v>
      </c>
      <c r="H469" s="14">
        <v>200</v>
      </c>
    </row>
    <row r="470" spans="1:8">
      <c r="A470" s="15">
        <v>43371</v>
      </c>
      <c r="B470" s="14">
        <v>7</v>
      </c>
      <c r="C470" s="14" t="s">
        <v>2369</v>
      </c>
      <c r="D470" s="14" t="s">
        <v>505</v>
      </c>
      <c r="F470" s="14" t="s">
        <v>4012</v>
      </c>
      <c r="G470" s="14" t="s">
        <v>4015</v>
      </c>
      <c r="H470" s="14">
        <v>200</v>
      </c>
    </row>
    <row r="471" spans="1:8">
      <c r="A471" s="15">
        <v>43376</v>
      </c>
      <c r="B471" s="14">
        <v>5</v>
      </c>
      <c r="C471" s="14" t="s">
        <v>2432</v>
      </c>
      <c r="D471" s="14" t="s">
        <v>538</v>
      </c>
      <c r="E471" s="14">
        <v>9372779538</v>
      </c>
      <c r="F471" s="14" t="s">
        <v>4012</v>
      </c>
      <c r="G471" s="14" t="s">
        <v>4015</v>
      </c>
      <c r="H471" s="14">
        <v>200</v>
      </c>
    </row>
    <row r="472" spans="1:8">
      <c r="A472" s="15">
        <v>43376</v>
      </c>
      <c r="B472" s="14">
        <v>11</v>
      </c>
      <c r="C472" s="14" t="s">
        <v>2437</v>
      </c>
      <c r="D472" s="14" t="s">
        <v>52</v>
      </c>
      <c r="E472" s="14">
        <v>9673704049</v>
      </c>
      <c r="F472" s="14" t="s">
        <v>4012</v>
      </c>
      <c r="G472" s="14" t="s">
        <v>4015</v>
      </c>
      <c r="H472" s="14">
        <v>200</v>
      </c>
    </row>
    <row r="473" spans="1:8">
      <c r="A473" s="15">
        <v>43390</v>
      </c>
      <c r="B473" s="14">
        <v>6</v>
      </c>
      <c r="C473" s="14" t="s">
        <v>1990</v>
      </c>
      <c r="D473" s="14" t="s">
        <v>168</v>
      </c>
      <c r="E473" s="14">
        <v>7798115620</v>
      </c>
      <c r="F473" s="14" t="s">
        <v>4012</v>
      </c>
      <c r="G473" s="14" t="s">
        <v>4015</v>
      </c>
      <c r="H473" s="14">
        <v>200</v>
      </c>
    </row>
    <row r="474" spans="1:8">
      <c r="A474" s="15">
        <v>43390</v>
      </c>
      <c r="B474" s="14">
        <v>14</v>
      </c>
      <c r="C474" s="14" t="s">
        <v>2591</v>
      </c>
      <c r="D474" s="14" t="s">
        <v>2592</v>
      </c>
      <c r="E474" s="14">
        <v>9730839619</v>
      </c>
      <c r="F474" s="14" t="s">
        <v>4012</v>
      </c>
      <c r="G474" s="14" t="s">
        <v>4015</v>
      </c>
      <c r="H474" s="14">
        <v>200</v>
      </c>
    </row>
    <row r="475" spans="1:8">
      <c r="A475" s="16">
        <v>43439</v>
      </c>
      <c r="B475" s="14">
        <v>8</v>
      </c>
      <c r="C475" s="14" t="s">
        <v>2293</v>
      </c>
      <c r="D475" s="14" t="s">
        <v>2371</v>
      </c>
      <c r="E475" s="14">
        <v>8421063300</v>
      </c>
      <c r="F475" s="14" t="s">
        <v>4012</v>
      </c>
      <c r="G475" s="14" t="s">
        <v>4015</v>
      </c>
      <c r="H475" s="14">
        <v>200</v>
      </c>
    </row>
    <row r="476" spans="1:8">
      <c r="A476" s="16">
        <v>43439</v>
      </c>
      <c r="B476" s="14">
        <v>13</v>
      </c>
      <c r="C476" s="14" t="s">
        <v>2862</v>
      </c>
      <c r="D476" s="14" t="s">
        <v>538</v>
      </c>
      <c r="E476" s="14">
        <v>7972695903</v>
      </c>
      <c r="F476" s="14" t="s">
        <v>4012</v>
      </c>
      <c r="G476" s="14" t="s">
        <v>4015</v>
      </c>
      <c r="H476" s="14">
        <v>200</v>
      </c>
    </row>
    <row r="477" spans="1:8">
      <c r="A477" s="16">
        <v>43440</v>
      </c>
      <c r="B477" s="14">
        <v>12</v>
      </c>
      <c r="C477" s="14" t="s">
        <v>2874</v>
      </c>
      <c r="D477" s="14" t="s">
        <v>2027</v>
      </c>
      <c r="E477" s="14">
        <v>9970044230</v>
      </c>
      <c r="F477" s="14" t="s">
        <v>4012</v>
      </c>
      <c r="G477" s="14" t="s">
        <v>4015</v>
      </c>
      <c r="H477" s="14">
        <v>200</v>
      </c>
    </row>
    <row r="478" spans="1:8">
      <c r="A478" s="16">
        <v>43472</v>
      </c>
      <c r="B478" s="14">
        <v>3</v>
      </c>
      <c r="C478" s="14" t="s">
        <v>3214</v>
      </c>
      <c r="D478" s="14" t="s">
        <v>3215</v>
      </c>
      <c r="E478" s="14">
        <v>7744042192</v>
      </c>
      <c r="F478" s="14" t="s">
        <v>4012</v>
      </c>
      <c r="G478" s="14" t="s">
        <v>4015</v>
      </c>
      <c r="H478" s="14">
        <v>200</v>
      </c>
    </row>
    <row r="479" spans="1:8">
      <c r="A479" s="16">
        <v>43146</v>
      </c>
      <c r="B479" s="14">
        <v>7</v>
      </c>
      <c r="C479" s="14" t="s">
        <v>3607</v>
      </c>
      <c r="D479" s="14" t="s">
        <v>249</v>
      </c>
      <c r="E479" s="14">
        <v>9657127700</v>
      </c>
      <c r="F479" s="14" t="s">
        <v>4012</v>
      </c>
      <c r="G479" s="14" t="s">
        <v>4015</v>
      </c>
      <c r="H479" s="14">
        <v>200</v>
      </c>
    </row>
    <row r="480" spans="1:8">
      <c r="A480" s="16">
        <v>43147</v>
      </c>
      <c r="B480" s="14">
        <v>4</v>
      </c>
      <c r="C480" s="14" t="s">
        <v>3618</v>
      </c>
      <c r="D480" s="14" t="s">
        <v>31</v>
      </c>
      <c r="E480" s="14">
        <v>9637482472</v>
      </c>
      <c r="F480" s="14" t="s">
        <v>4012</v>
      </c>
      <c r="G480" s="14" t="s">
        <v>4015</v>
      </c>
      <c r="H480" s="14">
        <v>200</v>
      </c>
    </row>
    <row r="481" spans="1:8">
      <c r="A481" s="16">
        <v>43147</v>
      </c>
      <c r="B481" s="14">
        <v>22</v>
      </c>
      <c r="C481" s="14" t="s">
        <v>3556</v>
      </c>
      <c r="D481" s="14" t="s">
        <v>52</v>
      </c>
      <c r="E481" s="14">
        <v>8149241107</v>
      </c>
      <c r="F481" s="14" t="s">
        <v>4012</v>
      </c>
      <c r="G481" s="14" t="s">
        <v>4015</v>
      </c>
      <c r="H481" s="14">
        <v>200</v>
      </c>
    </row>
    <row r="482" spans="1:8">
      <c r="A482" s="16">
        <v>43149</v>
      </c>
      <c r="B482" s="14">
        <v>1</v>
      </c>
      <c r="C482" s="14" t="s">
        <v>3631</v>
      </c>
      <c r="D482" s="14" t="s">
        <v>538</v>
      </c>
      <c r="E482" s="14">
        <v>8605977886</v>
      </c>
      <c r="F482" s="14" t="s">
        <v>4012</v>
      </c>
      <c r="G482" s="14" t="s">
        <v>4015</v>
      </c>
      <c r="H482" s="14">
        <v>200</v>
      </c>
    </row>
    <row r="483" spans="1:8">
      <c r="A483" s="15">
        <v>43329</v>
      </c>
      <c r="B483" s="14">
        <v>7</v>
      </c>
      <c r="C483" s="14" t="s">
        <v>1429</v>
      </c>
      <c r="D483" s="14" t="s">
        <v>474</v>
      </c>
      <c r="E483" s="14">
        <v>9890109501</v>
      </c>
      <c r="F483" s="14" t="s">
        <v>4012</v>
      </c>
      <c r="G483" s="14" t="s">
        <v>4349</v>
      </c>
      <c r="H483" s="14">
        <v>200</v>
      </c>
    </row>
    <row r="484" spans="1:8">
      <c r="A484" s="15">
        <v>43365</v>
      </c>
      <c r="B484" s="14">
        <v>2</v>
      </c>
      <c r="C484" s="14" t="s">
        <v>1213</v>
      </c>
      <c r="D484" s="14" t="s">
        <v>224</v>
      </c>
      <c r="E484" s="14">
        <v>9604414161</v>
      </c>
      <c r="F484" s="14" t="s">
        <v>4012</v>
      </c>
      <c r="G484" s="14" t="s">
        <v>4349</v>
      </c>
      <c r="H484" s="14">
        <v>200</v>
      </c>
    </row>
    <row r="485" spans="1:8">
      <c r="A485" s="15">
        <v>43365</v>
      </c>
      <c r="B485" s="14">
        <v>11</v>
      </c>
      <c r="C485" s="14" t="s">
        <v>2261</v>
      </c>
      <c r="D485" s="14" t="s">
        <v>295</v>
      </c>
      <c r="E485" s="14">
        <v>9637911109</v>
      </c>
      <c r="F485" s="14" t="s">
        <v>4012</v>
      </c>
      <c r="G485" s="14" t="s">
        <v>4349</v>
      </c>
      <c r="H485" s="14">
        <v>200</v>
      </c>
    </row>
    <row r="486" spans="1:8">
      <c r="A486" s="15">
        <v>43370</v>
      </c>
      <c r="B486" s="14">
        <v>14</v>
      </c>
      <c r="C486" s="14" t="s">
        <v>1858</v>
      </c>
      <c r="D486" s="14" t="s">
        <v>117</v>
      </c>
      <c r="E486" s="14">
        <v>8007632811</v>
      </c>
      <c r="F486" s="14" t="s">
        <v>4012</v>
      </c>
      <c r="G486" s="14" t="s">
        <v>4349</v>
      </c>
      <c r="H486" s="14">
        <v>200</v>
      </c>
    </row>
    <row r="487" spans="1:8">
      <c r="A487" s="15">
        <v>43372</v>
      </c>
      <c r="B487" s="14">
        <v>7</v>
      </c>
      <c r="C487" s="14" t="s">
        <v>2378</v>
      </c>
      <c r="D487" s="14" t="s">
        <v>50</v>
      </c>
      <c r="E487" s="14">
        <v>9823684728</v>
      </c>
      <c r="F487" s="14" t="s">
        <v>4012</v>
      </c>
      <c r="G487" s="14" t="s">
        <v>4349</v>
      </c>
      <c r="H487" s="14">
        <v>200</v>
      </c>
    </row>
    <row r="488" spans="1:8">
      <c r="A488" s="15">
        <v>43372</v>
      </c>
      <c r="B488" s="14">
        <v>8</v>
      </c>
      <c r="C488" s="14" t="s">
        <v>2379</v>
      </c>
      <c r="D488" s="14" t="s">
        <v>2380</v>
      </c>
      <c r="E488" s="14">
        <v>8390235066</v>
      </c>
      <c r="F488" s="14" t="s">
        <v>4012</v>
      </c>
      <c r="G488" s="14" t="s">
        <v>4349</v>
      </c>
      <c r="H488" s="14">
        <v>200</v>
      </c>
    </row>
    <row r="489" spans="1:8">
      <c r="A489" s="15">
        <v>43375</v>
      </c>
      <c r="B489" s="14">
        <v>3</v>
      </c>
      <c r="C489" s="14" t="s">
        <v>2114</v>
      </c>
      <c r="D489" s="14" t="s">
        <v>139</v>
      </c>
      <c r="E489" s="14">
        <v>9270177774</v>
      </c>
      <c r="F489" s="14" t="s">
        <v>4012</v>
      </c>
      <c r="G489" s="14" t="s">
        <v>4349</v>
      </c>
      <c r="H489" s="14">
        <v>200</v>
      </c>
    </row>
    <row r="490" spans="1:8">
      <c r="A490" s="15">
        <v>43377</v>
      </c>
      <c r="B490" s="14">
        <v>12</v>
      </c>
      <c r="C490" s="14" t="s">
        <v>1713</v>
      </c>
      <c r="D490" s="14" t="s">
        <v>243</v>
      </c>
      <c r="E490" s="14">
        <v>8329414548</v>
      </c>
      <c r="F490" s="14" t="s">
        <v>4012</v>
      </c>
      <c r="G490" s="14" t="s">
        <v>4349</v>
      </c>
      <c r="H490" s="14">
        <v>200</v>
      </c>
    </row>
    <row r="491" spans="1:8">
      <c r="A491" s="16">
        <v>43443</v>
      </c>
      <c r="B491" s="14">
        <v>1</v>
      </c>
      <c r="C491" s="14" t="s">
        <v>2918</v>
      </c>
      <c r="D491" s="14" t="s">
        <v>2919</v>
      </c>
      <c r="E491" s="14">
        <v>9503227399</v>
      </c>
      <c r="F491" s="14" t="s">
        <v>4012</v>
      </c>
      <c r="G491" s="14" t="s">
        <v>4349</v>
      </c>
      <c r="H491" s="14">
        <v>200</v>
      </c>
    </row>
    <row r="492" spans="1:8">
      <c r="A492" s="16">
        <v>43446</v>
      </c>
      <c r="B492" s="14">
        <v>4</v>
      </c>
      <c r="C492" s="14" t="s">
        <v>2962</v>
      </c>
      <c r="D492" s="14" t="s">
        <v>2963</v>
      </c>
      <c r="E492" s="14">
        <v>7744990440</v>
      </c>
      <c r="F492" s="14" t="s">
        <v>4012</v>
      </c>
      <c r="G492" s="14" t="s">
        <v>4349</v>
      </c>
      <c r="H492" s="14">
        <v>200</v>
      </c>
    </row>
    <row r="493" spans="1:8">
      <c r="A493" s="16">
        <v>43446</v>
      </c>
      <c r="B493" s="14">
        <v>7</v>
      </c>
      <c r="C493" s="14" t="s">
        <v>2965</v>
      </c>
      <c r="D493" s="14" t="s">
        <v>37</v>
      </c>
      <c r="E493" s="14">
        <v>9921022128</v>
      </c>
      <c r="F493" s="14" t="s">
        <v>4012</v>
      </c>
      <c r="G493" s="14" t="s">
        <v>4349</v>
      </c>
      <c r="H493" s="14">
        <v>200</v>
      </c>
    </row>
    <row r="494" spans="1:8">
      <c r="A494" s="16">
        <v>43473</v>
      </c>
      <c r="B494" s="14">
        <v>13</v>
      </c>
      <c r="C494" s="14" t="s">
        <v>2862</v>
      </c>
      <c r="D494" s="14" t="s">
        <v>41</v>
      </c>
      <c r="E494" s="14">
        <v>7499182453</v>
      </c>
      <c r="F494" s="14" t="s">
        <v>4012</v>
      </c>
      <c r="G494" s="14" t="s">
        <v>4349</v>
      </c>
      <c r="H494" s="14">
        <v>200</v>
      </c>
    </row>
    <row r="495" spans="1:8">
      <c r="A495" s="16">
        <v>43146</v>
      </c>
      <c r="B495" s="14">
        <v>11</v>
      </c>
      <c r="C495" s="14" t="s">
        <v>3300</v>
      </c>
      <c r="D495" s="14" t="s">
        <v>1686</v>
      </c>
      <c r="E495" s="14">
        <v>8308668455</v>
      </c>
      <c r="F495" s="14" t="s">
        <v>4012</v>
      </c>
      <c r="G495" s="14" t="s">
        <v>4349</v>
      </c>
      <c r="H495" s="14">
        <v>200</v>
      </c>
    </row>
    <row r="496" spans="1:8">
      <c r="A496" s="16">
        <v>43150</v>
      </c>
      <c r="B496" s="14">
        <v>3</v>
      </c>
      <c r="C496" s="14" t="s">
        <v>3647</v>
      </c>
      <c r="D496" s="14" t="s">
        <v>3355</v>
      </c>
      <c r="E496" s="14">
        <v>8788088301</v>
      </c>
      <c r="F496" s="14" t="s">
        <v>4012</v>
      </c>
      <c r="G496" s="14" t="s">
        <v>4349</v>
      </c>
      <c r="H496" s="14">
        <v>200</v>
      </c>
    </row>
    <row r="497" spans="1:8">
      <c r="A497" s="16">
        <v>43150</v>
      </c>
      <c r="B497" s="14">
        <v>7</v>
      </c>
      <c r="C497" s="14" t="s">
        <v>3408</v>
      </c>
      <c r="D497" s="14" t="s">
        <v>712</v>
      </c>
      <c r="E497" s="14">
        <v>9545603961</v>
      </c>
      <c r="F497" s="14" t="s">
        <v>4012</v>
      </c>
      <c r="G497" s="14" t="s">
        <v>4349</v>
      </c>
      <c r="H497" s="14">
        <v>200</v>
      </c>
    </row>
    <row r="498" spans="1:8">
      <c r="A498" s="16">
        <v>43542</v>
      </c>
      <c r="B498" s="14">
        <v>7</v>
      </c>
      <c r="C498" s="14" t="s">
        <v>3881</v>
      </c>
      <c r="D498" s="14" t="s">
        <v>377</v>
      </c>
      <c r="E498" s="14">
        <v>9673203636</v>
      </c>
      <c r="F498" s="14" t="s">
        <v>4010</v>
      </c>
      <c r="G498" s="14" t="s">
        <v>4015</v>
      </c>
      <c r="H498" s="14">
        <v>100</v>
      </c>
    </row>
    <row r="499" spans="1:8">
      <c r="A499" s="15">
        <v>43221</v>
      </c>
      <c r="B499" s="14">
        <v>5</v>
      </c>
      <c r="C499" s="14" t="s">
        <v>679</v>
      </c>
      <c r="D499" s="14" t="s">
        <v>50</v>
      </c>
      <c r="E499" s="14">
        <v>7763005891</v>
      </c>
      <c r="F499" s="14" t="s">
        <v>4012</v>
      </c>
      <c r="G499" s="14" t="s">
        <v>4015</v>
      </c>
      <c r="H499" s="14">
        <v>200</v>
      </c>
    </row>
    <row r="500" spans="1:8">
      <c r="A500" s="16">
        <v>43458</v>
      </c>
      <c r="B500" s="14">
        <v>25</v>
      </c>
      <c r="C500" s="14" t="s">
        <v>3068</v>
      </c>
      <c r="D500" s="14" t="s">
        <v>3044</v>
      </c>
      <c r="F500" s="14" t="s">
        <v>4012</v>
      </c>
      <c r="G500" s="14" t="s">
        <v>4015</v>
      </c>
      <c r="H500" s="14">
        <v>200</v>
      </c>
    </row>
    <row r="501" spans="1:8">
      <c r="A501" s="16">
        <v>43458</v>
      </c>
      <c r="B501" s="14">
        <v>26</v>
      </c>
      <c r="C501" s="14" t="s">
        <v>2687</v>
      </c>
      <c r="D501" s="14" t="s">
        <v>3069</v>
      </c>
      <c r="E501" s="14">
        <v>9922928902</v>
      </c>
      <c r="F501" s="14" t="s">
        <v>4012</v>
      </c>
      <c r="G501" s="14" t="s">
        <v>4015</v>
      </c>
      <c r="H501" s="14">
        <v>200</v>
      </c>
    </row>
    <row r="502" spans="1:8">
      <c r="A502" s="16">
        <v>43458</v>
      </c>
      <c r="B502" s="14">
        <v>32</v>
      </c>
      <c r="C502" s="14" t="s">
        <v>3073</v>
      </c>
      <c r="D502" s="14" t="s">
        <v>377</v>
      </c>
      <c r="E502" s="14">
        <v>8999730992</v>
      </c>
      <c r="F502" s="14" t="s">
        <v>4012</v>
      </c>
      <c r="G502" s="14" t="s">
        <v>4015</v>
      </c>
      <c r="H502" s="14">
        <v>200</v>
      </c>
    </row>
    <row r="503" spans="1:8">
      <c r="A503" s="16">
        <v>43497</v>
      </c>
      <c r="B503" s="14">
        <v>8</v>
      </c>
      <c r="C503" s="14" t="s">
        <v>2928</v>
      </c>
      <c r="D503" s="14" t="s">
        <v>25</v>
      </c>
      <c r="E503" s="14">
        <v>9850494909</v>
      </c>
      <c r="F503" s="14" t="s">
        <v>4012</v>
      </c>
      <c r="G503" s="14" t="s">
        <v>4015</v>
      </c>
      <c r="H503" s="14">
        <v>200</v>
      </c>
    </row>
    <row r="504" spans="1:8">
      <c r="A504" s="16">
        <v>43509</v>
      </c>
      <c r="B504" s="14">
        <v>2</v>
      </c>
      <c r="C504" s="14" t="s">
        <v>3591</v>
      </c>
      <c r="D504" s="14" t="s">
        <v>25</v>
      </c>
      <c r="E504" s="14">
        <v>9689811511</v>
      </c>
      <c r="F504" s="14" t="s">
        <v>4012</v>
      </c>
      <c r="G504" s="14" t="s">
        <v>4015</v>
      </c>
      <c r="H504" s="14">
        <v>200</v>
      </c>
    </row>
    <row r="505" spans="1:8">
      <c r="A505" s="16">
        <v>43510</v>
      </c>
      <c r="B505" s="14">
        <v>5</v>
      </c>
      <c r="C505" s="14" t="s">
        <v>3078</v>
      </c>
      <c r="D505" s="14" t="s">
        <v>52</v>
      </c>
      <c r="E505" s="14">
        <v>7020656523</v>
      </c>
      <c r="F505" s="14" t="s">
        <v>4012</v>
      </c>
      <c r="G505" s="14" t="s">
        <v>4015</v>
      </c>
      <c r="H505" s="14">
        <v>200</v>
      </c>
    </row>
    <row r="506" spans="1:8">
      <c r="A506" s="16">
        <v>43519</v>
      </c>
      <c r="B506" s="14">
        <v>1</v>
      </c>
      <c r="C506" s="14" t="s">
        <v>3686</v>
      </c>
      <c r="D506" s="14" t="s">
        <v>3355</v>
      </c>
      <c r="E506" s="14">
        <v>8983718171</v>
      </c>
      <c r="F506" s="14" t="s">
        <v>4012</v>
      </c>
      <c r="G506" s="14" t="s">
        <v>4015</v>
      </c>
      <c r="H506" s="14">
        <v>200</v>
      </c>
    </row>
    <row r="507" spans="1:8">
      <c r="A507" s="16">
        <v>43523</v>
      </c>
      <c r="B507" s="14">
        <v>14</v>
      </c>
      <c r="C507" s="14" t="s">
        <v>3714</v>
      </c>
      <c r="D507" s="14" t="s">
        <v>50</v>
      </c>
      <c r="E507" s="14">
        <v>8793566876</v>
      </c>
      <c r="F507" s="14" t="s">
        <v>4012</v>
      </c>
      <c r="G507" s="14" t="s">
        <v>4015</v>
      </c>
      <c r="H507" s="14">
        <v>200</v>
      </c>
    </row>
    <row r="508" spans="1:8">
      <c r="A508" s="16">
        <v>43523</v>
      </c>
      <c r="B508" s="14">
        <v>15</v>
      </c>
      <c r="C508" s="14" t="s">
        <v>3715</v>
      </c>
      <c r="D508" s="14" t="s">
        <v>3449</v>
      </c>
      <c r="E508" s="14">
        <v>9172545599</v>
      </c>
      <c r="F508" s="14" t="s">
        <v>4012</v>
      </c>
      <c r="G508" s="14" t="s">
        <v>4015</v>
      </c>
      <c r="H508" s="14">
        <v>200</v>
      </c>
    </row>
    <row r="509" spans="1:8">
      <c r="A509" s="16">
        <v>43532</v>
      </c>
      <c r="B509" s="14">
        <v>1</v>
      </c>
      <c r="C509" s="14" t="s">
        <v>3791</v>
      </c>
      <c r="D509" s="14" t="s">
        <v>3807</v>
      </c>
      <c r="E509" s="14">
        <v>8855861135</v>
      </c>
      <c r="F509" s="14" t="s">
        <v>4012</v>
      </c>
      <c r="G509" s="14" t="s">
        <v>4015</v>
      </c>
      <c r="H509" s="14">
        <v>200</v>
      </c>
    </row>
    <row r="510" spans="1:8">
      <c r="A510" s="16">
        <v>43533</v>
      </c>
      <c r="B510" s="14">
        <v>7</v>
      </c>
      <c r="C510" s="14" t="s">
        <v>3801</v>
      </c>
      <c r="D510" s="14" t="s">
        <v>1374</v>
      </c>
      <c r="E510" s="14">
        <v>9763912280</v>
      </c>
      <c r="F510" s="14" t="s">
        <v>4012</v>
      </c>
      <c r="G510" s="14" t="s">
        <v>4015</v>
      </c>
      <c r="H510" s="14">
        <v>200</v>
      </c>
    </row>
    <row r="511" spans="1:8">
      <c r="A511" s="16">
        <v>43533</v>
      </c>
      <c r="B511" s="14">
        <v>8</v>
      </c>
      <c r="C511" s="14" t="s">
        <v>1385</v>
      </c>
      <c r="D511" s="14" t="s">
        <v>377</v>
      </c>
      <c r="E511" s="14">
        <v>9175725008</v>
      </c>
      <c r="F511" s="14" t="s">
        <v>4012</v>
      </c>
      <c r="G511" s="14" t="s">
        <v>4015</v>
      </c>
      <c r="H511" s="14">
        <v>200</v>
      </c>
    </row>
    <row r="512" spans="1:8">
      <c r="A512" s="16">
        <v>43533</v>
      </c>
      <c r="B512" s="14">
        <v>11</v>
      </c>
      <c r="C512" s="14" t="s">
        <v>3387</v>
      </c>
      <c r="D512" s="14" t="s">
        <v>41</v>
      </c>
      <c r="E512" s="14">
        <v>7378945618</v>
      </c>
      <c r="F512" s="14" t="s">
        <v>4012</v>
      </c>
      <c r="G512" s="14" t="s">
        <v>4015</v>
      </c>
      <c r="H512" s="14">
        <v>200</v>
      </c>
    </row>
    <row r="513" spans="1:8">
      <c r="A513" s="16">
        <v>43535</v>
      </c>
      <c r="B513" s="14">
        <v>1</v>
      </c>
      <c r="C513" s="14" t="s">
        <v>1338</v>
      </c>
      <c r="D513" s="14" t="s">
        <v>41</v>
      </c>
      <c r="E513" s="14">
        <v>7517502770</v>
      </c>
      <c r="F513" s="14" t="s">
        <v>4012</v>
      </c>
      <c r="G513" s="14" t="s">
        <v>4015</v>
      </c>
      <c r="H513" s="14">
        <v>200</v>
      </c>
    </row>
    <row r="514" spans="1:8">
      <c r="A514" s="16">
        <v>43538</v>
      </c>
      <c r="B514" s="14">
        <v>4</v>
      </c>
      <c r="C514" s="14" t="s">
        <v>2903</v>
      </c>
      <c r="D514" s="14" t="s">
        <v>50</v>
      </c>
      <c r="E514" s="14">
        <v>8600136281</v>
      </c>
      <c r="F514" s="14" t="s">
        <v>4012</v>
      </c>
      <c r="G514" s="14" t="s">
        <v>4015</v>
      </c>
      <c r="H514" s="14">
        <v>200</v>
      </c>
    </row>
    <row r="515" spans="1:8">
      <c r="A515" s="16">
        <v>43540</v>
      </c>
      <c r="B515" s="14">
        <v>11</v>
      </c>
      <c r="C515" s="14" t="s">
        <v>3745</v>
      </c>
      <c r="D515" s="14" t="s">
        <v>551</v>
      </c>
      <c r="E515" s="14">
        <v>9922547221</v>
      </c>
      <c r="F515" s="14" t="s">
        <v>4012</v>
      </c>
      <c r="G515" s="14" t="s">
        <v>4015</v>
      </c>
      <c r="H515" s="14">
        <v>200</v>
      </c>
    </row>
    <row r="516" spans="1:8">
      <c r="A516" s="16">
        <v>43545</v>
      </c>
      <c r="B516" s="14">
        <v>15</v>
      </c>
      <c r="C516" s="14" t="s">
        <v>824</v>
      </c>
      <c r="D516" s="14" t="s">
        <v>74</v>
      </c>
      <c r="E516" s="14">
        <v>7350278833</v>
      </c>
      <c r="F516" s="14" t="s">
        <v>4012</v>
      </c>
      <c r="G516" s="14" t="s">
        <v>4015</v>
      </c>
      <c r="H516" s="14">
        <v>200</v>
      </c>
    </row>
    <row r="517" spans="1:8">
      <c r="A517" s="16">
        <v>43443</v>
      </c>
      <c r="B517" s="14">
        <v>13</v>
      </c>
      <c r="C517" s="14" t="s">
        <v>40</v>
      </c>
      <c r="D517" s="14" t="s">
        <v>538</v>
      </c>
      <c r="E517" s="14">
        <v>9773660807</v>
      </c>
      <c r="F517" s="14" t="s">
        <v>4012</v>
      </c>
      <c r="G517" s="14" t="s">
        <v>4349</v>
      </c>
      <c r="H517" s="14">
        <v>200</v>
      </c>
    </row>
    <row r="518" spans="1:8">
      <c r="A518" s="16">
        <v>43460</v>
      </c>
      <c r="B518" s="14">
        <v>8</v>
      </c>
      <c r="C518" s="14" t="s">
        <v>651</v>
      </c>
      <c r="D518" s="14" t="s">
        <v>52</v>
      </c>
      <c r="E518" s="14">
        <v>8055833111</v>
      </c>
      <c r="F518" s="14" t="s">
        <v>4012</v>
      </c>
      <c r="G518" s="14" t="s">
        <v>4349</v>
      </c>
      <c r="H518" s="14">
        <v>200</v>
      </c>
    </row>
    <row r="519" spans="1:8">
      <c r="A519" s="16">
        <v>43462</v>
      </c>
      <c r="B519" s="14">
        <v>5</v>
      </c>
      <c r="C519" s="14" t="s">
        <v>3111</v>
      </c>
      <c r="D519" s="14" t="s">
        <v>41</v>
      </c>
      <c r="E519" s="14">
        <v>9075051617</v>
      </c>
      <c r="F519" s="14" t="s">
        <v>4012</v>
      </c>
      <c r="G519" s="14" t="s">
        <v>4349</v>
      </c>
      <c r="H519" s="14">
        <v>200</v>
      </c>
    </row>
    <row r="520" spans="1:8">
      <c r="A520" s="16">
        <v>43502</v>
      </c>
      <c r="B520" s="14">
        <v>8</v>
      </c>
      <c r="C520" s="14" t="s">
        <v>3543</v>
      </c>
      <c r="D520" s="14" t="s">
        <v>1481</v>
      </c>
      <c r="E520" s="14">
        <v>7769046730</v>
      </c>
      <c r="F520" s="14" t="s">
        <v>4012</v>
      </c>
      <c r="G520" s="14" t="s">
        <v>4349</v>
      </c>
      <c r="H520" s="14">
        <v>200</v>
      </c>
    </row>
    <row r="521" spans="1:8">
      <c r="A521" s="16">
        <v>43502</v>
      </c>
      <c r="B521" s="14">
        <v>10</v>
      </c>
      <c r="C521" s="14" t="s">
        <v>2687</v>
      </c>
      <c r="D521" s="14" t="s">
        <v>249</v>
      </c>
      <c r="E521" s="14">
        <v>9922928902</v>
      </c>
      <c r="F521" s="14" t="s">
        <v>4012</v>
      </c>
      <c r="G521" s="14" t="s">
        <v>4349</v>
      </c>
      <c r="H521" s="14">
        <v>200</v>
      </c>
    </row>
    <row r="522" spans="1:8">
      <c r="A522" s="16">
        <v>43502</v>
      </c>
      <c r="B522" s="14">
        <v>15</v>
      </c>
      <c r="C522" s="14" t="s">
        <v>3408</v>
      </c>
      <c r="D522" s="14" t="s">
        <v>119</v>
      </c>
      <c r="E522" s="14">
        <v>9545603961</v>
      </c>
      <c r="F522" s="14" t="s">
        <v>4012</v>
      </c>
      <c r="G522" s="14" t="s">
        <v>4349</v>
      </c>
      <c r="H522" s="14">
        <v>200</v>
      </c>
    </row>
    <row r="523" spans="1:8">
      <c r="A523" s="16">
        <v>43503</v>
      </c>
      <c r="B523" s="14">
        <v>13</v>
      </c>
      <c r="C523" s="14" t="s">
        <v>3558</v>
      </c>
      <c r="D523" s="14" t="s">
        <v>1735</v>
      </c>
      <c r="E523" s="14">
        <v>7744042192</v>
      </c>
      <c r="F523" s="14" t="s">
        <v>4012</v>
      </c>
      <c r="G523" s="14" t="s">
        <v>4349</v>
      </c>
      <c r="H523" s="14">
        <v>200</v>
      </c>
    </row>
    <row r="524" spans="1:8">
      <c r="A524" s="16">
        <v>43505</v>
      </c>
      <c r="B524" s="14">
        <v>1</v>
      </c>
      <c r="C524" s="14" t="s">
        <v>3568</v>
      </c>
      <c r="D524" s="14" t="s">
        <v>50</v>
      </c>
      <c r="E524" s="14">
        <v>9011379499</v>
      </c>
      <c r="F524" s="14" t="s">
        <v>4012</v>
      </c>
      <c r="G524" s="14" t="s">
        <v>4349</v>
      </c>
      <c r="H524" s="14">
        <v>200</v>
      </c>
    </row>
    <row r="525" spans="1:8">
      <c r="A525" s="16">
        <v>43507</v>
      </c>
      <c r="B525" s="14">
        <v>10</v>
      </c>
      <c r="C525" s="14" t="s">
        <v>2976</v>
      </c>
      <c r="D525" s="14" t="s">
        <v>147</v>
      </c>
      <c r="E525" s="14">
        <v>9766925522</v>
      </c>
      <c r="F525" s="14" t="s">
        <v>4012</v>
      </c>
      <c r="G525" s="14" t="s">
        <v>4349</v>
      </c>
      <c r="H525" s="14">
        <v>200</v>
      </c>
    </row>
    <row r="526" spans="1:8">
      <c r="A526" s="16">
        <v>43146</v>
      </c>
      <c r="B526" s="14">
        <v>4</v>
      </c>
      <c r="C526" s="14" t="s">
        <v>3606</v>
      </c>
      <c r="D526" s="14" t="s">
        <v>1686</v>
      </c>
      <c r="E526" s="14">
        <v>9423177600</v>
      </c>
      <c r="F526" s="14" t="s">
        <v>4012</v>
      </c>
      <c r="G526" s="14" t="s">
        <v>4349</v>
      </c>
      <c r="H526" s="14">
        <v>200</v>
      </c>
    </row>
    <row r="527" spans="1:8">
      <c r="A527" s="16">
        <v>43542</v>
      </c>
      <c r="B527" s="14">
        <v>4</v>
      </c>
      <c r="C527" s="14" t="s">
        <v>3878</v>
      </c>
      <c r="D527" s="14" t="s">
        <v>3879</v>
      </c>
      <c r="E527" s="14">
        <v>9637566040</v>
      </c>
      <c r="F527" s="14" t="s">
        <v>4012</v>
      </c>
      <c r="G527" s="14" t="s">
        <v>4349</v>
      </c>
      <c r="H527" s="14">
        <v>200</v>
      </c>
    </row>
    <row r="528" spans="1:8">
      <c r="A528" s="16">
        <v>43545</v>
      </c>
      <c r="B528" s="14">
        <v>3</v>
      </c>
      <c r="C528" s="14" t="s">
        <v>3893</v>
      </c>
      <c r="D528" s="14" t="s">
        <v>3894</v>
      </c>
      <c r="E528" s="14">
        <v>7350980707</v>
      </c>
      <c r="F528" s="14" t="s">
        <v>4012</v>
      </c>
      <c r="G528" s="14" t="s">
        <v>4349</v>
      </c>
      <c r="H528" s="14">
        <v>200</v>
      </c>
    </row>
    <row r="529" spans="1:8">
      <c r="A529" s="16">
        <v>43547</v>
      </c>
      <c r="B529" s="14">
        <v>5</v>
      </c>
      <c r="C529" s="14" t="s">
        <v>3675</v>
      </c>
      <c r="D529" s="14" t="s">
        <v>3923</v>
      </c>
      <c r="E529" s="14">
        <v>9011862411</v>
      </c>
      <c r="F529" s="14" t="s">
        <v>4012</v>
      </c>
      <c r="G529" s="14" t="s">
        <v>4349</v>
      </c>
      <c r="H529" s="14">
        <v>200</v>
      </c>
    </row>
    <row r="530" spans="1:8">
      <c r="A530" s="16">
        <v>43549</v>
      </c>
      <c r="B530" s="14">
        <v>1</v>
      </c>
      <c r="C530" s="14" t="s">
        <v>3927</v>
      </c>
      <c r="D530" s="14" t="s">
        <v>3928</v>
      </c>
      <c r="E530" s="14">
        <v>8983718171</v>
      </c>
      <c r="F530" s="14" t="s">
        <v>4012</v>
      </c>
      <c r="G530" s="14" t="s">
        <v>4349</v>
      </c>
      <c r="H530" s="14">
        <v>200</v>
      </c>
    </row>
    <row r="531" spans="1:8">
      <c r="A531" s="16">
        <v>43552</v>
      </c>
      <c r="B531" s="14">
        <v>2</v>
      </c>
      <c r="C531" s="14" t="s">
        <v>3167</v>
      </c>
      <c r="D531" s="14" t="s">
        <v>249</v>
      </c>
      <c r="E531" s="14">
        <v>9623826262</v>
      </c>
      <c r="F531" s="14" t="s">
        <v>4012</v>
      </c>
      <c r="G531" s="14" t="s">
        <v>4349</v>
      </c>
      <c r="H531" s="14">
        <v>200</v>
      </c>
    </row>
    <row r="532" spans="1:8">
      <c r="A532" s="16">
        <v>43523</v>
      </c>
      <c r="B532" s="14">
        <v>7</v>
      </c>
      <c r="C532" s="14" t="s">
        <v>3710</v>
      </c>
      <c r="D532" s="14" t="s">
        <v>712</v>
      </c>
      <c r="E532" s="14">
        <v>9637372580</v>
      </c>
      <c r="F532" s="14" t="s">
        <v>4010</v>
      </c>
      <c r="G532" s="14" t="s">
        <v>3716</v>
      </c>
      <c r="H532" s="14">
        <v>200</v>
      </c>
    </row>
    <row r="533" spans="1:8">
      <c r="A533" s="13">
        <v>43193</v>
      </c>
      <c r="B533" s="14">
        <v>6</v>
      </c>
      <c r="C533" s="14" t="s">
        <v>130</v>
      </c>
      <c r="D533" s="14" t="s">
        <v>131</v>
      </c>
      <c r="E533" s="14">
        <v>9850399614</v>
      </c>
      <c r="F533" s="14" t="s">
        <v>4010</v>
      </c>
      <c r="G533" s="14" t="s">
        <v>2822</v>
      </c>
      <c r="H533" s="14">
        <v>200</v>
      </c>
    </row>
    <row r="534" spans="1:8">
      <c r="A534" s="15">
        <v>43236</v>
      </c>
      <c r="B534" s="14">
        <v>4</v>
      </c>
      <c r="C534" s="14" t="s">
        <v>834</v>
      </c>
      <c r="D534" s="14" t="s">
        <v>833</v>
      </c>
      <c r="E534" s="14">
        <v>7350047982</v>
      </c>
      <c r="F534" s="14" t="s">
        <v>4010</v>
      </c>
      <c r="G534" s="14" t="s">
        <v>2822</v>
      </c>
      <c r="H534" s="14">
        <v>200</v>
      </c>
    </row>
    <row r="535" spans="1:8">
      <c r="A535" s="15">
        <v>43238</v>
      </c>
      <c r="B535" s="14">
        <v>8</v>
      </c>
      <c r="C535" s="14" t="s">
        <v>869</v>
      </c>
      <c r="D535" s="14" t="s">
        <v>295</v>
      </c>
      <c r="E535" s="14">
        <v>7875731316</v>
      </c>
      <c r="F535" s="14" t="s">
        <v>4010</v>
      </c>
      <c r="G535" s="14" t="s">
        <v>2822</v>
      </c>
      <c r="H535" s="14">
        <v>200</v>
      </c>
    </row>
    <row r="536" spans="1:8">
      <c r="A536" s="15">
        <v>43277</v>
      </c>
      <c r="B536" s="14">
        <v>1</v>
      </c>
      <c r="C536" s="14" t="s">
        <v>1271</v>
      </c>
      <c r="D536" s="14" t="s">
        <v>26</v>
      </c>
      <c r="E536" s="14">
        <v>9975686343</v>
      </c>
      <c r="F536" s="14" t="s">
        <v>4010</v>
      </c>
      <c r="G536" s="14" t="s">
        <v>2822</v>
      </c>
      <c r="H536" s="14">
        <v>200</v>
      </c>
    </row>
    <row r="537" spans="1:8">
      <c r="A537" s="15">
        <v>43302</v>
      </c>
      <c r="B537" s="14">
        <v>6</v>
      </c>
      <c r="C537" s="14" t="s">
        <v>1564</v>
      </c>
      <c r="D537" s="14" t="s">
        <v>652</v>
      </c>
      <c r="E537" s="14">
        <v>9922396679</v>
      </c>
      <c r="F537" s="14" t="s">
        <v>4010</v>
      </c>
      <c r="G537" s="14" t="s">
        <v>2822</v>
      </c>
      <c r="H537" s="14">
        <v>200</v>
      </c>
    </row>
    <row r="538" spans="1:8">
      <c r="A538" s="15">
        <v>43330</v>
      </c>
      <c r="B538" s="14">
        <v>5</v>
      </c>
      <c r="C538" s="14" t="s">
        <v>863</v>
      </c>
      <c r="D538" s="14" t="s">
        <v>44</v>
      </c>
      <c r="E538" s="14">
        <v>9823836380</v>
      </c>
      <c r="F538" s="14" t="s">
        <v>4010</v>
      </c>
      <c r="G538" s="14" t="s">
        <v>2822</v>
      </c>
      <c r="H538" s="14">
        <v>200</v>
      </c>
    </row>
    <row r="539" spans="1:8">
      <c r="A539" s="15">
        <v>43349</v>
      </c>
      <c r="B539" s="14">
        <v>3</v>
      </c>
      <c r="C539" s="14" t="s">
        <v>2070</v>
      </c>
      <c r="D539" s="14" t="s">
        <v>474</v>
      </c>
      <c r="E539" s="14">
        <v>9623265308</v>
      </c>
      <c r="F539" s="14" t="s">
        <v>4010</v>
      </c>
      <c r="G539" s="14" t="s">
        <v>2822</v>
      </c>
      <c r="H539" s="14">
        <v>200</v>
      </c>
    </row>
    <row r="540" spans="1:8">
      <c r="A540" s="15">
        <v>43360</v>
      </c>
      <c r="B540" s="14">
        <v>14</v>
      </c>
      <c r="C540" s="14" t="s">
        <v>2009</v>
      </c>
      <c r="D540" s="14" t="s">
        <v>2167</v>
      </c>
      <c r="E540" s="14">
        <v>9922664747</v>
      </c>
      <c r="F540" s="14" t="s">
        <v>4010</v>
      </c>
      <c r="G540" s="14" t="s">
        <v>2822</v>
      </c>
      <c r="H540" s="14">
        <v>200</v>
      </c>
    </row>
    <row r="541" spans="1:8">
      <c r="A541" s="15">
        <v>43425</v>
      </c>
      <c r="B541" s="14">
        <v>8</v>
      </c>
      <c r="C541" s="14" t="s">
        <v>2738</v>
      </c>
      <c r="D541" s="14" t="s">
        <v>41</v>
      </c>
      <c r="E541" s="14">
        <v>7304700400</v>
      </c>
      <c r="F541" s="14" t="s">
        <v>4010</v>
      </c>
      <c r="G541" s="14" t="s">
        <v>2822</v>
      </c>
      <c r="H541" s="14">
        <v>200</v>
      </c>
    </row>
    <row r="542" spans="1:8">
      <c r="A542" s="15">
        <v>43431</v>
      </c>
      <c r="B542" s="14">
        <v>4</v>
      </c>
      <c r="C542" s="14" t="s">
        <v>2772</v>
      </c>
      <c r="D542" s="14" t="s">
        <v>890</v>
      </c>
      <c r="E542" s="14">
        <v>9766452407</v>
      </c>
      <c r="F542" s="14" t="s">
        <v>4010</v>
      </c>
      <c r="G542" s="14" t="s">
        <v>2822</v>
      </c>
      <c r="H542" s="14">
        <v>200</v>
      </c>
    </row>
    <row r="543" spans="1:8">
      <c r="A543" s="16">
        <v>43528</v>
      </c>
      <c r="B543" s="14">
        <v>12</v>
      </c>
      <c r="C543" s="14" t="s">
        <v>3755</v>
      </c>
      <c r="D543" s="14" t="s">
        <v>272</v>
      </c>
      <c r="E543" s="14">
        <v>9881199755</v>
      </c>
      <c r="F543" s="14" t="s">
        <v>4010</v>
      </c>
      <c r="G543" s="14" t="s">
        <v>3756</v>
      </c>
      <c r="H543" s="14">
        <v>100</v>
      </c>
    </row>
    <row r="544" spans="1:8">
      <c r="A544" s="15">
        <v>43211</v>
      </c>
      <c r="B544" s="14">
        <v>5</v>
      </c>
      <c r="C544" s="14" t="s">
        <v>530</v>
      </c>
      <c r="D544" s="14" t="s">
        <v>41</v>
      </c>
      <c r="E544" s="14">
        <v>7276590881</v>
      </c>
      <c r="F544" s="14" t="s">
        <v>4010</v>
      </c>
      <c r="G544" s="14" t="s">
        <v>531</v>
      </c>
      <c r="H544" s="14">
        <v>100</v>
      </c>
    </row>
    <row r="545" spans="1:8">
      <c r="A545" s="15">
        <v>43385</v>
      </c>
      <c r="B545" s="14">
        <v>8</v>
      </c>
      <c r="C545" s="14" t="s">
        <v>2525</v>
      </c>
      <c r="D545" s="14" t="s">
        <v>41</v>
      </c>
      <c r="E545" s="14">
        <v>8080466937</v>
      </c>
      <c r="F545" s="14" t="s">
        <v>4010</v>
      </c>
      <c r="G545" s="14" t="s">
        <v>531</v>
      </c>
      <c r="H545" s="14">
        <v>100</v>
      </c>
    </row>
    <row r="546" spans="1:8">
      <c r="A546" s="15">
        <v>43385</v>
      </c>
      <c r="B546" s="14">
        <v>9</v>
      </c>
      <c r="C546" s="14" t="s">
        <v>2526</v>
      </c>
      <c r="D546" s="14" t="s">
        <v>41</v>
      </c>
      <c r="E546" s="14">
        <v>9175563130</v>
      </c>
      <c r="F546" s="14" t="s">
        <v>4010</v>
      </c>
      <c r="G546" s="14" t="s">
        <v>531</v>
      </c>
      <c r="H546" s="14">
        <v>100</v>
      </c>
    </row>
    <row r="547" spans="1:8">
      <c r="A547" s="16">
        <v>43454</v>
      </c>
      <c r="B547" s="14">
        <v>5</v>
      </c>
      <c r="C547" s="14" t="s">
        <v>3029</v>
      </c>
      <c r="D547" s="14" t="s">
        <v>41</v>
      </c>
      <c r="E547" s="14">
        <v>9733279350</v>
      </c>
      <c r="F547" s="14" t="s">
        <v>4010</v>
      </c>
      <c r="G547" s="14" t="s">
        <v>4368</v>
      </c>
      <c r="H547" s="14">
        <v>1800</v>
      </c>
    </row>
    <row r="548" spans="1:8">
      <c r="A548" s="15">
        <v>43218</v>
      </c>
      <c r="B548" s="14">
        <v>15</v>
      </c>
      <c r="C548" s="14" t="s">
        <v>640</v>
      </c>
      <c r="D548" s="14" t="s">
        <v>52</v>
      </c>
      <c r="E548" s="14">
        <v>9766163449</v>
      </c>
      <c r="F548" s="14" t="s">
        <v>4010</v>
      </c>
      <c r="H548" s="14">
        <v>100</v>
      </c>
    </row>
    <row r="549" spans="1:8">
      <c r="A549" s="15">
        <v>43218</v>
      </c>
      <c r="B549" s="14">
        <v>14</v>
      </c>
      <c r="C549" s="14" t="s">
        <v>644</v>
      </c>
      <c r="D549" s="14" t="s">
        <v>529</v>
      </c>
      <c r="E549" s="14">
        <v>9960118994</v>
      </c>
      <c r="F549" s="14" t="s">
        <v>4012</v>
      </c>
      <c r="H549" s="14">
        <v>200</v>
      </c>
    </row>
    <row r="550" spans="1:8">
      <c r="A550" s="15">
        <v>43218</v>
      </c>
      <c r="B550" s="14">
        <v>16</v>
      </c>
      <c r="C550" s="14" t="s">
        <v>641</v>
      </c>
      <c r="D550" s="14" t="s">
        <v>643</v>
      </c>
      <c r="E550" s="14">
        <v>9766875859</v>
      </c>
      <c r="F550" s="14" t="s">
        <v>4012</v>
      </c>
      <c r="H550" s="14">
        <v>200</v>
      </c>
    </row>
    <row r="551" spans="1:8">
      <c r="A551" s="15">
        <v>43266</v>
      </c>
      <c r="B551" s="14">
        <v>7</v>
      </c>
      <c r="C551" s="14" t="s">
        <v>1173</v>
      </c>
      <c r="D551" s="14" t="s">
        <v>1174</v>
      </c>
      <c r="E551" s="14">
        <v>7559370793</v>
      </c>
      <c r="F551" s="14" t="s">
        <v>4012</v>
      </c>
      <c r="H551" s="14">
        <v>200</v>
      </c>
    </row>
    <row r="552" spans="1:8">
      <c r="A552" s="15">
        <v>43329</v>
      </c>
      <c r="B552" s="14">
        <v>8</v>
      </c>
      <c r="C552" s="14" t="s">
        <v>1877</v>
      </c>
      <c r="D552" s="14" t="s">
        <v>1093</v>
      </c>
      <c r="E552" s="14">
        <v>9527188996</v>
      </c>
      <c r="F552" s="14" t="s">
        <v>4012</v>
      </c>
      <c r="H552" s="14">
        <v>200</v>
      </c>
    </row>
    <row r="553" spans="1:8">
      <c r="A553" s="15">
        <v>43329</v>
      </c>
      <c r="B553" s="14">
        <v>9</v>
      </c>
      <c r="C553" s="14" t="s">
        <v>1705</v>
      </c>
      <c r="D553" s="14" t="s">
        <v>41</v>
      </c>
      <c r="E553" s="14">
        <v>9665802022</v>
      </c>
      <c r="F553" s="14" t="s">
        <v>4012</v>
      </c>
      <c r="H553" s="14">
        <v>200</v>
      </c>
    </row>
    <row r="554" spans="1:8">
      <c r="A554" s="15">
        <v>43329</v>
      </c>
      <c r="B554" s="14">
        <v>12</v>
      </c>
      <c r="C554" s="14" t="s">
        <v>1880</v>
      </c>
      <c r="D554" s="14" t="s">
        <v>991</v>
      </c>
      <c r="E554" s="14">
        <v>9765405703</v>
      </c>
      <c r="F554" s="14" t="s">
        <v>4012</v>
      </c>
      <c r="H554" s="14">
        <v>200</v>
      </c>
    </row>
    <row r="555" spans="1:8">
      <c r="A555" s="15">
        <v>43330</v>
      </c>
      <c r="B555" s="14">
        <v>9</v>
      </c>
      <c r="C555" s="14" t="s">
        <v>1401</v>
      </c>
      <c r="D555" s="14" t="s">
        <v>52</v>
      </c>
      <c r="E555" s="14">
        <v>9373588898</v>
      </c>
      <c r="F555" s="14" t="s">
        <v>4012</v>
      </c>
      <c r="H555" s="14">
        <v>200</v>
      </c>
    </row>
    <row r="556" spans="1:8">
      <c r="A556" s="15">
        <v>43334</v>
      </c>
      <c r="B556" s="14">
        <v>4</v>
      </c>
      <c r="C556" s="14" t="s">
        <v>887</v>
      </c>
      <c r="D556" s="14" t="s">
        <v>538</v>
      </c>
      <c r="E556" s="14">
        <v>9561634618</v>
      </c>
      <c r="F556" s="14" t="s">
        <v>4012</v>
      </c>
      <c r="H556" s="14">
        <v>200</v>
      </c>
    </row>
    <row r="557" spans="1:8">
      <c r="A557" s="15">
        <v>43335</v>
      </c>
      <c r="B557" s="14">
        <v>8</v>
      </c>
      <c r="C557" s="14" t="s">
        <v>1941</v>
      </c>
      <c r="D557" s="14" t="s">
        <v>538</v>
      </c>
      <c r="E557" s="14">
        <v>8975231406</v>
      </c>
      <c r="F557" s="14" t="s">
        <v>4012</v>
      </c>
      <c r="H557" s="14">
        <v>200</v>
      </c>
    </row>
    <row r="558" spans="1:8">
      <c r="A558" s="15">
        <v>43337</v>
      </c>
      <c r="B558" s="14">
        <v>4</v>
      </c>
      <c r="C558" s="14" t="s">
        <v>1278</v>
      </c>
      <c r="D558" s="14" t="s">
        <v>474</v>
      </c>
      <c r="E558" s="14">
        <v>8485866965</v>
      </c>
      <c r="F558" s="14" t="s">
        <v>4012</v>
      </c>
      <c r="H558" s="14">
        <v>200</v>
      </c>
    </row>
    <row r="559" spans="1:8">
      <c r="A559" s="15">
        <v>43342</v>
      </c>
      <c r="B559" s="14">
        <v>7</v>
      </c>
      <c r="C559" s="14" t="s">
        <v>1249</v>
      </c>
      <c r="D559" s="14" t="s">
        <v>233</v>
      </c>
      <c r="E559" s="14">
        <v>7768841444</v>
      </c>
      <c r="F559" s="14" t="s">
        <v>4012</v>
      </c>
      <c r="H559" s="14">
        <v>200</v>
      </c>
    </row>
    <row r="560" spans="1:8">
      <c r="A560" s="13">
        <v>43192</v>
      </c>
      <c r="B560" s="14">
        <v>1</v>
      </c>
      <c r="C560" s="14" t="s">
        <v>42</v>
      </c>
      <c r="D560" s="14" t="s">
        <v>245</v>
      </c>
      <c r="E560" s="14">
        <v>8888390475</v>
      </c>
      <c r="F560" s="14" t="s">
        <v>4012</v>
      </c>
      <c r="H560" s="14">
        <v>200</v>
      </c>
    </row>
    <row r="561" spans="1:8">
      <c r="A561" s="13">
        <v>43192</v>
      </c>
      <c r="B561" s="14">
        <v>11</v>
      </c>
      <c r="C561" s="14" t="s">
        <v>58</v>
      </c>
      <c r="D561" s="14" t="s">
        <v>41</v>
      </c>
      <c r="E561" s="14">
        <v>9673111031</v>
      </c>
      <c r="F561" s="14" t="s">
        <v>4012</v>
      </c>
      <c r="H561" s="14">
        <v>100</v>
      </c>
    </row>
    <row r="562" spans="1:8">
      <c r="A562" s="13">
        <v>43192</v>
      </c>
      <c r="B562" s="14">
        <v>13</v>
      </c>
      <c r="C562" s="14" t="s">
        <v>61</v>
      </c>
      <c r="D562" s="14" t="s">
        <v>41</v>
      </c>
      <c r="E562" s="14">
        <v>9665515100</v>
      </c>
      <c r="F562" s="14" t="s">
        <v>4012</v>
      </c>
      <c r="H562" s="14">
        <v>200</v>
      </c>
    </row>
    <row r="563" spans="1:8">
      <c r="A563" s="13">
        <v>43192</v>
      </c>
      <c r="B563" s="14">
        <v>24</v>
      </c>
      <c r="C563" s="14" t="s">
        <v>112</v>
      </c>
      <c r="D563" s="14" t="s">
        <v>248</v>
      </c>
      <c r="F563" s="14" t="s">
        <v>4012</v>
      </c>
      <c r="H563" s="14">
        <v>200</v>
      </c>
    </row>
    <row r="564" spans="1:8">
      <c r="A564" s="13">
        <v>43193</v>
      </c>
      <c r="B564" s="14">
        <v>3</v>
      </c>
      <c r="C564" s="14" t="s">
        <v>126</v>
      </c>
      <c r="D564" s="14" t="s">
        <v>117</v>
      </c>
      <c r="E564" s="14">
        <v>9970338250</v>
      </c>
      <c r="F564" s="14" t="s">
        <v>4012</v>
      </c>
      <c r="H564" s="14">
        <v>200</v>
      </c>
    </row>
    <row r="565" spans="1:8">
      <c r="A565" s="13">
        <v>43193</v>
      </c>
      <c r="B565" s="14">
        <v>10</v>
      </c>
      <c r="C565" s="14" t="s">
        <v>136</v>
      </c>
      <c r="D565" s="14" t="s">
        <v>74</v>
      </c>
      <c r="E565" s="14">
        <v>7558318040</v>
      </c>
      <c r="F565" s="14" t="s">
        <v>4012</v>
      </c>
      <c r="H565" s="14">
        <v>200</v>
      </c>
    </row>
    <row r="566" spans="1:8">
      <c r="A566" s="13">
        <v>43193</v>
      </c>
      <c r="B566" s="14">
        <v>12</v>
      </c>
      <c r="C566" s="14" t="s">
        <v>138</v>
      </c>
      <c r="D566" s="14" t="s">
        <v>139</v>
      </c>
      <c r="E566" s="14">
        <v>8177838485</v>
      </c>
      <c r="F566" s="14" t="s">
        <v>4012</v>
      </c>
      <c r="H566" s="14">
        <v>200</v>
      </c>
    </row>
    <row r="567" spans="1:8">
      <c r="A567" s="13">
        <v>43194</v>
      </c>
      <c r="B567" s="14">
        <v>2</v>
      </c>
      <c r="C567" s="14" t="s">
        <v>154</v>
      </c>
      <c r="D567" s="14" t="s">
        <v>41</v>
      </c>
      <c r="E567" s="14">
        <v>9011691169</v>
      </c>
      <c r="F567" s="14" t="s">
        <v>4012</v>
      </c>
      <c r="H567" s="14">
        <v>200</v>
      </c>
    </row>
    <row r="568" spans="1:8">
      <c r="A568" s="13">
        <v>43194</v>
      </c>
      <c r="B568" s="14">
        <v>8</v>
      </c>
      <c r="C568" s="14" t="s">
        <v>170</v>
      </c>
      <c r="D568" s="14" t="s">
        <v>41</v>
      </c>
      <c r="E568" s="14">
        <v>9637305484</v>
      </c>
      <c r="F568" s="14" t="s">
        <v>4012</v>
      </c>
      <c r="H568" s="14">
        <v>200</v>
      </c>
    </row>
    <row r="569" spans="1:8">
      <c r="A569" s="13">
        <v>43195</v>
      </c>
      <c r="B569" s="14">
        <v>2</v>
      </c>
      <c r="C569" s="14" t="s">
        <v>169</v>
      </c>
      <c r="D569" s="14" t="s">
        <v>249</v>
      </c>
      <c r="E569" s="14">
        <v>8796477507</v>
      </c>
      <c r="F569" s="14" t="s">
        <v>4012</v>
      </c>
      <c r="H569" s="14">
        <v>200</v>
      </c>
    </row>
    <row r="570" spans="1:8">
      <c r="A570" s="13">
        <v>43195</v>
      </c>
      <c r="B570" s="14">
        <v>5</v>
      </c>
      <c r="C570" s="14" t="s">
        <v>213</v>
      </c>
      <c r="D570" s="14" t="s">
        <v>252</v>
      </c>
      <c r="E570" s="14">
        <v>9850666849</v>
      </c>
      <c r="F570" s="14" t="s">
        <v>4012</v>
      </c>
      <c r="H570" s="14">
        <v>200</v>
      </c>
    </row>
    <row r="571" spans="1:8">
      <c r="A571" s="13">
        <v>43195</v>
      </c>
      <c r="B571" s="14">
        <v>7</v>
      </c>
      <c r="C571" s="14" t="s">
        <v>163</v>
      </c>
      <c r="D571" s="14" t="s">
        <v>166</v>
      </c>
      <c r="E571" s="14">
        <v>7507062325</v>
      </c>
      <c r="F571" s="14" t="s">
        <v>4012</v>
      </c>
      <c r="H571" s="14">
        <v>200</v>
      </c>
    </row>
    <row r="572" spans="1:8">
      <c r="A572" s="13">
        <v>43195</v>
      </c>
      <c r="B572" s="14">
        <v>8</v>
      </c>
      <c r="C572" s="14" t="s">
        <v>164</v>
      </c>
      <c r="D572" s="14" t="s">
        <v>74</v>
      </c>
      <c r="E572" s="14">
        <v>9130742585</v>
      </c>
      <c r="F572" s="14" t="s">
        <v>4012</v>
      </c>
      <c r="H572" s="14">
        <v>200</v>
      </c>
    </row>
    <row r="573" spans="1:8">
      <c r="A573" s="13">
        <v>43195</v>
      </c>
      <c r="B573" s="14">
        <v>10</v>
      </c>
      <c r="C573" s="14" t="s">
        <v>172</v>
      </c>
      <c r="D573" s="14" t="s">
        <v>60</v>
      </c>
      <c r="E573" s="14">
        <v>9637996793</v>
      </c>
      <c r="F573" s="14" t="s">
        <v>4012</v>
      </c>
      <c r="H573" s="14">
        <v>200</v>
      </c>
    </row>
    <row r="574" spans="1:8">
      <c r="A574" s="13">
        <v>43196</v>
      </c>
      <c r="B574" s="14">
        <v>1</v>
      </c>
      <c r="C574" s="14" t="s">
        <v>211</v>
      </c>
      <c r="D574" s="14" t="s">
        <v>212</v>
      </c>
      <c r="E574" s="14">
        <v>9168707449</v>
      </c>
      <c r="F574" s="14" t="s">
        <v>4012</v>
      </c>
      <c r="H574" s="14">
        <v>200</v>
      </c>
    </row>
    <row r="575" spans="1:8">
      <c r="A575" s="13">
        <v>43196</v>
      </c>
      <c r="B575" s="14">
        <v>2</v>
      </c>
      <c r="C575" s="14" t="s">
        <v>214</v>
      </c>
      <c r="D575" s="14" t="s">
        <v>41</v>
      </c>
      <c r="E575" s="14">
        <v>7020819442</v>
      </c>
      <c r="F575" s="14" t="s">
        <v>4012</v>
      </c>
      <c r="H575" s="14">
        <v>200</v>
      </c>
    </row>
    <row r="576" spans="1:8">
      <c r="A576" s="13">
        <v>43196</v>
      </c>
      <c r="B576" s="14">
        <v>10</v>
      </c>
      <c r="C576" s="14" t="s">
        <v>223</v>
      </c>
      <c r="D576" s="14" t="s">
        <v>224</v>
      </c>
      <c r="E576" s="14">
        <v>8421914042</v>
      </c>
      <c r="F576" s="14" t="s">
        <v>4012</v>
      </c>
      <c r="H576" s="14">
        <v>200</v>
      </c>
    </row>
    <row r="577" spans="1:8">
      <c r="A577" s="13">
        <v>43196</v>
      </c>
      <c r="B577" s="14">
        <v>13</v>
      </c>
      <c r="C577" s="14" t="s">
        <v>227</v>
      </c>
      <c r="D577" s="14" t="s">
        <v>52</v>
      </c>
      <c r="E577" s="14">
        <v>9673122383</v>
      </c>
      <c r="F577" s="14" t="s">
        <v>4012</v>
      </c>
      <c r="H577" s="14">
        <v>200</v>
      </c>
    </row>
    <row r="578" spans="1:8">
      <c r="A578" s="13">
        <v>43196</v>
      </c>
      <c r="B578" s="14">
        <v>16</v>
      </c>
      <c r="C578" s="14" t="s">
        <v>99</v>
      </c>
      <c r="D578" s="14" t="s">
        <v>243</v>
      </c>
      <c r="E578" s="14">
        <v>8421394623</v>
      </c>
      <c r="F578" s="14" t="s">
        <v>4012</v>
      </c>
      <c r="H578" s="14">
        <v>200</v>
      </c>
    </row>
    <row r="579" spans="1:8">
      <c r="A579" s="13">
        <v>43199</v>
      </c>
      <c r="B579" s="14">
        <v>4</v>
      </c>
      <c r="C579" s="14" t="s">
        <v>280</v>
      </c>
      <c r="D579" s="14" t="s">
        <v>41</v>
      </c>
      <c r="E579" s="14">
        <v>8888779957</v>
      </c>
      <c r="F579" s="14" t="s">
        <v>4012</v>
      </c>
      <c r="H579" s="14">
        <v>100</v>
      </c>
    </row>
    <row r="580" spans="1:8">
      <c r="A580" s="13">
        <v>43199</v>
      </c>
      <c r="B580" s="14">
        <v>6</v>
      </c>
      <c r="C580" s="14" t="s">
        <v>282</v>
      </c>
      <c r="D580" s="14" t="s">
        <v>283</v>
      </c>
      <c r="E580" s="14">
        <v>9921559335</v>
      </c>
      <c r="F580" s="14" t="s">
        <v>4012</v>
      </c>
      <c r="H580" s="14">
        <v>200</v>
      </c>
    </row>
    <row r="581" spans="1:8">
      <c r="A581" s="13">
        <v>43199</v>
      </c>
      <c r="B581" s="14">
        <v>16</v>
      </c>
      <c r="C581" s="14" t="s">
        <v>294</v>
      </c>
      <c r="D581" s="14" t="s">
        <v>295</v>
      </c>
      <c r="E581" s="14">
        <v>9545456060</v>
      </c>
      <c r="F581" s="14" t="s">
        <v>4012</v>
      </c>
      <c r="H581" s="14">
        <v>200</v>
      </c>
    </row>
    <row r="582" spans="1:8">
      <c r="A582" s="13">
        <v>43199</v>
      </c>
      <c r="B582" s="14">
        <v>22</v>
      </c>
      <c r="C582" s="14" t="s">
        <v>310</v>
      </c>
      <c r="D582" s="14" t="s">
        <v>25</v>
      </c>
      <c r="E582" s="14">
        <v>9730020729</v>
      </c>
      <c r="F582" s="14" t="s">
        <v>4012</v>
      </c>
      <c r="H582" s="14">
        <v>200</v>
      </c>
    </row>
    <row r="583" spans="1:8">
      <c r="A583" s="13">
        <v>43199</v>
      </c>
      <c r="B583" s="14">
        <v>27</v>
      </c>
      <c r="C583" s="14" t="s">
        <v>314</v>
      </c>
      <c r="D583" s="14" t="s">
        <v>41</v>
      </c>
      <c r="E583" s="14">
        <v>8446241515</v>
      </c>
      <c r="F583" s="14" t="s">
        <v>4012</v>
      </c>
      <c r="H583" s="14">
        <v>200</v>
      </c>
    </row>
    <row r="584" spans="1:8">
      <c r="A584" s="13">
        <v>43200</v>
      </c>
      <c r="B584" s="14">
        <v>11</v>
      </c>
      <c r="C584" s="14" t="s">
        <v>323</v>
      </c>
      <c r="D584" s="14" t="s">
        <v>25</v>
      </c>
      <c r="E584" s="14">
        <v>9970963622</v>
      </c>
      <c r="F584" s="14" t="s">
        <v>4012</v>
      </c>
      <c r="H584" s="14">
        <v>200</v>
      </c>
    </row>
    <row r="585" spans="1:8">
      <c r="A585" s="13">
        <v>43200</v>
      </c>
      <c r="B585" s="14">
        <v>12</v>
      </c>
      <c r="C585" s="14" t="s">
        <v>324</v>
      </c>
      <c r="D585" s="14" t="s">
        <v>41</v>
      </c>
      <c r="E585" s="14">
        <v>9689834796</v>
      </c>
      <c r="F585" s="14" t="s">
        <v>4012</v>
      </c>
      <c r="H585" s="14">
        <v>200</v>
      </c>
    </row>
    <row r="586" spans="1:8">
      <c r="A586" s="13">
        <v>43201</v>
      </c>
      <c r="B586" s="14">
        <v>1</v>
      </c>
      <c r="C586" s="14" t="s">
        <v>333</v>
      </c>
      <c r="D586" s="14" t="s">
        <v>334</v>
      </c>
      <c r="E586" s="14">
        <v>9096487765</v>
      </c>
      <c r="F586" s="14" t="s">
        <v>4012</v>
      </c>
      <c r="H586" s="14">
        <v>200</v>
      </c>
    </row>
    <row r="587" spans="1:8">
      <c r="A587" s="13">
        <v>43201</v>
      </c>
      <c r="B587" s="14">
        <v>3</v>
      </c>
      <c r="C587" s="14" t="s">
        <v>336</v>
      </c>
      <c r="D587" s="14" t="s">
        <v>139</v>
      </c>
      <c r="E587" s="14">
        <v>9765439898</v>
      </c>
      <c r="F587" s="14" t="s">
        <v>4012</v>
      </c>
      <c r="H587" s="14">
        <v>200</v>
      </c>
    </row>
    <row r="588" spans="1:8">
      <c r="A588" s="13">
        <v>43202</v>
      </c>
      <c r="B588" s="14">
        <v>5</v>
      </c>
      <c r="C588" s="14" t="s">
        <v>364</v>
      </c>
      <c r="D588" s="14" t="s">
        <v>363</v>
      </c>
      <c r="E588" s="14">
        <v>9760875859</v>
      </c>
      <c r="F588" s="14" t="s">
        <v>4012</v>
      </c>
      <c r="H588" s="14">
        <v>200</v>
      </c>
    </row>
    <row r="589" spans="1:8">
      <c r="A589" s="13">
        <v>43202</v>
      </c>
      <c r="B589" s="14">
        <v>6</v>
      </c>
      <c r="C589" s="14" t="s">
        <v>365</v>
      </c>
      <c r="D589" s="14" t="s">
        <v>139</v>
      </c>
      <c r="E589" s="14">
        <v>9921431904</v>
      </c>
      <c r="F589" s="14" t="s">
        <v>4012</v>
      </c>
      <c r="H589" s="14">
        <v>200</v>
      </c>
    </row>
    <row r="590" spans="1:8">
      <c r="A590" s="13">
        <v>43202</v>
      </c>
      <c r="B590" s="14">
        <v>8</v>
      </c>
      <c r="C590" s="14" t="s">
        <v>367</v>
      </c>
      <c r="D590" s="14" t="s">
        <v>69</v>
      </c>
      <c r="E590" s="14">
        <v>9921827071</v>
      </c>
      <c r="F590" s="14" t="s">
        <v>4012</v>
      </c>
      <c r="H590" s="14">
        <v>200</v>
      </c>
    </row>
    <row r="591" spans="1:8">
      <c r="A591" s="13">
        <v>43202</v>
      </c>
      <c r="B591" s="14">
        <v>9</v>
      </c>
      <c r="C591" s="14" t="s">
        <v>368</v>
      </c>
      <c r="D591" s="14" t="s">
        <v>60</v>
      </c>
      <c r="E591" s="14">
        <v>7743445909</v>
      </c>
      <c r="F591" s="14" t="s">
        <v>4012</v>
      </c>
      <c r="H591" s="14">
        <v>200</v>
      </c>
    </row>
    <row r="592" spans="1:8">
      <c r="A592" s="13">
        <v>43202</v>
      </c>
      <c r="B592" s="14">
        <v>10</v>
      </c>
      <c r="C592" s="14" t="s">
        <v>369</v>
      </c>
      <c r="D592" s="14" t="s">
        <v>41</v>
      </c>
      <c r="E592" s="14">
        <v>9689634796</v>
      </c>
      <c r="F592" s="14" t="s">
        <v>4012</v>
      </c>
      <c r="H592" s="14">
        <v>200</v>
      </c>
    </row>
    <row r="593" spans="1:8">
      <c r="A593" s="13">
        <v>43203</v>
      </c>
      <c r="B593" s="14">
        <v>6</v>
      </c>
      <c r="C593" s="14" t="s">
        <v>423</v>
      </c>
      <c r="D593" s="14" t="s">
        <v>340</v>
      </c>
      <c r="E593" s="14">
        <v>9922087271</v>
      </c>
      <c r="F593" s="14" t="s">
        <v>4012</v>
      </c>
      <c r="H593" s="14">
        <v>200</v>
      </c>
    </row>
    <row r="594" spans="1:8">
      <c r="A594" s="13">
        <v>43203</v>
      </c>
      <c r="B594" s="14">
        <v>7</v>
      </c>
      <c r="C594" s="14" t="s">
        <v>424</v>
      </c>
      <c r="D594" s="14" t="s">
        <v>233</v>
      </c>
      <c r="E594" s="14">
        <v>9011507934</v>
      </c>
      <c r="F594" s="14" t="s">
        <v>4012</v>
      </c>
      <c r="H594" s="14">
        <v>200</v>
      </c>
    </row>
    <row r="595" spans="1:8">
      <c r="A595" s="13">
        <v>43204</v>
      </c>
      <c r="B595" s="14">
        <v>1</v>
      </c>
      <c r="C595" s="14" t="s">
        <v>370</v>
      </c>
      <c r="D595" s="14" t="s">
        <v>41</v>
      </c>
      <c r="E595" s="14">
        <v>9765862813</v>
      </c>
      <c r="F595" s="14" t="s">
        <v>4012</v>
      </c>
      <c r="H595" s="14">
        <v>200</v>
      </c>
    </row>
    <row r="596" spans="1:8">
      <c r="A596" s="13">
        <v>43204</v>
      </c>
      <c r="B596" s="14">
        <v>3</v>
      </c>
      <c r="C596" s="14" t="s">
        <v>426</v>
      </c>
      <c r="D596" s="14" t="s">
        <v>243</v>
      </c>
      <c r="E596" s="14">
        <v>7040716703</v>
      </c>
      <c r="F596" s="14" t="s">
        <v>4012</v>
      </c>
      <c r="H596" s="14">
        <v>200</v>
      </c>
    </row>
    <row r="597" spans="1:8">
      <c r="A597" s="13">
        <v>43204</v>
      </c>
      <c r="B597" s="14">
        <v>5</v>
      </c>
      <c r="C597" s="14" t="s">
        <v>172</v>
      </c>
      <c r="D597" s="14" t="s">
        <v>177</v>
      </c>
      <c r="E597" s="14">
        <v>9673996793</v>
      </c>
      <c r="F597" s="14" t="s">
        <v>4012</v>
      </c>
      <c r="H597" s="14">
        <v>200</v>
      </c>
    </row>
    <row r="598" spans="1:8">
      <c r="A598" s="13">
        <v>43204</v>
      </c>
      <c r="B598" s="14">
        <v>6</v>
      </c>
      <c r="C598" s="14" t="s">
        <v>434</v>
      </c>
      <c r="D598" s="14" t="s">
        <v>749</v>
      </c>
      <c r="E598" s="14">
        <v>8830511301</v>
      </c>
      <c r="F598" s="14" t="s">
        <v>4012</v>
      </c>
      <c r="H598" s="14">
        <v>200</v>
      </c>
    </row>
    <row r="599" spans="1:8">
      <c r="A599" s="13">
        <v>43204</v>
      </c>
      <c r="B599" s="14">
        <v>7</v>
      </c>
      <c r="C599" s="14" t="s">
        <v>435</v>
      </c>
      <c r="D599" s="14" t="s">
        <v>52</v>
      </c>
      <c r="E599" s="14">
        <v>9960459173</v>
      </c>
      <c r="F599" s="14" t="s">
        <v>4012</v>
      </c>
      <c r="H599" s="14">
        <v>200</v>
      </c>
    </row>
    <row r="600" spans="1:8">
      <c r="A600" s="13">
        <v>43204</v>
      </c>
      <c r="B600" s="14">
        <v>9</v>
      </c>
      <c r="C600" s="14" t="s">
        <v>437</v>
      </c>
      <c r="D600" s="14" t="s">
        <v>438</v>
      </c>
      <c r="E600" s="14">
        <v>9970078334</v>
      </c>
      <c r="F600" s="14" t="s">
        <v>4012</v>
      </c>
      <c r="H600" s="14">
        <v>200</v>
      </c>
    </row>
    <row r="601" spans="1:8">
      <c r="A601" s="13">
        <v>43206</v>
      </c>
      <c r="B601" s="14">
        <v>1</v>
      </c>
      <c r="C601" s="14" t="s">
        <v>439</v>
      </c>
      <c r="D601" s="14" t="s">
        <v>440</v>
      </c>
      <c r="E601" s="14">
        <v>9921281888</v>
      </c>
      <c r="F601" s="14" t="s">
        <v>4012</v>
      </c>
      <c r="H601" s="14">
        <v>200</v>
      </c>
    </row>
    <row r="602" spans="1:8">
      <c r="A602" s="13">
        <v>43206</v>
      </c>
      <c r="B602" s="14">
        <v>6</v>
      </c>
      <c r="C602" s="14" t="s">
        <v>446</v>
      </c>
      <c r="D602" s="14" t="s">
        <v>334</v>
      </c>
      <c r="E602" s="14">
        <v>9975931014</v>
      </c>
      <c r="F602" s="14" t="s">
        <v>4012</v>
      </c>
      <c r="H602" s="14">
        <v>200</v>
      </c>
    </row>
    <row r="603" spans="1:8">
      <c r="A603" s="13">
        <v>43206</v>
      </c>
      <c r="B603" s="14">
        <v>12</v>
      </c>
      <c r="C603" s="14" t="s">
        <v>452</v>
      </c>
      <c r="D603" s="14" t="s">
        <v>453</v>
      </c>
      <c r="E603" s="14">
        <v>9604183383</v>
      </c>
      <c r="F603" s="14" t="s">
        <v>4012</v>
      </c>
      <c r="H603" s="14">
        <v>200</v>
      </c>
    </row>
    <row r="604" spans="1:8">
      <c r="A604" s="13">
        <v>43206</v>
      </c>
      <c r="B604" s="14">
        <v>13</v>
      </c>
      <c r="C604" s="14" t="s">
        <v>454</v>
      </c>
      <c r="D604" s="14" t="s">
        <v>25</v>
      </c>
      <c r="E604" s="14">
        <v>7517341354</v>
      </c>
      <c r="F604" s="14" t="s">
        <v>4012</v>
      </c>
      <c r="H604" s="14">
        <v>200</v>
      </c>
    </row>
    <row r="605" spans="1:8">
      <c r="A605" s="13">
        <v>43206</v>
      </c>
      <c r="B605" s="14">
        <v>15</v>
      </c>
      <c r="C605" s="14" t="s">
        <v>456</v>
      </c>
      <c r="D605" s="14" t="s">
        <v>177</v>
      </c>
      <c r="E605" s="14">
        <v>9921885904</v>
      </c>
      <c r="F605" s="14" t="s">
        <v>4012</v>
      </c>
      <c r="H605" s="14">
        <v>200</v>
      </c>
    </row>
    <row r="606" spans="1:8">
      <c r="A606" s="13">
        <v>43206</v>
      </c>
      <c r="B606" s="14">
        <v>16</v>
      </c>
      <c r="C606" s="14" t="s">
        <v>116</v>
      </c>
      <c r="D606" s="14" t="s">
        <v>457</v>
      </c>
      <c r="E606" s="14">
        <v>9130357771</v>
      </c>
      <c r="F606" s="14" t="s">
        <v>4012</v>
      </c>
      <c r="H606" s="14">
        <v>200</v>
      </c>
    </row>
    <row r="607" spans="1:8">
      <c r="A607" s="13">
        <v>43206</v>
      </c>
      <c r="B607" s="14">
        <v>17</v>
      </c>
      <c r="C607" s="14" t="s">
        <v>458</v>
      </c>
      <c r="D607" s="14" t="s">
        <v>25</v>
      </c>
      <c r="E607" s="14">
        <v>9765658410</v>
      </c>
      <c r="F607" s="14" t="s">
        <v>4012</v>
      </c>
      <c r="H607" s="14">
        <v>200</v>
      </c>
    </row>
    <row r="608" spans="1:8">
      <c r="A608" s="13">
        <v>43206</v>
      </c>
      <c r="B608" s="14">
        <v>18</v>
      </c>
      <c r="C608" s="14" t="s">
        <v>459</v>
      </c>
      <c r="D608" s="14" t="s">
        <v>26</v>
      </c>
      <c r="E608" s="14">
        <v>9881672090</v>
      </c>
      <c r="F608" s="14" t="s">
        <v>4012</v>
      </c>
      <c r="H608" s="14">
        <v>200</v>
      </c>
    </row>
    <row r="609" spans="1:8">
      <c r="A609" s="13">
        <v>43206</v>
      </c>
      <c r="B609" s="14">
        <v>22</v>
      </c>
      <c r="C609" s="14" t="s">
        <v>462</v>
      </c>
      <c r="D609" s="14" t="s">
        <v>25</v>
      </c>
      <c r="E609" s="14">
        <v>9763032828</v>
      </c>
      <c r="F609" s="14" t="s">
        <v>4012</v>
      </c>
      <c r="H609" s="14">
        <v>200</v>
      </c>
    </row>
    <row r="610" spans="1:8">
      <c r="A610" s="13">
        <v>43207</v>
      </c>
      <c r="B610" s="14">
        <v>2</v>
      </c>
      <c r="C610" s="14" t="s">
        <v>466</v>
      </c>
      <c r="D610" s="14" t="s">
        <v>41</v>
      </c>
      <c r="E610" s="14">
        <v>9823452229</v>
      </c>
      <c r="F610" s="14" t="s">
        <v>4012</v>
      </c>
      <c r="H610" s="14">
        <v>200</v>
      </c>
    </row>
    <row r="611" spans="1:8">
      <c r="A611" s="13">
        <v>43207</v>
      </c>
      <c r="B611" s="14">
        <v>6</v>
      </c>
      <c r="C611" s="14" t="s">
        <v>42</v>
      </c>
      <c r="D611" s="14" t="s">
        <v>245</v>
      </c>
      <c r="E611" s="14">
        <v>8888390475</v>
      </c>
      <c r="F611" s="14" t="s">
        <v>4012</v>
      </c>
      <c r="H611" s="14">
        <v>200</v>
      </c>
    </row>
    <row r="612" spans="1:8">
      <c r="A612" s="15">
        <v>43208</v>
      </c>
      <c r="B612" s="14">
        <v>9</v>
      </c>
      <c r="C612" s="14" t="s">
        <v>481</v>
      </c>
      <c r="D612" s="14" t="s">
        <v>26</v>
      </c>
      <c r="E612" s="14">
        <v>9921603030</v>
      </c>
      <c r="F612" s="14" t="s">
        <v>4012</v>
      </c>
      <c r="H612" s="14">
        <v>200</v>
      </c>
    </row>
    <row r="613" spans="1:8">
      <c r="A613" s="15">
        <v>43208</v>
      </c>
      <c r="B613" s="14">
        <v>10</v>
      </c>
      <c r="C613" s="14" t="s">
        <v>482</v>
      </c>
      <c r="D613" s="14" t="s">
        <v>483</v>
      </c>
      <c r="E613" s="14">
        <v>9762972876</v>
      </c>
      <c r="F613" s="14" t="s">
        <v>4012</v>
      </c>
      <c r="H613" s="14">
        <v>200</v>
      </c>
    </row>
    <row r="614" spans="1:8">
      <c r="A614" s="15">
        <v>43209</v>
      </c>
      <c r="B614" s="14">
        <v>2</v>
      </c>
      <c r="C614" s="14" t="s">
        <v>485</v>
      </c>
      <c r="D614" s="14" t="s">
        <v>177</v>
      </c>
      <c r="E614" s="14">
        <v>9021603232</v>
      </c>
      <c r="F614" s="14" t="s">
        <v>4012</v>
      </c>
      <c r="H614" s="14">
        <v>200</v>
      </c>
    </row>
    <row r="615" spans="1:8">
      <c r="A615" s="15">
        <v>43209</v>
      </c>
      <c r="B615" s="14">
        <v>6</v>
      </c>
      <c r="C615" s="14" t="s">
        <v>489</v>
      </c>
      <c r="D615" s="14" t="s">
        <v>166</v>
      </c>
      <c r="E615" s="14">
        <v>7028320558</v>
      </c>
      <c r="F615" s="14" t="s">
        <v>4012</v>
      </c>
      <c r="H615" s="14">
        <v>200</v>
      </c>
    </row>
    <row r="616" spans="1:8">
      <c r="A616" s="15">
        <v>43209</v>
      </c>
      <c r="B616" s="14">
        <v>7</v>
      </c>
      <c r="C616" s="14" t="s">
        <v>366</v>
      </c>
      <c r="D616" s="14" t="s">
        <v>890</v>
      </c>
      <c r="E616" s="14">
        <v>8805840321</v>
      </c>
      <c r="F616" s="14" t="s">
        <v>4012</v>
      </c>
      <c r="H616" s="14">
        <v>200</v>
      </c>
    </row>
    <row r="617" spans="1:8">
      <c r="A617" s="15">
        <v>43210</v>
      </c>
      <c r="B617" s="14">
        <v>4</v>
      </c>
      <c r="C617" s="14" t="s">
        <v>504</v>
      </c>
      <c r="D617" s="14" t="s">
        <v>505</v>
      </c>
      <c r="F617" s="14" t="s">
        <v>4012</v>
      </c>
      <c r="H617" s="14">
        <v>200</v>
      </c>
    </row>
    <row r="618" spans="1:8">
      <c r="A618" s="15">
        <v>43210</v>
      </c>
      <c r="B618" s="14">
        <v>12</v>
      </c>
      <c r="C618" s="14" t="s">
        <v>515</v>
      </c>
      <c r="D618" s="14" t="s">
        <v>253</v>
      </c>
      <c r="E618" s="14">
        <v>9960233428</v>
      </c>
      <c r="F618" s="14" t="s">
        <v>4012</v>
      </c>
      <c r="H618" s="14">
        <v>200</v>
      </c>
    </row>
    <row r="619" spans="1:8">
      <c r="A619" s="15">
        <v>43211</v>
      </c>
      <c r="B619" s="14">
        <v>3</v>
      </c>
      <c r="C619" s="14" t="s">
        <v>527</v>
      </c>
      <c r="D619" s="14" t="s">
        <v>528</v>
      </c>
      <c r="E619" s="14">
        <v>9766396976</v>
      </c>
      <c r="F619" s="14" t="s">
        <v>4012</v>
      </c>
      <c r="H619" s="14">
        <v>200</v>
      </c>
    </row>
    <row r="620" spans="1:8">
      <c r="A620" s="15">
        <v>43211</v>
      </c>
      <c r="B620" s="14">
        <v>4</v>
      </c>
      <c r="C620" s="14" t="s">
        <v>523</v>
      </c>
      <c r="D620" s="14" t="s">
        <v>529</v>
      </c>
      <c r="E620" s="14">
        <v>9130903489</v>
      </c>
      <c r="F620" s="14" t="s">
        <v>4012</v>
      </c>
      <c r="H620" s="14">
        <v>200</v>
      </c>
    </row>
    <row r="621" spans="1:8">
      <c r="A621" s="15">
        <v>43213</v>
      </c>
      <c r="B621" s="14">
        <v>4</v>
      </c>
      <c r="C621" s="14" t="s">
        <v>566</v>
      </c>
      <c r="D621" s="14" t="s">
        <v>168</v>
      </c>
      <c r="E621" s="14">
        <v>9665653612</v>
      </c>
      <c r="F621" s="14" t="s">
        <v>4012</v>
      </c>
      <c r="H621" s="14">
        <v>200</v>
      </c>
    </row>
    <row r="622" spans="1:8">
      <c r="A622" s="15">
        <v>43213</v>
      </c>
      <c r="B622" s="14">
        <v>12</v>
      </c>
      <c r="C622" s="14" t="s">
        <v>582</v>
      </c>
      <c r="D622" s="14" t="s">
        <v>583</v>
      </c>
      <c r="E622" s="14">
        <v>9922381309</v>
      </c>
      <c r="F622" s="14" t="s">
        <v>4012</v>
      </c>
      <c r="H622" s="14">
        <v>200</v>
      </c>
    </row>
    <row r="623" spans="1:8">
      <c r="A623" s="15">
        <v>43213</v>
      </c>
      <c r="B623" s="14">
        <v>14</v>
      </c>
      <c r="C623" s="14" t="s">
        <v>585</v>
      </c>
      <c r="D623" s="14" t="s">
        <v>512</v>
      </c>
      <c r="E623" s="14">
        <v>9881415200</v>
      </c>
      <c r="F623" s="14" t="s">
        <v>4012</v>
      </c>
      <c r="H623" s="14">
        <v>200</v>
      </c>
    </row>
    <row r="624" spans="1:8">
      <c r="A624" s="15">
        <v>43213</v>
      </c>
      <c r="B624" s="14">
        <v>15</v>
      </c>
      <c r="C624" s="14" t="s">
        <v>310</v>
      </c>
      <c r="D624" s="14" t="s">
        <v>25</v>
      </c>
      <c r="E624" s="14">
        <v>9730020729</v>
      </c>
      <c r="F624" s="14" t="s">
        <v>4012</v>
      </c>
      <c r="H624" s="14">
        <v>200</v>
      </c>
    </row>
    <row r="625" spans="1:8">
      <c r="A625" s="15">
        <v>43216</v>
      </c>
      <c r="B625" s="14">
        <v>7</v>
      </c>
      <c r="C625" s="14" t="s">
        <v>152</v>
      </c>
      <c r="D625" s="14" t="s">
        <v>151</v>
      </c>
      <c r="E625" s="14">
        <v>9561682922</v>
      </c>
      <c r="F625" s="14" t="s">
        <v>4012</v>
      </c>
      <c r="H625" s="14">
        <v>200</v>
      </c>
    </row>
    <row r="626" spans="1:8">
      <c r="A626" s="15">
        <v>43217</v>
      </c>
      <c r="B626" s="14">
        <v>1</v>
      </c>
      <c r="C626" s="14" t="s">
        <v>625</v>
      </c>
      <c r="D626" s="14" t="s">
        <v>25</v>
      </c>
      <c r="E626" s="14">
        <v>9822881166</v>
      </c>
      <c r="F626" s="14" t="s">
        <v>4012</v>
      </c>
      <c r="H626" s="14">
        <v>200</v>
      </c>
    </row>
    <row r="627" spans="1:8">
      <c r="A627" s="15">
        <v>43217</v>
      </c>
      <c r="B627" s="14">
        <v>2</v>
      </c>
      <c r="C627" s="14" t="s">
        <v>626</v>
      </c>
      <c r="D627" s="14" t="s">
        <v>219</v>
      </c>
      <c r="E627" s="14">
        <v>9767855279</v>
      </c>
      <c r="F627" s="14" t="s">
        <v>4012</v>
      </c>
      <c r="H627" s="14">
        <v>200</v>
      </c>
    </row>
    <row r="628" spans="1:8">
      <c r="A628" s="15">
        <v>43220</v>
      </c>
      <c r="B628" s="14">
        <v>2</v>
      </c>
      <c r="C628" s="14" t="s">
        <v>664</v>
      </c>
      <c r="D628" s="14" t="s">
        <v>44</v>
      </c>
      <c r="E628" s="14">
        <v>8551013095</v>
      </c>
      <c r="F628" s="14" t="s">
        <v>4012</v>
      </c>
      <c r="H628" s="14">
        <v>200</v>
      </c>
    </row>
    <row r="629" spans="1:8">
      <c r="A629" s="15">
        <v>43220</v>
      </c>
      <c r="B629" s="14">
        <v>3</v>
      </c>
      <c r="C629" s="14" t="s">
        <v>665</v>
      </c>
      <c r="D629" s="14" t="s">
        <v>634</v>
      </c>
      <c r="E629" s="14">
        <v>9920423793</v>
      </c>
      <c r="F629" s="14" t="s">
        <v>4012</v>
      </c>
      <c r="H629" s="14">
        <v>200</v>
      </c>
    </row>
    <row r="630" spans="1:8">
      <c r="A630" s="15">
        <v>43220</v>
      </c>
      <c r="B630" s="14">
        <v>9</v>
      </c>
      <c r="C630" s="14" t="s">
        <v>673</v>
      </c>
      <c r="D630" s="14" t="s">
        <v>41</v>
      </c>
      <c r="E630" s="14">
        <v>9764060130</v>
      </c>
      <c r="F630" s="14" t="s">
        <v>4012</v>
      </c>
      <c r="H630" s="14">
        <v>200</v>
      </c>
    </row>
    <row r="631" spans="1:8">
      <c r="A631" s="15">
        <v>43221</v>
      </c>
      <c r="B631" s="14">
        <v>1</v>
      </c>
      <c r="C631" s="14" t="s">
        <v>116</v>
      </c>
      <c r="D631" s="14" t="s">
        <v>41</v>
      </c>
      <c r="E631" s="14">
        <v>9130357771</v>
      </c>
      <c r="F631" s="14" t="s">
        <v>4012</v>
      </c>
      <c r="H631" s="14">
        <v>200</v>
      </c>
    </row>
    <row r="632" spans="1:8">
      <c r="A632" s="15">
        <v>43221</v>
      </c>
      <c r="B632" s="14">
        <v>9</v>
      </c>
      <c r="C632" s="14" t="s">
        <v>481</v>
      </c>
      <c r="D632" s="14" t="s">
        <v>26</v>
      </c>
      <c r="E632" s="14">
        <v>9921603030</v>
      </c>
      <c r="F632" s="14" t="s">
        <v>4012</v>
      </c>
      <c r="H632" s="14">
        <v>200</v>
      </c>
    </row>
    <row r="633" spans="1:8">
      <c r="A633" s="15">
        <v>43222</v>
      </c>
      <c r="B633" s="14">
        <v>7</v>
      </c>
      <c r="C633" s="14" t="s">
        <v>51</v>
      </c>
      <c r="D633" s="14" t="s">
        <v>52</v>
      </c>
      <c r="E633" s="14">
        <v>8652716217</v>
      </c>
      <c r="F633" s="14" t="s">
        <v>4012</v>
      </c>
      <c r="H633" s="14">
        <v>200</v>
      </c>
    </row>
    <row r="634" spans="1:8">
      <c r="A634" s="15">
        <v>43223</v>
      </c>
      <c r="B634" s="14">
        <v>1</v>
      </c>
      <c r="C634" s="14" t="s">
        <v>126</v>
      </c>
      <c r="D634" s="14" t="s">
        <v>117</v>
      </c>
      <c r="E634" s="14">
        <v>9970338250</v>
      </c>
      <c r="F634" s="14" t="s">
        <v>4012</v>
      </c>
      <c r="H634" s="14">
        <v>200</v>
      </c>
    </row>
    <row r="635" spans="1:8">
      <c r="A635" s="15">
        <v>43223</v>
      </c>
      <c r="B635" s="14">
        <v>4</v>
      </c>
      <c r="C635" s="14" t="s">
        <v>709</v>
      </c>
      <c r="D635" s="14" t="s">
        <v>529</v>
      </c>
      <c r="E635" s="14">
        <v>9370234299</v>
      </c>
      <c r="F635" s="14" t="s">
        <v>4012</v>
      </c>
      <c r="H635" s="14">
        <v>200</v>
      </c>
    </row>
    <row r="636" spans="1:8">
      <c r="A636" s="15">
        <v>43223</v>
      </c>
      <c r="B636" s="14">
        <v>6</v>
      </c>
      <c r="C636" s="14" t="s">
        <v>110</v>
      </c>
      <c r="D636" s="14" t="s">
        <v>41</v>
      </c>
      <c r="E636" s="14">
        <v>9707350377</v>
      </c>
      <c r="F636" s="14" t="s">
        <v>4012</v>
      </c>
      <c r="H636" s="14">
        <v>200</v>
      </c>
    </row>
    <row r="637" spans="1:8">
      <c r="A637" s="15">
        <v>43223</v>
      </c>
      <c r="B637" s="14">
        <v>9</v>
      </c>
      <c r="C637" s="14" t="s">
        <v>585</v>
      </c>
      <c r="D637" s="14" t="s">
        <v>512</v>
      </c>
      <c r="E637" s="14">
        <v>9881415200</v>
      </c>
      <c r="F637" s="14" t="s">
        <v>4012</v>
      </c>
      <c r="H637" s="14">
        <v>200</v>
      </c>
    </row>
    <row r="638" spans="1:8">
      <c r="A638" s="15">
        <v>43223</v>
      </c>
      <c r="B638" s="14">
        <v>10</v>
      </c>
      <c r="C638" s="14" t="s">
        <v>456</v>
      </c>
      <c r="D638" s="14" t="s">
        <v>702</v>
      </c>
      <c r="E638" s="14">
        <v>9921885904</v>
      </c>
      <c r="F638" s="14" t="s">
        <v>4012</v>
      </c>
      <c r="H638" s="14">
        <v>200</v>
      </c>
    </row>
    <row r="639" spans="1:8">
      <c r="A639" s="15">
        <v>43223</v>
      </c>
      <c r="B639" s="14">
        <v>11</v>
      </c>
      <c r="C639" s="14" t="s">
        <v>715</v>
      </c>
      <c r="D639" s="14" t="s">
        <v>529</v>
      </c>
      <c r="E639" s="14">
        <v>7066901035</v>
      </c>
      <c r="F639" s="14" t="s">
        <v>4012</v>
      </c>
      <c r="H639" s="14">
        <v>200</v>
      </c>
    </row>
    <row r="640" spans="1:8">
      <c r="A640" s="15">
        <v>43223</v>
      </c>
      <c r="B640" s="14">
        <v>12</v>
      </c>
      <c r="C640" s="14" t="s">
        <v>716</v>
      </c>
      <c r="D640" s="14" t="s">
        <v>41</v>
      </c>
      <c r="E640" s="14">
        <v>9689834796</v>
      </c>
      <c r="F640" s="14" t="s">
        <v>4012</v>
      </c>
      <c r="H640" s="14">
        <v>200</v>
      </c>
    </row>
    <row r="641" spans="1:8">
      <c r="A641" s="15">
        <v>43223</v>
      </c>
      <c r="B641" s="14">
        <v>13</v>
      </c>
      <c r="C641" s="14" t="s">
        <v>38</v>
      </c>
      <c r="D641" s="14" t="s">
        <v>39</v>
      </c>
      <c r="E641" s="14">
        <v>9158786528</v>
      </c>
      <c r="F641" s="14" t="s">
        <v>4012</v>
      </c>
      <c r="H641" s="14">
        <v>200</v>
      </c>
    </row>
    <row r="642" spans="1:8">
      <c r="A642" s="15">
        <v>43223</v>
      </c>
      <c r="B642" s="14">
        <v>14</v>
      </c>
      <c r="C642" s="14" t="s">
        <v>717</v>
      </c>
      <c r="D642" s="14" t="s">
        <v>44</v>
      </c>
      <c r="E642" s="14">
        <v>9552636767</v>
      </c>
      <c r="F642" s="14" t="s">
        <v>4012</v>
      </c>
      <c r="H642" s="14">
        <v>200</v>
      </c>
    </row>
    <row r="643" spans="1:8">
      <c r="A643" s="15">
        <v>43223</v>
      </c>
      <c r="B643" s="14">
        <v>15</v>
      </c>
      <c r="C643" s="14" t="s">
        <v>718</v>
      </c>
      <c r="D643" s="14" t="s">
        <v>253</v>
      </c>
      <c r="E643" s="14">
        <v>9766784575</v>
      </c>
      <c r="F643" s="14" t="s">
        <v>4012</v>
      </c>
      <c r="H643" s="14">
        <v>200</v>
      </c>
    </row>
    <row r="644" spans="1:8">
      <c r="A644" s="15">
        <v>43223</v>
      </c>
      <c r="B644" s="14">
        <v>25</v>
      </c>
      <c r="C644" s="14" t="s">
        <v>722</v>
      </c>
      <c r="D644" s="14" t="s">
        <v>41</v>
      </c>
      <c r="E644" s="14">
        <v>8888779957</v>
      </c>
      <c r="F644" s="14" t="s">
        <v>4012</v>
      </c>
      <c r="H644" s="14">
        <v>200</v>
      </c>
    </row>
    <row r="645" spans="1:8">
      <c r="A645" s="15">
        <v>43224</v>
      </c>
      <c r="B645" s="14">
        <v>4</v>
      </c>
      <c r="C645" s="14" t="s">
        <v>725</v>
      </c>
      <c r="D645" s="14" t="s">
        <v>41</v>
      </c>
      <c r="E645" s="14">
        <v>9860222424</v>
      </c>
      <c r="F645" s="14" t="s">
        <v>4012</v>
      </c>
      <c r="H645" s="14">
        <v>200</v>
      </c>
    </row>
    <row r="646" spans="1:8">
      <c r="A646" s="15">
        <v>43225</v>
      </c>
      <c r="B646" s="14">
        <v>9</v>
      </c>
      <c r="C646" s="14" t="s">
        <v>746</v>
      </c>
      <c r="D646" s="14" t="s">
        <v>25</v>
      </c>
      <c r="E646" s="14">
        <v>9067079164</v>
      </c>
      <c r="F646" s="14" t="s">
        <v>4012</v>
      </c>
      <c r="H646" s="14">
        <v>200</v>
      </c>
    </row>
    <row r="647" spans="1:8">
      <c r="A647" s="15">
        <v>43227</v>
      </c>
      <c r="B647" s="14">
        <v>10</v>
      </c>
      <c r="C647" s="14" t="s">
        <v>515</v>
      </c>
      <c r="D647" s="14" t="s">
        <v>253</v>
      </c>
      <c r="E647" s="14">
        <v>9960233428</v>
      </c>
      <c r="F647" s="14" t="s">
        <v>4012</v>
      </c>
      <c r="H647" s="14">
        <v>200</v>
      </c>
    </row>
    <row r="648" spans="1:8">
      <c r="A648" s="15">
        <v>43227</v>
      </c>
      <c r="B648" s="14">
        <v>12</v>
      </c>
      <c r="C648" s="14" t="s">
        <v>314</v>
      </c>
      <c r="D648" s="14" t="s">
        <v>41</v>
      </c>
      <c r="E648" s="14">
        <v>8446241515</v>
      </c>
      <c r="F648" s="14" t="s">
        <v>4012</v>
      </c>
      <c r="H648" s="14">
        <v>200</v>
      </c>
    </row>
    <row r="649" spans="1:8">
      <c r="A649" s="15">
        <v>43228</v>
      </c>
      <c r="B649" s="14">
        <v>1</v>
      </c>
      <c r="C649" s="14" t="s">
        <v>767</v>
      </c>
      <c r="D649" s="14" t="s">
        <v>25</v>
      </c>
      <c r="E649" s="14">
        <v>8793565714</v>
      </c>
      <c r="F649" s="14" t="s">
        <v>4012</v>
      </c>
      <c r="H649" s="14">
        <v>200</v>
      </c>
    </row>
    <row r="650" spans="1:8">
      <c r="A650" s="15">
        <v>43228</v>
      </c>
      <c r="B650" s="14">
        <v>3</v>
      </c>
      <c r="C650" s="14" t="s">
        <v>768</v>
      </c>
      <c r="D650" s="14" t="s">
        <v>131</v>
      </c>
      <c r="E650" s="14">
        <v>9623649194</v>
      </c>
      <c r="F650" s="14" t="s">
        <v>4012</v>
      </c>
      <c r="H650" s="14">
        <v>200</v>
      </c>
    </row>
    <row r="651" spans="1:8">
      <c r="A651" s="15">
        <v>43228</v>
      </c>
      <c r="B651" s="14">
        <v>4</v>
      </c>
      <c r="C651" s="14" t="s">
        <v>769</v>
      </c>
      <c r="D651" s="14" t="s">
        <v>41</v>
      </c>
      <c r="E651" s="14">
        <v>9921601648</v>
      </c>
      <c r="F651" s="14" t="s">
        <v>4012</v>
      </c>
      <c r="H651" s="14">
        <v>200</v>
      </c>
    </row>
    <row r="652" spans="1:8">
      <c r="A652" s="15">
        <v>43228</v>
      </c>
      <c r="B652" s="14">
        <v>5</v>
      </c>
      <c r="C652" s="14" t="s">
        <v>280</v>
      </c>
      <c r="D652" s="14" t="s">
        <v>41</v>
      </c>
      <c r="E652" s="14">
        <v>8888779927</v>
      </c>
      <c r="F652" s="14" t="s">
        <v>4012</v>
      </c>
      <c r="H652" s="14">
        <v>200</v>
      </c>
    </row>
    <row r="653" spans="1:8">
      <c r="A653" s="15">
        <v>43229</v>
      </c>
      <c r="B653" s="14">
        <v>8</v>
      </c>
      <c r="C653" s="14" t="s">
        <v>418</v>
      </c>
      <c r="D653" s="14" t="s">
        <v>676</v>
      </c>
      <c r="E653" s="14">
        <v>8308309890</v>
      </c>
      <c r="F653" s="14" t="s">
        <v>4012</v>
      </c>
      <c r="H653" s="14">
        <v>100</v>
      </c>
    </row>
    <row r="654" spans="1:8">
      <c r="A654" s="15">
        <v>43230</v>
      </c>
      <c r="B654" s="14">
        <v>1</v>
      </c>
      <c r="C654" s="14" t="s">
        <v>786</v>
      </c>
      <c r="D654" s="14" t="s">
        <v>794</v>
      </c>
      <c r="E654" s="14">
        <v>9130089980</v>
      </c>
      <c r="F654" s="14" t="s">
        <v>4012</v>
      </c>
      <c r="H654" s="14">
        <v>200</v>
      </c>
    </row>
    <row r="655" spans="1:8">
      <c r="A655" s="15">
        <v>43230</v>
      </c>
      <c r="B655" s="14">
        <v>3</v>
      </c>
      <c r="C655" s="14" t="s">
        <v>293</v>
      </c>
      <c r="D655" s="14" t="s">
        <v>101</v>
      </c>
      <c r="E655" s="14">
        <v>8975239688</v>
      </c>
      <c r="F655" s="14" t="s">
        <v>4012</v>
      </c>
      <c r="H655" s="14">
        <v>200</v>
      </c>
    </row>
    <row r="656" spans="1:8">
      <c r="A656" s="15">
        <v>43230</v>
      </c>
      <c r="B656" s="14">
        <v>4</v>
      </c>
      <c r="C656" s="14" t="s">
        <v>788</v>
      </c>
      <c r="D656" s="14" t="s">
        <v>52</v>
      </c>
      <c r="E656" s="14">
        <v>9764146462</v>
      </c>
      <c r="F656" s="14" t="s">
        <v>4012</v>
      </c>
      <c r="H656" s="14">
        <v>200</v>
      </c>
    </row>
    <row r="657" spans="1:8">
      <c r="A657" s="15">
        <v>43230</v>
      </c>
      <c r="B657" s="14">
        <v>5</v>
      </c>
      <c r="C657" s="14" t="s">
        <v>684</v>
      </c>
      <c r="D657" s="14" t="s">
        <v>41</v>
      </c>
      <c r="E657" s="14">
        <v>9860084479</v>
      </c>
      <c r="F657" s="14" t="s">
        <v>4012</v>
      </c>
      <c r="H657" s="14">
        <v>200</v>
      </c>
    </row>
    <row r="658" spans="1:8">
      <c r="A658" s="15">
        <v>43230</v>
      </c>
      <c r="B658" s="14">
        <v>7</v>
      </c>
      <c r="C658" s="14" t="s">
        <v>790</v>
      </c>
      <c r="D658" s="14" t="s">
        <v>295</v>
      </c>
      <c r="E658" s="14">
        <v>8390806928</v>
      </c>
      <c r="F658" s="14" t="s">
        <v>4012</v>
      </c>
      <c r="H658" s="14">
        <v>200</v>
      </c>
    </row>
    <row r="659" spans="1:8">
      <c r="A659" s="15">
        <v>43230</v>
      </c>
      <c r="B659" s="14">
        <v>11</v>
      </c>
      <c r="C659" s="14" t="s">
        <v>792</v>
      </c>
      <c r="D659" s="14" t="s">
        <v>793</v>
      </c>
      <c r="E659" s="14">
        <v>7066818256</v>
      </c>
      <c r="F659" s="14" t="s">
        <v>4012</v>
      </c>
      <c r="H659" s="14">
        <v>200</v>
      </c>
    </row>
    <row r="660" spans="1:8">
      <c r="A660" s="15">
        <v>43230</v>
      </c>
      <c r="B660" s="14">
        <v>12</v>
      </c>
      <c r="C660" s="14" t="s">
        <v>370</v>
      </c>
      <c r="D660" s="14" t="s">
        <v>41</v>
      </c>
      <c r="E660" s="14">
        <v>9765862813</v>
      </c>
      <c r="F660" s="14" t="s">
        <v>4012</v>
      </c>
      <c r="H660" s="14">
        <v>200</v>
      </c>
    </row>
    <row r="661" spans="1:8">
      <c r="A661" s="15">
        <v>43231</v>
      </c>
      <c r="B661" s="14">
        <v>2</v>
      </c>
      <c r="C661" s="14" t="s">
        <v>795</v>
      </c>
      <c r="D661" s="14" t="s">
        <v>41</v>
      </c>
      <c r="E661" s="14">
        <v>9623728044</v>
      </c>
      <c r="F661" s="14" t="s">
        <v>4012</v>
      </c>
      <c r="H661" s="14">
        <v>200</v>
      </c>
    </row>
    <row r="662" spans="1:8">
      <c r="A662" s="15">
        <v>43232</v>
      </c>
      <c r="B662" s="14">
        <v>5</v>
      </c>
      <c r="C662" s="14" t="s">
        <v>228</v>
      </c>
      <c r="D662" s="14" t="s">
        <v>41</v>
      </c>
      <c r="E662" s="14">
        <v>9967406322</v>
      </c>
      <c r="F662" s="14" t="s">
        <v>4012</v>
      </c>
      <c r="H662" s="14">
        <v>200</v>
      </c>
    </row>
    <row r="663" spans="1:8">
      <c r="A663" s="15">
        <v>43234</v>
      </c>
      <c r="B663" s="14">
        <v>3</v>
      </c>
      <c r="C663" s="14" t="s">
        <v>818</v>
      </c>
      <c r="D663" s="14" t="s">
        <v>363</v>
      </c>
      <c r="E663" s="14">
        <v>9665666895</v>
      </c>
      <c r="F663" s="14" t="s">
        <v>4012</v>
      </c>
      <c r="H663" s="14">
        <v>200</v>
      </c>
    </row>
    <row r="664" spans="1:8">
      <c r="A664" s="15">
        <v>43236</v>
      </c>
      <c r="B664" s="14">
        <v>2</v>
      </c>
      <c r="C664" s="14" t="s">
        <v>831</v>
      </c>
      <c r="D664" s="14" t="s">
        <v>245</v>
      </c>
      <c r="E664" s="14">
        <v>8888390457</v>
      </c>
      <c r="F664" s="14" t="s">
        <v>4012</v>
      </c>
      <c r="H664" s="14">
        <v>200</v>
      </c>
    </row>
    <row r="665" spans="1:8">
      <c r="A665" s="15">
        <v>43236</v>
      </c>
      <c r="B665" s="14">
        <v>5</v>
      </c>
      <c r="C665" s="14" t="s">
        <v>835</v>
      </c>
      <c r="D665" s="14" t="s">
        <v>248</v>
      </c>
      <c r="E665" s="14">
        <v>9850065813</v>
      </c>
      <c r="F665" s="14" t="s">
        <v>4012</v>
      </c>
      <c r="H665" s="14">
        <v>200</v>
      </c>
    </row>
    <row r="666" spans="1:8">
      <c r="A666" s="15">
        <v>43236</v>
      </c>
      <c r="B666" s="14">
        <v>7</v>
      </c>
      <c r="C666" s="14" t="s">
        <v>373</v>
      </c>
      <c r="D666" s="14" t="s">
        <v>41</v>
      </c>
      <c r="E666" s="14">
        <v>9762074544</v>
      </c>
      <c r="F666" s="14" t="s">
        <v>4012</v>
      </c>
      <c r="H666" s="14">
        <v>200</v>
      </c>
    </row>
    <row r="667" spans="1:8">
      <c r="A667" s="15">
        <v>43237</v>
      </c>
      <c r="B667" s="14">
        <v>1</v>
      </c>
      <c r="C667" s="14" t="s">
        <v>843</v>
      </c>
      <c r="D667" s="14" t="s">
        <v>474</v>
      </c>
      <c r="E667" s="14">
        <v>9730371114</v>
      </c>
      <c r="F667" s="14" t="s">
        <v>4012</v>
      </c>
      <c r="H667" s="14">
        <v>200</v>
      </c>
    </row>
    <row r="668" spans="1:8">
      <c r="A668" s="15">
        <v>43238</v>
      </c>
      <c r="B668" s="14">
        <v>4</v>
      </c>
      <c r="C668" s="14" t="s">
        <v>865</v>
      </c>
      <c r="D668" s="14" t="s">
        <v>253</v>
      </c>
      <c r="E668" s="14">
        <v>9970825112</v>
      </c>
      <c r="F668" s="14" t="s">
        <v>4012</v>
      </c>
      <c r="H668" s="14">
        <v>200</v>
      </c>
    </row>
    <row r="669" spans="1:8">
      <c r="A669" s="15">
        <v>43238</v>
      </c>
      <c r="B669" s="14">
        <v>5</v>
      </c>
      <c r="C669" s="14" t="s">
        <v>866</v>
      </c>
      <c r="D669" s="14" t="s">
        <v>177</v>
      </c>
      <c r="E669" s="14">
        <v>7743945909</v>
      </c>
      <c r="F669" s="14" t="s">
        <v>4012</v>
      </c>
      <c r="H669" s="14">
        <v>200</v>
      </c>
    </row>
    <row r="670" spans="1:8">
      <c r="A670" s="15">
        <v>43238</v>
      </c>
      <c r="B670" s="14">
        <v>9</v>
      </c>
      <c r="C670" s="14" t="s">
        <v>870</v>
      </c>
      <c r="D670" s="14" t="s">
        <v>871</v>
      </c>
      <c r="E670" s="14">
        <v>9607614195</v>
      </c>
      <c r="F670" s="14" t="s">
        <v>4012</v>
      </c>
      <c r="H670" s="14">
        <v>200</v>
      </c>
    </row>
    <row r="671" spans="1:8">
      <c r="A671" s="15">
        <v>43239</v>
      </c>
      <c r="B671" s="14">
        <v>1</v>
      </c>
      <c r="C671" s="14" t="s">
        <v>875</v>
      </c>
      <c r="D671" s="14" t="s">
        <v>876</v>
      </c>
      <c r="E671" s="14">
        <v>8017930881</v>
      </c>
      <c r="F671" s="14" t="s">
        <v>4012</v>
      </c>
      <c r="H671" s="14">
        <v>200</v>
      </c>
    </row>
    <row r="672" spans="1:8">
      <c r="A672" s="15">
        <v>43239</v>
      </c>
      <c r="B672" s="14">
        <v>4</v>
      </c>
      <c r="C672" s="14" t="s">
        <v>752</v>
      </c>
      <c r="D672" s="14" t="s">
        <v>879</v>
      </c>
      <c r="E672" s="14">
        <v>9064069164</v>
      </c>
      <c r="F672" s="14" t="s">
        <v>4012</v>
      </c>
      <c r="H672" s="14">
        <v>200</v>
      </c>
    </row>
    <row r="673" spans="1:8">
      <c r="A673" s="15">
        <v>43241</v>
      </c>
      <c r="B673" s="14">
        <v>2</v>
      </c>
      <c r="C673" s="14" t="s">
        <v>888</v>
      </c>
      <c r="D673" s="14" t="s">
        <v>41</v>
      </c>
      <c r="E673" s="14">
        <v>9860222424</v>
      </c>
      <c r="F673" s="14" t="s">
        <v>4012</v>
      </c>
      <c r="H673" s="14">
        <v>200</v>
      </c>
    </row>
    <row r="674" spans="1:8">
      <c r="A674" s="15">
        <v>43241</v>
      </c>
      <c r="B674" s="14">
        <v>3</v>
      </c>
      <c r="C674" s="14" t="s">
        <v>889</v>
      </c>
      <c r="D674" s="14" t="s">
        <v>890</v>
      </c>
      <c r="E674" s="14">
        <v>9764067218</v>
      </c>
      <c r="F674" s="14" t="s">
        <v>4012</v>
      </c>
      <c r="H674" s="14">
        <v>200</v>
      </c>
    </row>
    <row r="675" spans="1:8">
      <c r="A675" s="15">
        <v>43241</v>
      </c>
      <c r="B675" s="14">
        <v>6</v>
      </c>
      <c r="C675" s="14" t="s">
        <v>434</v>
      </c>
      <c r="D675" s="14" t="s">
        <v>749</v>
      </c>
      <c r="E675" s="14">
        <v>7506153633</v>
      </c>
      <c r="F675" s="14" t="s">
        <v>4012</v>
      </c>
      <c r="H675" s="14">
        <v>200</v>
      </c>
    </row>
    <row r="676" spans="1:8">
      <c r="A676" s="15">
        <v>43241</v>
      </c>
      <c r="B676" s="14">
        <v>7</v>
      </c>
      <c r="C676" s="14" t="s">
        <v>892</v>
      </c>
      <c r="D676" s="14" t="s">
        <v>890</v>
      </c>
      <c r="E676" s="14">
        <v>8805434710</v>
      </c>
      <c r="F676" s="14" t="s">
        <v>4012</v>
      </c>
      <c r="H676" s="14">
        <v>200</v>
      </c>
    </row>
    <row r="677" spans="1:8">
      <c r="A677" s="15">
        <v>43241</v>
      </c>
      <c r="B677" s="14">
        <v>9</v>
      </c>
      <c r="C677" s="14" t="s">
        <v>294</v>
      </c>
      <c r="D677" s="14" t="s">
        <v>295</v>
      </c>
      <c r="E677" s="14">
        <v>9545456060</v>
      </c>
      <c r="F677" s="14" t="s">
        <v>4012</v>
      </c>
      <c r="H677" s="14">
        <v>200</v>
      </c>
    </row>
    <row r="678" spans="1:8">
      <c r="A678" s="15">
        <v>43241</v>
      </c>
      <c r="B678" s="14">
        <v>16</v>
      </c>
      <c r="C678" s="14" t="s">
        <v>482</v>
      </c>
      <c r="D678" s="14" t="s">
        <v>283</v>
      </c>
      <c r="E678" s="14">
        <v>9762972876</v>
      </c>
      <c r="F678" s="14" t="s">
        <v>4012</v>
      </c>
      <c r="H678" s="14">
        <v>200</v>
      </c>
    </row>
    <row r="679" spans="1:8">
      <c r="A679" s="15">
        <v>43242</v>
      </c>
      <c r="B679" s="14">
        <v>4</v>
      </c>
      <c r="C679" s="14" t="s">
        <v>328</v>
      </c>
      <c r="D679" s="14" t="s">
        <v>890</v>
      </c>
      <c r="E679" s="14">
        <v>8485868745</v>
      </c>
      <c r="F679" s="14" t="s">
        <v>4012</v>
      </c>
      <c r="H679" s="14">
        <v>200</v>
      </c>
    </row>
    <row r="680" spans="1:8">
      <c r="A680" s="15">
        <v>43242</v>
      </c>
      <c r="B680" s="14">
        <v>8</v>
      </c>
      <c r="C680" s="14" t="s">
        <v>527</v>
      </c>
      <c r="D680" s="14" t="s">
        <v>52</v>
      </c>
      <c r="E680" s="14">
        <v>9760396976</v>
      </c>
      <c r="F680" s="14" t="s">
        <v>4012</v>
      </c>
      <c r="H680" s="14">
        <v>200</v>
      </c>
    </row>
    <row r="681" spans="1:8">
      <c r="A681" s="15">
        <v>43242</v>
      </c>
      <c r="B681" s="14">
        <v>9</v>
      </c>
      <c r="C681" s="14" t="s">
        <v>423</v>
      </c>
      <c r="D681" s="14" t="s">
        <v>340</v>
      </c>
      <c r="E681" s="14">
        <v>9922087271</v>
      </c>
      <c r="F681" s="14" t="s">
        <v>4012</v>
      </c>
      <c r="H681" s="14">
        <v>200</v>
      </c>
    </row>
    <row r="682" spans="1:8">
      <c r="A682" s="15">
        <v>43243</v>
      </c>
      <c r="B682" s="14">
        <v>13</v>
      </c>
      <c r="C682" s="14" t="s">
        <v>936</v>
      </c>
      <c r="D682" s="14" t="s">
        <v>937</v>
      </c>
      <c r="E682" s="14">
        <v>7219099173</v>
      </c>
      <c r="F682" s="14" t="s">
        <v>4012</v>
      </c>
      <c r="H682" s="14">
        <v>200</v>
      </c>
    </row>
    <row r="683" spans="1:8">
      <c r="A683" s="15">
        <v>43244</v>
      </c>
      <c r="B683" s="14">
        <v>1</v>
      </c>
      <c r="C683" s="14" t="s">
        <v>843</v>
      </c>
      <c r="D683" s="14" t="s">
        <v>242</v>
      </c>
      <c r="E683" s="14">
        <v>9730371114</v>
      </c>
      <c r="F683" s="14" t="s">
        <v>4012</v>
      </c>
      <c r="H683" s="14">
        <v>200</v>
      </c>
    </row>
    <row r="684" spans="1:8">
      <c r="A684" s="15">
        <v>43244</v>
      </c>
      <c r="B684" s="14">
        <v>2</v>
      </c>
      <c r="C684" s="14" t="s">
        <v>485</v>
      </c>
      <c r="D684" s="14" t="s">
        <v>177</v>
      </c>
      <c r="E684" s="14">
        <v>9021603232</v>
      </c>
      <c r="F684" s="14" t="s">
        <v>4012</v>
      </c>
      <c r="H684" s="14">
        <v>200</v>
      </c>
    </row>
    <row r="685" spans="1:8">
      <c r="A685" s="15">
        <v>43244</v>
      </c>
      <c r="B685" s="14">
        <v>4</v>
      </c>
      <c r="C685" s="14" t="s">
        <v>604</v>
      </c>
      <c r="D685" s="14" t="s">
        <v>26</v>
      </c>
      <c r="E685" s="14">
        <v>7066230614</v>
      </c>
      <c r="F685" s="14" t="s">
        <v>4012</v>
      </c>
      <c r="H685" s="14">
        <v>200</v>
      </c>
    </row>
    <row r="686" spans="1:8">
      <c r="A686" s="15">
        <v>43244</v>
      </c>
      <c r="B686" s="14">
        <v>7</v>
      </c>
      <c r="C686" s="14" t="s">
        <v>951</v>
      </c>
      <c r="D686" s="14" t="s">
        <v>749</v>
      </c>
      <c r="E686" s="14">
        <v>8830511301</v>
      </c>
      <c r="F686" s="14" t="s">
        <v>4012</v>
      </c>
      <c r="H686" s="14">
        <v>200</v>
      </c>
    </row>
    <row r="687" spans="1:8">
      <c r="A687" s="15">
        <v>43245</v>
      </c>
      <c r="B687" s="14">
        <v>1</v>
      </c>
      <c r="C687" s="14" t="s">
        <v>788</v>
      </c>
      <c r="D687" s="14" t="s">
        <v>52</v>
      </c>
      <c r="E687" s="14">
        <v>9764146262</v>
      </c>
      <c r="F687" s="14" t="s">
        <v>4012</v>
      </c>
      <c r="H687" s="14">
        <v>200</v>
      </c>
    </row>
    <row r="688" spans="1:8">
      <c r="A688" s="15">
        <v>43245</v>
      </c>
      <c r="B688" s="14">
        <v>12</v>
      </c>
      <c r="C688" s="14" t="s">
        <v>967</v>
      </c>
      <c r="D688" s="14" t="s">
        <v>915</v>
      </c>
      <c r="E688" s="14">
        <v>9561552215</v>
      </c>
      <c r="F688" s="14" t="s">
        <v>4012</v>
      </c>
      <c r="H688" s="14">
        <v>100</v>
      </c>
    </row>
    <row r="689" spans="1:8">
      <c r="A689" s="15">
        <v>43246</v>
      </c>
      <c r="B689" s="14">
        <v>1</v>
      </c>
      <c r="C689" s="14" t="s">
        <v>892</v>
      </c>
      <c r="D689" s="14" t="s">
        <v>890</v>
      </c>
      <c r="E689" s="14">
        <v>8805434710</v>
      </c>
      <c r="F689" s="14" t="s">
        <v>4012</v>
      </c>
      <c r="H689" s="14">
        <v>200</v>
      </c>
    </row>
    <row r="690" spans="1:8">
      <c r="A690" s="15">
        <v>43246</v>
      </c>
      <c r="B690" s="14">
        <v>2</v>
      </c>
      <c r="C690" s="14" t="s">
        <v>795</v>
      </c>
      <c r="D690" s="14" t="s">
        <v>41</v>
      </c>
      <c r="E690" s="14">
        <v>9323728044</v>
      </c>
      <c r="F690" s="14" t="s">
        <v>4012</v>
      </c>
      <c r="H690" s="14">
        <v>200</v>
      </c>
    </row>
    <row r="691" spans="1:8">
      <c r="A691" s="15">
        <v>43246</v>
      </c>
      <c r="B691" s="14">
        <v>7</v>
      </c>
      <c r="C691" s="14" t="s">
        <v>418</v>
      </c>
      <c r="D691" s="14" t="s">
        <v>915</v>
      </c>
      <c r="E691" s="14">
        <v>8308309890</v>
      </c>
      <c r="F691" s="14" t="s">
        <v>4012</v>
      </c>
      <c r="H691" s="14">
        <v>200</v>
      </c>
    </row>
    <row r="692" spans="1:8">
      <c r="A692" s="15">
        <v>43246</v>
      </c>
      <c r="B692" s="14">
        <v>9</v>
      </c>
      <c r="C692" s="14" t="s">
        <v>975</v>
      </c>
      <c r="D692" s="14" t="s">
        <v>976</v>
      </c>
      <c r="E692" s="14">
        <v>9689786013</v>
      </c>
      <c r="F692" s="14" t="s">
        <v>4012</v>
      </c>
      <c r="H692" s="14">
        <v>200</v>
      </c>
    </row>
    <row r="693" spans="1:8">
      <c r="A693" s="15">
        <v>43248</v>
      </c>
      <c r="B693" s="14">
        <v>4</v>
      </c>
      <c r="C693" s="14" t="s">
        <v>154</v>
      </c>
      <c r="D693" s="14" t="s">
        <v>41</v>
      </c>
      <c r="E693" s="14">
        <v>9011691169</v>
      </c>
      <c r="F693" s="14" t="s">
        <v>4012</v>
      </c>
      <c r="H693" s="14">
        <v>200</v>
      </c>
    </row>
    <row r="694" spans="1:8">
      <c r="A694" s="15">
        <v>43248</v>
      </c>
      <c r="B694" s="14">
        <v>7</v>
      </c>
      <c r="C694" s="14" t="s">
        <v>983</v>
      </c>
      <c r="D694" s="14" t="s">
        <v>41</v>
      </c>
      <c r="E694" s="14">
        <v>9764382200</v>
      </c>
      <c r="F694" s="14" t="s">
        <v>4012</v>
      </c>
      <c r="H694" s="14">
        <v>200</v>
      </c>
    </row>
    <row r="695" spans="1:8">
      <c r="A695" s="15">
        <v>43249</v>
      </c>
      <c r="B695" s="14">
        <v>3</v>
      </c>
      <c r="C695" s="14" t="s">
        <v>172</v>
      </c>
      <c r="D695" s="14" t="s">
        <v>177</v>
      </c>
      <c r="E695" s="14">
        <v>9637996793</v>
      </c>
      <c r="F695" s="14" t="s">
        <v>4012</v>
      </c>
      <c r="H695" s="14">
        <v>200</v>
      </c>
    </row>
    <row r="696" spans="1:8">
      <c r="A696" s="15">
        <v>43249</v>
      </c>
      <c r="B696" s="14">
        <v>6</v>
      </c>
      <c r="C696" s="14" t="s">
        <v>454</v>
      </c>
      <c r="D696" s="14" t="s">
        <v>25</v>
      </c>
      <c r="E696" s="14">
        <v>9922163505</v>
      </c>
      <c r="F696" s="14" t="s">
        <v>4012</v>
      </c>
      <c r="H696" s="14">
        <v>200</v>
      </c>
    </row>
    <row r="697" spans="1:8">
      <c r="A697" s="15">
        <v>43250</v>
      </c>
      <c r="B697" s="14">
        <v>2</v>
      </c>
      <c r="C697" s="14" t="s">
        <v>1015</v>
      </c>
      <c r="D697" s="14" t="s">
        <v>52</v>
      </c>
      <c r="E697" s="14">
        <v>9372227061</v>
      </c>
      <c r="F697" s="14" t="s">
        <v>4012</v>
      </c>
      <c r="H697" s="14">
        <v>200</v>
      </c>
    </row>
    <row r="698" spans="1:8">
      <c r="A698" s="15">
        <v>43250</v>
      </c>
      <c r="B698" s="14">
        <v>3</v>
      </c>
      <c r="C698" s="14" t="s">
        <v>1016</v>
      </c>
      <c r="D698" s="14" t="s">
        <v>890</v>
      </c>
      <c r="E698" s="14">
        <v>9607562588</v>
      </c>
      <c r="F698" s="14" t="s">
        <v>4012</v>
      </c>
      <c r="H698" s="14">
        <v>200</v>
      </c>
    </row>
    <row r="699" spans="1:8">
      <c r="A699" s="15">
        <v>43255</v>
      </c>
      <c r="B699" s="14">
        <v>1</v>
      </c>
      <c r="C699" s="14" t="s">
        <v>1041</v>
      </c>
      <c r="D699" s="14" t="s">
        <v>168</v>
      </c>
      <c r="E699" s="14">
        <v>9665653612</v>
      </c>
      <c r="F699" s="14" t="s">
        <v>4012</v>
      </c>
      <c r="H699" s="14">
        <v>200</v>
      </c>
    </row>
    <row r="700" spans="1:8">
      <c r="A700" s="15">
        <v>43255</v>
      </c>
      <c r="B700" s="14">
        <v>9</v>
      </c>
      <c r="C700" s="14" t="s">
        <v>1054</v>
      </c>
      <c r="D700" s="14" t="s">
        <v>41</v>
      </c>
      <c r="E700" s="14">
        <v>9637305484</v>
      </c>
      <c r="F700" s="14" t="s">
        <v>4012</v>
      </c>
      <c r="H700" s="14">
        <v>200</v>
      </c>
    </row>
    <row r="701" spans="1:8">
      <c r="A701" s="15">
        <v>43256</v>
      </c>
      <c r="B701" s="14">
        <v>2</v>
      </c>
      <c r="C701" s="14" t="s">
        <v>716</v>
      </c>
      <c r="D701" s="14" t="s">
        <v>41</v>
      </c>
      <c r="E701" s="14">
        <v>9689834796</v>
      </c>
      <c r="F701" s="14" t="s">
        <v>4012</v>
      </c>
      <c r="H701" s="14">
        <v>200</v>
      </c>
    </row>
    <row r="702" spans="1:8">
      <c r="A702" s="15">
        <v>43256</v>
      </c>
      <c r="B702" s="14">
        <v>5</v>
      </c>
      <c r="C702" s="14" t="s">
        <v>286</v>
      </c>
      <c r="D702" s="14" t="s">
        <v>295</v>
      </c>
      <c r="E702" s="14">
        <v>9922846486</v>
      </c>
      <c r="F702" s="14" t="s">
        <v>4012</v>
      </c>
      <c r="H702" s="14">
        <v>500</v>
      </c>
    </row>
    <row r="703" spans="1:8">
      <c r="A703" s="15">
        <v>43256</v>
      </c>
      <c r="B703" s="14">
        <v>7</v>
      </c>
      <c r="C703" s="14" t="s">
        <v>530</v>
      </c>
      <c r="D703" s="14" t="s">
        <v>41</v>
      </c>
      <c r="E703" s="14">
        <v>7276590881</v>
      </c>
      <c r="F703" s="14" t="s">
        <v>4012</v>
      </c>
      <c r="H703" s="14">
        <v>200</v>
      </c>
    </row>
    <row r="704" spans="1:8">
      <c r="A704" s="15">
        <v>43257</v>
      </c>
      <c r="B704" s="14">
        <v>3</v>
      </c>
      <c r="C704" s="14" t="s">
        <v>1080</v>
      </c>
      <c r="D704" s="14" t="s">
        <v>890</v>
      </c>
      <c r="E704" s="14">
        <v>9284463431</v>
      </c>
      <c r="F704" s="14" t="s">
        <v>4012</v>
      </c>
      <c r="H704" s="14">
        <v>200</v>
      </c>
    </row>
    <row r="705" spans="1:8">
      <c r="A705" s="15">
        <v>43257</v>
      </c>
      <c r="B705" s="14">
        <v>5</v>
      </c>
      <c r="C705" s="14" t="s">
        <v>738</v>
      </c>
      <c r="D705" s="14" t="s">
        <v>1083</v>
      </c>
      <c r="E705" s="14">
        <v>8605457899</v>
      </c>
      <c r="F705" s="14" t="s">
        <v>4012</v>
      </c>
      <c r="H705" s="14">
        <v>200</v>
      </c>
    </row>
    <row r="706" spans="1:8">
      <c r="A706" s="15">
        <v>43257</v>
      </c>
      <c r="B706" s="14">
        <v>6</v>
      </c>
      <c r="C706" s="14" t="s">
        <v>1084</v>
      </c>
      <c r="D706" s="14" t="s">
        <v>41</v>
      </c>
      <c r="E706" s="14">
        <v>9561634618</v>
      </c>
      <c r="F706" s="14" t="s">
        <v>4012</v>
      </c>
      <c r="H706" s="14">
        <v>100</v>
      </c>
    </row>
    <row r="707" spans="1:8">
      <c r="A707" s="15">
        <v>43258</v>
      </c>
      <c r="B707" s="14">
        <v>6</v>
      </c>
      <c r="C707" s="14" t="s">
        <v>1088</v>
      </c>
      <c r="D707" s="14" t="s">
        <v>248</v>
      </c>
      <c r="E707" s="14">
        <v>9850065813</v>
      </c>
      <c r="F707" s="14" t="s">
        <v>4012</v>
      </c>
      <c r="H707" s="14">
        <v>200</v>
      </c>
    </row>
    <row r="708" spans="1:8">
      <c r="A708" s="15">
        <v>43258</v>
      </c>
      <c r="B708" s="14">
        <v>7</v>
      </c>
      <c r="C708" s="14" t="s">
        <v>585</v>
      </c>
      <c r="D708" s="14" t="s">
        <v>1092</v>
      </c>
      <c r="E708" s="14">
        <v>9881415200</v>
      </c>
      <c r="F708" s="14" t="s">
        <v>4012</v>
      </c>
      <c r="H708" s="14">
        <v>200</v>
      </c>
    </row>
    <row r="709" spans="1:8">
      <c r="A709" s="15">
        <v>43259</v>
      </c>
      <c r="B709" s="14">
        <v>1</v>
      </c>
      <c r="C709" s="14" t="s">
        <v>781</v>
      </c>
      <c r="D709" s="14" t="s">
        <v>1104</v>
      </c>
      <c r="E709" s="14">
        <v>7350892604</v>
      </c>
      <c r="F709" s="14" t="s">
        <v>4012</v>
      </c>
      <c r="H709" s="14">
        <v>200</v>
      </c>
    </row>
    <row r="710" spans="1:8">
      <c r="A710" s="15">
        <v>43260</v>
      </c>
      <c r="B710" s="14">
        <v>1</v>
      </c>
      <c r="C710" s="14" t="s">
        <v>795</v>
      </c>
      <c r="D710" s="14" t="s">
        <v>41</v>
      </c>
      <c r="E710" s="14">
        <v>9623728044</v>
      </c>
      <c r="F710" s="14" t="s">
        <v>4012</v>
      </c>
      <c r="H710" s="14">
        <v>200</v>
      </c>
    </row>
    <row r="711" spans="1:8">
      <c r="A711" s="15">
        <v>43260</v>
      </c>
      <c r="B711" s="14">
        <v>2</v>
      </c>
      <c r="C711" s="14" t="s">
        <v>1110</v>
      </c>
      <c r="D711" s="14" t="s">
        <v>634</v>
      </c>
      <c r="E711" s="14">
        <v>8637714747</v>
      </c>
      <c r="F711" s="14" t="s">
        <v>4012</v>
      </c>
      <c r="H711" s="14">
        <v>200</v>
      </c>
    </row>
    <row r="712" spans="1:8">
      <c r="A712" s="15">
        <v>43260</v>
      </c>
      <c r="B712" s="14">
        <v>5</v>
      </c>
      <c r="C712" s="14" t="s">
        <v>870</v>
      </c>
      <c r="D712" s="14" t="s">
        <v>1112</v>
      </c>
      <c r="E712" s="14">
        <v>9607614195</v>
      </c>
      <c r="F712" s="14" t="s">
        <v>4012</v>
      </c>
      <c r="H712" s="14">
        <v>200</v>
      </c>
    </row>
    <row r="713" spans="1:8">
      <c r="A713" s="15">
        <v>43262</v>
      </c>
      <c r="B713" s="14">
        <v>3</v>
      </c>
      <c r="C713" s="14" t="s">
        <v>89</v>
      </c>
      <c r="D713" s="14" t="s">
        <v>295</v>
      </c>
      <c r="E713" s="14">
        <v>9545371008</v>
      </c>
      <c r="F713" s="14" t="s">
        <v>4012</v>
      </c>
      <c r="H713" s="14">
        <v>200</v>
      </c>
    </row>
    <row r="714" spans="1:8">
      <c r="A714" s="15">
        <v>43262</v>
      </c>
      <c r="B714" s="14">
        <v>8</v>
      </c>
      <c r="C714" s="14" t="s">
        <v>845</v>
      </c>
      <c r="D714" s="14" t="s">
        <v>41</v>
      </c>
      <c r="E714" s="14">
        <v>9637305484</v>
      </c>
      <c r="F714" s="14" t="s">
        <v>4012</v>
      </c>
      <c r="H714" s="14">
        <v>100</v>
      </c>
    </row>
    <row r="715" spans="1:8">
      <c r="A715" s="15">
        <v>43262</v>
      </c>
      <c r="B715" s="14">
        <v>10</v>
      </c>
      <c r="C715" s="14" t="s">
        <v>524</v>
      </c>
      <c r="D715" s="14" t="s">
        <v>41</v>
      </c>
      <c r="E715" s="14">
        <v>9011161406</v>
      </c>
      <c r="F715" s="14" t="s">
        <v>4012</v>
      </c>
      <c r="H715" s="14">
        <v>200</v>
      </c>
    </row>
    <row r="716" spans="1:8">
      <c r="A716" s="15">
        <v>43262</v>
      </c>
      <c r="B716" s="14">
        <v>17</v>
      </c>
      <c r="C716" s="14" t="s">
        <v>1136</v>
      </c>
      <c r="D716" s="14" t="s">
        <v>52</v>
      </c>
      <c r="E716" s="14">
        <v>9673377896</v>
      </c>
      <c r="F716" s="14" t="s">
        <v>4012</v>
      </c>
      <c r="H716" s="14">
        <v>200</v>
      </c>
    </row>
    <row r="717" spans="1:8">
      <c r="A717" s="15">
        <v>43263</v>
      </c>
      <c r="B717" s="14">
        <v>2</v>
      </c>
      <c r="C717" s="14" t="s">
        <v>1103</v>
      </c>
      <c r="D717" s="14" t="s">
        <v>74</v>
      </c>
      <c r="E717" s="14">
        <v>8698551750</v>
      </c>
      <c r="F717" s="14" t="s">
        <v>4012</v>
      </c>
      <c r="H717" s="14">
        <v>200</v>
      </c>
    </row>
    <row r="718" spans="1:8">
      <c r="A718" s="15">
        <v>43264</v>
      </c>
      <c r="B718" s="14">
        <v>3</v>
      </c>
      <c r="C718" s="14" t="s">
        <v>419</v>
      </c>
      <c r="D718" s="14" t="s">
        <v>177</v>
      </c>
      <c r="E718" s="14">
        <v>7719880707</v>
      </c>
      <c r="F718" s="14" t="s">
        <v>4012</v>
      </c>
      <c r="H718" s="14">
        <v>200</v>
      </c>
    </row>
    <row r="719" spans="1:8">
      <c r="A719" s="15">
        <v>43264</v>
      </c>
      <c r="B719" s="14">
        <v>5</v>
      </c>
      <c r="C719" s="14" t="s">
        <v>1153</v>
      </c>
      <c r="D719" s="14" t="s">
        <v>890</v>
      </c>
      <c r="E719" s="14">
        <v>9764067214</v>
      </c>
      <c r="F719" s="14" t="s">
        <v>4012</v>
      </c>
      <c r="H719" s="14">
        <v>200</v>
      </c>
    </row>
    <row r="720" spans="1:8">
      <c r="A720" s="15">
        <v>43264</v>
      </c>
      <c r="B720" s="14">
        <v>9</v>
      </c>
      <c r="C720" s="14" t="s">
        <v>194</v>
      </c>
      <c r="D720" s="14" t="s">
        <v>233</v>
      </c>
      <c r="E720" s="14">
        <v>7350116399</v>
      </c>
      <c r="F720" s="14" t="s">
        <v>4012</v>
      </c>
      <c r="H720" s="14">
        <v>200</v>
      </c>
    </row>
    <row r="721" spans="1:8">
      <c r="A721" s="15">
        <v>43265</v>
      </c>
      <c r="B721" s="14">
        <v>2</v>
      </c>
      <c r="C721" s="14" t="s">
        <v>1159</v>
      </c>
      <c r="D721" s="14" t="s">
        <v>41</v>
      </c>
      <c r="E721" s="14">
        <v>8999661988</v>
      </c>
      <c r="F721" s="14" t="s">
        <v>4012</v>
      </c>
      <c r="H721" s="14">
        <v>200</v>
      </c>
    </row>
    <row r="722" spans="1:8">
      <c r="A722" s="15">
        <v>43266</v>
      </c>
      <c r="B722" s="14">
        <v>2</v>
      </c>
      <c r="C722" s="14" t="s">
        <v>936</v>
      </c>
      <c r="D722" s="14" t="s">
        <v>315</v>
      </c>
      <c r="E722" s="14">
        <v>7219099173</v>
      </c>
      <c r="F722" s="14" t="s">
        <v>4012</v>
      </c>
      <c r="H722" s="14">
        <v>200</v>
      </c>
    </row>
    <row r="723" spans="1:8">
      <c r="A723" s="15">
        <v>43266</v>
      </c>
      <c r="B723" s="14">
        <v>3</v>
      </c>
      <c r="C723" s="14" t="s">
        <v>1170</v>
      </c>
      <c r="D723" s="14" t="s">
        <v>26</v>
      </c>
      <c r="E723" s="14">
        <v>8551013095</v>
      </c>
      <c r="F723" s="14" t="s">
        <v>4012</v>
      </c>
      <c r="H723" s="14">
        <v>500</v>
      </c>
    </row>
    <row r="724" spans="1:8">
      <c r="A724" s="15">
        <v>43266</v>
      </c>
      <c r="B724" s="14">
        <v>5</v>
      </c>
      <c r="C724" s="14" t="s">
        <v>866</v>
      </c>
      <c r="D724" s="14" t="s">
        <v>177</v>
      </c>
      <c r="E724" s="14">
        <v>7588603114</v>
      </c>
      <c r="F724" s="14" t="s">
        <v>4012</v>
      </c>
      <c r="H724" s="14">
        <v>500</v>
      </c>
    </row>
    <row r="725" spans="1:8">
      <c r="A725" s="15">
        <v>43267</v>
      </c>
      <c r="B725" s="14">
        <v>1</v>
      </c>
      <c r="C725" s="14" t="s">
        <v>1189</v>
      </c>
      <c r="D725" s="14" t="s">
        <v>177</v>
      </c>
      <c r="E725" s="14">
        <v>9881209201</v>
      </c>
      <c r="F725" s="14" t="s">
        <v>4012</v>
      </c>
      <c r="H725" s="14">
        <v>200</v>
      </c>
    </row>
    <row r="726" spans="1:8">
      <c r="A726" s="15">
        <v>43269</v>
      </c>
      <c r="B726" s="14">
        <v>4</v>
      </c>
      <c r="C726" s="14" t="s">
        <v>797</v>
      </c>
      <c r="D726" s="14" t="s">
        <v>890</v>
      </c>
      <c r="E726" s="14">
        <v>7875633134</v>
      </c>
      <c r="F726" s="14" t="s">
        <v>4012</v>
      </c>
      <c r="H726" s="14">
        <v>200</v>
      </c>
    </row>
    <row r="727" spans="1:8">
      <c r="A727" s="15">
        <v>43269</v>
      </c>
      <c r="B727" s="14">
        <v>5</v>
      </c>
      <c r="C727" s="14" t="s">
        <v>582</v>
      </c>
      <c r="D727" s="14" t="s">
        <v>538</v>
      </c>
      <c r="E727" s="14">
        <v>9922381309</v>
      </c>
      <c r="F727" s="14" t="s">
        <v>4012</v>
      </c>
      <c r="H727" s="14">
        <v>200</v>
      </c>
    </row>
    <row r="728" spans="1:8">
      <c r="A728" s="15">
        <v>43269</v>
      </c>
      <c r="B728" s="14">
        <v>6</v>
      </c>
      <c r="C728" s="14" t="s">
        <v>836</v>
      </c>
      <c r="D728" s="14" t="s">
        <v>98</v>
      </c>
      <c r="E728" s="14">
        <v>9552494170</v>
      </c>
      <c r="F728" s="14" t="s">
        <v>4012</v>
      </c>
      <c r="H728" s="14">
        <v>200</v>
      </c>
    </row>
    <row r="729" spans="1:8">
      <c r="A729" s="15">
        <v>43269</v>
      </c>
      <c r="B729" s="14">
        <v>7</v>
      </c>
      <c r="C729" s="14" t="s">
        <v>845</v>
      </c>
      <c r="D729" s="14" t="s">
        <v>219</v>
      </c>
      <c r="E729" s="14">
        <v>9637305484</v>
      </c>
      <c r="F729" s="14" t="s">
        <v>4012</v>
      </c>
      <c r="H729" s="14">
        <v>200</v>
      </c>
    </row>
    <row r="730" spans="1:8">
      <c r="A730" s="15">
        <v>43269</v>
      </c>
      <c r="B730" s="14">
        <v>8</v>
      </c>
      <c r="C730" s="14" t="s">
        <v>1205</v>
      </c>
      <c r="D730" s="14" t="s">
        <v>890</v>
      </c>
      <c r="E730" s="14">
        <v>7550380184</v>
      </c>
      <c r="F730" s="14" t="s">
        <v>4012</v>
      </c>
      <c r="H730" s="14">
        <v>200</v>
      </c>
    </row>
    <row r="731" spans="1:8">
      <c r="A731" s="15">
        <v>43270</v>
      </c>
      <c r="B731" s="14">
        <v>3</v>
      </c>
      <c r="C731" s="14" t="s">
        <v>1218</v>
      </c>
      <c r="D731" s="14" t="s">
        <v>26</v>
      </c>
      <c r="E731" s="14">
        <v>9881073755</v>
      </c>
      <c r="F731" s="14" t="s">
        <v>4012</v>
      </c>
      <c r="H731" s="14">
        <v>200</v>
      </c>
    </row>
    <row r="732" spans="1:8">
      <c r="A732" s="15">
        <v>43270</v>
      </c>
      <c r="B732" s="14">
        <v>5</v>
      </c>
      <c r="C732" s="14" t="s">
        <v>1219</v>
      </c>
      <c r="D732" s="14" t="s">
        <v>177</v>
      </c>
      <c r="E732" s="14">
        <v>9552209023</v>
      </c>
      <c r="F732" s="14" t="s">
        <v>4012</v>
      </c>
      <c r="H732" s="14">
        <v>200</v>
      </c>
    </row>
    <row r="733" spans="1:8">
      <c r="A733" s="15">
        <v>43271</v>
      </c>
      <c r="B733" s="14">
        <v>7</v>
      </c>
      <c r="C733" s="14" t="s">
        <v>366</v>
      </c>
      <c r="D733" s="14" t="s">
        <v>890</v>
      </c>
      <c r="E733" s="14">
        <v>8805840321</v>
      </c>
      <c r="F733" s="14" t="s">
        <v>4012</v>
      </c>
      <c r="H733" s="14">
        <v>100</v>
      </c>
    </row>
    <row r="734" spans="1:8">
      <c r="A734" s="15">
        <v>43272</v>
      </c>
      <c r="B734" s="14">
        <v>1</v>
      </c>
      <c r="C734" s="14" t="s">
        <v>1231</v>
      </c>
      <c r="D734" s="14" t="s">
        <v>41</v>
      </c>
      <c r="E734" s="14">
        <v>7038591277</v>
      </c>
      <c r="F734" s="14" t="s">
        <v>4012</v>
      </c>
      <c r="H734" s="14">
        <v>200</v>
      </c>
    </row>
    <row r="735" spans="1:8">
      <c r="A735" s="15">
        <v>43273</v>
      </c>
      <c r="B735" s="14">
        <v>3</v>
      </c>
      <c r="C735" s="14" t="s">
        <v>1240</v>
      </c>
      <c r="D735" s="14" t="s">
        <v>168</v>
      </c>
      <c r="E735" s="14">
        <v>9822927676</v>
      </c>
      <c r="F735" s="14" t="s">
        <v>4012</v>
      </c>
      <c r="H735" s="14">
        <v>200</v>
      </c>
    </row>
    <row r="736" spans="1:8">
      <c r="A736" s="15">
        <v>43274</v>
      </c>
      <c r="B736" s="14">
        <v>1</v>
      </c>
      <c r="C736" s="14" t="s">
        <v>585</v>
      </c>
      <c r="D736" s="14" t="s">
        <v>512</v>
      </c>
      <c r="E736" s="14">
        <v>8421620743</v>
      </c>
      <c r="F736" s="14" t="s">
        <v>4012</v>
      </c>
      <c r="H736" s="14">
        <v>200</v>
      </c>
    </row>
    <row r="737" spans="1:8">
      <c r="A737" s="15">
        <v>43274</v>
      </c>
      <c r="B737" s="14">
        <v>4</v>
      </c>
      <c r="C737" s="14" t="s">
        <v>845</v>
      </c>
      <c r="D737" s="14" t="s">
        <v>41</v>
      </c>
      <c r="E737" s="14">
        <v>9637305484</v>
      </c>
      <c r="F737" s="14" t="s">
        <v>4012</v>
      </c>
      <c r="H737" s="14">
        <v>200</v>
      </c>
    </row>
    <row r="738" spans="1:8">
      <c r="A738" s="15">
        <v>43274</v>
      </c>
      <c r="B738" s="14">
        <v>7</v>
      </c>
      <c r="C738" s="14" t="s">
        <v>1245</v>
      </c>
      <c r="D738" s="14" t="s">
        <v>676</v>
      </c>
      <c r="E738" s="14">
        <v>8237507282</v>
      </c>
      <c r="F738" s="14" t="s">
        <v>4012</v>
      </c>
      <c r="H738" s="14">
        <v>200</v>
      </c>
    </row>
    <row r="739" spans="1:8">
      <c r="A739" s="15">
        <v>43276</v>
      </c>
      <c r="B739" s="14">
        <v>8</v>
      </c>
      <c r="C739" s="14" t="s">
        <v>515</v>
      </c>
      <c r="D739" s="14" t="s">
        <v>253</v>
      </c>
      <c r="E739" s="14">
        <v>9960233428</v>
      </c>
      <c r="F739" s="14" t="s">
        <v>4012</v>
      </c>
      <c r="H739" s="14">
        <v>200</v>
      </c>
    </row>
    <row r="740" spans="1:8">
      <c r="A740" s="15">
        <v>43277</v>
      </c>
      <c r="B740" s="14">
        <v>5</v>
      </c>
      <c r="C740" s="14" t="s">
        <v>845</v>
      </c>
      <c r="D740" s="14" t="s">
        <v>41</v>
      </c>
      <c r="E740" s="14">
        <v>9637305484</v>
      </c>
      <c r="F740" s="14" t="s">
        <v>4012</v>
      </c>
      <c r="H740" s="14">
        <v>200</v>
      </c>
    </row>
    <row r="741" spans="1:8">
      <c r="A741" s="15">
        <v>43279</v>
      </c>
      <c r="B741" s="14">
        <v>1</v>
      </c>
      <c r="C741" s="14" t="s">
        <v>981</v>
      </c>
      <c r="D741" s="14" t="s">
        <v>550</v>
      </c>
      <c r="E741" s="14">
        <v>8975193089</v>
      </c>
      <c r="F741" s="14" t="s">
        <v>4012</v>
      </c>
      <c r="H741" s="14">
        <v>200</v>
      </c>
    </row>
    <row r="742" spans="1:8">
      <c r="A742" s="15">
        <v>43279</v>
      </c>
      <c r="B742" s="14">
        <v>3</v>
      </c>
      <c r="C742" s="14" t="s">
        <v>895</v>
      </c>
      <c r="D742" s="14" t="s">
        <v>41</v>
      </c>
      <c r="E742" s="14">
        <v>9545407179</v>
      </c>
      <c r="F742" s="14" t="s">
        <v>4012</v>
      </c>
      <c r="H742" s="14">
        <v>200</v>
      </c>
    </row>
    <row r="743" spans="1:8">
      <c r="A743" s="15">
        <v>43279</v>
      </c>
      <c r="B743" s="14">
        <v>5</v>
      </c>
      <c r="C743" s="14" t="s">
        <v>1039</v>
      </c>
      <c r="D743" s="14" t="s">
        <v>377</v>
      </c>
      <c r="E743" s="14">
        <v>9823451737</v>
      </c>
      <c r="F743" s="14" t="s">
        <v>4012</v>
      </c>
      <c r="H743" s="14">
        <v>200</v>
      </c>
    </row>
    <row r="744" spans="1:8">
      <c r="A744" s="15">
        <v>43279</v>
      </c>
      <c r="B744" s="14">
        <v>7</v>
      </c>
      <c r="C744" s="14" t="s">
        <v>705</v>
      </c>
      <c r="D744" s="14" t="s">
        <v>253</v>
      </c>
      <c r="E744" s="14">
        <v>9657472274</v>
      </c>
      <c r="F744" s="14" t="s">
        <v>4012</v>
      </c>
      <c r="H744" s="14">
        <v>200</v>
      </c>
    </row>
    <row r="745" spans="1:8">
      <c r="A745" s="15">
        <v>43280</v>
      </c>
      <c r="B745" s="14">
        <v>2</v>
      </c>
      <c r="C745" s="14" t="s">
        <v>1300</v>
      </c>
      <c r="D745" s="14" t="s">
        <v>41</v>
      </c>
      <c r="E745" s="14">
        <v>9403582404</v>
      </c>
      <c r="F745" s="14" t="s">
        <v>4012</v>
      </c>
      <c r="H745" s="14">
        <v>200</v>
      </c>
    </row>
    <row r="746" spans="1:8">
      <c r="A746" s="15">
        <v>43280</v>
      </c>
      <c r="B746" s="14">
        <v>5</v>
      </c>
      <c r="C746" s="14" t="s">
        <v>1303</v>
      </c>
      <c r="D746" s="14" t="s">
        <v>41</v>
      </c>
      <c r="E746" s="14">
        <v>9527903706</v>
      </c>
      <c r="F746" s="14" t="s">
        <v>4012</v>
      </c>
      <c r="H746" s="14">
        <v>200</v>
      </c>
    </row>
    <row r="747" spans="1:8">
      <c r="A747" s="15">
        <v>43281</v>
      </c>
      <c r="B747" s="14">
        <v>2</v>
      </c>
      <c r="C747" s="14" t="s">
        <v>1306</v>
      </c>
      <c r="D747" s="14" t="s">
        <v>474</v>
      </c>
      <c r="E747" s="14">
        <v>7756002819</v>
      </c>
      <c r="F747" s="14" t="s">
        <v>4012</v>
      </c>
      <c r="H747" s="14">
        <v>200</v>
      </c>
    </row>
    <row r="748" spans="1:8">
      <c r="A748" s="15">
        <v>43281</v>
      </c>
      <c r="B748" s="14">
        <v>6</v>
      </c>
      <c r="C748" s="14" t="s">
        <v>1310</v>
      </c>
      <c r="D748" s="14" t="s">
        <v>579</v>
      </c>
      <c r="E748" s="14">
        <v>9764060130</v>
      </c>
      <c r="F748" s="14" t="s">
        <v>4012</v>
      </c>
      <c r="H748" s="14">
        <v>200</v>
      </c>
    </row>
    <row r="749" spans="1:8">
      <c r="A749" s="15">
        <v>43284</v>
      </c>
      <c r="B749" s="14">
        <v>1</v>
      </c>
      <c r="C749" s="14" t="s">
        <v>1029</v>
      </c>
      <c r="D749" s="14" t="s">
        <v>50</v>
      </c>
      <c r="E749" s="14">
        <v>9604469130</v>
      </c>
      <c r="F749" s="14" t="s">
        <v>4012</v>
      </c>
      <c r="H749" s="14">
        <v>200</v>
      </c>
    </row>
    <row r="750" spans="1:8">
      <c r="A750" s="15">
        <v>43286</v>
      </c>
      <c r="B750" s="14">
        <v>10</v>
      </c>
      <c r="C750" s="14" t="s">
        <v>1379</v>
      </c>
      <c r="D750" s="14" t="s">
        <v>890</v>
      </c>
      <c r="E750" s="14">
        <v>9637365484</v>
      </c>
      <c r="F750" s="14" t="s">
        <v>4012</v>
      </c>
      <c r="H750" s="14">
        <v>200</v>
      </c>
    </row>
    <row r="751" spans="1:8">
      <c r="A751" s="15">
        <v>43287</v>
      </c>
      <c r="B751" s="14">
        <v>3</v>
      </c>
      <c r="C751" s="14" t="s">
        <v>1381</v>
      </c>
      <c r="D751" s="14" t="s">
        <v>669</v>
      </c>
      <c r="E751" s="14">
        <v>8149030573</v>
      </c>
      <c r="F751" s="14" t="s">
        <v>4012</v>
      </c>
      <c r="H751" s="14">
        <v>200</v>
      </c>
    </row>
    <row r="752" spans="1:8">
      <c r="A752" s="15">
        <v>43287</v>
      </c>
      <c r="B752" s="14">
        <v>4</v>
      </c>
      <c r="C752" s="14" t="s">
        <v>1382</v>
      </c>
      <c r="D752" s="14" t="s">
        <v>177</v>
      </c>
      <c r="E752" s="14">
        <v>9922680604</v>
      </c>
      <c r="F752" s="14" t="s">
        <v>4012</v>
      </c>
      <c r="H752" s="14">
        <v>200</v>
      </c>
    </row>
    <row r="753" spans="1:8">
      <c r="A753" s="15">
        <v>43288</v>
      </c>
      <c r="B753" s="14">
        <v>7</v>
      </c>
      <c r="C753" s="14" t="s">
        <v>1393</v>
      </c>
      <c r="D753" s="14" t="s">
        <v>991</v>
      </c>
      <c r="E753" s="14">
        <v>9823682392</v>
      </c>
      <c r="F753" s="14" t="s">
        <v>4012</v>
      </c>
      <c r="H753" s="14">
        <v>200</v>
      </c>
    </row>
    <row r="754" spans="1:8">
      <c r="A754" s="15">
        <v>43288</v>
      </c>
      <c r="B754" s="14">
        <v>12</v>
      </c>
      <c r="C754" s="14" t="s">
        <v>1398</v>
      </c>
      <c r="D754" s="14" t="s">
        <v>890</v>
      </c>
      <c r="E754" s="14">
        <v>9764067214</v>
      </c>
      <c r="F754" s="14" t="s">
        <v>4012</v>
      </c>
      <c r="H754" s="14">
        <v>200</v>
      </c>
    </row>
    <row r="755" spans="1:8">
      <c r="A755" s="15">
        <v>43289</v>
      </c>
      <c r="B755" s="14">
        <v>1</v>
      </c>
      <c r="C755" s="14" t="s">
        <v>1060</v>
      </c>
      <c r="D755" s="14" t="s">
        <v>1400</v>
      </c>
      <c r="E755" s="14">
        <v>9503343354</v>
      </c>
      <c r="F755" s="14" t="s">
        <v>4012</v>
      </c>
      <c r="H755" s="14">
        <v>200</v>
      </c>
    </row>
    <row r="756" spans="1:8">
      <c r="A756" s="15">
        <v>43289</v>
      </c>
      <c r="B756" s="14">
        <v>2</v>
      </c>
      <c r="C756" s="14" t="s">
        <v>1401</v>
      </c>
      <c r="D756" s="14" t="s">
        <v>52</v>
      </c>
      <c r="E756" s="14">
        <v>9373588898</v>
      </c>
      <c r="F756" s="14" t="s">
        <v>4012</v>
      </c>
      <c r="H756" s="14">
        <v>200</v>
      </c>
    </row>
    <row r="757" spans="1:8">
      <c r="A757" s="15">
        <v>43291</v>
      </c>
      <c r="B757" s="14">
        <v>6</v>
      </c>
      <c r="C757" s="14" t="s">
        <v>1414</v>
      </c>
      <c r="D757" s="14" t="s">
        <v>976</v>
      </c>
      <c r="E757" s="14">
        <v>8637714747</v>
      </c>
      <c r="F757" s="14" t="s">
        <v>4012</v>
      </c>
      <c r="H757" s="14">
        <v>200</v>
      </c>
    </row>
    <row r="758" spans="1:8">
      <c r="A758" s="15">
        <v>43291</v>
      </c>
      <c r="B758" s="14">
        <v>7</v>
      </c>
      <c r="C758" s="14" t="s">
        <v>1418</v>
      </c>
      <c r="D758" s="14" t="s">
        <v>233</v>
      </c>
      <c r="E758" s="14">
        <v>7768841444</v>
      </c>
      <c r="F758" s="14" t="s">
        <v>4012</v>
      </c>
      <c r="H758" s="14">
        <v>200</v>
      </c>
    </row>
    <row r="759" spans="1:8">
      <c r="A759" s="15">
        <v>43291</v>
      </c>
      <c r="B759" s="14">
        <v>9</v>
      </c>
      <c r="C759" s="14" t="s">
        <v>437</v>
      </c>
      <c r="D759" s="14" t="s">
        <v>1420</v>
      </c>
      <c r="E759" s="14">
        <v>9970078334</v>
      </c>
      <c r="F759" s="14" t="s">
        <v>4012</v>
      </c>
      <c r="H759" s="14">
        <v>200</v>
      </c>
    </row>
    <row r="760" spans="1:8">
      <c r="A760" s="15">
        <v>43291</v>
      </c>
      <c r="B760" s="14">
        <v>10</v>
      </c>
      <c r="C760" s="14" t="s">
        <v>638</v>
      </c>
      <c r="D760" s="14" t="s">
        <v>712</v>
      </c>
      <c r="E760" s="14">
        <v>9890208320</v>
      </c>
      <c r="F760" s="14" t="s">
        <v>4012</v>
      </c>
      <c r="H760" s="14">
        <v>200</v>
      </c>
    </row>
    <row r="761" spans="1:8">
      <c r="A761" s="15">
        <v>43291</v>
      </c>
      <c r="B761" s="14">
        <v>12</v>
      </c>
      <c r="C761" s="14" t="s">
        <v>762</v>
      </c>
      <c r="D761" s="14" t="s">
        <v>538</v>
      </c>
      <c r="E761" s="14">
        <v>9860124124</v>
      </c>
      <c r="F761" s="14" t="s">
        <v>4012</v>
      </c>
      <c r="H761" s="14">
        <v>200</v>
      </c>
    </row>
    <row r="762" spans="1:8">
      <c r="A762" s="15">
        <v>43292</v>
      </c>
      <c r="B762" s="14">
        <v>1</v>
      </c>
      <c r="C762" s="14" t="s">
        <v>104</v>
      </c>
      <c r="D762" s="14" t="s">
        <v>60</v>
      </c>
      <c r="E762" s="14">
        <v>9822300527</v>
      </c>
      <c r="F762" s="14" t="s">
        <v>4012</v>
      </c>
      <c r="H762" s="14">
        <v>200</v>
      </c>
    </row>
    <row r="763" spans="1:8">
      <c r="A763" s="15">
        <v>43293</v>
      </c>
      <c r="B763" s="14">
        <v>4</v>
      </c>
      <c r="C763" s="14" t="s">
        <v>1435</v>
      </c>
      <c r="D763" s="14" t="s">
        <v>676</v>
      </c>
      <c r="E763" s="14">
        <v>9689076104</v>
      </c>
      <c r="F763" s="14" t="s">
        <v>4012</v>
      </c>
      <c r="H763" s="14">
        <v>200</v>
      </c>
    </row>
    <row r="764" spans="1:8">
      <c r="A764" s="15">
        <v>43293</v>
      </c>
      <c r="B764" s="14">
        <v>5</v>
      </c>
      <c r="C764" s="14" t="s">
        <v>983</v>
      </c>
      <c r="D764" s="14" t="s">
        <v>538</v>
      </c>
      <c r="E764" s="14">
        <v>9764382200</v>
      </c>
      <c r="F764" s="14" t="s">
        <v>4012</v>
      </c>
      <c r="H764" s="14">
        <v>200</v>
      </c>
    </row>
    <row r="765" spans="1:8">
      <c r="A765" s="15">
        <v>43294</v>
      </c>
      <c r="B765" s="14">
        <v>2</v>
      </c>
      <c r="C765" s="14" t="s">
        <v>1401</v>
      </c>
      <c r="D765" s="14" t="s">
        <v>1403</v>
      </c>
      <c r="E765" s="14">
        <v>9373588898</v>
      </c>
      <c r="F765" s="14" t="s">
        <v>4012</v>
      </c>
      <c r="H765" s="14">
        <v>200</v>
      </c>
    </row>
    <row r="766" spans="1:8">
      <c r="A766" s="15">
        <v>43295</v>
      </c>
      <c r="B766" s="14">
        <v>2</v>
      </c>
      <c r="C766" s="14" t="s">
        <v>1459</v>
      </c>
      <c r="D766" s="14" t="s">
        <v>26</v>
      </c>
      <c r="E766" s="14">
        <v>9767672892</v>
      </c>
      <c r="F766" s="14" t="s">
        <v>4012</v>
      </c>
      <c r="H766" s="14">
        <v>200</v>
      </c>
    </row>
    <row r="767" spans="1:8">
      <c r="A767" s="15">
        <v>43295</v>
      </c>
      <c r="B767" s="14">
        <v>3</v>
      </c>
      <c r="C767" s="14" t="s">
        <v>1460</v>
      </c>
      <c r="D767" s="14" t="s">
        <v>538</v>
      </c>
      <c r="E767" s="14">
        <v>8888811384</v>
      </c>
      <c r="F767" s="14" t="s">
        <v>4012</v>
      </c>
      <c r="H767" s="14">
        <v>200</v>
      </c>
    </row>
    <row r="768" spans="1:8">
      <c r="A768" s="15">
        <v>43295</v>
      </c>
      <c r="B768" s="14">
        <v>5</v>
      </c>
      <c r="C768" s="14" t="s">
        <v>1462</v>
      </c>
      <c r="D768" s="14" t="s">
        <v>1463</v>
      </c>
      <c r="E768" s="14">
        <v>8975239688</v>
      </c>
      <c r="F768" s="14" t="s">
        <v>4012</v>
      </c>
      <c r="H768" s="14">
        <v>200</v>
      </c>
    </row>
    <row r="769" spans="1:8">
      <c r="A769" s="15">
        <v>43295</v>
      </c>
      <c r="B769" s="14">
        <v>6</v>
      </c>
      <c r="C769" s="14" t="s">
        <v>286</v>
      </c>
      <c r="D769" s="14" t="s">
        <v>295</v>
      </c>
      <c r="E769" s="14">
        <v>9922846486</v>
      </c>
      <c r="F769" s="14" t="s">
        <v>4012</v>
      </c>
      <c r="H769" s="14">
        <v>200</v>
      </c>
    </row>
    <row r="770" spans="1:8">
      <c r="A770" s="15">
        <v>43295</v>
      </c>
      <c r="B770" s="14">
        <v>15</v>
      </c>
      <c r="C770" s="14" t="s">
        <v>819</v>
      </c>
      <c r="D770" s="14" t="s">
        <v>117</v>
      </c>
      <c r="E770" s="14">
        <v>9850506092</v>
      </c>
      <c r="F770" s="14" t="s">
        <v>4012</v>
      </c>
      <c r="H770" s="14">
        <v>200</v>
      </c>
    </row>
    <row r="771" spans="1:8">
      <c r="A771" s="15">
        <v>43295</v>
      </c>
      <c r="B771" s="14">
        <v>19</v>
      </c>
      <c r="C771" s="14" t="s">
        <v>1475</v>
      </c>
      <c r="D771" s="14" t="s">
        <v>890</v>
      </c>
      <c r="E771" s="14">
        <v>9637305484</v>
      </c>
      <c r="F771" s="14" t="s">
        <v>4012</v>
      </c>
      <c r="H771" s="14">
        <v>200</v>
      </c>
    </row>
    <row r="772" spans="1:8">
      <c r="A772" s="15">
        <v>43298</v>
      </c>
      <c r="B772" s="14">
        <v>4</v>
      </c>
      <c r="C772" s="14" t="s">
        <v>1495</v>
      </c>
      <c r="D772" s="14" t="s">
        <v>538</v>
      </c>
      <c r="E772" s="14">
        <v>8999661988</v>
      </c>
      <c r="F772" s="14" t="s">
        <v>4012</v>
      </c>
      <c r="H772" s="14">
        <v>200</v>
      </c>
    </row>
    <row r="773" spans="1:8">
      <c r="A773" s="15">
        <v>43298</v>
      </c>
      <c r="B773" s="14">
        <v>5</v>
      </c>
      <c r="C773" s="14" t="s">
        <v>1496</v>
      </c>
      <c r="D773" s="14" t="s">
        <v>550</v>
      </c>
      <c r="E773" s="14">
        <v>9970708864</v>
      </c>
      <c r="F773" s="14" t="s">
        <v>4012</v>
      </c>
      <c r="H773" s="14">
        <v>200</v>
      </c>
    </row>
    <row r="774" spans="1:8">
      <c r="A774" s="15">
        <v>43298</v>
      </c>
      <c r="B774" s="14">
        <v>13</v>
      </c>
      <c r="C774" s="14" t="s">
        <v>152</v>
      </c>
      <c r="D774" s="14" t="s">
        <v>1076</v>
      </c>
      <c r="E774" s="14">
        <v>9561682922</v>
      </c>
      <c r="F774" s="14" t="s">
        <v>4012</v>
      </c>
      <c r="H774" s="14">
        <v>200</v>
      </c>
    </row>
    <row r="775" spans="1:8">
      <c r="A775" s="15">
        <v>43299</v>
      </c>
      <c r="B775" s="14">
        <v>1</v>
      </c>
      <c r="C775" s="14" t="s">
        <v>1507</v>
      </c>
      <c r="D775" s="14" t="s">
        <v>52</v>
      </c>
      <c r="E775" s="14">
        <v>9421187083</v>
      </c>
      <c r="F775" s="14" t="s">
        <v>4012</v>
      </c>
      <c r="H775" s="14">
        <v>200</v>
      </c>
    </row>
    <row r="776" spans="1:8">
      <c r="A776" s="15">
        <v>43299</v>
      </c>
      <c r="B776" s="14">
        <v>7</v>
      </c>
      <c r="C776" s="14" t="s">
        <v>1513</v>
      </c>
      <c r="D776" s="14" t="s">
        <v>712</v>
      </c>
      <c r="E776" s="14">
        <v>9657787949</v>
      </c>
      <c r="F776" s="14" t="s">
        <v>4012</v>
      </c>
      <c r="H776" s="14">
        <v>200</v>
      </c>
    </row>
    <row r="777" spans="1:8">
      <c r="A777" s="15">
        <v>43301</v>
      </c>
      <c r="B777" s="14">
        <v>6</v>
      </c>
      <c r="C777" s="14" t="s">
        <v>376</v>
      </c>
      <c r="D777" s="14" t="s">
        <v>60</v>
      </c>
      <c r="E777" s="14">
        <v>9762132020</v>
      </c>
      <c r="F777" s="14" t="s">
        <v>4012</v>
      </c>
      <c r="H777" s="14">
        <v>200</v>
      </c>
    </row>
    <row r="778" spans="1:8">
      <c r="A778" s="15">
        <v>43301</v>
      </c>
      <c r="B778" s="14">
        <v>7</v>
      </c>
      <c r="C778" s="14" t="s">
        <v>1550</v>
      </c>
      <c r="D778" s="14" t="s">
        <v>26</v>
      </c>
      <c r="E778" s="14">
        <v>9764418108</v>
      </c>
      <c r="F778" s="14" t="s">
        <v>4012</v>
      </c>
      <c r="H778" s="14">
        <v>200</v>
      </c>
    </row>
    <row r="779" spans="1:8">
      <c r="A779" s="15">
        <v>43301</v>
      </c>
      <c r="B779" s="14">
        <v>13</v>
      </c>
      <c r="C779" s="14" t="s">
        <v>1556</v>
      </c>
      <c r="D779" s="14" t="s">
        <v>1557</v>
      </c>
      <c r="E779" s="14">
        <v>7218135543</v>
      </c>
      <c r="F779" s="14" t="s">
        <v>4012</v>
      </c>
      <c r="H779" s="14">
        <v>200</v>
      </c>
    </row>
    <row r="780" spans="1:8">
      <c r="A780" s="15">
        <v>43302</v>
      </c>
      <c r="B780" s="14">
        <v>2</v>
      </c>
      <c r="C780" s="14" t="s">
        <v>792</v>
      </c>
      <c r="D780" s="14" t="s">
        <v>1561</v>
      </c>
      <c r="E780" s="14">
        <v>7066818256</v>
      </c>
      <c r="F780" s="14" t="s">
        <v>4012</v>
      </c>
      <c r="H780" s="14">
        <v>200</v>
      </c>
    </row>
    <row r="781" spans="1:8">
      <c r="A781" s="15">
        <v>43302</v>
      </c>
      <c r="B781" s="14">
        <v>9</v>
      </c>
      <c r="C781" s="14" t="s">
        <v>1569</v>
      </c>
      <c r="D781" s="14" t="s">
        <v>538</v>
      </c>
      <c r="E781" s="14">
        <v>8806486744</v>
      </c>
      <c r="F781" s="14" t="s">
        <v>4012</v>
      </c>
      <c r="H781" s="14">
        <v>200</v>
      </c>
    </row>
    <row r="782" spans="1:8">
      <c r="A782" s="15">
        <v>43304</v>
      </c>
      <c r="B782" s="14">
        <v>2</v>
      </c>
      <c r="C782" s="14" t="s">
        <v>1573</v>
      </c>
      <c r="D782" s="14" t="s">
        <v>712</v>
      </c>
      <c r="F782" s="14" t="s">
        <v>4012</v>
      </c>
      <c r="H782" s="14">
        <v>200</v>
      </c>
    </row>
    <row r="783" spans="1:8">
      <c r="A783" s="15">
        <v>43305</v>
      </c>
      <c r="B783" s="14">
        <v>1</v>
      </c>
      <c r="C783" s="14" t="s">
        <v>585</v>
      </c>
      <c r="D783" s="14" t="s">
        <v>1591</v>
      </c>
      <c r="E783" s="14">
        <v>8421620743</v>
      </c>
      <c r="F783" s="14" t="s">
        <v>4012</v>
      </c>
      <c r="H783" s="14">
        <v>200</v>
      </c>
    </row>
    <row r="784" spans="1:8">
      <c r="A784" s="15">
        <v>43305</v>
      </c>
      <c r="B784" s="14">
        <v>7</v>
      </c>
      <c r="C784" s="14" t="s">
        <v>914</v>
      </c>
      <c r="D784" s="14" t="s">
        <v>119</v>
      </c>
      <c r="E784" s="14">
        <v>7774986321</v>
      </c>
      <c r="F784" s="14" t="s">
        <v>4012</v>
      </c>
      <c r="H784" s="14">
        <v>200</v>
      </c>
    </row>
    <row r="785" spans="1:8">
      <c r="A785" s="15">
        <v>43306</v>
      </c>
      <c r="B785" s="14">
        <v>1</v>
      </c>
      <c r="C785" s="14" t="s">
        <v>877</v>
      </c>
      <c r="D785" s="14" t="s">
        <v>177</v>
      </c>
      <c r="E785" s="14">
        <v>9762910661</v>
      </c>
      <c r="F785" s="14" t="s">
        <v>4012</v>
      </c>
      <c r="H785" s="14">
        <v>200</v>
      </c>
    </row>
    <row r="786" spans="1:8">
      <c r="A786" s="15">
        <v>43306</v>
      </c>
      <c r="B786" s="14">
        <v>8</v>
      </c>
      <c r="C786" s="14" t="s">
        <v>1039</v>
      </c>
      <c r="D786" s="14" t="s">
        <v>377</v>
      </c>
      <c r="E786" s="14">
        <v>9823451737</v>
      </c>
      <c r="F786" s="14" t="s">
        <v>4012</v>
      </c>
      <c r="H786" s="14">
        <v>200</v>
      </c>
    </row>
    <row r="787" spans="1:8">
      <c r="A787" s="15">
        <v>43306</v>
      </c>
      <c r="B787" s="14">
        <v>11</v>
      </c>
      <c r="C787" s="14" t="s">
        <v>1614</v>
      </c>
      <c r="D787" s="14" t="s">
        <v>991</v>
      </c>
      <c r="E787" s="14">
        <v>7387703366</v>
      </c>
      <c r="F787" s="14" t="s">
        <v>4012</v>
      </c>
      <c r="H787" s="14">
        <v>200</v>
      </c>
    </row>
    <row r="788" spans="1:8">
      <c r="A788" s="15">
        <v>43306</v>
      </c>
      <c r="B788" s="14">
        <v>14</v>
      </c>
      <c r="C788" s="14" t="s">
        <v>1617</v>
      </c>
      <c r="D788" s="14" t="s">
        <v>26</v>
      </c>
      <c r="E788" s="14">
        <v>7798079201</v>
      </c>
      <c r="F788" s="14" t="s">
        <v>4012</v>
      </c>
      <c r="H788" s="14">
        <v>200</v>
      </c>
    </row>
    <row r="789" spans="1:8">
      <c r="A789" s="15">
        <v>43307</v>
      </c>
      <c r="B789" s="14">
        <v>8</v>
      </c>
      <c r="C789" s="14" t="s">
        <v>366</v>
      </c>
      <c r="D789" s="14" t="s">
        <v>890</v>
      </c>
      <c r="E789" s="14">
        <v>8805840321</v>
      </c>
      <c r="F789" s="14" t="s">
        <v>4012</v>
      </c>
      <c r="H789" s="14">
        <v>200</v>
      </c>
    </row>
    <row r="790" spans="1:8">
      <c r="A790" s="15">
        <v>43309</v>
      </c>
      <c r="B790" s="14">
        <v>3</v>
      </c>
      <c r="C790" s="14" t="s">
        <v>625</v>
      </c>
      <c r="D790" s="14" t="s">
        <v>25</v>
      </c>
      <c r="E790" s="14">
        <v>9822881166</v>
      </c>
      <c r="F790" s="14" t="s">
        <v>4012</v>
      </c>
      <c r="H790" s="14">
        <v>200</v>
      </c>
    </row>
    <row r="791" spans="1:8">
      <c r="A791" s="15">
        <v>43309</v>
      </c>
      <c r="B791" s="14">
        <v>4</v>
      </c>
      <c r="C791" s="14" t="s">
        <v>1641</v>
      </c>
      <c r="D791" s="14" t="s">
        <v>538</v>
      </c>
      <c r="E791" s="14">
        <v>8828131368</v>
      </c>
      <c r="F791" s="14" t="s">
        <v>4012</v>
      </c>
      <c r="H791" s="14">
        <v>200</v>
      </c>
    </row>
    <row r="792" spans="1:8">
      <c r="A792" s="15">
        <v>43309</v>
      </c>
      <c r="B792" s="14">
        <v>7</v>
      </c>
      <c r="C792" s="14" t="s">
        <v>1300</v>
      </c>
      <c r="D792" s="14" t="s">
        <v>538</v>
      </c>
      <c r="E792" s="14">
        <v>9403582404</v>
      </c>
      <c r="F792" s="14" t="s">
        <v>4012</v>
      </c>
      <c r="H792" s="14">
        <v>200</v>
      </c>
    </row>
    <row r="793" spans="1:8">
      <c r="A793" s="15">
        <v>43309</v>
      </c>
      <c r="B793" s="14">
        <v>17</v>
      </c>
      <c r="C793" s="14" t="s">
        <v>1652</v>
      </c>
      <c r="D793" s="14" t="s">
        <v>50</v>
      </c>
      <c r="E793" s="14">
        <v>9823684748</v>
      </c>
      <c r="F793" s="14" t="s">
        <v>4012</v>
      </c>
      <c r="H793" s="14">
        <v>200</v>
      </c>
    </row>
    <row r="794" spans="1:8">
      <c r="A794" s="15">
        <v>43309</v>
      </c>
      <c r="B794" s="14">
        <v>18</v>
      </c>
      <c r="C794" s="14" t="s">
        <v>1653</v>
      </c>
      <c r="D794" s="14" t="s">
        <v>712</v>
      </c>
      <c r="E794" s="14">
        <v>9765403888</v>
      </c>
      <c r="F794" s="14" t="s">
        <v>4012</v>
      </c>
      <c r="H794" s="14">
        <v>200</v>
      </c>
    </row>
    <row r="795" spans="1:8">
      <c r="A795" s="15">
        <v>43311</v>
      </c>
      <c r="B795" s="14">
        <v>8</v>
      </c>
      <c r="C795" s="14" t="s">
        <v>419</v>
      </c>
      <c r="D795" s="14" t="s">
        <v>60</v>
      </c>
      <c r="E795" s="14">
        <v>7719880707</v>
      </c>
      <c r="F795" s="14" t="s">
        <v>4012</v>
      </c>
      <c r="H795" s="14">
        <v>200</v>
      </c>
    </row>
    <row r="796" spans="1:8">
      <c r="A796" s="15">
        <v>43311</v>
      </c>
      <c r="B796" s="14">
        <v>9</v>
      </c>
      <c r="C796" s="14" t="s">
        <v>373</v>
      </c>
      <c r="D796" s="14" t="s">
        <v>538</v>
      </c>
      <c r="E796" s="14">
        <v>9762074544</v>
      </c>
      <c r="F796" s="14" t="s">
        <v>4012</v>
      </c>
      <c r="H796" s="14">
        <v>200</v>
      </c>
    </row>
    <row r="797" spans="1:8">
      <c r="A797" s="15">
        <v>43311</v>
      </c>
      <c r="B797" s="14">
        <v>11</v>
      </c>
      <c r="C797" s="14" t="s">
        <v>1665</v>
      </c>
      <c r="D797" s="14" t="s">
        <v>60</v>
      </c>
      <c r="E797" s="14">
        <v>9112292624</v>
      </c>
      <c r="F797" s="14" t="s">
        <v>4012</v>
      </c>
      <c r="H797" s="14">
        <v>200</v>
      </c>
    </row>
    <row r="798" spans="1:8">
      <c r="A798" s="15">
        <v>43312</v>
      </c>
      <c r="B798" s="14">
        <v>8</v>
      </c>
      <c r="C798" s="14" t="s">
        <v>1240</v>
      </c>
      <c r="D798" s="14" t="s">
        <v>168</v>
      </c>
      <c r="E798" s="14">
        <v>9822927676</v>
      </c>
      <c r="F798" s="14" t="s">
        <v>4012</v>
      </c>
      <c r="H798" s="14">
        <v>200</v>
      </c>
    </row>
    <row r="799" spans="1:8">
      <c r="A799" s="15">
        <v>43312</v>
      </c>
      <c r="B799" s="14">
        <v>11</v>
      </c>
      <c r="C799" s="14" t="s">
        <v>178</v>
      </c>
      <c r="D799" s="14" t="s">
        <v>1104</v>
      </c>
      <c r="F799" s="14" t="s">
        <v>4012</v>
      </c>
      <c r="H799" s="14">
        <v>200</v>
      </c>
    </row>
    <row r="800" spans="1:8">
      <c r="A800" s="15">
        <v>43313</v>
      </c>
      <c r="B800" s="14">
        <v>7</v>
      </c>
      <c r="C800" s="14" t="s">
        <v>286</v>
      </c>
      <c r="D800" s="14" t="s">
        <v>295</v>
      </c>
      <c r="E800" s="14">
        <v>9922846486</v>
      </c>
      <c r="F800" s="14" t="s">
        <v>4012</v>
      </c>
      <c r="H800" s="14">
        <v>200</v>
      </c>
    </row>
    <row r="801" spans="1:8">
      <c r="A801" s="15">
        <v>43313</v>
      </c>
      <c r="B801" s="14">
        <v>10</v>
      </c>
      <c r="C801" s="14" t="s">
        <v>1701</v>
      </c>
      <c r="D801" s="14" t="s">
        <v>538</v>
      </c>
      <c r="E801" s="14">
        <v>8857850871</v>
      </c>
      <c r="F801" s="14" t="s">
        <v>4012</v>
      </c>
      <c r="H801" s="14">
        <v>200</v>
      </c>
    </row>
    <row r="802" spans="1:8">
      <c r="A802" s="15">
        <v>43314</v>
      </c>
      <c r="B802" s="14">
        <v>1</v>
      </c>
      <c r="C802" s="14" t="s">
        <v>1707</v>
      </c>
      <c r="D802" s="14" t="s">
        <v>712</v>
      </c>
      <c r="E802" s="14">
        <v>9657787949</v>
      </c>
      <c r="F802" s="14" t="s">
        <v>4012</v>
      </c>
      <c r="H802" s="14">
        <v>200</v>
      </c>
    </row>
    <row r="803" spans="1:8">
      <c r="A803" s="15">
        <v>43314</v>
      </c>
      <c r="B803" s="14">
        <v>3</v>
      </c>
      <c r="C803" s="14" t="s">
        <v>999</v>
      </c>
      <c r="D803" s="14" t="s">
        <v>538</v>
      </c>
      <c r="E803" s="14">
        <v>9096354602</v>
      </c>
      <c r="F803" s="14" t="s">
        <v>4012</v>
      </c>
      <c r="H803" s="14">
        <v>200</v>
      </c>
    </row>
    <row r="804" spans="1:8">
      <c r="A804" s="15">
        <v>43314</v>
      </c>
      <c r="B804" s="14">
        <v>9</v>
      </c>
      <c r="C804" s="14" t="s">
        <v>1713</v>
      </c>
      <c r="D804" s="14" t="s">
        <v>1686</v>
      </c>
      <c r="E804" s="14">
        <v>8329414548</v>
      </c>
      <c r="F804" s="14" t="s">
        <v>4012</v>
      </c>
      <c r="H804" s="14">
        <v>200</v>
      </c>
    </row>
    <row r="805" spans="1:8">
      <c r="A805" s="15">
        <v>43314</v>
      </c>
      <c r="B805" s="14">
        <v>11</v>
      </c>
      <c r="C805" s="14" t="s">
        <v>1653</v>
      </c>
      <c r="D805" s="14" t="s">
        <v>712</v>
      </c>
      <c r="E805" s="14">
        <v>9765403888</v>
      </c>
      <c r="F805" s="14" t="s">
        <v>4012</v>
      </c>
      <c r="H805" s="14">
        <v>200</v>
      </c>
    </row>
    <row r="806" spans="1:8">
      <c r="A806" s="15">
        <v>43314</v>
      </c>
      <c r="B806" s="14">
        <v>13</v>
      </c>
      <c r="C806" s="14" t="s">
        <v>1528</v>
      </c>
      <c r="D806" s="14" t="s">
        <v>538</v>
      </c>
      <c r="E806" s="14">
        <v>7028293038</v>
      </c>
      <c r="F806" s="14" t="s">
        <v>4012</v>
      </c>
      <c r="H806" s="14">
        <v>200</v>
      </c>
    </row>
    <row r="807" spans="1:8">
      <c r="A807" s="15">
        <v>43314</v>
      </c>
      <c r="B807" s="14">
        <v>15</v>
      </c>
      <c r="C807" s="14" t="s">
        <v>1507</v>
      </c>
      <c r="D807" s="14" t="s">
        <v>52</v>
      </c>
      <c r="E807" s="14">
        <v>9421188703</v>
      </c>
      <c r="F807" s="14" t="s">
        <v>4012</v>
      </c>
      <c r="H807" s="14">
        <v>200</v>
      </c>
    </row>
    <row r="808" spans="1:8">
      <c r="A808" s="15">
        <v>43314</v>
      </c>
      <c r="B808" s="14">
        <v>16</v>
      </c>
      <c r="C808" s="14" t="s">
        <v>437</v>
      </c>
      <c r="D808" s="14" t="s">
        <v>438</v>
      </c>
      <c r="E808" s="14">
        <v>9970078334</v>
      </c>
      <c r="F808" s="14" t="s">
        <v>4012</v>
      </c>
      <c r="H808" s="14">
        <v>200</v>
      </c>
    </row>
    <row r="809" spans="1:8">
      <c r="A809" s="15">
        <v>43316</v>
      </c>
      <c r="B809" s="14">
        <v>2</v>
      </c>
      <c r="C809" s="14" t="s">
        <v>585</v>
      </c>
      <c r="D809" s="14" t="s">
        <v>1503</v>
      </c>
      <c r="E809" s="14">
        <v>4821620743</v>
      </c>
      <c r="F809" s="14" t="s">
        <v>4012</v>
      </c>
      <c r="H809" s="14">
        <v>200</v>
      </c>
    </row>
    <row r="810" spans="1:8">
      <c r="A810" s="15">
        <v>43316</v>
      </c>
      <c r="B810" s="14">
        <v>3</v>
      </c>
      <c r="C810" s="14" t="s">
        <v>780</v>
      </c>
      <c r="D810" s="14" t="s">
        <v>991</v>
      </c>
      <c r="E810" s="14">
        <v>9765424402</v>
      </c>
      <c r="F810" s="14" t="s">
        <v>4012</v>
      </c>
      <c r="H810" s="14">
        <v>200</v>
      </c>
    </row>
    <row r="811" spans="1:8">
      <c r="A811" s="15">
        <v>43316</v>
      </c>
      <c r="B811" s="14">
        <v>13</v>
      </c>
      <c r="C811" s="14" t="s">
        <v>836</v>
      </c>
      <c r="D811" s="14" t="s">
        <v>98</v>
      </c>
      <c r="E811" s="14">
        <v>9552494170</v>
      </c>
      <c r="F811" s="14" t="s">
        <v>4012</v>
      </c>
      <c r="H811" s="14">
        <v>200</v>
      </c>
    </row>
    <row r="812" spans="1:8">
      <c r="A812" s="15">
        <v>43316</v>
      </c>
      <c r="B812" s="14">
        <v>15</v>
      </c>
      <c r="C812" s="14" t="s">
        <v>1740</v>
      </c>
      <c r="D812" s="14" t="s">
        <v>1741</v>
      </c>
      <c r="E812" s="14">
        <v>9403822324</v>
      </c>
      <c r="F812" s="14" t="s">
        <v>4012</v>
      </c>
      <c r="H812" s="14">
        <v>200</v>
      </c>
    </row>
    <row r="813" spans="1:8">
      <c r="A813" s="15">
        <v>43316</v>
      </c>
      <c r="B813" s="14">
        <v>16</v>
      </c>
      <c r="C813" s="14" t="s">
        <v>1101</v>
      </c>
      <c r="D813" s="14" t="s">
        <v>538</v>
      </c>
      <c r="E813" s="14">
        <v>9405850461</v>
      </c>
      <c r="F813" s="14" t="s">
        <v>4012</v>
      </c>
      <c r="H813" s="14">
        <v>200</v>
      </c>
    </row>
    <row r="814" spans="1:8">
      <c r="A814" s="15">
        <v>43318</v>
      </c>
      <c r="B814" s="14">
        <v>1</v>
      </c>
      <c r="C814" s="14" t="s">
        <v>1381</v>
      </c>
      <c r="D814" s="14" t="s">
        <v>1735</v>
      </c>
      <c r="E814" s="14">
        <v>8830418247</v>
      </c>
      <c r="F814" s="14" t="s">
        <v>4012</v>
      </c>
      <c r="H814" s="14">
        <v>200</v>
      </c>
    </row>
    <row r="815" spans="1:8">
      <c r="A815" s="15">
        <v>43318</v>
      </c>
      <c r="B815" s="14">
        <v>7</v>
      </c>
      <c r="C815" s="14" t="s">
        <v>895</v>
      </c>
      <c r="D815" s="14" t="s">
        <v>538</v>
      </c>
      <c r="E815" s="14">
        <v>9545407179</v>
      </c>
      <c r="F815" s="14" t="s">
        <v>4012</v>
      </c>
      <c r="H815" s="14">
        <v>200</v>
      </c>
    </row>
    <row r="816" spans="1:8">
      <c r="A816" s="15">
        <v>43318</v>
      </c>
      <c r="B816" s="14">
        <v>8</v>
      </c>
      <c r="C816" s="14" t="s">
        <v>1748</v>
      </c>
      <c r="D816" s="14" t="s">
        <v>538</v>
      </c>
      <c r="E816" s="14">
        <v>9822088638</v>
      </c>
      <c r="F816" s="14" t="s">
        <v>4012</v>
      </c>
      <c r="H816" s="14">
        <v>200</v>
      </c>
    </row>
    <row r="817" spans="1:8">
      <c r="A817" s="15">
        <v>43318</v>
      </c>
      <c r="B817" s="14">
        <v>14</v>
      </c>
      <c r="C817" s="14" t="s">
        <v>1753</v>
      </c>
      <c r="D817" s="14" t="s">
        <v>538</v>
      </c>
      <c r="E817" s="14">
        <v>9765287071</v>
      </c>
      <c r="F817" s="14" t="s">
        <v>4012</v>
      </c>
      <c r="H817" s="14">
        <v>200</v>
      </c>
    </row>
    <row r="818" spans="1:8">
      <c r="A818" s="15">
        <v>43319</v>
      </c>
      <c r="B818" s="14">
        <v>1</v>
      </c>
      <c r="C818" s="14" t="s">
        <v>1754</v>
      </c>
      <c r="D818" s="14" t="s">
        <v>538</v>
      </c>
      <c r="E818" s="14">
        <v>9637305484</v>
      </c>
      <c r="F818" s="14" t="s">
        <v>4012</v>
      </c>
      <c r="H818" s="14">
        <v>200</v>
      </c>
    </row>
    <row r="819" spans="1:8">
      <c r="A819" s="15">
        <v>43319</v>
      </c>
      <c r="B819" s="14">
        <v>8</v>
      </c>
      <c r="C819" s="14" t="s">
        <v>1550</v>
      </c>
      <c r="D819" s="14" t="s">
        <v>44</v>
      </c>
      <c r="E819" s="14">
        <v>9764418108</v>
      </c>
      <c r="F819" s="14" t="s">
        <v>4012</v>
      </c>
      <c r="H819" s="14">
        <v>200</v>
      </c>
    </row>
    <row r="820" spans="1:8">
      <c r="A820" s="15">
        <v>43320</v>
      </c>
      <c r="B820" s="14">
        <v>3</v>
      </c>
      <c r="C820" s="14" t="s">
        <v>967</v>
      </c>
      <c r="D820" s="14" t="s">
        <v>1686</v>
      </c>
      <c r="E820" s="14">
        <v>9561552215</v>
      </c>
      <c r="F820" s="14" t="s">
        <v>4012</v>
      </c>
      <c r="H820" s="14">
        <v>200</v>
      </c>
    </row>
    <row r="821" spans="1:8">
      <c r="A821" s="15">
        <v>43320</v>
      </c>
      <c r="B821" s="14">
        <v>5</v>
      </c>
      <c r="C821" s="14" t="s">
        <v>1433</v>
      </c>
      <c r="D821" s="14" t="s">
        <v>538</v>
      </c>
      <c r="E821" s="14">
        <v>8390379293</v>
      </c>
      <c r="F821" s="14" t="s">
        <v>4012</v>
      </c>
      <c r="H821" s="14">
        <v>200</v>
      </c>
    </row>
    <row r="822" spans="1:8">
      <c r="A822" s="15">
        <v>43321</v>
      </c>
      <c r="B822" s="14">
        <v>5</v>
      </c>
      <c r="C822" s="14" t="s">
        <v>1790</v>
      </c>
      <c r="D822" s="14" t="s">
        <v>991</v>
      </c>
      <c r="E822" s="14">
        <v>9552616090</v>
      </c>
      <c r="F822" s="14" t="s">
        <v>4012</v>
      </c>
      <c r="H822" s="14">
        <v>200</v>
      </c>
    </row>
    <row r="823" spans="1:8">
      <c r="A823" s="15">
        <v>43321</v>
      </c>
      <c r="B823" s="14">
        <v>7</v>
      </c>
      <c r="C823" s="14" t="s">
        <v>1792</v>
      </c>
      <c r="D823" s="14" t="s">
        <v>52</v>
      </c>
      <c r="E823" s="14">
        <v>9675377896</v>
      </c>
      <c r="F823" s="14" t="s">
        <v>4012</v>
      </c>
      <c r="H823" s="14">
        <v>200</v>
      </c>
    </row>
    <row r="824" spans="1:8">
      <c r="A824" s="15">
        <v>43322</v>
      </c>
      <c r="B824" s="14">
        <v>11</v>
      </c>
      <c r="C824" s="14" t="s">
        <v>1153</v>
      </c>
      <c r="D824" s="14" t="s">
        <v>224</v>
      </c>
      <c r="E824" s="14">
        <v>9764067214</v>
      </c>
      <c r="F824" s="14" t="s">
        <v>4012</v>
      </c>
      <c r="H824" s="14">
        <v>200</v>
      </c>
    </row>
    <row r="825" spans="1:8">
      <c r="A825" s="15">
        <v>43323</v>
      </c>
      <c r="B825" s="14">
        <v>14</v>
      </c>
      <c r="C825" s="14" t="s">
        <v>1828</v>
      </c>
      <c r="D825" s="14" t="s">
        <v>505</v>
      </c>
      <c r="E825" s="14">
        <v>7030308215</v>
      </c>
      <c r="F825" s="14" t="s">
        <v>4012</v>
      </c>
      <c r="H825" s="14">
        <v>200</v>
      </c>
    </row>
    <row r="826" spans="1:8">
      <c r="A826" s="15">
        <v>43323</v>
      </c>
      <c r="B826" s="14">
        <v>15</v>
      </c>
      <c r="C826" s="14" t="s">
        <v>866</v>
      </c>
      <c r="D826" s="14" t="s">
        <v>1093</v>
      </c>
      <c r="E826" s="14">
        <v>7588603114</v>
      </c>
      <c r="F826" s="14" t="s">
        <v>4012</v>
      </c>
      <c r="H826" s="14">
        <v>200</v>
      </c>
    </row>
    <row r="827" spans="1:8">
      <c r="A827" s="15">
        <v>43323</v>
      </c>
      <c r="B827" s="14">
        <v>16</v>
      </c>
      <c r="C827" s="14" t="s">
        <v>366</v>
      </c>
      <c r="D827" s="14" t="s">
        <v>224</v>
      </c>
      <c r="E827" s="14">
        <v>8805840321</v>
      </c>
      <c r="F827" s="14" t="s">
        <v>4012</v>
      </c>
      <c r="H827" s="14">
        <v>200</v>
      </c>
    </row>
    <row r="828" spans="1:8">
      <c r="A828" s="15">
        <v>43325</v>
      </c>
      <c r="B828" s="14">
        <v>7</v>
      </c>
      <c r="C828" s="14" t="s">
        <v>983</v>
      </c>
      <c r="D828" s="14" t="s">
        <v>538</v>
      </c>
      <c r="E828" s="14">
        <v>9764382200</v>
      </c>
      <c r="F828" s="14" t="s">
        <v>4012</v>
      </c>
      <c r="H828" s="14">
        <v>200</v>
      </c>
    </row>
    <row r="829" spans="1:8">
      <c r="A829" s="15">
        <v>43325</v>
      </c>
      <c r="B829" s="14">
        <v>8</v>
      </c>
      <c r="C829" s="14" t="s">
        <v>1556</v>
      </c>
      <c r="D829" s="14" t="s">
        <v>1557</v>
      </c>
      <c r="E829" s="14">
        <v>7218135546</v>
      </c>
      <c r="F829" s="14" t="s">
        <v>4012</v>
      </c>
      <c r="H829" s="14">
        <v>200</v>
      </c>
    </row>
    <row r="830" spans="1:8">
      <c r="A830" s="15">
        <v>43326</v>
      </c>
      <c r="B830" s="14">
        <v>1</v>
      </c>
      <c r="C830" s="14" t="s">
        <v>981</v>
      </c>
      <c r="D830" s="14" t="s">
        <v>550</v>
      </c>
      <c r="E830" s="14">
        <v>8975193039</v>
      </c>
      <c r="F830" s="14" t="s">
        <v>4012</v>
      </c>
      <c r="H830" s="14">
        <v>200</v>
      </c>
    </row>
    <row r="831" spans="1:8">
      <c r="A831" s="15">
        <v>43326</v>
      </c>
      <c r="B831" s="14">
        <v>4</v>
      </c>
      <c r="C831" s="14" t="s">
        <v>895</v>
      </c>
      <c r="D831" s="14" t="s">
        <v>538</v>
      </c>
      <c r="E831" s="14">
        <v>9545407179</v>
      </c>
      <c r="F831" s="14" t="s">
        <v>4012</v>
      </c>
      <c r="H831" s="14">
        <v>200</v>
      </c>
    </row>
    <row r="832" spans="1:8">
      <c r="A832" s="15">
        <v>43326</v>
      </c>
      <c r="B832" s="14">
        <v>6</v>
      </c>
      <c r="C832" s="14" t="s">
        <v>419</v>
      </c>
      <c r="D832" s="14" t="s">
        <v>1093</v>
      </c>
      <c r="E832" s="14">
        <v>7719880707</v>
      </c>
      <c r="F832" s="14" t="s">
        <v>4012</v>
      </c>
      <c r="H832" s="14">
        <v>200</v>
      </c>
    </row>
    <row r="833" spans="1:8">
      <c r="A833" s="15">
        <v>43326</v>
      </c>
      <c r="B833" s="14">
        <v>16</v>
      </c>
      <c r="C833" s="14" t="s">
        <v>1851</v>
      </c>
      <c r="D833" s="14" t="s">
        <v>712</v>
      </c>
      <c r="E833" s="14">
        <v>9372227060</v>
      </c>
      <c r="F833" s="14" t="s">
        <v>4012</v>
      </c>
      <c r="H833" s="14">
        <v>200</v>
      </c>
    </row>
    <row r="834" spans="1:8">
      <c r="A834" s="15">
        <v>43328</v>
      </c>
      <c r="B834" s="14">
        <v>4</v>
      </c>
      <c r="C834" s="14" t="s">
        <v>1861</v>
      </c>
      <c r="D834" s="14" t="s">
        <v>1405</v>
      </c>
      <c r="E834" s="14">
        <v>9891373053</v>
      </c>
      <c r="F834" s="14" t="s">
        <v>4012</v>
      </c>
      <c r="H834" s="14">
        <v>200</v>
      </c>
    </row>
    <row r="835" spans="1:8">
      <c r="A835" s="15">
        <v>43330</v>
      </c>
      <c r="B835" s="14">
        <v>17</v>
      </c>
      <c r="C835" s="14" t="s">
        <v>1507</v>
      </c>
      <c r="D835" s="14" t="s">
        <v>52</v>
      </c>
      <c r="E835" s="14">
        <v>9421187083</v>
      </c>
      <c r="F835" s="14" t="s">
        <v>4012</v>
      </c>
      <c r="H835" s="14">
        <v>200</v>
      </c>
    </row>
    <row r="836" spans="1:8">
      <c r="A836" s="15">
        <v>43330</v>
      </c>
      <c r="B836" s="14">
        <v>19</v>
      </c>
      <c r="C836" s="14" t="s">
        <v>1902</v>
      </c>
      <c r="D836" s="14" t="s">
        <v>1688</v>
      </c>
      <c r="E836" s="14">
        <v>8378852124</v>
      </c>
      <c r="F836" s="14" t="s">
        <v>4012</v>
      </c>
      <c r="H836" s="14">
        <v>200</v>
      </c>
    </row>
    <row r="837" spans="1:8">
      <c r="A837" s="15">
        <v>43332</v>
      </c>
      <c r="B837" s="14">
        <v>2</v>
      </c>
      <c r="C837" s="14" t="s">
        <v>792</v>
      </c>
      <c r="D837" s="14" t="s">
        <v>253</v>
      </c>
      <c r="E837" s="14">
        <v>7066818256</v>
      </c>
      <c r="F837" s="14" t="s">
        <v>4012</v>
      </c>
      <c r="H837" s="14">
        <v>200</v>
      </c>
    </row>
    <row r="838" spans="1:8">
      <c r="A838" s="15">
        <v>43332</v>
      </c>
      <c r="B838" s="14">
        <v>4</v>
      </c>
      <c r="C838" s="14" t="s">
        <v>1904</v>
      </c>
      <c r="D838" s="14" t="s">
        <v>50</v>
      </c>
      <c r="E838" s="14">
        <v>9225961868</v>
      </c>
      <c r="F838" s="14" t="s">
        <v>4012</v>
      </c>
      <c r="H838" s="14">
        <v>200</v>
      </c>
    </row>
    <row r="839" spans="1:8">
      <c r="A839" s="15">
        <v>43332</v>
      </c>
      <c r="B839" s="14">
        <v>5</v>
      </c>
      <c r="C839" s="14" t="s">
        <v>836</v>
      </c>
      <c r="D839" s="14" t="s">
        <v>98</v>
      </c>
      <c r="E839" s="14">
        <v>9552494170</v>
      </c>
      <c r="F839" s="14" t="s">
        <v>4012</v>
      </c>
      <c r="H839" s="14">
        <v>200</v>
      </c>
    </row>
    <row r="840" spans="1:8">
      <c r="A840" s="15">
        <v>43332</v>
      </c>
      <c r="B840" s="14">
        <v>10</v>
      </c>
      <c r="C840" s="14" t="s">
        <v>1216</v>
      </c>
      <c r="D840" s="14" t="s">
        <v>52</v>
      </c>
      <c r="E840" s="14">
        <v>9763148183</v>
      </c>
      <c r="F840" s="14" t="s">
        <v>4012</v>
      </c>
      <c r="H840" s="14">
        <v>200</v>
      </c>
    </row>
    <row r="841" spans="1:8">
      <c r="A841" s="15">
        <v>43333</v>
      </c>
      <c r="B841" s="14">
        <v>1</v>
      </c>
      <c r="C841" s="14" t="s">
        <v>1911</v>
      </c>
      <c r="D841" s="14" t="s">
        <v>41</v>
      </c>
      <c r="E841" s="14">
        <v>9860483829</v>
      </c>
      <c r="F841" s="14" t="s">
        <v>4012</v>
      </c>
      <c r="H841" s="14">
        <v>200</v>
      </c>
    </row>
    <row r="842" spans="1:8">
      <c r="A842" s="15">
        <v>43334</v>
      </c>
      <c r="B842" s="14">
        <v>8</v>
      </c>
      <c r="C842" s="14" t="s">
        <v>1045</v>
      </c>
      <c r="D842" s="14" t="s">
        <v>538</v>
      </c>
      <c r="E842" s="14">
        <v>7887944646</v>
      </c>
      <c r="F842" s="14" t="s">
        <v>4012</v>
      </c>
      <c r="H842" s="14">
        <v>200</v>
      </c>
    </row>
    <row r="843" spans="1:8">
      <c r="A843" s="15">
        <v>43335</v>
      </c>
      <c r="B843" s="14">
        <v>1</v>
      </c>
      <c r="C843" s="14" t="s">
        <v>1433</v>
      </c>
      <c r="D843" s="14" t="s">
        <v>41</v>
      </c>
      <c r="E843" s="14">
        <v>8390379293</v>
      </c>
      <c r="F843" s="14" t="s">
        <v>4012</v>
      </c>
      <c r="H843" s="14">
        <v>200</v>
      </c>
    </row>
    <row r="844" spans="1:8">
      <c r="A844" s="15">
        <v>43336</v>
      </c>
      <c r="B844" s="14">
        <v>6</v>
      </c>
      <c r="C844" s="14" t="s">
        <v>1713</v>
      </c>
      <c r="D844" s="14" t="s">
        <v>1686</v>
      </c>
      <c r="E844" s="14">
        <v>7744089551</v>
      </c>
      <c r="F844" s="14" t="s">
        <v>4012</v>
      </c>
      <c r="H844" s="14">
        <v>200</v>
      </c>
    </row>
    <row r="845" spans="1:8">
      <c r="A845" s="15">
        <v>43336</v>
      </c>
      <c r="B845" s="14">
        <v>9</v>
      </c>
      <c r="C845" s="14" t="s">
        <v>1946</v>
      </c>
      <c r="D845" s="14" t="s">
        <v>505</v>
      </c>
      <c r="E845" s="14">
        <v>8637746562</v>
      </c>
      <c r="F845" s="14" t="s">
        <v>4012</v>
      </c>
      <c r="H845" s="14">
        <v>200</v>
      </c>
    </row>
    <row r="846" spans="1:8">
      <c r="A846" s="15">
        <v>43336</v>
      </c>
      <c r="B846" s="14">
        <v>10</v>
      </c>
      <c r="C846" s="14" t="s">
        <v>1947</v>
      </c>
      <c r="D846" s="14" t="s">
        <v>712</v>
      </c>
      <c r="E846" s="14">
        <v>9923664575</v>
      </c>
      <c r="F846" s="14" t="s">
        <v>4012</v>
      </c>
      <c r="H846" s="14">
        <v>200</v>
      </c>
    </row>
    <row r="847" spans="1:8">
      <c r="A847" s="15">
        <v>43336</v>
      </c>
      <c r="B847" s="14">
        <v>11</v>
      </c>
      <c r="C847" s="14" t="s">
        <v>90</v>
      </c>
      <c r="D847" s="14" t="s">
        <v>676</v>
      </c>
      <c r="E847" s="14">
        <v>8805991641</v>
      </c>
      <c r="F847" s="14" t="s">
        <v>4012</v>
      </c>
      <c r="H847" s="14">
        <v>200</v>
      </c>
    </row>
    <row r="848" spans="1:8">
      <c r="A848" s="15">
        <v>43337</v>
      </c>
      <c r="B848" s="14">
        <v>19</v>
      </c>
      <c r="C848" s="14" t="s">
        <v>1980</v>
      </c>
      <c r="D848" s="14" t="s">
        <v>41</v>
      </c>
      <c r="E848" s="14">
        <v>7038039313</v>
      </c>
      <c r="F848" s="14" t="s">
        <v>4012</v>
      </c>
      <c r="H848" s="14">
        <v>200</v>
      </c>
    </row>
    <row r="849" spans="1:8">
      <c r="A849" s="15">
        <v>43340</v>
      </c>
      <c r="B849" s="14">
        <v>1</v>
      </c>
      <c r="C849" s="14" t="s">
        <v>1984</v>
      </c>
      <c r="D849" s="14" t="s">
        <v>224</v>
      </c>
      <c r="E849" s="14">
        <v>8805434710</v>
      </c>
      <c r="F849" s="14" t="s">
        <v>4012</v>
      </c>
      <c r="H849" s="14">
        <v>200</v>
      </c>
    </row>
    <row r="850" spans="1:8">
      <c r="A850" s="15">
        <v>43340</v>
      </c>
      <c r="B850" s="14">
        <v>4</v>
      </c>
      <c r="C850" s="14" t="s">
        <v>1987</v>
      </c>
      <c r="D850" s="14" t="s">
        <v>41</v>
      </c>
      <c r="E850" s="14">
        <v>8999802837</v>
      </c>
      <c r="F850" s="14" t="s">
        <v>4012</v>
      </c>
      <c r="H850" s="14">
        <v>200</v>
      </c>
    </row>
    <row r="851" spans="1:8">
      <c r="A851" s="15">
        <v>43340</v>
      </c>
      <c r="B851" s="14">
        <v>7</v>
      </c>
      <c r="C851" s="14" t="s">
        <v>1495</v>
      </c>
      <c r="D851" s="14" t="s">
        <v>41</v>
      </c>
      <c r="E851" s="14">
        <v>8999661988</v>
      </c>
      <c r="F851" s="14" t="s">
        <v>4012</v>
      </c>
      <c r="H851" s="14">
        <v>200</v>
      </c>
    </row>
    <row r="852" spans="1:8">
      <c r="A852" s="15">
        <v>43340</v>
      </c>
      <c r="B852" s="14">
        <v>11</v>
      </c>
      <c r="C852" s="14" t="s">
        <v>1570</v>
      </c>
      <c r="D852" s="14" t="s">
        <v>1741</v>
      </c>
      <c r="E852" s="14">
        <v>9921240874</v>
      </c>
      <c r="F852" s="14" t="s">
        <v>4012</v>
      </c>
      <c r="H852" s="14">
        <v>200</v>
      </c>
    </row>
    <row r="853" spans="1:8">
      <c r="A853" s="15">
        <v>43340</v>
      </c>
      <c r="B853" s="14">
        <v>13</v>
      </c>
      <c r="C853" s="14" t="s">
        <v>1387</v>
      </c>
      <c r="D853" s="14" t="s">
        <v>505</v>
      </c>
      <c r="E853" s="14">
        <v>9920843340</v>
      </c>
      <c r="F853" s="14" t="s">
        <v>4012</v>
      </c>
      <c r="H853" s="14">
        <v>200</v>
      </c>
    </row>
    <row r="854" spans="1:8">
      <c r="A854" s="15">
        <v>43341</v>
      </c>
      <c r="B854" s="14">
        <v>2</v>
      </c>
      <c r="C854" s="14" t="s">
        <v>425</v>
      </c>
      <c r="D854" s="14" t="s">
        <v>1604</v>
      </c>
      <c r="E854" s="14">
        <v>9284413104</v>
      </c>
      <c r="F854" s="14" t="s">
        <v>4012</v>
      </c>
      <c r="H854" s="14">
        <v>200</v>
      </c>
    </row>
    <row r="855" spans="1:8">
      <c r="A855" s="15">
        <v>43341</v>
      </c>
      <c r="B855" s="14">
        <v>3</v>
      </c>
      <c r="C855" s="14" t="s">
        <v>845</v>
      </c>
      <c r="D855" s="14" t="s">
        <v>41</v>
      </c>
      <c r="E855" s="14">
        <v>9637305484</v>
      </c>
      <c r="F855" s="14" t="s">
        <v>4012</v>
      </c>
      <c r="H855" s="14">
        <v>200</v>
      </c>
    </row>
    <row r="856" spans="1:8">
      <c r="A856" s="15">
        <v>43341</v>
      </c>
      <c r="B856" s="14">
        <v>12</v>
      </c>
      <c r="C856" s="14" t="s">
        <v>1039</v>
      </c>
      <c r="D856" s="14" t="s">
        <v>662</v>
      </c>
      <c r="E856" s="14">
        <v>9823451757</v>
      </c>
      <c r="F856" s="14" t="s">
        <v>4012</v>
      </c>
      <c r="H856" s="14">
        <v>200</v>
      </c>
    </row>
    <row r="857" spans="1:8">
      <c r="A857" s="15">
        <v>43342</v>
      </c>
      <c r="B857" s="14">
        <v>3</v>
      </c>
      <c r="C857" s="14" t="s">
        <v>376</v>
      </c>
      <c r="D857" s="14" t="s">
        <v>177</v>
      </c>
      <c r="E857" s="14">
        <v>9762132020</v>
      </c>
      <c r="F857" s="14" t="s">
        <v>4012</v>
      </c>
      <c r="H857" s="14">
        <v>200</v>
      </c>
    </row>
    <row r="858" spans="1:8">
      <c r="A858" s="15">
        <v>43342</v>
      </c>
      <c r="B858" s="14">
        <v>8</v>
      </c>
      <c r="C858" s="14" t="s">
        <v>1663</v>
      </c>
      <c r="D858" s="14" t="s">
        <v>474</v>
      </c>
      <c r="E858" s="14">
        <v>9657003243</v>
      </c>
      <c r="F858" s="14" t="s">
        <v>4012</v>
      </c>
      <c r="H858" s="14">
        <v>200</v>
      </c>
    </row>
    <row r="859" spans="1:8">
      <c r="A859" s="15">
        <v>43343</v>
      </c>
      <c r="B859" s="14">
        <v>2</v>
      </c>
      <c r="C859" s="14" t="s">
        <v>780</v>
      </c>
      <c r="D859" s="14" t="s">
        <v>249</v>
      </c>
      <c r="E859" s="14">
        <v>9765424402</v>
      </c>
      <c r="F859" s="14" t="s">
        <v>4012</v>
      </c>
      <c r="H859" s="14">
        <v>200</v>
      </c>
    </row>
    <row r="860" spans="1:8">
      <c r="A860" s="15">
        <v>43343</v>
      </c>
      <c r="B860" s="14">
        <v>4</v>
      </c>
      <c r="C860" s="14" t="s">
        <v>1045</v>
      </c>
      <c r="D860" s="14" t="s">
        <v>41</v>
      </c>
      <c r="E860" s="14">
        <v>7887944646</v>
      </c>
      <c r="F860" s="14" t="s">
        <v>4012</v>
      </c>
      <c r="H860" s="14">
        <v>200</v>
      </c>
    </row>
    <row r="861" spans="1:8">
      <c r="A861" s="15">
        <v>43344</v>
      </c>
      <c r="B861" s="14">
        <v>2</v>
      </c>
      <c r="C861" s="14" t="s">
        <v>877</v>
      </c>
      <c r="D861" s="14" t="s">
        <v>177</v>
      </c>
      <c r="E861" s="14">
        <v>9762910661</v>
      </c>
      <c r="F861" s="14" t="s">
        <v>4012</v>
      </c>
      <c r="H861" s="14">
        <v>200</v>
      </c>
    </row>
    <row r="862" spans="1:8">
      <c r="A862" s="15">
        <v>43344</v>
      </c>
      <c r="B862" s="14">
        <v>4</v>
      </c>
      <c r="C862" s="14" t="s">
        <v>2029</v>
      </c>
      <c r="D862" s="14" t="s">
        <v>538</v>
      </c>
      <c r="E862" s="14">
        <v>9860483829</v>
      </c>
      <c r="F862" s="14" t="s">
        <v>4012</v>
      </c>
      <c r="H862" s="14">
        <v>200</v>
      </c>
    </row>
    <row r="863" spans="1:8">
      <c r="A863" s="15">
        <v>43346</v>
      </c>
      <c r="B863" s="14">
        <v>1</v>
      </c>
      <c r="C863" s="14" t="s">
        <v>1712</v>
      </c>
      <c r="D863" s="14" t="s">
        <v>1315</v>
      </c>
      <c r="E863" s="14">
        <v>9730725152</v>
      </c>
      <c r="F863" s="14" t="s">
        <v>4012</v>
      </c>
      <c r="H863" s="14">
        <v>200</v>
      </c>
    </row>
    <row r="864" spans="1:8">
      <c r="A864" s="15">
        <v>43346</v>
      </c>
      <c r="B864" s="14">
        <v>3</v>
      </c>
      <c r="C864" s="14" t="s">
        <v>1495</v>
      </c>
      <c r="D864" s="14" t="s">
        <v>41</v>
      </c>
      <c r="E864" s="14">
        <v>8999661988</v>
      </c>
      <c r="F864" s="14" t="s">
        <v>4012</v>
      </c>
      <c r="H864" s="14">
        <v>200</v>
      </c>
    </row>
    <row r="865" spans="1:8">
      <c r="A865" s="15">
        <v>43346</v>
      </c>
      <c r="B865" s="14">
        <v>8</v>
      </c>
      <c r="C865" s="14" t="s">
        <v>2038</v>
      </c>
      <c r="D865" s="14" t="s">
        <v>242</v>
      </c>
      <c r="E865" s="14">
        <v>9890109501</v>
      </c>
      <c r="F865" s="14" t="s">
        <v>4012</v>
      </c>
      <c r="H865" s="14">
        <v>200</v>
      </c>
    </row>
    <row r="866" spans="1:8">
      <c r="A866" s="15">
        <v>43346</v>
      </c>
      <c r="B866" s="14">
        <v>14</v>
      </c>
      <c r="C866" s="14" t="s">
        <v>845</v>
      </c>
      <c r="D866" s="14" t="s">
        <v>890</v>
      </c>
      <c r="E866" s="14">
        <v>9637305484</v>
      </c>
      <c r="F866" s="14" t="s">
        <v>4012</v>
      </c>
      <c r="H866" s="14">
        <v>200</v>
      </c>
    </row>
    <row r="867" spans="1:8">
      <c r="A867" s="15">
        <v>43347</v>
      </c>
      <c r="B867" s="14">
        <v>4</v>
      </c>
      <c r="C867" s="14" t="s">
        <v>2045</v>
      </c>
      <c r="D867" s="14" t="s">
        <v>168</v>
      </c>
      <c r="E867" s="14">
        <v>9822927676</v>
      </c>
      <c r="F867" s="14" t="s">
        <v>4012</v>
      </c>
      <c r="H867" s="14">
        <v>200</v>
      </c>
    </row>
    <row r="868" spans="1:8">
      <c r="A868" s="15">
        <v>43348</v>
      </c>
      <c r="B868" s="14">
        <v>4</v>
      </c>
      <c r="C868" s="14" t="s">
        <v>2058</v>
      </c>
      <c r="D868" s="14" t="s">
        <v>139</v>
      </c>
      <c r="E868" s="14">
        <v>9822442466</v>
      </c>
      <c r="F868" s="14" t="s">
        <v>4012</v>
      </c>
      <c r="H868" s="14">
        <v>200</v>
      </c>
    </row>
    <row r="869" spans="1:8">
      <c r="A869" s="15">
        <v>43348</v>
      </c>
      <c r="B869" s="14">
        <v>6</v>
      </c>
      <c r="C869" s="14" t="s">
        <v>90</v>
      </c>
      <c r="D869" s="14" t="s">
        <v>243</v>
      </c>
      <c r="E869" s="14">
        <v>8805991641</v>
      </c>
      <c r="F869" s="14" t="s">
        <v>4012</v>
      </c>
      <c r="H869" s="14">
        <v>200</v>
      </c>
    </row>
    <row r="870" spans="1:8">
      <c r="A870" s="15">
        <v>43349</v>
      </c>
      <c r="B870" s="14">
        <v>2</v>
      </c>
      <c r="C870" s="14" t="s">
        <v>1913</v>
      </c>
      <c r="D870" s="14" t="s">
        <v>242</v>
      </c>
      <c r="E870" s="14">
        <v>9823204152</v>
      </c>
      <c r="F870" s="14" t="s">
        <v>4012</v>
      </c>
      <c r="H870" s="14">
        <v>200</v>
      </c>
    </row>
    <row r="871" spans="1:8">
      <c r="A871" s="15">
        <v>43350</v>
      </c>
      <c r="B871" s="14">
        <v>1</v>
      </c>
      <c r="C871" s="14" t="s">
        <v>2078</v>
      </c>
      <c r="D871" s="14" t="s">
        <v>224</v>
      </c>
      <c r="E871" s="14">
        <v>9860859547</v>
      </c>
      <c r="F871" s="14" t="s">
        <v>4012</v>
      </c>
      <c r="H871" s="14">
        <v>200</v>
      </c>
    </row>
    <row r="872" spans="1:8">
      <c r="A872" s="15">
        <v>43351</v>
      </c>
      <c r="B872" s="14">
        <v>1</v>
      </c>
      <c r="C872" s="14" t="s">
        <v>1492</v>
      </c>
      <c r="D872" s="14" t="s">
        <v>25</v>
      </c>
      <c r="E872" s="14">
        <v>7020066131</v>
      </c>
      <c r="F872" s="14" t="s">
        <v>4012</v>
      </c>
      <c r="H872" s="14">
        <v>200</v>
      </c>
    </row>
    <row r="873" spans="1:8">
      <c r="A873" s="15">
        <v>43353</v>
      </c>
      <c r="B873" s="14">
        <v>13</v>
      </c>
      <c r="C873" s="14" t="s">
        <v>2114</v>
      </c>
      <c r="D873" s="14" t="s">
        <v>2115</v>
      </c>
      <c r="E873" s="14">
        <v>9270177774</v>
      </c>
      <c r="F873" s="14" t="s">
        <v>4012</v>
      </c>
      <c r="H873" s="14">
        <v>200</v>
      </c>
    </row>
    <row r="874" spans="1:8">
      <c r="A874" s="15">
        <v>43353</v>
      </c>
      <c r="B874" s="14">
        <v>14</v>
      </c>
      <c r="C874" s="14" t="s">
        <v>2116</v>
      </c>
      <c r="D874" s="14" t="s">
        <v>177</v>
      </c>
      <c r="E874" s="14">
        <v>9527188996</v>
      </c>
      <c r="F874" s="14" t="s">
        <v>4012</v>
      </c>
      <c r="H874" s="14">
        <v>200</v>
      </c>
    </row>
    <row r="875" spans="1:8">
      <c r="A875" s="15">
        <v>43354</v>
      </c>
      <c r="B875" s="14">
        <v>5</v>
      </c>
      <c r="C875" s="14" t="s">
        <v>895</v>
      </c>
      <c r="D875" s="14" t="s">
        <v>41</v>
      </c>
      <c r="E875" s="14">
        <v>9545407179</v>
      </c>
      <c r="F875" s="14" t="s">
        <v>4012</v>
      </c>
      <c r="H875" s="14">
        <v>100</v>
      </c>
    </row>
    <row r="876" spans="1:8">
      <c r="A876" s="15">
        <v>43355</v>
      </c>
      <c r="B876" s="14">
        <v>6</v>
      </c>
      <c r="C876" s="14" t="s">
        <v>895</v>
      </c>
      <c r="D876" s="14" t="s">
        <v>538</v>
      </c>
      <c r="E876" s="14">
        <v>9545407179</v>
      </c>
      <c r="F876" s="14" t="s">
        <v>4012</v>
      </c>
      <c r="H876" s="14">
        <v>200</v>
      </c>
    </row>
    <row r="877" spans="1:8">
      <c r="A877" s="15">
        <v>43355</v>
      </c>
      <c r="B877" s="14">
        <v>7</v>
      </c>
      <c r="C877" s="14" t="s">
        <v>845</v>
      </c>
      <c r="D877" s="14" t="s">
        <v>538</v>
      </c>
      <c r="E877" s="14">
        <v>9637305484</v>
      </c>
      <c r="F877" s="14" t="s">
        <v>4012</v>
      </c>
      <c r="H877" s="14">
        <v>200</v>
      </c>
    </row>
    <row r="878" spans="1:8">
      <c r="A878" s="15">
        <v>43355</v>
      </c>
      <c r="B878" s="14">
        <v>8</v>
      </c>
      <c r="C878" s="14" t="s">
        <v>2132</v>
      </c>
      <c r="D878" s="14" t="s">
        <v>538</v>
      </c>
      <c r="E878" s="14">
        <v>9623996770</v>
      </c>
      <c r="F878" s="14" t="s">
        <v>4012</v>
      </c>
      <c r="H878" s="14">
        <v>200</v>
      </c>
    </row>
    <row r="879" spans="1:8">
      <c r="A879" s="15">
        <v>43355</v>
      </c>
      <c r="B879" s="14">
        <v>11</v>
      </c>
      <c r="C879" s="14" t="s">
        <v>2134</v>
      </c>
      <c r="D879" s="14" t="s">
        <v>177</v>
      </c>
      <c r="E879" s="14">
        <v>9112292624</v>
      </c>
      <c r="F879" s="14" t="s">
        <v>4012</v>
      </c>
      <c r="H879" s="14">
        <v>200</v>
      </c>
    </row>
    <row r="880" spans="1:8">
      <c r="A880" s="15">
        <v>43355</v>
      </c>
      <c r="B880" s="14">
        <v>13</v>
      </c>
      <c r="C880" s="14" t="s">
        <v>914</v>
      </c>
      <c r="D880" s="14" t="s">
        <v>243</v>
      </c>
      <c r="E880" s="14">
        <v>7774986321</v>
      </c>
      <c r="F880" s="14" t="s">
        <v>4012</v>
      </c>
      <c r="H880" s="14">
        <v>200</v>
      </c>
    </row>
    <row r="881" spans="1:8">
      <c r="A881" s="15">
        <v>43357</v>
      </c>
      <c r="B881" s="14">
        <v>1</v>
      </c>
      <c r="C881" s="14" t="s">
        <v>1861</v>
      </c>
      <c r="D881" s="14" t="s">
        <v>2115</v>
      </c>
      <c r="E881" s="14">
        <v>9881373053</v>
      </c>
      <c r="F881" s="14" t="s">
        <v>4012</v>
      </c>
      <c r="H881" s="14">
        <v>200</v>
      </c>
    </row>
    <row r="882" spans="1:8">
      <c r="A882" s="15">
        <v>43357</v>
      </c>
      <c r="B882" s="14">
        <v>8</v>
      </c>
      <c r="C882" s="14" t="s">
        <v>2162</v>
      </c>
      <c r="D882" s="14" t="s">
        <v>25</v>
      </c>
      <c r="E882" s="14">
        <v>7841930034</v>
      </c>
      <c r="F882" s="14" t="s">
        <v>4012</v>
      </c>
      <c r="H882" s="14">
        <v>200</v>
      </c>
    </row>
    <row r="883" spans="1:8">
      <c r="A883" s="15">
        <v>43357</v>
      </c>
      <c r="B883" s="14">
        <v>10</v>
      </c>
      <c r="C883" s="14" t="s">
        <v>388</v>
      </c>
      <c r="D883" s="14" t="s">
        <v>2164</v>
      </c>
      <c r="E883" s="14">
        <v>8275340353</v>
      </c>
      <c r="F883" s="14" t="s">
        <v>4012</v>
      </c>
      <c r="H883" s="14">
        <v>200</v>
      </c>
    </row>
    <row r="884" spans="1:8">
      <c r="A884" s="15">
        <v>43357</v>
      </c>
      <c r="B884" s="14">
        <v>11</v>
      </c>
      <c r="C884" s="14" t="s">
        <v>2165</v>
      </c>
      <c r="D884" s="14" t="s">
        <v>2166</v>
      </c>
      <c r="E884" s="14">
        <v>9767229507</v>
      </c>
      <c r="F884" s="14" t="s">
        <v>4012</v>
      </c>
      <c r="H884" s="14">
        <v>200</v>
      </c>
    </row>
    <row r="885" spans="1:8">
      <c r="A885" s="15">
        <v>43357</v>
      </c>
      <c r="B885" s="14">
        <v>15</v>
      </c>
      <c r="C885" s="14" t="s">
        <v>981</v>
      </c>
      <c r="D885" s="14" t="s">
        <v>550</v>
      </c>
      <c r="E885" s="14">
        <v>8975193089</v>
      </c>
      <c r="F885" s="14" t="s">
        <v>4012</v>
      </c>
      <c r="H885" s="14">
        <v>200</v>
      </c>
    </row>
    <row r="886" spans="1:8">
      <c r="A886" s="15">
        <v>43360</v>
      </c>
      <c r="B886" s="14">
        <v>5</v>
      </c>
      <c r="C886" s="14" t="s">
        <v>1300</v>
      </c>
      <c r="D886" s="14" t="s">
        <v>41</v>
      </c>
      <c r="E886" s="14">
        <v>9403582404</v>
      </c>
      <c r="F886" s="14" t="s">
        <v>4012</v>
      </c>
      <c r="H886" s="14">
        <v>200</v>
      </c>
    </row>
    <row r="887" spans="1:8">
      <c r="A887" s="15">
        <v>43360</v>
      </c>
      <c r="B887" s="14">
        <v>8</v>
      </c>
      <c r="C887" s="14" t="s">
        <v>2059</v>
      </c>
      <c r="D887" s="14" t="s">
        <v>41</v>
      </c>
      <c r="E887" s="14">
        <v>8888811384</v>
      </c>
      <c r="F887" s="14" t="s">
        <v>4012</v>
      </c>
      <c r="H887" s="14">
        <v>200</v>
      </c>
    </row>
    <row r="888" spans="1:8">
      <c r="A888" s="15">
        <v>43360</v>
      </c>
      <c r="B888" s="14">
        <v>9</v>
      </c>
      <c r="C888" s="14" t="s">
        <v>2183</v>
      </c>
      <c r="D888" s="14" t="s">
        <v>41</v>
      </c>
      <c r="E888" s="14">
        <v>9637305484</v>
      </c>
      <c r="F888" s="14" t="s">
        <v>4012</v>
      </c>
      <c r="H888" s="14">
        <v>200</v>
      </c>
    </row>
    <row r="889" spans="1:8">
      <c r="A889" s="15">
        <v>43362</v>
      </c>
      <c r="B889" s="14">
        <v>2</v>
      </c>
      <c r="C889" s="14" t="s">
        <v>2215</v>
      </c>
      <c r="D889" s="14" t="s">
        <v>50</v>
      </c>
      <c r="E889" s="14">
        <v>7798777725</v>
      </c>
      <c r="F889" s="14" t="s">
        <v>4012</v>
      </c>
      <c r="H889" s="14">
        <v>200</v>
      </c>
    </row>
    <row r="890" spans="1:8">
      <c r="A890" s="15">
        <v>43362</v>
      </c>
      <c r="B890" s="14">
        <v>5</v>
      </c>
      <c r="C890" s="14" t="s">
        <v>2217</v>
      </c>
      <c r="D890" s="14" t="s">
        <v>538</v>
      </c>
      <c r="E890" s="14">
        <v>9527131104</v>
      </c>
      <c r="F890" s="14" t="s">
        <v>4012</v>
      </c>
      <c r="H890" s="14">
        <v>200</v>
      </c>
    </row>
    <row r="891" spans="1:8">
      <c r="A891" s="15">
        <v>43362</v>
      </c>
      <c r="B891" s="14">
        <v>8</v>
      </c>
      <c r="C891" s="14" t="s">
        <v>2218</v>
      </c>
      <c r="D891" s="14" t="s">
        <v>2194</v>
      </c>
      <c r="E891" s="14">
        <v>9763042161</v>
      </c>
      <c r="F891" s="14" t="s">
        <v>4012</v>
      </c>
      <c r="H891" s="14">
        <v>200</v>
      </c>
    </row>
    <row r="892" spans="1:8">
      <c r="A892" s="15">
        <v>43363</v>
      </c>
      <c r="B892" s="14">
        <v>9</v>
      </c>
      <c r="C892" s="14" t="s">
        <v>1671</v>
      </c>
      <c r="D892" s="14" t="s">
        <v>224</v>
      </c>
      <c r="E892" s="14">
        <v>7057101341</v>
      </c>
      <c r="F892" s="14" t="s">
        <v>4012</v>
      </c>
      <c r="H892" s="14">
        <v>200</v>
      </c>
    </row>
    <row r="893" spans="1:8">
      <c r="A893" s="15">
        <v>43363</v>
      </c>
      <c r="B893" s="14">
        <v>16</v>
      </c>
      <c r="C893" s="14" t="s">
        <v>2240</v>
      </c>
      <c r="D893" s="14" t="s">
        <v>538</v>
      </c>
      <c r="E893" s="14">
        <v>7447303483</v>
      </c>
      <c r="F893" s="14" t="s">
        <v>4012</v>
      </c>
      <c r="H893" s="14">
        <v>200</v>
      </c>
    </row>
    <row r="894" spans="1:8">
      <c r="A894" s="15">
        <v>43364</v>
      </c>
      <c r="B894" s="14">
        <v>3</v>
      </c>
      <c r="C894" s="14" t="s">
        <v>2258</v>
      </c>
      <c r="D894" s="14" t="s">
        <v>1741</v>
      </c>
      <c r="E894" s="14">
        <v>9145473224</v>
      </c>
      <c r="F894" s="14" t="s">
        <v>4012</v>
      </c>
      <c r="H894" s="14">
        <v>200</v>
      </c>
    </row>
    <row r="895" spans="1:8">
      <c r="A895" s="15">
        <v>43364</v>
      </c>
      <c r="B895" s="14">
        <v>7</v>
      </c>
      <c r="C895" s="14" t="s">
        <v>1617</v>
      </c>
      <c r="D895" s="14" t="s">
        <v>44</v>
      </c>
      <c r="E895" s="14">
        <v>7798079261</v>
      </c>
      <c r="F895" s="14" t="s">
        <v>4012</v>
      </c>
      <c r="H895" s="14">
        <v>200</v>
      </c>
    </row>
    <row r="896" spans="1:8">
      <c r="A896" s="15">
        <v>43365</v>
      </c>
      <c r="B896" s="14">
        <v>1</v>
      </c>
      <c r="C896" s="14" t="s">
        <v>887</v>
      </c>
      <c r="D896" s="14" t="s">
        <v>538</v>
      </c>
      <c r="E896" s="14">
        <v>9561634618</v>
      </c>
      <c r="F896" s="14" t="s">
        <v>4012</v>
      </c>
      <c r="H896" s="14">
        <v>200</v>
      </c>
    </row>
    <row r="897" spans="1:8">
      <c r="A897" s="15">
        <v>43365</v>
      </c>
      <c r="B897" s="14">
        <v>6</v>
      </c>
      <c r="C897" s="14" t="s">
        <v>1366</v>
      </c>
      <c r="D897" s="14" t="s">
        <v>44</v>
      </c>
      <c r="E897" s="14">
        <v>9096716767</v>
      </c>
      <c r="F897" s="14" t="s">
        <v>4012</v>
      </c>
      <c r="H897" s="14">
        <v>200</v>
      </c>
    </row>
    <row r="898" spans="1:8">
      <c r="A898" s="15">
        <v>43365</v>
      </c>
      <c r="B898" s="14">
        <v>10</v>
      </c>
      <c r="C898" s="14" t="s">
        <v>459</v>
      </c>
      <c r="D898" s="14" t="s">
        <v>44</v>
      </c>
      <c r="E898" s="14">
        <v>9881682090</v>
      </c>
      <c r="F898" s="14" t="s">
        <v>4012</v>
      </c>
      <c r="H898" s="14">
        <v>200</v>
      </c>
    </row>
    <row r="899" spans="1:8">
      <c r="A899" s="15">
        <v>43365</v>
      </c>
      <c r="B899" s="14">
        <v>16</v>
      </c>
      <c r="C899" s="14" t="s">
        <v>2277</v>
      </c>
      <c r="D899" s="14" t="s">
        <v>224</v>
      </c>
      <c r="E899" s="14">
        <v>9011615527</v>
      </c>
      <c r="F899" s="14" t="s">
        <v>4012</v>
      </c>
      <c r="H899" s="14">
        <v>200</v>
      </c>
    </row>
    <row r="900" spans="1:8">
      <c r="A900" s="15">
        <v>43365</v>
      </c>
      <c r="B900" s="14">
        <v>18</v>
      </c>
      <c r="C900" s="14" t="s">
        <v>2279</v>
      </c>
      <c r="D900" s="14" t="s">
        <v>538</v>
      </c>
      <c r="E900" s="14">
        <v>7276590881</v>
      </c>
      <c r="F900" s="14" t="s">
        <v>4012</v>
      </c>
      <c r="H900" s="14">
        <v>200</v>
      </c>
    </row>
    <row r="901" spans="1:8">
      <c r="A901" s="15">
        <v>43365</v>
      </c>
      <c r="B901" s="14">
        <v>20</v>
      </c>
      <c r="C901" s="14" t="s">
        <v>2281</v>
      </c>
      <c r="D901" s="14" t="s">
        <v>377</v>
      </c>
      <c r="E901" s="14">
        <v>7350508029</v>
      </c>
      <c r="F901" s="14" t="s">
        <v>4012</v>
      </c>
      <c r="H901" s="14">
        <v>200</v>
      </c>
    </row>
    <row r="902" spans="1:8">
      <c r="A902" s="15">
        <v>43365</v>
      </c>
      <c r="B902" s="14">
        <v>23</v>
      </c>
      <c r="C902" s="14" t="s">
        <v>2218</v>
      </c>
      <c r="D902" s="14" t="s">
        <v>2194</v>
      </c>
      <c r="E902" s="14">
        <v>9763042161</v>
      </c>
      <c r="F902" s="14" t="s">
        <v>4012</v>
      </c>
      <c r="H902" s="14">
        <v>200</v>
      </c>
    </row>
    <row r="903" spans="1:8">
      <c r="A903" s="15">
        <v>43367</v>
      </c>
      <c r="B903" s="14">
        <v>9</v>
      </c>
      <c r="C903" s="14" t="s">
        <v>1713</v>
      </c>
      <c r="D903" s="14" t="s">
        <v>243</v>
      </c>
      <c r="E903" s="14">
        <v>8329414548</v>
      </c>
      <c r="F903" s="14" t="s">
        <v>4012</v>
      </c>
      <c r="H903" s="14">
        <v>200</v>
      </c>
    </row>
    <row r="904" spans="1:8">
      <c r="A904" s="15">
        <v>43367</v>
      </c>
      <c r="B904" s="14">
        <v>13</v>
      </c>
      <c r="C904" s="14" t="s">
        <v>2183</v>
      </c>
      <c r="D904" s="14" t="s">
        <v>41</v>
      </c>
      <c r="E904" s="14">
        <v>9637305484</v>
      </c>
      <c r="F904" s="14" t="s">
        <v>4012</v>
      </c>
      <c r="H904" s="14">
        <v>100</v>
      </c>
    </row>
    <row r="905" spans="1:8">
      <c r="A905" s="15">
        <v>43368</v>
      </c>
      <c r="B905" s="14">
        <v>1</v>
      </c>
      <c r="C905" s="14" t="s">
        <v>2312</v>
      </c>
      <c r="D905" s="14" t="s">
        <v>41</v>
      </c>
      <c r="E905" s="14">
        <v>8605967630</v>
      </c>
      <c r="F905" s="14" t="s">
        <v>4012</v>
      </c>
      <c r="H905" s="14">
        <v>200</v>
      </c>
    </row>
    <row r="906" spans="1:8">
      <c r="A906" s="15">
        <v>43368</v>
      </c>
      <c r="B906" s="14">
        <v>4</v>
      </c>
      <c r="C906" s="14" t="s">
        <v>1122</v>
      </c>
      <c r="D906" s="14" t="s">
        <v>242</v>
      </c>
      <c r="E906" s="14">
        <v>7517881739</v>
      </c>
      <c r="F906" s="14" t="s">
        <v>4012</v>
      </c>
      <c r="H906" s="14">
        <v>200</v>
      </c>
    </row>
    <row r="907" spans="1:8">
      <c r="A907" s="15">
        <v>43368</v>
      </c>
      <c r="B907" s="14">
        <v>11</v>
      </c>
      <c r="C907" s="14" t="s">
        <v>1753</v>
      </c>
      <c r="D907" s="14" t="s">
        <v>41</v>
      </c>
      <c r="E907" s="14">
        <v>7020103325</v>
      </c>
      <c r="F907" s="14" t="s">
        <v>4012</v>
      </c>
      <c r="H907" s="14">
        <v>200</v>
      </c>
    </row>
    <row r="908" spans="1:8">
      <c r="A908" s="15">
        <v>43370</v>
      </c>
      <c r="B908" s="14">
        <v>3</v>
      </c>
      <c r="C908" s="14" t="s">
        <v>1433</v>
      </c>
      <c r="D908" s="14" t="s">
        <v>41</v>
      </c>
      <c r="E908" s="14">
        <v>8390379293</v>
      </c>
      <c r="F908" s="14" t="s">
        <v>4012</v>
      </c>
      <c r="H908" s="14">
        <v>200</v>
      </c>
    </row>
    <row r="909" spans="1:8">
      <c r="A909" s="15">
        <v>43370</v>
      </c>
      <c r="B909" s="14">
        <v>4</v>
      </c>
      <c r="C909" s="14" t="s">
        <v>1278</v>
      </c>
      <c r="D909" s="14" t="s">
        <v>242</v>
      </c>
      <c r="E909" s="14">
        <v>8485866965</v>
      </c>
      <c r="F909" s="14" t="s">
        <v>4012</v>
      </c>
      <c r="H909" s="14">
        <v>200</v>
      </c>
    </row>
    <row r="910" spans="1:8">
      <c r="A910" s="15">
        <v>43370</v>
      </c>
      <c r="B910" s="14">
        <v>16</v>
      </c>
      <c r="C910" s="14" t="s">
        <v>2351</v>
      </c>
      <c r="D910" s="14" t="s">
        <v>2068</v>
      </c>
      <c r="E910" s="14">
        <v>9667873373</v>
      </c>
      <c r="F910" s="14" t="s">
        <v>4012</v>
      </c>
      <c r="H910" s="14">
        <v>200</v>
      </c>
    </row>
    <row r="911" spans="1:8">
      <c r="A911" s="15">
        <v>43370</v>
      </c>
      <c r="B911" s="14">
        <v>17</v>
      </c>
      <c r="C911" s="14" t="s">
        <v>2352</v>
      </c>
      <c r="D911" s="14" t="s">
        <v>2353</v>
      </c>
      <c r="E911" s="14">
        <v>7745822323</v>
      </c>
      <c r="F911" s="14" t="s">
        <v>4012</v>
      </c>
      <c r="H911" s="14">
        <v>200</v>
      </c>
    </row>
    <row r="912" spans="1:8">
      <c r="A912" s="15">
        <v>43370</v>
      </c>
      <c r="B912" s="14">
        <v>19</v>
      </c>
      <c r="C912" s="14" t="s">
        <v>2355</v>
      </c>
      <c r="D912" s="14" t="s">
        <v>139</v>
      </c>
      <c r="E912" s="14">
        <v>9623289292</v>
      </c>
      <c r="F912" s="14" t="s">
        <v>4012</v>
      </c>
      <c r="H912" s="14">
        <v>200</v>
      </c>
    </row>
    <row r="913" spans="1:8">
      <c r="A913" s="15">
        <v>43370</v>
      </c>
      <c r="B913" s="14">
        <v>29</v>
      </c>
      <c r="C913" s="14" t="s">
        <v>2318</v>
      </c>
      <c r="D913" s="14" t="s">
        <v>538</v>
      </c>
      <c r="E913" s="14">
        <v>9096829470</v>
      </c>
      <c r="F913" s="14" t="s">
        <v>4012</v>
      </c>
      <c r="H913" s="14">
        <v>200</v>
      </c>
    </row>
    <row r="914" spans="1:8">
      <c r="A914" s="15">
        <v>43371</v>
      </c>
      <c r="B914" s="14">
        <v>4</v>
      </c>
      <c r="C914" s="14" t="s">
        <v>2367</v>
      </c>
      <c r="D914" s="14" t="s">
        <v>2353</v>
      </c>
      <c r="E914" s="14">
        <v>7745822323</v>
      </c>
      <c r="F914" s="14" t="s">
        <v>4012</v>
      </c>
      <c r="H914" s="14">
        <v>200</v>
      </c>
    </row>
    <row r="915" spans="1:8">
      <c r="A915" s="15">
        <v>43371</v>
      </c>
      <c r="B915" s="14">
        <v>6</v>
      </c>
      <c r="C915" s="14" t="s">
        <v>2083</v>
      </c>
      <c r="D915" s="14" t="s">
        <v>2368</v>
      </c>
      <c r="E915" s="14">
        <v>9850619805</v>
      </c>
      <c r="F915" s="14" t="s">
        <v>4012</v>
      </c>
      <c r="H915" s="14">
        <v>200</v>
      </c>
    </row>
    <row r="916" spans="1:8">
      <c r="A916" s="15">
        <v>43371</v>
      </c>
      <c r="B916" s="14">
        <v>10</v>
      </c>
      <c r="C916" s="14" t="s">
        <v>1681</v>
      </c>
      <c r="D916" s="14" t="s">
        <v>2353</v>
      </c>
      <c r="E916" s="14">
        <v>9665219737</v>
      </c>
      <c r="F916" s="14" t="s">
        <v>4012</v>
      </c>
      <c r="H916" s="14">
        <v>200</v>
      </c>
    </row>
    <row r="917" spans="1:8">
      <c r="A917" s="15">
        <v>43372</v>
      </c>
      <c r="B917" s="14">
        <v>4</v>
      </c>
      <c r="C917" s="14" t="s">
        <v>1937</v>
      </c>
      <c r="D917" s="14" t="s">
        <v>1859</v>
      </c>
      <c r="E917" s="14">
        <v>9767394073</v>
      </c>
      <c r="F917" s="14" t="s">
        <v>4012</v>
      </c>
      <c r="H917" s="14">
        <v>200</v>
      </c>
    </row>
    <row r="918" spans="1:8">
      <c r="A918" s="15">
        <v>43372</v>
      </c>
      <c r="B918" s="14">
        <v>9</v>
      </c>
      <c r="C918" s="14" t="s">
        <v>1740</v>
      </c>
      <c r="D918" s="14" t="s">
        <v>2381</v>
      </c>
      <c r="E918" s="14">
        <v>9145473224</v>
      </c>
      <c r="F918" s="14" t="s">
        <v>4012</v>
      </c>
      <c r="H918" s="14">
        <v>200</v>
      </c>
    </row>
    <row r="919" spans="1:8">
      <c r="A919" s="15">
        <v>43372</v>
      </c>
      <c r="B919" s="14">
        <v>12</v>
      </c>
      <c r="C919" s="14" t="s">
        <v>2038</v>
      </c>
      <c r="D919" s="14" t="s">
        <v>474</v>
      </c>
      <c r="E919" s="14">
        <v>9890109501</v>
      </c>
      <c r="F919" s="14" t="s">
        <v>4012</v>
      </c>
      <c r="H919" s="14">
        <v>200</v>
      </c>
    </row>
    <row r="920" spans="1:8">
      <c r="A920" s="15">
        <v>43372</v>
      </c>
      <c r="B920" s="14">
        <v>14</v>
      </c>
      <c r="C920" s="14" t="s">
        <v>1663</v>
      </c>
      <c r="D920" s="14" t="s">
        <v>474</v>
      </c>
      <c r="E920" s="14">
        <v>9657003243</v>
      </c>
      <c r="F920" s="14" t="s">
        <v>4012</v>
      </c>
      <c r="H920" s="14">
        <v>200</v>
      </c>
    </row>
    <row r="921" spans="1:8">
      <c r="A921" s="15">
        <v>43372</v>
      </c>
      <c r="B921" s="14">
        <v>15</v>
      </c>
      <c r="C921" s="14" t="s">
        <v>2385</v>
      </c>
      <c r="D921" s="14" t="s">
        <v>712</v>
      </c>
      <c r="E921" s="14">
        <v>9892141849</v>
      </c>
      <c r="F921" s="14" t="s">
        <v>4012</v>
      </c>
      <c r="H921" s="14">
        <v>200</v>
      </c>
    </row>
    <row r="922" spans="1:8">
      <c r="A922" s="15">
        <v>43372</v>
      </c>
      <c r="B922" s="14">
        <v>16</v>
      </c>
      <c r="C922" s="14" t="s">
        <v>1568</v>
      </c>
      <c r="D922" s="14" t="s">
        <v>41</v>
      </c>
      <c r="E922" s="14">
        <v>7709381978</v>
      </c>
      <c r="F922" s="14" t="s">
        <v>4012</v>
      </c>
      <c r="H922" s="14">
        <v>200</v>
      </c>
    </row>
    <row r="923" spans="1:8">
      <c r="A923" s="15">
        <v>43372</v>
      </c>
      <c r="B923" s="14">
        <v>17</v>
      </c>
      <c r="C923" s="14" t="s">
        <v>2386</v>
      </c>
      <c r="D923" s="14" t="s">
        <v>538</v>
      </c>
      <c r="E923" s="14">
        <v>7709056626</v>
      </c>
      <c r="F923" s="14" t="s">
        <v>4012</v>
      </c>
      <c r="H923" s="14">
        <v>200</v>
      </c>
    </row>
    <row r="924" spans="1:8">
      <c r="A924" s="15">
        <v>43372</v>
      </c>
      <c r="B924" s="14">
        <v>18</v>
      </c>
      <c r="C924" s="14" t="s">
        <v>914</v>
      </c>
      <c r="D924" s="14" t="s">
        <v>52</v>
      </c>
      <c r="E924" s="14">
        <v>7774963210</v>
      </c>
      <c r="F924" s="14" t="s">
        <v>4012</v>
      </c>
      <c r="H924" s="14">
        <v>200</v>
      </c>
    </row>
    <row r="925" spans="1:8">
      <c r="A925" s="15">
        <v>43374</v>
      </c>
      <c r="B925" s="14">
        <v>1</v>
      </c>
      <c r="C925" s="14" t="s">
        <v>2395</v>
      </c>
      <c r="D925" s="14" t="s">
        <v>712</v>
      </c>
      <c r="E925" s="14">
        <v>9624444013</v>
      </c>
      <c r="F925" s="14" t="s">
        <v>4012</v>
      </c>
      <c r="H925" s="14">
        <v>200</v>
      </c>
    </row>
    <row r="926" spans="1:8">
      <c r="A926" s="15">
        <v>43374</v>
      </c>
      <c r="B926" s="14">
        <v>3</v>
      </c>
      <c r="C926" s="14" t="s">
        <v>2397</v>
      </c>
      <c r="D926" s="14" t="s">
        <v>505</v>
      </c>
      <c r="E926" s="14">
        <v>9527131104</v>
      </c>
      <c r="F926" s="14" t="s">
        <v>4012</v>
      </c>
      <c r="H926" s="14">
        <v>200</v>
      </c>
    </row>
    <row r="927" spans="1:8">
      <c r="A927" s="15">
        <v>43374</v>
      </c>
      <c r="B927" s="14">
        <v>6</v>
      </c>
      <c r="C927" s="14" t="s">
        <v>2399</v>
      </c>
      <c r="D927" s="14" t="s">
        <v>60</v>
      </c>
      <c r="E927" s="14">
        <v>9112292624</v>
      </c>
      <c r="F927" s="14" t="s">
        <v>4012</v>
      </c>
      <c r="H927" s="14">
        <v>200</v>
      </c>
    </row>
    <row r="928" spans="1:8">
      <c r="A928" s="15">
        <v>43374</v>
      </c>
      <c r="B928" s="14">
        <v>11</v>
      </c>
      <c r="C928" s="14" t="s">
        <v>2109</v>
      </c>
      <c r="D928" s="14" t="s">
        <v>538</v>
      </c>
      <c r="E928" s="14">
        <v>9545837983</v>
      </c>
      <c r="F928" s="14" t="s">
        <v>4012</v>
      </c>
      <c r="H928" s="14">
        <v>200</v>
      </c>
    </row>
    <row r="929" spans="1:8">
      <c r="A929" s="15">
        <v>43374</v>
      </c>
      <c r="B929" s="14">
        <v>13</v>
      </c>
      <c r="C929" s="14" t="s">
        <v>1834</v>
      </c>
      <c r="D929" s="14" t="s">
        <v>2089</v>
      </c>
      <c r="E929" s="14">
        <v>9702957630</v>
      </c>
      <c r="F929" s="14" t="s">
        <v>4012</v>
      </c>
      <c r="H929" s="14">
        <v>200</v>
      </c>
    </row>
    <row r="930" spans="1:8">
      <c r="A930" s="15">
        <v>43374</v>
      </c>
      <c r="B930" s="14">
        <v>14</v>
      </c>
      <c r="C930" s="14" t="s">
        <v>2277</v>
      </c>
      <c r="D930" s="14" t="s">
        <v>2353</v>
      </c>
      <c r="E930" s="14">
        <v>9011615527</v>
      </c>
      <c r="F930" s="14" t="s">
        <v>4012</v>
      </c>
      <c r="H930" s="14">
        <v>200</v>
      </c>
    </row>
    <row r="931" spans="1:8">
      <c r="A931" s="15">
        <v>43374</v>
      </c>
      <c r="B931" s="14">
        <v>18</v>
      </c>
      <c r="C931" s="14" t="s">
        <v>2405</v>
      </c>
      <c r="D931" s="14" t="s">
        <v>26</v>
      </c>
      <c r="E931" s="14">
        <v>8805001869</v>
      </c>
      <c r="F931" s="14" t="s">
        <v>4012</v>
      </c>
      <c r="H931" s="14">
        <v>200</v>
      </c>
    </row>
    <row r="932" spans="1:8">
      <c r="A932" s="15">
        <v>43374</v>
      </c>
      <c r="B932" s="14">
        <v>19</v>
      </c>
      <c r="C932" s="14" t="s">
        <v>2406</v>
      </c>
      <c r="D932" s="14" t="s">
        <v>2407</v>
      </c>
      <c r="E932" s="14">
        <v>9503325678</v>
      </c>
      <c r="F932" s="14" t="s">
        <v>4012</v>
      </c>
      <c r="H932" s="14">
        <v>200</v>
      </c>
    </row>
    <row r="933" spans="1:8">
      <c r="A933" s="15">
        <v>43374</v>
      </c>
      <c r="B933" s="14">
        <v>26</v>
      </c>
      <c r="C933" s="14" t="s">
        <v>2412</v>
      </c>
      <c r="D933" s="14" t="s">
        <v>37</v>
      </c>
      <c r="E933" s="14">
        <v>9852875307</v>
      </c>
      <c r="F933" s="14" t="s">
        <v>4012</v>
      </c>
      <c r="H933" s="14">
        <v>200</v>
      </c>
    </row>
    <row r="934" spans="1:8">
      <c r="A934" s="15">
        <v>43375</v>
      </c>
      <c r="B934" s="14">
        <v>1</v>
      </c>
      <c r="C934" s="14" t="s">
        <v>2413</v>
      </c>
      <c r="D934" s="14" t="s">
        <v>1424</v>
      </c>
      <c r="E934" s="14">
        <v>9823026510</v>
      </c>
      <c r="F934" s="14" t="s">
        <v>4012</v>
      </c>
      <c r="H934" s="14">
        <v>200</v>
      </c>
    </row>
    <row r="935" spans="1:8">
      <c r="A935" s="15">
        <v>43375</v>
      </c>
      <c r="B935" s="14">
        <v>2</v>
      </c>
      <c r="C935" s="14" t="s">
        <v>2414</v>
      </c>
      <c r="D935" s="14" t="s">
        <v>1093</v>
      </c>
      <c r="E935" s="14">
        <v>9762910661</v>
      </c>
      <c r="F935" s="14" t="s">
        <v>4012</v>
      </c>
      <c r="H935" s="14">
        <v>200</v>
      </c>
    </row>
    <row r="936" spans="1:8">
      <c r="A936" s="15">
        <v>43375</v>
      </c>
      <c r="B936" s="14">
        <v>4</v>
      </c>
      <c r="C936" s="14" t="s">
        <v>2415</v>
      </c>
      <c r="D936" s="14" t="s">
        <v>243</v>
      </c>
      <c r="E936" s="14">
        <v>7447278741</v>
      </c>
      <c r="F936" s="14" t="s">
        <v>4012</v>
      </c>
      <c r="H936" s="14">
        <v>200</v>
      </c>
    </row>
    <row r="937" spans="1:8">
      <c r="A937" s="15">
        <v>43375</v>
      </c>
      <c r="B937" s="14">
        <v>13</v>
      </c>
      <c r="C937" s="14" t="s">
        <v>2423</v>
      </c>
      <c r="D937" s="14" t="s">
        <v>538</v>
      </c>
      <c r="E937" s="14">
        <v>9657000055</v>
      </c>
      <c r="F937" s="14" t="s">
        <v>4012</v>
      </c>
      <c r="H937" s="14">
        <v>200</v>
      </c>
    </row>
    <row r="938" spans="1:8">
      <c r="A938" s="15">
        <v>43376</v>
      </c>
      <c r="B938" s="14">
        <v>2</v>
      </c>
      <c r="C938" s="14" t="s">
        <v>2425</v>
      </c>
      <c r="D938" s="14" t="s">
        <v>1125</v>
      </c>
      <c r="E938" s="14">
        <v>9075350057</v>
      </c>
      <c r="F938" s="14" t="s">
        <v>4012</v>
      </c>
      <c r="H938" s="14">
        <v>200</v>
      </c>
    </row>
    <row r="939" spans="1:8">
      <c r="A939" s="15">
        <v>43376</v>
      </c>
      <c r="B939" s="14">
        <v>6</v>
      </c>
      <c r="C939" s="14" t="s">
        <v>2042</v>
      </c>
      <c r="D939" s="14" t="s">
        <v>2020</v>
      </c>
      <c r="E939" s="14">
        <v>7218135546</v>
      </c>
      <c r="F939" s="14" t="s">
        <v>4012</v>
      </c>
      <c r="H939" s="14">
        <v>200</v>
      </c>
    </row>
    <row r="940" spans="1:8">
      <c r="A940" s="15">
        <v>43376</v>
      </c>
      <c r="B940" s="14">
        <v>7</v>
      </c>
      <c r="C940" s="14" t="s">
        <v>1990</v>
      </c>
      <c r="D940" s="14" t="s">
        <v>2433</v>
      </c>
      <c r="E940" s="14">
        <v>7798115620</v>
      </c>
      <c r="F940" s="14" t="s">
        <v>4012</v>
      </c>
      <c r="H940" s="14">
        <v>200</v>
      </c>
    </row>
    <row r="941" spans="1:8">
      <c r="A941" s="15">
        <v>43376</v>
      </c>
      <c r="B941" s="14">
        <v>9</v>
      </c>
      <c r="C941" s="14" t="s">
        <v>2435</v>
      </c>
      <c r="D941" s="14" t="s">
        <v>363</v>
      </c>
      <c r="E941" s="14">
        <v>9763167799</v>
      </c>
      <c r="F941" s="14" t="s">
        <v>4012</v>
      </c>
      <c r="H941" s="14">
        <v>200</v>
      </c>
    </row>
    <row r="942" spans="1:8">
      <c r="A942" s="15">
        <v>43376</v>
      </c>
      <c r="B942" s="14">
        <v>12</v>
      </c>
      <c r="C942" s="14" t="s">
        <v>2183</v>
      </c>
      <c r="D942" s="14" t="s">
        <v>538</v>
      </c>
      <c r="E942" s="14">
        <v>9637305484</v>
      </c>
      <c r="F942" s="14" t="s">
        <v>4012</v>
      </c>
      <c r="H942" s="14">
        <v>200</v>
      </c>
    </row>
    <row r="943" spans="1:8">
      <c r="A943" s="15">
        <v>43376</v>
      </c>
      <c r="B943" s="14">
        <v>13</v>
      </c>
      <c r="C943" s="14" t="s">
        <v>2438</v>
      </c>
      <c r="D943" s="14" t="s">
        <v>44</v>
      </c>
      <c r="E943" s="14">
        <v>8605871555</v>
      </c>
      <c r="F943" s="14" t="s">
        <v>4012</v>
      </c>
      <c r="H943" s="14">
        <v>200</v>
      </c>
    </row>
    <row r="944" spans="1:8">
      <c r="A944" s="15">
        <v>43376</v>
      </c>
      <c r="B944" s="14">
        <v>16</v>
      </c>
      <c r="C944" s="14" t="s">
        <v>2239</v>
      </c>
      <c r="D944" s="14" t="s">
        <v>52</v>
      </c>
      <c r="E944" s="14">
        <v>9459590501</v>
      </c>
      <c r="F944" s="14" t="s">
        <v>4012</v>
      </c>
      <c r="H944" s="14">
        <v>200</v>
      </c>
    </row>
    <row r="945" spans="1:8">
      <c r="A945" s="15">
        <v>43376</v>
      </c>
      <c r="B945" s="14">
        <v>19</v>
      </c>
      <c r="C945" s="14" t="s">
        <v>2442</v>
      </c>
      <c r="D945" s="14" t="s">
        <v>1093</v>
      </c>
      <c r="E945" s="14">
        <v>9764031068</v>
      </c>
      <c r="F945" s="14" t="s">
        <v>4012</v>
      </c>
      <c r="H945" s="14">
        <v>200</v>
      </c>
    </row>
    <row r="946" spans="1:8">
      <c r="A946" s="15">
        <v>43376</v>
      </c>
      <c r="B946" s="14">
        <v>21</v>
      </c>
      <c r="C946" s="14" t="s">
        <v>2132</v>
      </c>
      <c r="D946" s="14" t="s">
        <v>538</v>
      </c>
      <c r="E946" s="14">
        <v>8007377569</v>
      </c>
      <c r="F946" s="14" t="s">
        <v>4012</v>
      </c>
      <c r="H946" s="14">
        <v>100</v>
      </c>
    </row>
    <row r="947" spans="1:8">
      <c r="A947" s="15">
        <v>43377</v>
      </c>
      <c r="B947" s="14">
        <v>2</v>
      </c>
      <c r="C947" s="14" t="s">
        <v>1084</v>
      </c>
      <c r="D947" s="14" t="s">
        <v>538</v>
      </c>
      <c r="E947" s="14">
        <v>9561634618</v>
      </c>
      <c r="F947" s="14" t="s">
        <v>4012</v>
      </c>
      <c r="H947" s="14">
        <v>200</v>
      </c>
    </row>
    <row r="948" spans="1:8">
      <c r="A948" s="15">
        <v>43377</v>
      </c>
      <c r="B948" s="14">
        <v>9</v>
      </c>
      <c r="C948" s="14" t="s">
        <v>2452</v>
      </c>
      <c r="D948" s="14" t="s">
        <v>474</v>
      </c>
      <c r="E948" s="14">
        <v>7517881739</v>
      </c>
      <c r="F948" s="14" t="s">
        <v>4012</v>
      </c>
      <c r="H948" s="14">
        <v>200</v>
      </c>
    </row>
    <row r="949" spans="1:8">
      <c r="A949" s="15">
        <v>43377</v>
      </c>
      <c r="B949" s="14">
        <v>11</v>
      </c>
      <c r="C949" s="14" t="s">
        <v>1568</v>
      </c>
      <c r="D949" s="14" t="s">
        <v>41</v>
      </c>
      <c r="E949" s="14">
        <v>7057523007</v>
      </c>
      <c r="F949" s="14" t="s">
        <v>4012</v>
      </c>
      <c r="H949" s="14">
        <v>200</v>
      </c>
    </row>
    <row r="950" spans="1:8">
      <c r="A950" s="15">
        <v>43377</v>
      </c>
      <c r="B950" s="14">
        <v>13</v>
      </c>
      <c r="C950" s="14" t="s">
        <v>1103</v>
      </c>
      <c r="D950" s="14" t="s">
        <v>25</v>
      </c>
      <c r="E950" s="14">
        <v>8698551750</v>
      </c>
      <c r="F950" s="14" t="s">
        <v>4012</v>
      </c>
      <c r="H950" s="14">
        <v>200</v>
      </c>
    </row>
    <row r="951" spans="1:8">
      <c r="A951" s="15">
        <v>43377</v>
      </c>
      <c r="B951" s="14">
        <v>15</v>
      </c>
      <c r="C951" s="14" t="s">
        <v>2455</v>
      </c>
      <c r="D951" s="14" t="s">
        <v>243</v>
      </c>
      <c r="E951" s="14">
        <v>9393727070</v>
      </c>
      <c r="F951" s="14" t="s">
        <v>4012</v>
      </c>
      <c r="H951" s="14">
        <v>200</v>
      </c>
    </row>
    <row r="952" spans="1:8">
      <c r="A952" s="15">
        <v>43378</v>
      </c>
      <c r="B952" s="14">
        <v>9</v>
      </c>
      <c r="C952" s="14" t="s">
        <v>895</v>
      </c>
      <c r="D952" s="14" t="s">
        <v>538</v>
      </c>
      <c r="E952" s="14">
        <v>9545407179</v>
      </c>
      <c r="F952" s="14" t="s">
        <v>4012</v>
      </c>
      <c r="H952" s="14">
        <v>200</v>
      </c>
    </row>
    <row r="953" spans="1:8">
      <c r="A953" s="15">
        <v>43381</v>
      </c>
      <c r="B953" s="14">
        <v>4</v>
      </c>
      <c r="C953" s="14" t="s">
        <v>1432</v>
      </c>
      <c r="D953" s="14" t="s">
        <v>538</v>
      </c>
      <c r="E953" s="14">
        <v>9096123124</v>
      </c>
      <c r="F953" s="14" t="s">
        <v>4012</v>
      </c>
      <c r="H953" s="14">
        <v>200</v>
      </c>
    </row>
    <row r="954" spans="1:8">
      <c r="A954" s="15">
        <v>43381</v>
      </c>
      <c r="B954" s="14">
        <v>5</v>
      </c>
      <c r="C954" s="14" t="s">
        <v>2358</v>
      </c>
      <c r="D954" s="14" t="s">
        <v>538</v>
      </c>
      <c r="E954" s="14">
        <v>7387338575</v>
      </c>
      <c r="F954" s="14" t="s">
        <v>4012</v>
      </c>
      <c r="H954" s="14">
        <v>200</v>
      </c>
    </row>
    <row r="955" spans="1:8">
      <c r="A955" s="15">
        <v>43381</v>
      </c>
      <c r="B955" s="14">
        <v>6</v>
      </c>
      <c r="C955" s="14" t="s">
        <v>2362</v>
      </c>
      <c r="D955" s="14" t="s">
        <v>2285</v>
      </c>
      <c r="E955" s="14">
        <v>8605446135</v>
      </c>
      <c r="F955" s="14" t="s">
        <v>4012</v>
      </c>
      <c r="H955" s="14">
        <v>200</v>
      </c>
    </row>
    <row r="956" spans="1:8">
      <c r="A956" s="15">
        <v>43381</v>
      </c>
      <c r="B956" s="14">
        <v>7</v>
      </c>
      <c r="C956" s="14" t="s">
        <v>2469</v>
      </c>
      <c r="D956" s="14" t="s">
        <v>2481</v>
      </c>
      <c r="E956" s="14">
        <v>8412840453</v>
      </c>
      <c r="F956" s="14" t="s">
        <v>4012</v>
      </c>
      <c r="H956" s="14">
        <v>200</v>
      </c>
    </row>
    <row r="957" spans="1:8">
      <c r="A957" s="15">
        <v>43381</v>
      </c>
      <c r="B957" s="14">
        <v>8</v>
      </c>
      <c r="C957" s="14" t="s">
        <v>2470</v>
      </c>
      <c r="D957" s="14" t="s">
        <v>1503</v>
      </c>
      <c r="E957" s="14">
        <v>8380950790</v>
      </c>
      <c r="F957" s="14" t="s">
        <v>4012</v>
      </c>
      <c r="H957" s="14">
        <v>200</v>
      </c>
    </row>
    <row r="958" spans="1:8">
      <c r="A958" s="15">
        <v>43381</v>
      </c>
      <c r="B958" s="14">
        <v>9</v>
      </c>
      <c r="C958" s="14" t="s">
        <v>2471</v>
      </c>
      <c r="D958" s="14" t="s">
        <v>538</v>
      </c>
      <c r="E958" s="14">
        <v>9890198310</v>
      </c>
      <c r="F958" s="14" t="s">
        <v>4012</v>
      </c>
      <c r="H958" s="14">
        <v>200</v>
      </c>
    </row>
    <row r="959" spans="1:8">
      <c r="A959" s="15">
        <v>43381</v>
      </c>
      <c r="B959" s="14">
        <v>10</v>
      </c>
      <c r="C959" s="14" t="s">
        <v>1249</v>
      </c>
      <c r="D959" s="14" t="s">
        <v>233</v>
      </c>
      <c r="E959" s="14">
        <v>7768841444</v>
      </c>
      <c r="F959" s="14" t="s">
        <v>4012</v>
      </c>
      <c r="H959" s="14">
        <v>200</v>
      </c>
    </row>
    <row r="960" spans="1:8">
      <c r="A960" s="15">
        <v>43381</v>
      </c>
      <c r="B960" s="14">
        <v>11</v>
      </c>
      <c r="C960" s="14" t="s">
        <v>341</v>
      </c>
      <c r="D960" s="14" t="s">
        <v>1503</v>
      </c>
      <c r="E960" s="14">
        <v>7058236850</v>
      </c>
      <c r="F960" s="14" t="s">
        <v>4012</v>
      </c>
      <c r="H960" s="14">
        <v>200</v>
      </c>
    </row>
    <row r="961" spans="1:8">
      <c r="A961" s="15">
        <v>43381</v>
      </c>
      <c r="B961" s="14">
        <v>12</v>
      </c>
      <c r="C961" s="14" t="s">
        <v>2472</v>
      </c>
      <c r="D961" s="14" t="s">
        <v>2407</v>
      </c>
      <c r="E961" s="14">
        <v>9553229001</v>
      </c>
      <c r="F961" s="14" t="s">
        <v>4012</v>
      </c>
      <c r="H961" s="14">
        <v>200</v>
      </c>
    </row>
    <row r="962" spans="1:8">
      <c r="A962" s="15">
        <v>43381</v>
      </c>
      <c r="B962" s="14">
        <v>13</v>
      </c>
      <c r="C962" s="14" t="s">
        <v>2473</v>
      </c>
      <c r="D962" s="14" t="s">
        <v>538</v>
      </c>
      <c r="E962" s="14">
        <v>7350081001</v>
      </c>
      <c r="F962" s="14" t="s">
        <v>4012</v>
      </c>
      <c r="H962" s="14">
        <v>200</v>
      </c>
    </row>
    <row r="963" spans="1:8">
      <c r="A963" s="15">
        <v>43381</v>
      </c>
      <c r="B963" s="14">
        <v>17</v>
      </c>
      <c r="C963" s="14" t="s">
        <v>2476</v>
      </c>
      <c r="D963" s="14" t="s">
        <v>52</v>
      </c>
      <c r="E963" s="14">
        <v>8055833111</v>
      </c>
      <c r="F963" s="14" t="s">
        <v>4012</v>
      </c>
      <c r="H963" s="14">
        <v>200</v>
      </c>
    </row>
    <row r="964" spans="1:8">
      <c r="A964" s="15">
        <v>43381</v>
      </c>
      <c r="B964" s="14">
        <v>21</v>
      </c>
      <c r="C964" s="14" t="s">
        <v>2480</v>
      </c>
      <c r="D964" s="14" t="s">
        <v>2356</v>
      </c>
      <c r="E964" s="14">
        <v>8308852720</v>
      </c>
      <c r="F964" s="14" t="s">
        <v>4012</v>
      </c>
      <c r="H964" s="14">
        <v>200</v>
      </c>
    </row>
    <row r="965" spans="1:8">
      <c r="A965" s="15">
        <v>43381</v>
      </c>
      <c r="B965" s="14">
        <v>22</v>
      </c>
      <c r="C965" s="14" t="s">
        <v>344</v>
      </c>
      <c r="D965" s="14" t="s">
        <v>538</v>
      </c>
      <c r="E965" s="14">
        <v>8888086100</v>
      </c>
      <c r="F965" s="14" t="s">
        <v>4012</v>
      </c>
      <c r="H965" s="14">
        <v>200</v>
      </c>
    </row>
    <row r="966" spans="1:8">
      <c r="A966" s="15">
        <v>43381</v>
      </c>
      <c r="B966" s="14">
        <v>23</v>
      </c>
      <c r="C966" s="14" t="s">
        <v>1164</v>
      </c>
      <c r="D966" s="14" t="s">
        <v>2481</v>
      </c>
      <c r="E966" s="14">
        <v>8378962299</v>
      </c>
      <c r="F966" s="14" t="s">
        <v>4012</v>
      </c>
      <c r="H966" s="14">
        <v>200</v>
      </c>
    </row>
    <row r="967" spans="1:8">
      <c r="A967" s="15">
        <v>43382</v>
      </c>
      <c r="B967" s="14">
        <v>3</v>
      </c>
      <c r="C967" s="14" t="s">
        <v>2059</v>
      </c>
      <c r="D967" s="14" t="s">
        <v>538</v>
      </c>
      <c r="E967" s="14">
        <v>8888811384</v>
      </c>
      <c r="F967" s="14" t="s">
        <v>4012</v>
      </c>
      <c r="H967" s="14">
        <v>200</v>
      </c>
    </row>
    <row r="968" spans="1:8">
      <c r="A968" s="15">
        <v>43382</v>
      </c>
      <c r="B968" s="14">
        <v>6</v>
      </c>
      <c r="C968" s="14" t="s">
        <v>2260</v>
      </c>
      <c r="D968" s="14" t="s">
        <v>2447</v>
      </c>
      <c r="E968" s="14">
        <v>9763167799</v>
      </c>
      <c r="F968" s="14" t="s">
        <v>4012</v>
      </c>
      <c r="H968" s="14">
        <v>200</v>
      </c>
    </row>
    <row r="969" spans="1:8">
      <c r="A969" s="15">
        <v>43382</v>
      </c>
      <c r="B969" s="14">
        <v>7</v>
      </c>
      <c r="C969" s="14" t="s">
        <v>40</v>
      </c>
      <c r="D969" s="14" t="s">
        <v>538</v>
      </c>
      <c r="E969" s="14">
        <v>9673660807</v>
      </c>
      <c r="F969" s="14" t="s">
        <v>4012</v>
      </c>
      <c r="H969" s="14">
        <v>200</v>
      </c>
    </row>
    <row r="970" spans="1:8">
      <c r="A970" s="15">
        <v>43382</v>
      </c>
      <c r="B970" s="14">
        <v>11</v>
      </c>
      <c r="C970" s="14" t="s">
        <v>2487</v>
      </c>
      <c r="D970" s="14" t="s">
        <v>243</v>
      </c>
      <c r="E970" s="14">
        <v>7030115915</v>
      </c>
      <c r="F970" s="14" t="s">
        <v>4012</v>
      </c>
      <c r="H970" s="14">
        <v>200</v>
      </c>
    </row>
    <row r="971" spans="1:8">
      <c r="A971" s="15">
        <v>43383</v>
      </c>
      <c r="B971" s="14">
        <v>5</v>
      </c>
      <c r="C971" s="14" t="s">
        <v>2494</v>
      </c>
      <c r="D971" s="14" t="s">
        <v>177</v>
      </c>
      <c r="E971" s="14">
        <v>9921326636</v>
      </c>
      <c r="F971" s="14" t="s">
        <v>4012</v>
      </c>
      <c r="H971" s="14">
        <v>200</v>
      </c>
    </row>
    <row r="972" spans="1:8">
      <c r="A972" s="15">
        <v>43384</v>
      </c>
      <c r="B972" s="14">
        <v>3</v>
      </c>
      <c r="C972" s="14" t="s">
        <v>757</v>
      </c>
      <c r="D972" s="14" t="s">
        <v>41</v>
      </c>
      <c r="F972" s="14" t="s">
        <v>4012</v>
      </c>
      <c r="H972" s="14">
        <v>200</v>
      </c>
    </row>
    <row r="973" spans="1:8">
      <c r="A973" s="15">
        <v>43384</v>
      </c>
      <c r="B973" s="14">
        <v>7</v>
      </c>
      <c r="C973" s="14" t="s">
        <v>2511</v>
      </c>
      <c r="D973" s="14" t="s">
        <v>2512</v>
      </c>
      <c r="E973" s="14">
        <v>9975049203</v>
      </c>
      <c r="F973" s="14" t="s">
        <v>4012</v>
      </c>
      <c r="H973" s="14">
        <v>200</v>
      </c>
    </row>
    <row r="974" spans="1:8">
      <c r="A974" s="15">
        <v>43384</v>
      </c>
      <c r="B974" s="14">
        <v>11</v>
      </c>
      <c r="C974" s="14" t="s">
        <v>2515</v>
      </c>
      <c r="D974" s="14" t="s">
        <v>505</v>
      </c>
      <c r="E974" s="14">
        <v>9921070478</v>
      </c>
      <c r="F974" s="14" t="s">
        <v>4012</v>
      </c>
      <c r="H974" s="14">
        <v>200</v>
      </c>
    </row>
    <row r="975" spans="1:8">
      <c r="A975" s="15">
        <v>43384</v>
      </c>
      <c r="B975" s="14">
        <v>12</v>
      </c>
      <c r="C975" s="14" t="s">
        <v>1495</v>
      </c>
      <c r="D975" s="14" t="s">
        <v>41</v>
      </c>
      <c r="E975" s="14">
        <v>8999661988</v>
      </c>
      <c r="F975" s="14" t="s">
        <v>4012</v>
      </c>
      <c r="H975" s="14">
        <v>200</v>
      </c>
    </row>
    <row r="976" spans="1:8">
      <c r="A976" s="15">
        <v>43385</v>
      </c>
      <c r="B976" s="14">
        <v>4</v>
      </c>
      <c r="C976" s="14" t="s">
        <v>2521</v>
      </c>
      <c r="D976" s="14" t="s">
        <v>2522</v>
      </c>
      <c r="E976" s="14">
        <v>9006547219</v>
      </c>
      <c r="F976" s="14" t="s">
        <v>4012</v>
      </c>
      <c r="H976" s="14">
        <v>200</v>
      </c>
    </row>
    <row r="977" spans="1:8">
      <c r="A977" s="15">
        <v>43385</v>
      </c>
      <c r="B977" s="14">
        <v>6</v>
      </c>
      <c r="C977" s="14" t="s">
        <v>2045</v>
      </c>
      <c r="D977" s="14" t="s">
        <v>168</v>
      </c>
      <c r="E977" s="14">
        <v>9822927676</v>
      </c>
      <c r="F977" s="14" t="s">
        <v>4012</v>
      </c>
      <c r="H977" s="14">
        <v>200</v>
      </c>
    </row>
    <row r="978" spans="1:8">
      <c r="A978" s="15">
        <v>43385</v>
      </c>
      <c r="B978" s="14">
        <v>10</v>
      </c>
      <c r="C978" s="14" t="s">
        <v>2527</v>
      </c>
      <c r="D978" s="14" t="s">
        <v>233</v>
      </c>
      <c r="E978" s="14">
        <v>7447550439</v>
      </c>
      <c r="F978" s="14" t="s">
        <v>4012</v>
      </c>
      <c r="H978" s="14">
        <v>200</v>
      </c>
    </row>
    <row r="979" spans="1:8">
      <c r="A979" s="15">
        <v>43385</v>
      </c>
      <c r="B979" s="14">
        <v>13</v>
      </c>
      <c r="C979" s="14" t="s">
        <v>2135</v>
      </c>
      <c r="D979" s="14" t="s">
        <v>41</v>
      </c>
      <c r="E979" s="14">
        <v>9762644262</v>
      </c>
      <c r="F979" s="14" t="s">
        <v>4012</v>
      </c>
      <c r="H979" s="14">
        <v>200</v>
      </c>
    </row>
    <row r="980" spans="1:8">
      <c r="A980" s="15">
        <v>43385</v>
      </c>
      <c r="B980" s="14">
        <v>15</v>
      </c>
      <c r="C980" s="14" t="s">
        <v>2004</v>
      </c>
      <c r="D980" s="14" t="s">
        <v>2115</v>
      </c>
      <c r="E980" s="14">
        <v>9270177774</v>
      </c>
      <c r="F980" s="14" t="s">
        <v>4012</v>
      </c>
      <c r="H980" s="14">
        <v>200</v>
      </c>
    </row>
    <row r="981" spans="1:8">
      <c r="A981" s="15">
        <v>43385</v>
      </c>
      <c r="B981" s="14">
        <v>16</v>
      </c>
      <c r="C981" s="14" t="s">
        <v>2532</v>
      </c>
      <c r="D981" s="14" t="s">
        <v>41</v>
      </c>
      <c r="E981" s="14">
        <v>9763155939</v>
      </c>
      <c r="F981" s="14" t="s">
        <v>4012</v>
      </c>
      <c r="H981" s="14">
        <v>200</v>
      </c>
    </row>
    <row r="982" spans="1:8">
      <c r="A982" s="15">
        <v>43386</v>
      </c>
      <c r="B982" s="14">
        <v>6</v>
      </c>
      <c r="C982" s="14" t="s">
        <v>2539</v>
      </c>
      <c r="D982" s="14" t="s">
        <v>41</v>
      </c>
      <c r="E982" s="14">
        <v>9545407179</v>
      </c>
      <c r="F982" s="14" t="s">
        <v>4012</v>
      </c>
      <c r="H982" s="14">
        <v>200</v>
      </c>
    </row>
    <row r="983" spans="1:8">
      <c r="A983" s="15">
        <v>43386</v>
      </c>
      <c r="B983" s="14">
        <v>10</v>
      </c>
      <c r="C983" s="14" t="s">
        <v>1984</v>
      </c>
      <c r="D983" s="14" t="s">
        <v>2542</v>
      </c>
      <c r="E983" s="14">
        <v>8805434710</v>
      </c>
      <c r="F983" s="14" t="s">
        <v>4012</v>
      </c>
      <c r="H983" s="14">
        <v>200</v>
      </c>
    </row>
    <row r="984" spans="1:8">
      <c r="A984" s="15">
        <v>43388</v>
      </c>
      <c r="B984" s="14">
        <v>1</v>
      </c>
      <c r="C984" s="14" t="s">
        <v>2550</v>
      </c>
      <c r="D984" s="14" t="s">
        <v>2457</v>
      </c>
      <c r="E984" s="14">
        <v>9889293429</v>
      </c>
      <c r="F984" s="14" t="s">
        <v>4012</v>
      </c>
      <c r="H984" s="14">
        <v>200</v>
      </c>
    </row>
    <row r="985" spans="1:8">
      <c r="A985" s="15">
        <v>43388</v>
      </c>
      <c r="B985" s="14">
        <v>2</v>
      </c>
      <c r="C985" s="14" t="s">
        <v>2551</v>
      </c>
      <c r="D985" s="14" t="s">
        <v>224</v>
      </c>
      <c r="E985" s="14">
        <v>9011480024</v>
      </c>
      <c r="F985" s="14" t="s">
        <v>4012</v>
      </c>
      <c r="H985" s="14">
        <v>200</v>
      </c>
    </row>
    <row r="986" spans="1:8">
      <c r="A986" s="15">
        <v>43388</v>
      </c>
      <c r="B986" s="14">
        <v>4</v>
      </c>
      <c r="C986" s="14" t="s">
        <v>999</v>
      </c>
      <c r="D986" s="14" t="s">
        <v>538</v>
      </c>
      <c r="E986" s="14">
        <v>9096354602</v>
      </c>
      <c r="F986" s="14" t="s">
        <v>4012</v>
      </c>
      <c r="H986" s="14">
        <v>200</v>
      </c>
    </row>
    <row r="987" spans="1:8">
      <c r="A987" s="15">
        <v>43388</v>
      </c>
      <c r="B987" s="14">
        <v>5</v>
      </c>
      <c r="C987" s="14" t="s">
        <v>2557</v>
      </c>
      <c r="D987" s="14" t="s">
        <v>363</v>
      </c>
      <c r="E987" s="14">
        <v>8275340353</v>
      </c>
      <c r="F987" s="14" t="s">
        <v>4012</v>
      </c>
      <c r="H987" s="14">
        <v>200</v>
      </c>
    </row>
    <row r="988" spans="1:8">
      <c r="A988" s="15">
        <v>43388</v>
      </c>
      <c r="B988" s="14">
        <v>8</v>
      </c>
      <c r="C988" s="14" t="s">
        <v>1278</v>
      </c>
      <c r="D988" s="14" t="s">
        <v>474</v>
      </c>
      <c r="E988" s="14">
        <v>8485866965</v>
      </c>
      <c r="F988" s="14" t="s">
        <v>4012</v>
      </c>
      <c r="H988" s="14">
        <v>200</v>
      </c>
    </row>
    <row r="989" spans="1:8">
      <c r="A989" s="15">
        <v>43388</v>
      </c>
      <c r="B989" s="14">
        <v>14</v>
      </c>
      <c r="C989" s="14" t="s">
        <v>1663</v>
      </c>
      <c r="D989" s="14" t="s">
        <v>474</v>
      </c>
      <c r="E989" s="14">
        <v>9657003243</v>
      </c>
      <c r="F989" s="14" t="s">
        <v>4012</v>
      </c>
      <c r="H989" s="14">
        <v>200</v>
      </c>
    </row>
    <row r="990" spans="1:8">
      <c r="A990" s="15">
        <v>43388</v>
      </c>
      <c r="B990" s="14">
        <v>15</v>
      </c>
      <c r="C990" s="14" t="s">
        <v>2565</v>
      </c>
      <c r="D990" s="14" t="s">
        <v>2566</v>
      </c>
      <c r="E990" s="14">
        <v>9370157873</v>
      </c>
      <c r="F990" s="14" t="s">
        <v>4012</v>
      </c>
      <c r="H990" s="14">
        <v>200</v>
      </c>
    </row>
    <row r="991" spans="1:8">
      <c r="A991" s="15">
        <v>43388</v>
      </c>
      <c r="B991" s="14">
        <v>19</v>
      </c>
      <c r="C991" s="14" t="s">
        <v>2569</v>
      </c>
      <c r="D991" s="14" t="s">
        <v>243</v>
      </c>
      <c r="E991" s="14">
        <v>7447278741</v>
      </c>
      <c r="F991" s="14" t="s">
        <v>4012</v>
      </c>
      <c r="H991" s="14">
        <v>200</v>
      </c>
    </row>
    <row r="992" spans="1:8">
      <c r="A992" s="15">
        <v>43388</v>
      </c>
      <c r="B992" s="14">
        <v>21</v>
      </c>
      <c r="C992" s="14" t="s">
        <v>2532</v>
      </c>
      <c r="D992" s="14" t="s">
        <v>41</v>
      </c>
      <c r="E992" s="14">
        <v>9763155939</v>
      </c>
      <c r="F992" s="14" t="s">
        <v>4012</v>
      </c>
      <c r="H992" s="14">
        <v>200</v>
      </c>
    </row>
    <row r="993" spans="1:8">
      <c r="A993" s="15">
        <v>43389</v>
      </c>
      <c r="B993" s="14">
        <v>12</v>
      </c>
      <c r="C993" s="14" t="s">
        <v>638</v>
      </c>
      <c r="D993" s="14" t="s">
        <v>25</v>
      </c>
      <c r="E993" s="14">
        <v>9890208320</v>
      </c>
      <c r="F993" s="14" t="s">
        <v>4012</v>
      </c>
      <c r="H993" s="14">
        <v>200</v>
      </c>
    </row>
    <row r="994" spans="1:8">
      <c r="A994" s="15">
        <v>43390</v>
      </c>
      <c r="B994" s="14">
        <v>3</v>
      </c>
      <c r="C994" s="14" t="s">
        <v>2583</v>
      </c>
      <c r="D994" s="14" t="s">
        <v>50</v>
      </c>
      <c r="E994" s="14">
        <v>7798777725</v>
      </c>
      <c r="F994" s="14" t="s">
        <v>4012</v>
      </c>
      <c r="H994" s="14">
        <v>200</v>
      </c>
    </row>
    <row r="995" spans="1:8">
      <c r="A995" s="15">
        <v>43390</v>
      </c>
      <c r="B995" s="14">
        <v>4</v>
      </c>
      <c r="C995" s="14" t="s">
        <v>2584</v>
      </c>
      <c r="D995" s="14" t="s">
        <v>25</v>
      </c>
      <c r="E995" s="14">
        <v>8698551750</v>
      </c>
      <c r="F995" s="14" t="s">
        <v>4012</v>
      </c>
      <c r="H995" s="14">
        <v>200</v>
      </c>
    </row>
    <row r="996" spans="1:8">
      <c r="A996" s="15">
        <v>43390</v>
      </c>
      <c r="B996" s="14">
        <v>5</v>
      </c>
      <c r="C996" s="14" t="s">
        <v>2585</v>
      </c>
      <c r="D996" s="14" t="s">
        <v>428</v>
      </c>
      <c r="E996" s="14">
        <v>9975316169</v>
      </c>
      <c r="F996" s="14" t="s">
        <v>4012</v>
      </c>
      <c r="H996" s="14">
        <v>200</v>
      </c>
    </row>
    <row r="997" spans="1:8">
      <c r="A997" s="15">
        <v>43390</v>
      </c>
      <c r="B997" s="14">
        <v>9</v>
      </c>
      <c r="C997" s="14" t="s">
        <v>2511</v>
      </c>
      <c r="D997" s="14" t="s">
        <v>233</v>
      </c>
      <c r="E997" s="14">
        <v>9975049203</v>
      </c>
      <c r="F997" s="14" t="s">
        <v>4012</v>
      </c>
      <c r="H997" s="14">
        <v>200</v>
      </c>
    </row>
    <row r="998" spans="1:8">
      <c r="A998" s="15">
        <v>43390</v>
      </c>
      <c r="B998" s="14">
        <v>11</v>
      </c>
      <c r="C998" s="14" t="s">
        <v>895</v>
      </c>
      <c r="D998" s="14" t="s">
        <v>538</v>
      </c>
      <c r="E998" s="14">
        <v>9045407179</v>
      </c>
      <c r="F998" s="14" t="s">
        <v>4012</v>
      </c>
      <c r="H998" s="14">
        <v>200</v>
      </c>
    </row>
    <row r="999" spans="1:8">
      <c r="A999" s="15">
        <v>43403</v>
      </c>
      <c r="B999" s="14">
        <v>4</v>
      </c>
      <c r="C999" s="14" t="s">
        <v>2569</v>
      </c>
      <c r="D999" s="14" t="s">
        <v>243</v>
      </c>
      <c r="E999" s="14">
        <v>7447278741</v>
      </c>
      <c r="F999" s="14" t="s">
        <v>4012</v>
      </c>
      <c r="H999" s="14">
        <v>200</v>
      </c>
    </row>
    <row r="1000" spans="1:8">
      <c r="A1000" s="15">
        <v>43404</v>
      </c>
      <c r="B1000" s="14">
        <v>1</v>
      </c>
      <c r="C1000" s="14" t="s">
        <v>1213</v>
      </c>
      <c r="D1000" s="14" t="s">
        <v>890</v>
      </c>
      <c r="E1000" s="14">
        <v>9604414161</v>
      </c>
      <c r="F1000" s="14" t="s">
        <v>4012</v>
      </c>
      <c r="H1000" s="14">
        <v>200</v>
      </c>
    </row>
    <row r="1001" spans="1:8">
      <c r="A1001" s="15">
        <v>43404</v>
      </c>
      <c r="B1001" s="14">
        <v>7</v>
      </c>
      <c r="C1001" s="14" t="s">
        <v>1663</v>
      </c>
      <c r="D1001" s="14" t="s">
        <v>242</v>
      </c>
      <c r="E1001" s="14">
        <v>9657003243</v>
      </c>
      <c r="F1001" s="14" t="s">
        <v>4012</v>
      </c>
      <c r="H1001" s="14">
        <v>200</v>
      </c>
    </row>
    <row r="1002" spans="1:8">
      <c r="A1002" s="15">
        <v>43405</v>
      </c>
      <c r="B1002" s="14">
        <v>1</v>
      </c>
      <c r="C1002" s="14" t="s">
        <v>2618</v>
      </c>
      <c r="D1002" s="14" t="s">
        <v>41</v>
      </c>
      <c r="E1002" s="14">
        <v>8381030642</v>
      </c>
      <c r="F1002" s="14" t="s">
        <v>4012</v>
      </c>
      <c r="H1002" s="14">
        <v>200</v>
      </c>
    </row>
    <row r="1003" spans="1:8">
      <c r="A1003" s="15">
        <v>43405</v>
      </c>
      <c r="B1003" s="14">
        <v>6</v>
      </c>
      <c r="C1003" s="14" t="s">
        <v>2623</v>
      </c>
      <c r="D1003" s="14" t="s">
        <v>41</v>
      </c>
      <c r="E1003" s="14">
        <v>8999802837</v>
      </c>
      <c r="F1003" s="14" t="s">
        <v>4012</v>
      </c>
      <c r="H1003" s="14">
        <v>200</v>
      </c>
    </row>
    <row r="1004" spans="1:8">
      <c r="A1004" s="15">
        <v>43405</v>
      </c>
      <c r="B1004" s="14">
        <v>13</v>
      </c>
      <c r="C1004" s="14" t="s">
        <v>2412</v>
      </c>
      <c r="D1004" s="14" t="s">
        <v>37</v>
      </c>
      <c r="E1004" s="14">
        <v>9552875301</v>
      </c>
      <c r="F1004" s="14" t="s">
        <v>4012</v>
      </c>
      <c r="H1004" s="14">
        <v>200</v>
      </c>
    </row>
    <row r="1005" spans="1:8">
      <c r="A1005" s="15">
        <v>43406</v>
      </c>
      <c r="B1005" s="14">
        <v>4</v>
      </c>
      <c r="C1005" s="14" t="s">
        <v>2378</v>
      </c>
      <c r="D1005" s="14" t="s">
        <v>50</v>
      </c>
      <c r="E1005" s="14">
        <v>9823684748</v>
      </c>
      <c r="F1005" s="14" t="s">
        <v>4012</v>
      </c>
      <c r="H1005" s="14">
        <v>200</v>
      </c>
    </row>
    <row r="1006" spans="1:8">
      <c r="A1006" s="15">
        <v>43406</v>
      </c>
      <c r="B1006" s="14">
        <v>9</v>
      </c>
      <c r="C1006" s="14" t="s">
        <v>2636</v>
      </c>
      <c r="D1006" s="14" t="s">
        <v>41</v>
      </c>
      <c r="E1006" s="14">
        <v>9637318992</v>
      </c>
      <c r="F1006" s="14" t="s">
        <v>4012</v>
      </c>
      <c r="H1006" s="14">
        <v>200</v>
      </c>
    </row>
    <row r="1007" spans="1:8">
      <c r="A1007" s="15">
        <v>43406</v>
      </c>
      <c r="B1007" s="14">
        <v>11</v>
      </c>
      <c r="C1007" s="14" t="s">
        <v>893</v>
      </c>
      <c r="D1007" s="14" t="s">
        <v>25</v>
      </c>
      <c r="E1007" s="14">
        <v>9823204159</v>
      </c>
      <c r="F1007" s="14" t="s">
        <v>4012</v>
      </c>
      <c r="H1007" s="14">
        <v>200</v>
      </c>
    </row>
    <row r="1008" spans="1:8">
      <c r="A1008" s="15">
        <v>43407</v>
      </c>
      <c r="B1008" s="14">
        <v>8</v>
      </c>
      <c r="C1008" s="14" t="s">
        <v>2004</v>
      </c>
      <c r="D1008" s="14" t="s">
        <v>2661</v>
      </c>
      <c r="E1008" s="14">
        <v>9270177714</v>
      </c>
      <c r="F1008" s="14" t="s">
        <v>4012</v>
      </c>
      <c r="H1008" s="14">
        <v>200</v>
      </c>
    </row>
    <row r="1009" spans="1:8">
      <c r="A1009" s="15">
        <v>43409</v>
      </c>
      <c r="B1009" s="14">
        <v>1</v>
      </c>
      <c r="C1009" s="14" t="s">
        <v>2293</v>
      </c>
      <c r="D1009" s="14" t="s">
        <v>2371</v>
      </c>
      <c r="E1009" s="14">
        <v>8421063300</v>
      </c>
      <c r="F1009" s="14" t="s">
        <v>4012</v>
      </c>
      <c r="H1009" s="14">
        <v>200</v>
      </c>
    </row>
    <row r="1010" spans="1:8">
      <c r="A1010" s="15">
        <v>43410</v>
      </c>
      <c r="B1010" s="14">
        <v>1</v>
      </c>
      <c r="C1010" s="14" t="s">
        <v>2059</v>
      </c>
      <c r="D1010" s="14" t="s">
        <v>538</v>
      </c>
      <c r="E1010" s="14">
        <v>8888811384</v>
      </c>
      <c r="F1010" s="14" t="s">
        <v>4012</v>
      </c>
      <c r="H1010" s="14">
        <v>200</v>
      </c>
    </row>
    <row r="1011" spans="1:8">
      <c r="A1011" s="15">
        <v>43410</v>
      </c>
      <c r="B1011" s="14">
        <v>5</v>
      </c>
      <c r="C1011" s="14" t="s">
        <v>2613</v>
      </c>
      <c r="D1011" s="14" t="s">
        <v>1482</v>
      </c>
      <c r="E1011" s="14">
        <v>9980709708</v>
      </c>
      <c r="F1011" s="14" t="s">
        <v>4012</v>
      </c>
      <c r="H1011" s="14">
        <v>200</v>
      </c>
    </row>
    <row r="1012" spans="1:8">
      <c r="A1012" s="15">
        <v>43416</v>
      </c>
      <c r="B1012" s="14">
        <v>3</v>
      </c>
      <c r="C1012" s="14" t="s">
        <v>2679</v>
      </c>
      <c r="D1012" s="14" t="s">
        <v>890</v>
      </c>
      <c r="E1012" s="14">
        <v>9011480024</v>
      </c>
      <c r="F1012" s="14" t="s">
        <v>4012</v>
      </c>
      <c r="H1012" s="14">
        <v>200</v>
      </c>
    </row>
    <row r="1013" spans="1:8">
      <c r="A1013" s="15">
        <v>43416</v>
      </c>
      <c r="B1013" s="14">
        <v>11</v>
      </c>
      <c r="C1013" s="14" t="s">
        <v>2687</v>
      </c>
      <c r="D1013" s="14" t="s">
        <v>2688</v>
      </c>
      <c r="E1013" s="14">
        <v>9922938902</v>
      </c>
      <c r="F1013" s="14" t="s">
        <v>4012</v>
      </c>
      <c r="H1013" s="14">
        <v>200</v>
      </c>
    </row>
    <row r="1014" spans="1:8">
      <c r="A1014" s="15">
        <v>43416</v>
      </c>
      <c r="B1014" s="14">
        <v>12</v>
      </c>
      <c r="C1014" s="14" t="s">
        <v>2135</v>
      </c>
      <c r="D1014" s="14" t="s">
        <v>41</v>
      </c>
      <c r="E1014" s="14">
        <v>9922938902</v>
      </c>
      <c r="F1014" s="14" t="s">
        <v>4012</v>
      </c>
      <c r="H1014" s="14">
        <v>200</v>
      </c>
    </row>
    <row r="1015" spans="1:8">
      <c r="A1015" s="15">
        <v>43417</v>
      </c>
      <c r="B1015" s="14">
        <v>1</v>
      </c>
      <c r="C1015" s="14" t="s">
        <v>1164</v>
      </c>
      <c r="D1015" s="14" t="s">
        <v>890</v>
      </c>
      <c r="E1015" s="14">
        <v>8378962299</v>
      </c>
      <c r="F1015" s="14" t="s">
        <v>4012</v>
      </c>
      <c r="H1015" s="14">
        <v>200</v>
      </c>
    </row>
    <row r="1016" spans="1:8">
      <c r="A1016" s="15">
        <v>43417</v>
      </c>
      <c r="B1016" s="14">
        <v>5</v>
      </c>
      <c r="C1016" s="14" t="s">
        <v>714</v>
      </c>
      <c r="D1016" s="14" t="s">
        <v>41</v>
      </c>
      <c r="E1016" s="14">
        <v>7350081001</v>
      </c>
      <c r="F1016" s="14" t="s">
        <v>4012</v>
      </c>
      <c r="H1016" s="14">
        <v>200</v>
      </c>
    </row>
    <row r="1017" spans="1:8">
      <c r="A1017" s="15">
        <v>43417</v>
      </c>
      <c r="B1017" s="14">
        <v>6</v>
      </c>
      <c r="C1017" s="14" t="s">
        <v>1753</v>
      </c>
      <c r="D1017" s="14" t="s">
        <v>41</v>
      </c>
      <c r="E1017" s="14">
        <v>8422963233</v>
      </c>
      <c r="F1017" s="14" t="s">
        <v>4012</v>
      </c>
      <c r="H1017" s="14">
        <v>200</v>
      </c>
    </row>
    <row r="1018" spans="1:8">
      <c r="A1018" s="15">
        <v>43418</v>
      </c>
      <c r="B1018" s="14">
        <v>2</v>
      </c>
      <c r="C1018" s="14" t="s">
        <v>2397</v>
      </c>
      <c r="D1018" s="14" t="s">
        <v>253</v>
      </c>
      <c r="E1018" s="14">
        <v>9527131104</v>
      </c>
      <c r="F1018" s="14" t="s">
        <v>4012</v>
      </c>
      <c r="H1018" s="14">
        <v>200</v>
      </c>
    </row>
    <row r="1019" spans="1:8">
      <c r="A1019" s="15">
        <v>43419</v>
      </c>
      <c r="B1019" s="14">
        <v>2</v>
      </c>
      <c r="C1019" s="14" t="s">
        <v>2703</v>
      </c>
      <c r="D1019" s="14" t="s">
        <v>2704</v>
      </c>
      <c r="E1019" s="14">
        <v>9096700103</v>
      </c>
      <c r="F1019" s="14" t="s">
        <v>4012</v>
      </c>
      <c r="H1019" s="14">
        <v>200</v>
      </c>
    </row>
    <row r="1020" spans="1:8">
      <c r="A1020" s="15">
        <v>43419</v>
      </c>
      <c r="B1020" s="14">
        <v>3</v>
      </c>
      <c r="C1020" s="14" t="s">
        <v>1366</v>
      </c>
      <c r="D1020" s="14" t="s">
        <v>26</v>
      </c>
      <c r="E1020" s="14">
        <v>9096716767</v>
      </c>
      <c r="F1020" s="14" t="s">
        <v>4012</v>
      </c>
      <c r="H1020" s="14">
        <v>200</v>
      </c>
    </row>
    <row r="1021" spans="1:8">
      <c r="A1021" s="15">
        <v>43419</v>
      </c>
      <c r="B1021" s="14">
        <v>5</v>
      </c>
      <c r="C1021" s="14" t="s">
        <v>999</v>
      </c>
      <c r="D1021" s="14" t="s">
        <v>41</v>
      </c>
      <c r="E1021" s="14">
        <v>9096354602</v>
      </c>
      <c r="F1021" s="14" t="s">
        <v>4012</v>
      </c>
      <c r="H1021" s="14">
        <v>200</v>
      </c>
    </row>
    <row r="1022" spans="1:8">
      <c r="A1022" s="15">
        <v>43419</v>
      </c>
      <c r="B1022" s="14">
        <v>6</v>
      </c>
      <c r="C1022" s="14" t="s">
        <v>819</v>
      </c>
      <c r="D1022" s="14" t="s">
        <v>117</v>
      </c>
      <c r="E1022" s="14">
        <v>9850506092</v>
      </c>
      <c r="F1022" s="14" t="s">
        <v>4012</v>
      </c>
      <c r="H1022" s="14">
        <v>200</v>
      </c>
    </row>
    <row r="1023" spans="1:8">
      <c r="A1023" s="15">
        <v>43421</v>
      </c>
      <c r="B1023" s="14">
        <v>8</v>
      </c>
      <c r="C1023" s="14" t="s">
        <v>613</v>
      </c>
      <c r="D1023" s="14" t="s">
        <v>25</v>
      </c>
      <c r="E1023" s="14">
        <v>9823276792</v>
      </c>
      <c r="F1023" s="14" t="s">
        <v>4012</v>
      </c>
      <c r="H1023" s="14">
        <v>100</v>
      </c>
    </row>
    <row r="1024" spans="1:8">
      <c r="A1024" s="15">
        <v>43423</v>
      </c>
      <c r="B1024" s="14">
        <v>1</v>
      </c>
      <c r="C1024" s="14" t="s">
        <v>2719</v>
      </c>
      <c r="D1024" s="14" t="s">
        <v>2346</v>
      </c>
      <c r="E1024" s="14">
        <v>8796057640</v>
      </c>
      <c r="F1024" s="14" t="s">
        <v>4012</v>
      </c>
      <c r="H1024" s="14">
        <v>200</v>
      </c>
    </row>
    <row r="1025" spans="1:8">
      <c r="A1025" s="15">
        <v>43424</v>
      </c>
      <c r="B1025" s="14">
        <v>1</v>
      </c>
      <c r="C1025" s="14" t="s">
        <v>1366</v>
      </c>
      <c r="D1025" s="14" t="s">
        <v>26</v>
      </c>
      <c r="E1025" s="14">
        <v>9096716767</v>
      </c>
      <c r="F1025" s="14" t="s">
        <v>4012</v>
      </c>
      <c r="H1025" s="14">
        <v>200</v>
      </c>
    </row>
    <row r="1026" spans="1:8">
      <c r="A1026" s="15">
        <v>43424</v>
      </c>
      <c r="B1026" s="14">
        <v>9</v>
      </c>
      <c r="C1026" s="14" t="s">
        <v>2657</v>
      </c>
      <c r="D1026" s="14" t="s">
        <v>41</v>
      </c>
      <c r="E1026" s="14">
        <v>8888656916</v>
      </c>
      <c r="F1026" s="14" t="s">
        <v>4012</v>
      </c>
      <c r="H1026" s="14">
        <v>200</v>
      </c>
    </row>
    <row r="1027" spans="1:8">
      <c r="A1027" s="15">
        <v>43425</v>
      </c>
      <c r="B1027" s="14">
        <v>14</v>
      </c>
      <c r="C1027" s="14" t="s">
        <v>2743</v>
      </c>
      <c r="D1027" s="14" t="s">
        <v>253</v>
      </c>
      <c r="E1027" s="14">
        <v>7777509916</v>
      </c>
      <c r="F1027" s="14" t="s">
        <v>4012</v>
      </c>
      <c r="H1027" s="14">
        <v>200</v>
      </c>
    </row>
    <row r="1028" spans="1:8">
      <c r="A1028" s="15">
        <v>43426</v>
      </c>
      <c r="B1028" s="14">
        <v>1</v>
      </c>
      <c r="C1028" s="14" t="s">
        <v>2748</v>
      </c>
      <c r="D1028" s="14" t="s">
        <v>315</v>
      </c>
      <c r="E1028" s="14">
        <v>9177115060</v>
      </c>
      <c r="F1028" s="14" t="s">
        <v>4012</v>
      </c>
      <c r="H1028" s="14">
        <v>200</v>
      </c>
    </row>
    <row r="1029" spans="1:8">
      <c r="A1029" s="15">
        <v>43428</v>
      </c>
      <c r="B1029" s="14">
        <v>2</v>
      </c>
      <c r="C1029" s="14" t="s">
        <v>2687</v>
      </c>
      <c r="D1029" s="14" t="s">
        <v>991</v>
      </c>
      <c r="E1029" s="14">
        <v>9922928902</v>
      </c>
      <c r="F1029" s="14" t="s">
        <v>4012</v>
      </c>
      <c r="H1029" s="14">
        <v>200</v>
      </c>
    </row>
    <row r="1030" spans="1:8">
      <c r="A1030" s="15">
        <v>43431</v>
      </c>
      <c r="B1030" s="14">
        <v>1</v>
      </c>
      <c r="C1030" s="14" t="s">
        <v>2769</v>
      </c>
      <c r="D1030" s="14" t="s">
        <v>474</v>
      </c>
      <c r="E1030" s="14">
        <v>7020066131</v>
      </c>
      <c r="F1030" s="14" t="s">
        <v>4012</v>
      </c>
      <c r="H1030" s="14">
        <v>200</v>
      </c>
    </row>
    <row r="1031" spans="1:8">
      <c r="A1031" s="15">
        <v>43431</v>
      </c>
      <c r="B1031" s="14">
        <v>3</v>
      </c>
      <c r="C1031" s="14" t="s">
        <v>2771</v>
      </c>
      <c r="D1031" s="14" t="s">
        <v>41</v>
      </c>
      <c r="E1031" s="14">
        <v>9823211500</v>
      </c>
      <c r="F1031" s="14" t="s">
        <v>4012</v>
      </c>
      <c r="H1031" s="14">
        <v>200</v>
      </c>
    </row>
    <row r="1032" spans="1:8">
      <c r="A1032" s="15">
        <v>43432</v>
      </c>
      <c r="B1032" s="14">
        <v>2</v>
      </c>
      <c r="C1032" s="14" t="s">
        <v>2779</v>
      </c>
      <c r="D1032" s="14" t="s">
        <v>890</v>
      </c>
      <c r="E1032" s="14">
        <v>8691949777</v>
      </c>
      <c r="F1032" s="14" t="s">
        <v>4012</v>
      </c>
      <c r="H1032" s="14">
        <v>200</v>
      </c>
    </row>
    <row r="1033" spans="1:8">
      <c r="A1033" s="15">
        <v>43432</v>
      </c>
      <c r="B1033" s="14">
        <v>10</v>
      </c>
      <c r="C1033" s="14" t="s">
        <v>2532</v>
      </c>
      <c r="D1033" s="14" t="s">
        <v>41</v>
      </c>
      <c r="E1033" s="14">
        <v>9763155939</v>
      </c>
      <c r="F1033" s="14" t="s">
        <v>4012</v>
      </c>
      <c r="H1033" s="14">
        <v>200</v>
      </c>
    </row>
    <row r="1034" spans="1:8">
      <c r="A1034" s="15">
        <v>43433</v>
      </c>
      <c r="B1034" s="14">
        <v>4</v>
      </c>
      <c r="C1034" s="14" t="s">
        <v>2786</v>
      </c>
      <c r="D1034" s="14" t="s">
        <v>177</v>
      </c>
      <c r="E1034" s="14">
        <v>9112292624</v>
      </c>
      <c r="F1034" s="14" t="s">
        <v>4012</v>
      </c>
      <c r="H1034" s="14">
        <v>200</v>
      </c>
    </row>
    <row r="1035" spans="1:8">
      <c r="A1035" s="15">
        <v>43434</v>
      </c>
      <c r="B1035" s="14">
        <v>1</v>
      </c>
      <c r="C1035" s="14" t="s">
        <v>2800</v>
      </c>
      <c r="D1035" s="14" t="s">
        <v>295</v>
      </c>
      <c r="E1035" s="14">
        <v>8208280135</v>
      </c>
      <c r="F1035" s="14" t="s">
        <v>4012</v>
      </c>
      <c r="H1035" s="14">
        <v>200</v>
      </c>
    </row>
    <row r="1036" spans="1:8">
      <c r="A1036" s="16">
        <v>43435</v>
      </c>
      <c r="B1036" s="14">
        <v>2</v>
      </c>
      <c r="C1036" s="14" t="s">
        <v>2811</v>
      </c>
      <c r="D1036" s="14" t="s">
        <v>2809</v>
      </c>
      <c r="E1036" s="14">
        <v>9623868900</v>
      </c>
      <c r="F1036" s="14" t="s">
        <v>4012</v>
      </c>
      <c r="H1036" s="14">
        <v>200</v>
      </c>
    </row>
    <row r="1037" spans="1:8">
      <c r="A1037" s="16">
        <v>43435</v>
      </c>
      <c r="B1037" s="14">
        <v>5</v>
      </c>
      <c r="C1037" s="14" t="s">
        <v>2306</v>
      </c>
      <c r="D1037" s="14" t="s">
        <v>2814</v>
      </c>
      <c r="E1037" s="14">
        <v>8888656916</v>
      </c>
      <c r="F1037" s="14" t="s">
        <v>4012</v>
      </c>
      <c r="H1037" s="14">
        <v>200</v>
      </c>
    </row>
    <row r="1038" spans="1:8">
      <c r="A1038" s="16">
        <v>43435</v>
      </c>
      <c r="B1038" s="14">
        <v>6</v>
      </c>
      <c r="C1038" s="14" t="s">
        <v>2815</v>
      </c>
      <c r="D1038" s="14" t="s">
        <v>119</v>
      </c>
      <c r="E1038" s="14">
        <v>9699094628</v>
      </c>
      <c r="F1038" s="14" t="s">
        <v>4012</v>
      </c>
      <c r="H1038" s="14">
        <v>200</v>
      </c>
    </row>
    <row r="1039" spans="1:8">
      <c r="A1039" s="16">
        <v>43437</v>
      </c>
      <c r="B1039" s="14">
        <v>6</v>
      </c>
      <c r="C1039" s="14" t="s">
        <v>2827</v>
      </c>
      <c r="D1039" s="14" t="s">
        <v>242</v>
      </c>
      <c r="E1039" s="14">
        <v>9527924890</v>
      </c>
      <c r="F1039" s="14" t="s">
        <v>4012</v>
      </c>
      <c r="H1039" s="14">
        <v>200</v>
      </c>
    </row>
    <row r="1040" spans="1:8">
      <c r="A1040" s="16">
        <v>43437</v>
      </c>
      <c r="B1040" s="14">
        <v>10</v>
      </c>
      <c r="C1040" s="14" t="s">
        <v>1269</v>
      </c>
      <c r="D1040" s="14" t="s">
        <v>41</v>
      </c>
      <c r="E1040" s="14">
        <v>9883141414</v>
      </c>
      <c r="F1040" s="14" t="s">
        <v>4012</v>
      </c>
      <c r="H1040" s="14">
        <v>200</v>
      </c>
    </row>
    <row r="1041" spans="1:8">
      <c r="A1041" s="16">
        <v>43438</v>
      </c>
      <c r="B1041" s="14">
        <v>1</v>
      </c>
      <c r="C1041" s="14" t="s">
        <v>2842</v>
      </c>
      <c r="D1041" s="14" t="s">
        <v>37</v>
      </c>
      <c r="E1041" s="14">
        <v>7038731635</v>
      </c>
      <c r="F1041" s="14" t="s">
        <v>4012</v>
      </c>
      <c r="H1041" s="14">
        <v>200</v>
      </c>
    </row>
    <row r="1042" spans="1:8">
      <c r="A1042" s="16">
        <v>43438</v>
      </c>
      <c r="B1042" s="14">
        <v>2</v>
      </c>
      <c r="C1042" s="14" t="s">
        <v>2843</v>
      </c>
      <c r="D1042" s="14" t="s">
        <v>177</v>
      </c>
      <c r="E1042" s="14">
        <v>7276647707</v>
      </c>
      <c r="F1042" s="14" t="s">
        <v>4012</v>
      </c>
      <c r="H1042" s="14">
        <v>200</v>
      </c>
    </row>
    <row r="1043" spans="1:8">
      <c r="A1043" s="16">
        <v>43438</v>
      </c>
      <c r="B1043" s="14">
        <v>3</v>
      </c>
      <c r="C1043" s="14" t="s">
        <v>1226</v>
      </c>
      <c r="D1043" s="14" t="s">
        <v>2371</v>
      </c>
      <c r="E1043" s="14">
        <v>9766608361</v>
      </c>
      <c r="F1043" s="14" t="s">
        <v>4012</v>
      </c>
      <c r="H1043" s="14">
        <v>200</v>
      </c>
    </row>
    <row r="1044" spans="1:8">
      <c r="A1044" s="16">
        <v>43438</v>
      </c>
      <c r="B1044" s="14">
        <v>5</v>
      </c>
      <c r="C1044" s="14" t="s">
        <v>2845</v>
      </c>
      <c r="D1044" s="14" t="s">
        <v>2176</v>
      </c>
      <c r="E1044" s="14">
        <v>9527868687</v>
      </c>
      <c r="F1044" s="14" t="s">
        <v>4012</v>
      </c>
      <c r="H1044" s="14">
        <v>200</v>
      </c>
    </row>
    <row r="1045" spans="1:8">
      <c r="A1045" s="16">
        <v>43439</v>
      </c>
      <c r="B1045" s="14">
        <v>2</v>
      </c>
      <c r="C1045" s="14" t="s">
        <v>2854</v>
      </c>
      <c r="D1045" s="14" t="s">
        <v>243</v>
      </c>
      <c r="E1045" s="14">
        <v>9623029907</v>
      </c>
      <c r="F1045" s="14" t="s">
        <v>4012</v>
      </c>
      <c r="H1045" s="14">
        <v>200</v>
      </c>
    </row>
    <row r="1046" spans="1:8">
      <c r="A1046" s="16">
        <v>43439</v>
      </c>
      <c r="B1046" s="14">
        <v>4</v>
      </c>
      <c r="C1046" s="14" t="s">
        <v>2856</v>
      </c>
      <c r="D1046" s="14" t="s">
        <v>30</v>
      </c>
      <c r="E1046" s="14">
        <v>7758930605</v>
      </c>
      <c r="F1046" s="14" t="s">
        <v>4012</v>
      </c>
      <c r="H1046" s="14">
        <v>200</v>
      </c>
    </row>
    <row r="1047" spans="1:8">
      <c r="A1047" s="16">
        <v>43439</v>
      </c>
      <c r="B1047" s="14">
        <v>5</v>
      </c>
      <c r="C1047" s="14" t="s">
        <v>2857</v>
      </c>
      <c r="D1047" s="14" t="s">
        <v>52</v>
      </c>
      <c r="E1047" s="14">
        <v>8177863817</v>
      </c>
      <c r="F1047" s="14" t="s">
        <v>4012</v>
      </c>
      <c r="H1047" s="14">
        <v>200</v>
      </c>
    </row>
    <row r="1048" spans="1:8">
      <c r="A1048" s="16">
        <v>43439</v>
      </c>
      <c r="B1048" s="14">
        <v>6</v>
      </c>
      <c r="C1048" s="14" t="s">
        <v>2132</v>
      </c>
      <c r="D1048" s="14" t="s">
        <v>538</v>
      </c>
      <c r="E1048" s="14">
        <v>9623996770</v>
      </c>
      <c r="F1048" s="14" t="s">
        <v>4012</v>
      </c>
      <c r="H1048" s="14">
        <v>200</v>
      </c>
    </row>
    <row r="1049" spans="1:8">
      <c r="A1049" s="16">
        <v>43439</v>
      </c>
      <c r="B1049" s="14">
        <v>7</v>
      </c>
      <c r="C1049" s="14" t="s">
        <v>2277</v>
      </c>
      <c r="D1049" s="14" t="s">
        <v>30</v>
      </c>
      <c r="E1049" s="14">
        <v>9011615527</v>
      </c>
      <c r="F1049" s="14" t="s">
        <v>4012</v>
      </c>
      <c r="H1049" s="14">
        <v>200</v>
      </c>
    </row>
    <row r="1050" spans="1:8">
      <c r="A1050" s="16">
        <v>43440</v>
      </c>
      <c r="B1050" s="14">
        <v>1</v>
      </c>
      <c r="C1050" s="14" t="s">
        <v>1249</v>
      </c>
      <c r="D1050" s="14" t="s">
        <v>2433</v>
      </c>
      <c r="E1050" s="14">
        <v>7768841444</v>
      </c>
      <c r="F1050" s="14" t="s">
        <v>4012</v>
      </c>
      <c r="H1050" s="14">
        <v>200</v>
      </c>
    </row>
    <row r="1051" spans="1:8">
      <c r="A1051" s="16">
        <v>43440</v>
      </c>
      <c r="B1051" s="14">
        <v>10</v>
      </c>
      <c r="C1051" s="14" t="s">
        <v>2871</v>
      </c>
      <c r="D1051" s="14" t="s">
        <v>2872</v>
      </c>
      <c r="E1051" s="14">
        <v>9518962977</v>
      </c>
      <c r="F1051" s="14" t="s">
        <v>4012</v>
      </c>
      <c r="H1051" s="14">
        <v>200</v>
      </c>
    </row>
    <row r="1052" spans="1:8">
      <c r="A1052" s="16">
        <v>43440</v>
      </c>
      <c r="B1052" s="14">
        <v>15</v>
      </c>
      <c r="C1052" s="14" t="s">
        <v>2505</v>
      </c>
      <c r="D1052" s="14" t="s">
        <v>712</v>
      </c>
      <c r="E1052" s="14">
        <v>9823968368</v>
      </c>
      <c r="F1052" s="14" t="s">
        <v>4012</v>
      </c>
      <c r="H1052" s="14">
        <v>200</v>
      </c>
    </row>
    <row r="1053" spans="1:8">
      <c r="A1053" s="16">
        <v>43441</v>
      </c>
      <c r="B1053" s="14">
        <v>1</v>
      </c>
      <c r="C1053" s="14" t="s">
        <v>2882</v>
      </c>
      <c r="D1053" s="14" t="s">
        <v>2176</v>
      </c>
      <c r="E1053" s="14">
        <v>8605743213</v>
      </c>
      <c r="F1053" s="14" t="s">
        <v>4012</v>
      </c>
      <c r="H1053" s="14">
        <v>200</v>
      </c>
    </row>
    <row r="1054" spans="1:8">
      <c r="A1054" s="16">
        <v>43441</v>
      </c>
      <c r="B1054" s="14">
        <v>7</v>
      </c>
      <c r="C1054" s="14" t="s">
        <v>2889</v>
      </c>
      <c r="D1054" s="14" t="s">
        <v>30</v>
      </c>
      <c r="E1054" s="14">
        <v>9146700409</v>
      </c>
      <c r="F1054" s="14" t="s">
        <v>4012</v>
      </c>
      <c r="H1054" s="14">
        <v>200</v>
      </c>
    </row>
    <row r="1055" spans="1:8">
      <c r="A1055" s="16">
        <v>43441</v>
      </c>
      <c r="B1055" s="14">
        <v>8</v>
      </c>
      <c r="C1055" s="14" t="s">
        <v>2890</v>
      </c>
      <c r="D1055" s="14" t="s">
        <v>30</v>
      </c>
      <c r="E1055" s="14">
        <v>9503650122</v>
      </c>
      <c r="F1055" s="14" t="s">
        <v>4012</v>
      </c>
      <c r="H1055" s="14">
        <v>200</v>
      </c>
    </row>
    <row r="1056" spans="1:8">
      <c r="A1056" s="16">
        <v>43441</v>
      </c>
      <c r="B1056" s="14">
        <v>12</v>
      </c>
      <c r="C1056" s="14" t="s">
        <v>2309</v>
      </c>
      <c r="D1056" s="14" t="s">
        <v>2894</v>
      </c>
      <c r="E1056" s="14">
        <v>9764832222</v>
      </c>
      <c r="F1056" s="14" t="s">
        <v>4012</v>
      </c>
      <c r="H1056" s="14">
        <v>200</v>
      </c>
    </row>
    <row r="1057" spans="1:8">
      <c r="A1057" s="16">
        <v>43442</v>
      </c>
      <c r="B1057" s="14">
        <v>2</v>
      </c>
      <c r="C1057" s="14" t="s">
        <v>537</v>
      </c>
      <c r="D1057" s="14" t="s">
        <v>545</v>
      </c>
      <c r="E1057" s="14">
        <v>9763401818</v>
      </c>
      <c r="F1057" s="14" t="s">
        <v>4012</v>
      </c>
      <c r="H1057" s="14">
        <v>200</v>
      </c>
    </row>
    <row r="1058" spans="1:8">
      <c r="A1058" s="16">
        <v>43442</v>
      </c>
      <c r="B1058" s="14">
        <v>3</v>
      </c>
      <c r="C1058" s="14" t="s">
        <v>1967</v>
      </c>
      <c r="D1058" s="14" t="s">
        <v>538</v>
      </c>
      <c r="E1058" s="14">
        <v>982791265</v>
      </c>
      <c r="F1058" s="14" t="s">
        <v>4012</v>
      </c>
      <c r="H1058" s="14">
        <v>200</v>
      </c>
    </row>
    <row r="1059" spans="1:8">
      <c r="A1059" s="16">
        <v>43442</v>
      </c>
      <c r="B1059" s="14">
        <v>15</v>
      </c>
      <c r="C1059" s="14" t="s">
        <v>2913</v>
      </c>
      <c r="D1059" s="14" t="s">
        <v>25</v>
      </c>
      <c r="E1059" s="14">
        <v>9604561167</v>
      </c>
      <c r="F1059" s="14" t="s">
        <v>4012</v>
      </c>
      <c r="H1059" s="14">
        <v>200</v>
      </c>
    </row>
    <row r="1060" spans="1:8">
      <c r="A1060" s="16">
        <v>43442</v>
      </c>
      <c r="B1060" s="14">
        <v>17</v>
      </c>
      <c r="C1060" s="14" t="s">
        <v>2816</v>
      </c>
      <c r="D1060" s="14" t="s">
        <v>2365</v>
      </c>
      <c r="E1060" s="14">
        <v>8237733280</v>
      </c>
      <c r="F1060" s="14" t="s">
        <v>4012</v>
      </c>
      <c r="H1060" s="14">
        <v>200</v>
      </c>
    </row>
    <row r="1061" spans="1:8">
      <c r="A1061" s="16">
        <v>43442</v>
      </c>
      <c r="B1061" s="14">
        <v>19</v>
      </c>
      <c r="C1061" s="14" t="s">
        <v>2916</v>
      </c>
      <c r="D1061" s="14" t="s">
        <v>2917</v>
      </c>
      <c r="F1061" s="14" t="s">
        <v>4012</v>
      </c>
      <c r="H1061" s="14">
        <v>200</v>
      </c>
    </row>
    <row r="1062" spans="1:8">
      <c r="A1062" s="16">
        <v>43443</v>
      </c>
      <c r="B1062" s="14">
        <v>3</v>
      </c>
      <c r="C1062" s="14" t="s">
        <v>1433</v>
      </c>
      <c r="D1062" s="14" t="s">
        <v>538</v>
      </c>
      <c r="E1062" s="14">
        <v>8290379293</v>
      </c>
      <c r="F1062" s="14" t="s">
        <v>4012</v>
      </c>
      <c r="H1062" s="14">
        <v>200</v>
      </c>
    </row>
    <row r="1063" spans="1:8">
      <c r="A1063" s="16">
        <v>43443</v>
      </c>
      <c r="B1063" s="14">
        <v>4</v>
      </c>
      <c r="C1063" s="14" t="s">
        <v>2922</v>
      </c>
      <c r="D1063" s="14" t="s">
        <v>2923</v>
      </c>
      <c r="E1063" s="14">
        <v>7263956244</v>
      </c>
      <c r="F1063" s="14" t="s">
        <v>4012</v>
      </c>
      <c r="H1063" s="14">
        <v>200</v>
      </c>
    </row>
    <row r="1064" spans="1:8">
      <c r="A1064" s="16">
        <v>43443</v>
      </c>
      <c r="B1064" s="14">
        <v>8</v>
      </c>
      <c r="C1064" s="14" t="s">
        <v>2687</v>
      </c>
      <c r="D1064" s="14" t="s">
        <v>119</v>
      </c>
      <c r="E1064" s="14">
        <v>9922928902</v>
      </c>
      <c r="F1064" s="14" t="s">
        <v>4012</v>
      </c>
      <c r="H1064" s="14">
        <v>200</v>
      </c>
    </row>
    <row r="1065" spans="1:8">
      <c r="A1065" s="16">
        <v>43443</v>
      </c>
      <c r="B1065" s="14">
        <v>9</v>
      </c>
      <c r="C1065" s="14" t="s">
        <v>638</v>
      </c>
      <c r="D1065" s="14" t="s">
        <v>712</v>
      </c>
      <c r="E1065" s="14">
        <v>9890208320</v>
      </c>
      <c r="F1065" s="14" t="s">
        <v>4012</v>
      </c>
      <c r="H1065" s="14">
        <v>200</v>
      </c>
    </row>
    <row r="1066" spans="1:8">
      <c r="A1066" s="16">
        <v>43443</v>
      </c>
      <c r="B1066" s="14">
        <v>15</v>
      </c>
      <c r="C1066" s="14" t="s">
        <v>2932</v>
      </c>
      <c r="D1066" s="14" t="s">
        <v>505</v>
      </c>
      <c r="E1066" s="14">
        <v>7775099916</v>
      </c>
      <c r="F1066" s="14" t="s">
        <v>4012</v>
      </c>
      <c r="H1066" s="14">
        <v>200</v>
      </c>
    </row>
    <row r="1067" spans="1:8">
      <c r="A1067" s="16">
        <v>43443</v>
      </c>
      <c r="B1067" s="14">
        <v>16</v>
      </c>
      <c r="C1067" s="14" t="s">
        <v>2933</v>
      </c>
      <c r="D1067" s="14" t="s">
        <v>538</v>
      </c>
      <c r="E1067" s="14">
        <v>9960256400</v>
      </c>
      <c r="F1067" s="14" t="s">
        <v>4012</v>
      </c>
      <c r="H1067" s="14">
        <v>200</v>
      </c>
    </row>
    <row r="1068" spans="1:8">
      <c r="A1068" s="16">
        <v>43443</v>
      </c>
      <c r="B1068" s="14">
        <v>17</v>
      </c>
      <c r="C1068" s="14" t="s">
        <v>2216</v>
      </c>
      <c r="D1068" s="14" t="s">
        <v>177</v>
      </c>
      <c r="E1068" s="14">
        <v>8668997161</v>
      </c>
      <c r="F1068" s="14" t="s">
        <v>4012</v>
      </c>
      <c r="H1068" s="14">
        <v>200</v>
      </c>
    </row>
    <row r="1069" spans="1:8">
      <c r="A1069" s="16">
        <v>43443</v>
      </c>
      <c r="B1069" s="14">
        <v>23</v>
      </c>
      <c r="C1069" s="14" t="s">
        <v>2939</v>
      </c>
      <c r="D1069" s="14" t="s">
        <v>474</v>
      </c>
      <c r="E1069" s="14">
        <v>9767918419</v>
      </c>
      <c r="F1069" s="14" t="s">
        <v>4012</v>
      </c>
      <c r="H1069" s="14">
        <v>200</v>
      </c>
    </row>
    <row r="1070" spans="1:8">
      <c r="A1070" s="16">
        <v>43445</v>
      </c>
      <c r="B1070" s="14">
        <v>3</v>
      </c>
      <c r="C1070" s="14" t="s">
        <v>2945</v>
      </c>
      <c r="D1070" s="14" t="s">
        <v>2112</v>
      </c>
      <c r="E1070" s="14">
        <v>8208280135</v>
      </c>
      <c r="F1070" s="14" t="s">
        <v>4012</v>
      </c>
      <c r="H1070" s="14">
        <v>200</v>
      </c>
    </row>
    <row r="1071" spans="1:8">
      <c r="A1071" s="16">
        <v>43445</v>
      </c>
      <c r="B1071" s="14">
        <v>5</v>
      </c>
      <c r="C1071" s="14" t="s">
        <v>2947</v>
      </c>
      <c r="D1071" s="14" t="s">
        <v>2948</v>
      </c>
      <c r="E1071" s="14">
        <v>7350035384</v>
      </c>
      <c r="F1071" s="14" t="s">
        <v>4012</v>
      </c>
      <c r="H1071" s="14">
        <v>200</v>
      </c>
    </row>
    <row r="1072" spans="1:8">
      <c r="A1072" s="16">
        <v>43445</v>
      </c>
      <c r="B1072" s="14">
        <v>9</v>
      </c>
      <c r="C1072" s="14" t="s">
        <v>2952</v>
      </c>
      <c r="D1072" s="14" t="s">
        <v>52</v>
      </c>
      <c r="E1072" s="14">
        <v>9921892885</v>
      </c>
      <c r="F1072" s="14" t="s">
        <v>4012</v>
      </c>
      <c r="H1072" s="14">
        <v>200</v>
      </c>
    </row>
    <row r="1073" spans="1:8">
      <c r="A1073" s="16">
        <v>43447</v>
      </c>
      <c r="B1073" s="14">
        <v>17</v>
      </c>
      <c r="C1073" s="14" t="s">
        <v>2362</v>
      </c>
      <c r="D1073" s="14" t="s">
        <v>2226</v>
      </c>
      <c r="E1073" s="14">
        <v>8605446135</v>
      </c>
      <c r="F1073" s="14" t="s">
        <v>4012</v>
      </c>
      <c r="H1073" s="14">
        <v>200</v>
      </c>
    </row>
    <row r="1074" spans="1:8">
      <c r="A1074" s="16">
        <v>43447</v>
      </c>
      <c r="B1074" s="14">
        <v>18</v>
      </c>
      <c r="C1074" s="14" t="s">
        <v>2687</v>
      </c>
      <c r="D1074" s="14" t="s">
        <v>712</v>
      </c>
      <c r="E1074" s="14">
        <v>9922928902</v>
      </c>
      <c r="F1074" s="14" t="s">
        <v>4012</v>
      </c>
      <c r="H1074" s="14">
        <v>200</v>
      </c>
    </row>
    <row r="1075" spans="1:8">
      <c r="A1075" s="16">
        <v>43448</v>
      </c>
      <c r="B1075" s="14">
        <v>12</v>
      </c>
      <c r="C1075" s="14" t="s">
        <v>2999</v>
      </c>
      <c r="D1075" s="14" t="s">
        <v>30</v>
      </c>
      <c r="E1075" s="14">
        <v>8975901534</v>
      </c>
      <c r="F1075" s="14" t="s">
        <v>4012</v>
      </c>
      <c r="H1075" s="14">
        <v>200</v>
      </c>
    </row>
    <row r="1076" spans="1:8">
      <c r="A1076" s="16">
        <v>43449</v>
      </c>
      <c r="B1076" s="14">
        <v>1</v>
      </c>
      <c r="C1076" s="14" t="s">
        <v>150</v>
      </c>
      <c r="D1076" s="14" t="s">
        <v>3001</v>
      </c>
      <c r="E1076" s="14">
        <v>9545064950</v>
      </c>
      <c r="F1076" s="14" t="s">
        <v>4012</v>
      </c>
      <c r="H1076" s="14">
        <v>200</v>
      </c>
    </row>
    <row r="1077" spans="1:8">
      <c r="A1077" s="16">
        <v>43449</v>
      </c>
      <c r="B1077" s="14">
        <v>10</v>
      </c>
      <c r="C1077" s="14" t="s">
        <v>638</v>
      </c>
      <c r="D1077" s="14" t="s">
        <v>712</v>
      </c>
      <c r="E1077" s="14">
        <v>8990208320</v>
      </c>
      <c r="F1077" s="14" t="s">
        <v>4012</v>
      </c>
      <c r="H1077" s="14">
        <v>200</v>
      </c>
    </row>
    <row r="1078" spans="1:8">
      <c r="A1078" s="16">
        <v>43449</v>
      </c>
      <c r="B1078" s="14">
        <v>11</v>
      </c>
      <c r="C1078" s="14" t="s">
        <v>3010</v>
      </c>
      <c r="D1078" s="14" t="s">
        <v>1606</v>
      </c>
      <c r="E1078" s="14">
        <v>8605871555</v>
      </c>
      <c r="F1078" s="14" t="s">
        <v>4012</v>
      </c>
      <c r="H1078" s="14">
        <v>200</v>
      </c>
    </row>
    <row r="1079" spans="1:8">
      <c r="A1079" s="16">
        <v>43449</v>
      </c>
      <c r="B1079" s="14">
        <v>13</v>
      </c>
      <c r="C1079" s="14" t="s">
        <v>40</v>
      </c>
      <c r="D1079" s="14" t="s">
        <v>41</v>
      </c>
      <c r="E1079" s="14">
        <v>9673660807</v>
      </c>
      <c r="F1079" s="14" t="s">
        <v>4012</v>
      </c>
      <c r="H1079" s="14">
        <v>200</v>
      </c>
    </row>
    <row r="1080" spans="1:8">
      <c r="A1080" s="16">
        <v>43451</v>
      </c>
      <c r="B1080" s="14">
        <v>2</v>
      </c>
      <c r="C1080" s="14" t="s">
        <v>2707</v>
      </c>
      <c r="D1080" s="14" t="s">
        <v>177</v>
      </c>
      <c r="E1080" s="14">
        <v>9921885904</v>
      </c>
      <c r="F1080" s="14" t="s">
        <v>4012</v>
      </c>
      <c r="H1080" s="14">
        <v>200</v>
      </c>
    </row>
    <row r="1081" spans="1:8">
      <c r="A1081" s="16">
        <v>43453</v>
      </c>
      <c r="B1081" s="14">
        <v>3</v>
      </c>
      <c r="C1081" s="14" t="s">
        <v>2466</v>
      </c>
      <c r="D1081" s="14" t="s">
        <v>3042</v>
      </c>
      <c r="E1081" s="14">
        <v>9503227399</v>
      </c>
      <c r="F1081" s="14" t="s">
        <v>4012</v>
      </c>
      <c r="H1081" s="14">
        <v>200</v>
      </c>
    </row>
    <row r="1082" spans="1:8">
      <c r="A1082" s="16">
        <v>43453</v>
      </c>
      <c r="B1082" s="14">
        <v>5</v>
      </c>
      <c r="C1082" s="14" t="s">
        <v>2856</v>
      </c>
      <c r="D1082" s="14" t="s">
        <v>30</v>
      </c>
      <c r="E1082" s="14">
        <v>7758930605</v>
      </c>
      <c r="F1082" s="14" t="s">
        <v>4012</v>
      </c>
      <c r="H1082" s="14">
        <v>200</v>
      </c>
    </row>
    <row r="1083" spans="1:8">
      <c r="A1083" s="16">
        <v>43453</v>
      </c>
      <c r="B1083" s="14">
        <v>7</v>
      </c>
      <c r="C1083" s="14" t="s">
        <v>3015</v>
      </c>
      <c r="D1083" s="14" t="s">
        <v>696</v>
      </c>
      <c r="E1083" s="14">
        <v>9209110909</v>
      </c>
      <c r="F1083" s="14" t="s">
        <v>4012</v>
      </c>
      <c r="H1083" s="14">
        <v>200</v>
      </c>
    </row>
    <row r="1084" spans="1:8">
      <c r="A1084" s="16">
        <v>43454</v>
      </c>
      <c r="B1084" s="14">
        <v>2</v>
      </c>
      <c r="C1084" s="14" t="s">
        <v>3026</v>
      </c>
      <c r="D1084" s="14" t="s">
        <v>3031</v>
      </c>
      <c r="E1084" s="14">
        <v>7447389066</v>
      </c>
      <c r="F1084" s="14" t="s">
        <v>4012</v>
      </c>
      <c r="H1084" s="14">
        <v>200</v>
      </c>
    </row>
    <row r="1085" spans="1:8">
      <c r="A1085" s="16">
        <v>43454</v>
      </c>
      <c r="B1085" s="14">
        <v>8</v>
      </c>
      <c r="C1085" s="14" t="s">
        <v>1799</v>
      </c>
      <c r="D1085" s="14" t="s">
        <v>30</v>
      </c>
      <c r="E1085" s="14">
        <v>8691949777</v>
      </c>
      <c r="F1085" s="14" t="s">
        <v>4012</v>
      </c>
      <c r="H1085" s="14">
        <v>200</v>
      </c>
    </row>
    <row r="1086" spans="1:8">
      <c r="A1086" s="16">
        <v>43454</v>
      </c>
      <c r="B1086" s="14">
        <v>13</v>
      </c>
      <c r="C1086" s="14" t="s">
        <v>3035</v>
      </c>
      <c r="D1086" s="14" t="s">
        <v>30</v>
      </c>
      <c r="E1086" s="14">
        <v>8605682009</v>
      </c>
      <c r="F1086" s="14" t="s">
        <v>4012</v>
      </c>
      <c r="H1086" s="14">
        <v>200</v>
      </c>
    </row>
    <row r="1087" spans="1:8">
      <c r="A1087" s="16">
        <v>43454</v>
      </c>
      <c r="B1087" s="14">
        <v>14</v>
      </c>
      <c r="C1087" s="14" t="s">
        <v>2857</v>
      </c>
      <c r="D1087" s="14" t="s">
        <v>52</v>
      </c>
      <c r="E1087" s="14">
        <v>8177863817</v>
      </c>
      <c r="F1087" s="14" t="s">
        <v>4012</v>
      </c>
      <c r="H1087" s="14">
        <v>200</v>
      </c>
    </row>
    <row r="1088" spans="1:8">
      <c r="A1088" s="16">
        <v>43455</v>
      </c>
      <c r="B1088" s="14">
        <v>6</v>
      </c>
      <c r="C1088" s="14" t="s">
        <v>2835</v>
      </c>
      <c r="D1088" s="14" t="s">
        <v>25</v>
      </c>
      <c r="E1088" s="14">
        <v>9096272817</v>
      </c>
      <c r="F1088" s="14" t="s">
        <v>4012</v>
      </c>
      <c r="H1088" s="14">
        <v>200</v>
      </c>
    </row>
    <row r="1089" spans="1:8">
      <c r="A1089" s="16">
        <v>43457</v>
      </c>
      <c r="B1089" s="14">
        <v>4</v>
      </c>
      <c r="C1089" s="14" t="s">
        <v>2769</v>
      </c>
      <c r="D1089" s="14" t="s">
        <v>25</v>
      </c>
      <c r="E1089" s="14">
        <v>7020060131</v>
      </c>
      <c r="F1089" s="14" t="s">
        <v>4012</v>
      </c>
      <c r="H1089" s="14">
        <v>200</v>
      </c>
    </row>
    <row r="1090" spans="1:8">
      <c r="A1090" s="16">
        <v>43457</v>
      </c>
      <c r="B1090" s="14">
        <v>13</v>
      </c>
      <c r="C1090" s="14" t="s">
        <v>1910</v>
      </c>
      <c r="D1090" s="14" t="s">
        <v>474</v>
      </c>
      <c r="F1090" s="14" t="s">
        <v>4012</v>
      </c>
      <c r="H1090" s="14">
        <v>200</v>
      </c>
    </row>
    <row r="1091" spans="1:8">
      <c r="A1091" s="16">
        <v>43457</v>
      </c>
      <c r="B1091" s="14">
        <v>14</v>
      </c>
      <c r="C1091" s="14" t="s">
        <v>2293</v>
      </c>
      <c r="D1091" s="14" t="s">
        <v>1632</v>
      </c>
      <c r="E1091" s="14">
        <v>8421063300</v>
      </c>
      <c r="F1091" s="14" t="s">
        <v>4012</v>
      </c>
      <c r="H1091" s="14">
        <v>200</v>
      </c>
    </row>
    <row r="1092" spans="1:8">
      <c r="A1092" s="16">
        <v>43457</v>
      </c>
      <c r="B1092" s="14">
        <v>17</v>
      </c>
      <c r="C1092" s="14" t="s">
        <v>1249</v>
      </c>
      <c r="D1092" s="14" t="s">
        <v>509</v>
      </c>
      <c r="E1092" s="14">
        <v>7768841444</v>
      </c>
      <c r="F1092" s="14" t="s">
        <v>4012</v>
      </c>
      <c r="H1092" s="14">
        <v>200</v>
      </c>
    </row>
    <row r="1093" spans="1:8">
      <c r="A1093" s="16">
        <v>43457</v>
      </c>
      <c r="B1093" s="14">
        <v>18</v>
      </c>
      <c r="C1093" s="14" t="s">
        <v>3059</v>
      </c>
      <c r="D1093" s="14" t="s">
        <v>3060</v>
      </c>
      <c r="E1093" s="14">
        <v>7799499816</v>
      </c>
      <c r="F1093" s="14" t="s">
        <v>4012</v>
      </c>
      <c r="H1093" s="14">
        <v>200</v>
      </c>
    </row>
    <row r="1094" spans="1:8">
      <c r="A1094" s="16">
        <v>43458</v>
      </c>
      <c r="B1094" s="14">
        <v>33</v>
      </c>
      <c r="C1094" s="14" t="s">
        <v>2500</v>
      </c>
      <c r="D1094" s="14" t="s">
        <v>30</v>
      </c>
      <c r="F1094" s="14" t="s">
        <v>4012</v>
      </c>
      <c r="H1094" s="14">
        <v>200</v>
      </c>
    </row>
    <row r="1095" spans="1:8">
      <c r="A1095" s="16">
        <v>43459</v>
      </c>
      <c r="B1095" s="14">
        <v>11</v>
      </c>
      <c r="C1095" s="14" t="s">
        <v>3086</v>
      </c>
      <c r="D1095" s="14" t="s">
        <v>2806</v>
      </c>
      <c r="E1095" s="14">
        <v>9753046730</v>
      </c>
      <c r="F1095" s="14" t="s">
        <v>4012</v>
      </c>
      <c r="H1095" s="14">
        <v>200</v>
      </c>
    </row>
    <row r="1096" spans="1:8">
      <c r="A1096" s="16">
        <v>43460</v>
      </c>
      <c r="B1096" s="14">
        <v>1</v>
      </c>
      <c r="C1096" s="14" t="s">
        <v>3089</v>
      </c>
      <c r="D1096" s="14" t="s">
        <v>30</v>
      </c>
      <c r="E1096" s="14">
        <v>9146700509</v>
      </c>
      <c r="F1096" s="14" t="s">
        <v>4012</v>
      </c>
      <c r="H1096" s="14">
        <v>200</v>
      </c>
    </row>
    <row r="1097" spans="1:8">
      <c r="A1097" s="16">
        <v>43460</v>
      </c>
      <c r="B1097" s="14">
        <v>6</v>
      </c>
      <c r="C1097" s="14" t="s">
        <v>3094</v>
      </c>
      <c r="D1097" s="14" t="s">
        <v>31</v>
      </c>
      <c r="E1097" s="14">
        <v>9130192615</v>
      </c>
      <c r="F1097" s="14" t="s">
        <v>4012</v>
      </c>
      <c r="H1097" s="14">
        <v>200</v>
      </c>
    </row>
    <row r="1098" spans="1:8">
      <c r="A1098" s="16">
        <v>43461</v>
      </c>
      <c r="B1098" s="14">
        <v>1</v>
      </c>
      <c r="C1098" s="14" t="s">
        <v>3097</v>
      </c>
      <c r="D1098" s="14" t="s">
        <v>538</v>
      </c>
      <c r="E1098" s="14">
        <v>8390379293</v>
      </c>
      <c r="F1098" s="14" t="s">
        <v>4012</v>
      </c>
      <c r="H1098" s="14">
        <v>200</v>
      </c>
    </row>
    <row r="1099" spans="1:8">
      <c r="A1099" s="16">
        <v>43462</v>
      </c>
      <c r="B1099" s="14">
        <v>6</v>
      </c>
      <c r="C1099" s="14" t="s">
        <v>3112</v>
      </c>
      <c r="D1099" s="14" t="s">
        <v>41</v>
      </c>
      <c r="E1099" s="14">
        <v>8888811384</v>
      </c>
      <c r="F1099" s="14" t="s">
        <v>4012</v>
      </c>
      <c r="H1099" s="14">
        <v>200</v>
      </c>
    </row>
    <row r="1100" spans="1:8">
      <c r="A1100" s="16">
        <v>43463</v>
      </c>
      <c r="B1100" s="14">
        <v>3</v>
      </c>
      <c r="C1100" s="14" t="s">
        <v>2505</v>
      </c>
      <c r="D1100" s="14" t="s">
        <v>25</v>
      </c>
      <c r="E1100" s="14">
        <v>9823968338</v>
      </c>
      <c r="F1100" s="14" t="s">
        <v>4012</v>
      </c>
      <c r="H1100" s="14">
        <v>100</v>
      </c>
    </row>
    <row r="1101" spans="1:8">
      <c r="A1101" s="16">
        <v>43465</v>
      </c>
      <c r="B1101" s="14">
        <v>4</v>
      </c>
      <c r="C1101" s="14" t="s">
        <v>2722</v>
      </c>
      <c r="D1101" s="14" t="s">
        <v>44</v>
      </c>
      <c r="E1101" s="14">
        <v>9011480024</v>
      </c>
      <c r="F1101" s="14" t="s">
        <v>4012</v>
      </c>
      <c r="H1101" s="14">
        <v>200</v>
      </c>
    </row>
    <row r="1102" spans="1:8">
      <c r="A1102" s="16">
        <v>43465</v>
      </c>
      <c r="B1102" s="14">
        <v>7</v>
      </c>
      <c r="C1102" s="14" t="s">
        <v>3167</v>
      </c>
      <c r="D1102" s="14" t="s">
        <v>69</v>
      </c>
      <c r="E1102" s="14">
        <v>9623260739</v>
      </c>
      <c r="F1102" s="14" t="s">
        <v>4012</v>
      </c>
      <c r="H1102" s="14">
        <v>200</v>
      </c>
    </row>
    <row r="1103" spans="1:8">
      <c r="A1103" s="16">
        <v>43465</v>
      </c>
      <c r="B1103" s="14">
        <v>9</v>
      </c>
      <c r="C1103" s="14" t="s">
        <v>1342</v>
      </c>
      <c r="D1103" s="14" t="s">
        <v>101</v>
      </c>
      <c r="E1103" s="14">
        <v>9762719138</v>
      </c>
      <c r="F1103" s="14" t="s">
        <v>4012</v>
      </c>
      <c r="H1103" s="14">
        <v>200</v>
      </c>
    </row>
    <row r="1104" spans="1:8">
      <c r="A1104" s="16">
        <v>43465</v>
      </c>
      <c r="B1104" s="14">
        <v>11</v>
      </c>
      <c r="C1104" s="14" t="s">
        <v>1832</v>
      </c>
      <c r="D1104" s="14" t="s">
        <v>474</v>
      </c>
      <c r="E1104" s="14">
        <v>9823026510</v>
      </c>
      <c r="F1104" s="14" t="s">
        <v>4012</v>
      </c>
      <c r="H1104" s="14">
        <v>200</v>
      </c>
    </row>
    <row r="1105" spans="1:8">
      <c r="A1105" s="16">
        <v>43465</v>
      </c>
      <c r="B1105" s="14">
        <v>13</v>
      </c>
      <c r="C1105" s="14" t="s">
        <v>3169</v>
      </c>
      <c r="D1105" s="14" t="s">
        <v>538</v>
      </c>
      <c r="E1105" s="14">
        <v>9860256400</v>
      </c>
      <c r="F1105" s="14" t="s">
        <v>4012</v>
      </c>
      <c r="H1105" s="14">
        <v>200</v>
      </c>
    </row>
    <row r="1106" spans="1:8">
      <c r="A1106" s="16">
        <v>43467</v>
      </c>
      <c r="B1106" s="14">
        <v>1</v>
      </c>
      <c r="C1106" s="14" t="s">
        <v>1713</v>
      </c>
      <c r="D1106" s="14" t="s">
        <v>712</v>
      </c>
      <c r="E1106" s="14">
        <v>8329414548</v>
      </c>
      <c r="F1106" s="14" t="s">
        <v>4012</v>
      </c>
      <c r="H1106" s="14">
        <v>200</v>
      </c>
    </row>
    <row r="1107" spans="1:8">
      <c r="A1107" s="16">
        <v>43467</v>
      </c>
      <c r="B1107" s="14">
        <v>2</v>
      </c>
      <c r="C1107" s="14" t="s">
        <v>2367</v>
      </c>
      <c r="D1107" s="14" t="s">
        <v>30</v>
      </c>
      <c r="E1107" s="14">
        <v>7745822313</v>
      </c>
      <c r="F1107" s="14" t="s">
        <v>4012</v>
      </c>
      <c r="H1107" s="14">
        <v>200</v>
      </c>
    </row>
    <row r="1108" spans="1:8">
      <c r="A1108" s="16">
        <v>43467</v>
      </c>
      <c r="B1108" s="14">
        <v>3</v>
      </c>
      <c r="C1108" s="14" t="s">
        <v>3173</v>
      </c>
      <c r="D1108" s="14" t="s">
        <v>41</v>
      </c>
      <c r="E1108" s="14">
        <v>9970049285</v>
      </c>
      <c r="F1108" s="14" t="s">
        <v>4012</v>
      </c>
      <c r="H1108" s="14">
        <v>200</v>
      </c>
    </row>
    <row r="1109" spans="1:8">
      <c r="A1109" s="16">
        <v>43468</v>
      </c>
      <c r="B1109" s="14">
        <v>3</v>
      </c>
      <c r="C1109" s="14" t="s">
        <v>3179</v>
      </c>
      <c r="D1109" s="14" t="s">
        <v>712</v>
      </c>
      <c r="E1109" s="14">
        <v>9765686767</v>
      </c>
      <c r="F1109" s="14" t="s">
        <v>4012</v>
      </c>
      <c r="H1109" s="14">
        <v>200</v>
      </c>
    </row>
    <row r="1110" spans="1:8">
      <c r="A1110" s="16">
        <v>43468</v>
      </c>
      <c r="B1110" s="14">
        <v>4</v>
      </c>
      <c r="C1110" s="14" t="s">
        <v>3180</v>
      </c>
      <c r="D1110" s="14" t="s">
        <v>1744</v>
      </c>
      <c r="E1110" s="14">
        <v>9921512360</v>
      </c>
      <c r="F1110" s="14" t="s">
        <v>4012</v>
      </c>
      <c r="H1110" s="14">
        <v>200</v>
      </c>
    </row>
    <row r="1111" spans="1:8">
      <c r="A1111" s="16">
        <v>43468</v>
      </c>
      <c r="B1111" s="14">
        <v>7</v>
      </c>
      <c r="C1111" s="14" t="s">
        <v>1956</v>
      </c>
      <c r="D1111" s="14" t="s">
        <v>2614</v>
      </c>
      <c r="E1111" s="14">
        <v>7517374762</v>
      </c>
      <c r="F1111" s="14" t="s">
        <v>4012</v>
      </c>
      <c r="H1111" s="14">
        <v>200</v>
      </c>
    </row>
    <row r="1112" spans="1:8">
      <c r="A1112" s="16">
        <v>43468</v>
      </c>
      <c r="B1112" s="14">
        <v>8</v>
      </c>
      <c r="C1112" s="14" t="s">
        <v>2942</v>
      </c>
      <c r="D1112" s="14" t="s">
        <v>505</v>
      </c>
      <c r="E1112" s="14">
        <v>9028117314</v>
      </c>
      <c r="F1112" s="14" t="s">
        <v>4012</v>
      </c>
      <c r="H1112" s="14">
        <v>200</v>
      </c>
    </row>
    <row r="1113" spans="1:8">
      <c r="A1113" s="16">
        <v>43468</v>
      </c>
      <c r="B1113" s="14">
        <v>9</v>
      </c>
      <c r="C1113" s="14" t="s">
        <v>3182</v>
      </c>
      <c r="D1113" s="14" t="s">
        <v>2908</v>
      </c>
      <c r="E1113" s="14">
        <v>7796824269</v>
      </c>
      <c r="F1113" s="14" t="s">
        <v>4012</v>
      </c>
      <c r="H1113" s="14">
        <v>200</v>
      </c>
    </row>
    <row r="1114" spans="1:8">
      <c r="A1114" s="16">
        <v>43468</v>
      </c>
      <c r="B1114" s="14">
        <v>12</v>
      </c>
      <c r="C1114" s="14" t="s">
        <v>477</v>
      </c>
      <c r="D1114" s="14" t="s">
        <v>538</v>
      </c>
      <c r="E1114" s="14">
        <v>8805935447</v>
      </c>
      <c r="F1114" s="14" t="s">
        <v>4012</v>
      </c>
      <c r="H1114" s="14">
        <v>200</v>
      </c>
    </row>
    <row r="1115" spans="1:8">
      <c r="A1115" s="16">
        <v>43469</v>
      </c>
      <c r="B1115" s="14">
        <v>3</v>
      </c>
      <c r="C1115" s="14" t="s">
        <v>3186</v>
      </c>
      <c r="D1115" s="14" t="s">
        <v>50</v>
      </c>
      <c r="E1115" s="14">
        <v>9673247533</v>
      </c>
      <c r="F1115" s="14" t="s">
        <v>4012</v>
      </c>
      <c r="H1115" s="14">
        <v>200</v>
      </c>
    </row>
    <row r="1116" spans="1:8">
      <c r="A1116" s="16">
        <v>43469</v>
      </c>
      <c r="B1116" s="14">
        <v>9</v>
      </c>
      <c r="C1116" s="14" t="s">
        <v>3191</v>
      </c>
      <c r="D1116" s="14" t="s">
        <v>41</v>
      </c>
      <c r="E1116" s="14">
        <v>9673955765</v>
      </c>
      <c r="F1116" s="14" t="s">
        <v>4012</v>
      </c>
      <c r="H1116" s="14">
        <v>200</v>
      </c>
    </row>
    <row r="1117" spans="1:8">
      <c r="A1117" s="16">
        <v>43470</v>
      </c>
      <c r="B1117" s="14">
        <v>2</v>
      </c>
      <c r="C1117" s="14" t="s">
        <v>3194</v>
      </c>
      <c r="D1117" s="14" t="s">
        <v>243</v>
      </c>
      <c r="E1117" s="14">
        <v>9623029907</v>
      </c>
      <c r="F1117" s="14" t="s">
        <v>4012</v>
      </c>
      <c r="H1117" s="14">
        <v>200</v>
      </c>
    </row>
    <row r="1118" spans="1:8">
      <c r="A1118" s="16">
        <v>43470</v>
      </c>
      <c r="B1118" s="14">
        <v>12</v>
      </c>
      <c r="C1118" s="14" t="s">
        <v>3204</v>
      </c>
      <c r="D1118" s="14" t="s">
        <v>41</v>
      </c>
      <c r="E1118" s="14">
        <v>9970049285</v>
      </c>
      <c r="F1118" s="14" t="s">
        <v>4012</v>
      </c>
      <c r="H1118" s="14">
        <v>200</v>
      </c>
    </row>
    <row r="1119" spans="1:8">
      <c r="A1119" s="16">
        <v>43472</v>
      </c>
      <c r="B1119" s="14">
        <v>6</v>
      </c>
      <c r="C1119" s="14" t="s">
        <v>2857</v>
      </c>
      <c r="D1119" s="14" t="s">
        <v>52</v>
      </c>
      <c r="E1119" s="14">
        <v>8177863817</v>
      </c>
      <c r="F1119" s="14" t="s">
        <v>4012</v>
      </c>
      <c r="H1119" s="14">
        <v>200</v>
      </c>
    </row>
    <row r="1120" spans="1:8">
      <c r="A1120" s="16">
        <v>43472</v>
      </c>
      <c r="B1120" s="14">
        <v>10</v>
      </c>
      <c r="C1120" s="14" t="s">
        <v>2135</v>
      </c>
      <c r="D1120" s="14" t="s">
        <v>538</v>
      </c>
      <c r="E1120" s="14">
        <v>9762644262</v>
      </c>
      <c r="F1120" s="14" t="s">
        <v>4012</v>
      </c>
      <c r="H1120" s="14">
        <v>200</v>
      </c>
    </row>
    <row r="1121" spans="1:8">
      <c r="A1121" s="16">
        <v>43472</v>
      </c>
      <c r="B1121" s="14">
        <v>11</v>
      </c>
      <c r="C1121" s="14" t="s">
        <v>2945</v>
      </c>
      <c r="D1121" s="14" t="s">
        <v>31</v>
      </c>
      <c r="E1121" s="14">
        <v>8208280135</v>
      </c>
      <c r="F1121" s="14" t="s">
        <v>4012</v>
      </c>
      <c r="H1121" s="14">
        <v>200</v>
      </c>
    </row>
    <row r="1122" spans="1:8">
      <c r="A1122" s="16">
        <v>43472</v>
      </c>
      <c r="B1122" s="14">
        <v>12</v>
      </c>
      <c r="C1122" s="14" t="s">
        <v>3131</v>
      </c>
      <c r="D1122" s="14" t="s">
        <v>712</v>
      </c>
      <c r="E1122" s="14">
        <v>9158974394</v>
      </c>
      <c r="F1122" s="14" t="s">
        <v>4012</v>
      </c>
      <c r="H1122" s="14">
        <v>200</v>
      </c>
    </row>
    <row r="1123" spans="1:8">
      <c r="A1123" s="16">
        <v>43473</v>
      </c>
      <c r="B1123" s="14">
        <v>2</v>
      </c>
      <c r="C1123" s="14" t="s">
        <v>3225</v>
      </c>
      <c r="D1123" s="14" t="s">
        <v>538</v>
      </c>
      <c r="E1123" s="14">
        <v>9372779538</v>
      </c>
      <c r="F1123" s="14" t="s">
        <v>4012</v>
      </c>
      <c r="H1123" s="14">
        <v>200</v>
      </c>
    </row>
    <row r="1124" spans="1:8">
      <c r="A1124" s="16">
        <v>43473</v>
      </c>
      <c r="B1124" s="14">
        <v>6</v>
      </c>
      <c r="C1124" s="14" t="s">
        <v>3228</v>
      </c>
      <c r="D1124" s="14" t="s">
        <v>253</v>
      </c>
      <c r="E1124" s="14">
        <v>8830418247</v>
      </c>
      <c r="F1124" s="14" t="s">
        <v>4012</v>
      </c>
      <c r="H1124" s="14">
        <v>200</v>
      </c>
    </row>
    <row r="1125" spans="1:8">
      <c r="A1125" s="16">
        <v>43474</v>
      </c>
      <c r="B1125" s="14">
        <v>5</v>
      </c>
      <c r="C1125" s="14" t="s">
        <v>3240</v>
      </c>
      <c r="D1125" s="14" t="s">
        <v>243</v>
      </c>
      <c r="E1125" s="14">
        <v>8855861135</v>
      </c>
      <c r="F1125" s="14" t="s">
        <v>4012</v>
      </c>
      <c r="H1125" s="14">
        <v>100</v>
      </c>
    </row>
    <row r="1126" spans="1:8">
      <c r="A1126" s="16">
        <v>43474</v>
      </c>
      <c r="B1126" s="14">
        <v>6</v>
      </c>
      <c r="C1126" s="14" t="s">
        <v>3241</v>
      </c>
      <c r="D1126" s="14" t="s">
        <v>41</v>
      </c>
      <c r="E1126" s="14">
        <v>9623996770</v>
      </c>
      <c r="F1126" s="14" t="s">
        <v>4012</v>
      </c>
      <c r="H1126" s="14">
        <v>200</v>
      </c>
    </row>
    <row r="1127" spans="1:8">
      <c r="A1127" s="16">
        <v>43474</v>
      </c>
      <c r="B1127" s="14">
        <v>10</v>
      </c>
      <c r="C1127" s="14" t="s">
        <v>2024</v>
      </c>
      <c r="D1127" s="14" t="s">
        <v>52</v>
      </c>
      <c r="E1127" s="14">
        <v>7387195518</v>
      </c>
      <c r="F1127" s="14" t="s">
        <v>4012</v>
      </c>
      <c r="H1127" s="14">
        <v>200</v>
      </c>
    </row>
    <row r="1128" spans="1:8">
      <c r="A1128" s="16">
        <v>43474</v>
      </c>
      <c r="B1128" s="14">
        <v>12</v>
      </c>
      <c r="C1128" s="14" t="s">
        <v>344</v>
      </c>
      <c r="D1128" s="14" t="s">
        <v>41</v>
      </c>
      <c r="E1128" s="14">
        <v>8888086100</v>
      </c>
      <c r="F1128" s="14" t="s">
        <v>4012</v>
      </c>
      <c r="H1128" s="14">
        <v>200</v>
      </c>
    </row>
    <row r="1129" spans="1:8">
      <c r="A1129" s="16">
        <v>43474</v>
      </c>
      <c r="B1129" s="14">
        <v>13</v>
      </c>
      <c r="C1129" s="14" t="s">
        <v>3033</v>
      </c>
      <c r="D1129" s="14" t="s">
        <v>474</v>
      </c>
      <c r="E1129" s="14">
        <v>8530156014</v>
      </c>
      <c r="F1129" s="14" t="s">
        <v>4012</v>
      </c>
      <c r="H1129" s="14">
        <v>200</v>
      </c>
    </row>
    <row r="1130" spans="1:8">
      <c r="A1130" s="16">
        <v>43475</v>
      </c>
      <c r="B1130" s="14">
        <v>1</v>
      </c>
      <c r="C1130" s="14" t="s">
        <v>3247</v>
      </c>
      <c r="D1130" s="14" t="s">
        <v>1092</v>
      </c>
      <c r="E1130" s="14">
        <v>8888783427</v>
      </c>
      <c r="F1130" s="14" t="s">
        <v>4012</v>
      </c>
      <c r="H1130" s="14">
        <v>200</v>
      </c>
    </row>
    <row r="1131" spans="1:8">
      <c r="A1131" s="16">
        <v>43475</v>
      </c>
      <c r="B1131" s="14">
        <v>6</v>
      </c>
      <c r="C1131" s="14" t="s">
        <v>2703</v>
      </c>
      <c r="D1131" s="14" t="s">
        <v>3124</v>
      </c>
      <c r="E1131" s="14">
        <v>9096700103</v>
      </c>
      <c r="F1131" s="14" t="s">
        <v>4012</v>
      </c>
      <c r="H1131" s="14">
        <v>200</v>
      </c>
    </row>
    <row r="1132" spans="1:8">
      <c r="A1132" s="16">
        <v>43475</v>
      </c>
      <c r="B1132" s="14">
        <v>7</v>
      </c>
      <c r="C1132" s="14" t="s">
        <v>3252</v>
      </c>
      <c r="D1132" s="14" t="s">
        <v>3253</v>
      </c>
      <c r="E1132" s="14">
        <v>7719986565</v>
      </c>
      <c r="F1132" s="14" t="s">
        <v>4012</v>
      </c>
      <c r="H1132" s="14">
        <v>200</v>
      </c>
    </row>
    <row r="1133" spans="1:8">
      <c r="A1133" s="16">
        <v>43475</v>
      </c>
      <c r="B1133" s="14">
        <v>8</v>
      </c>
      <c r="C1133" s="14" t="s">
        <v>3254</v>
      </c>
      <c r="D1133" s="14" t="s">
        <v>41</v>
      </c>
      <c r="E1133" s="14">
        <v>8390526952</v>
      </c>
      <c r="F1133" s="14" t="s">
        <v>4012</v>
      </c>
      <c r="H1133" s="14">
        <v>200</v>
      </c>
    </row>
    <row r="1134" spans="1:8">
      <c r="A1134" s="16">
        <v>43475</v>
      </c>
      <c r="B1134" s="14">
        <v>11</v>
      </c>
      <c r="C1134" s="14" t="s">
        <v>3256</v>
      </c>
      <c r="D1134" s="14" t="s">
        <v>41</v>
      </c>
      <c r="E1134" s="14">
        <v>9545983891</v>
      </c>
      <c r="F1134" s="14" t="s">
        <v>4012</v>
      </c>
      <c r="H1134" s="14">
        <v>200</v>
      </c>
    </row>
    <row r="1135" spans="1:8">
      <c r="A1135" s="16">
        <v>43475</v>
      </c>
      <c r="B1135" s="14">
        <v>14</v>
      </c>
      <c r="C1135" s="14" t="s">
        <v>3259</v>
      </c>
      <c r="D1135" s="14" t="s">
        <v>890</v>
      </c>
      <c r="E1135" s="14">
        <v>9767033854</v>
      </c>
      <c r="F1135" s="14" t="s">
        <v>4012</v>
      </c>
      <c r="H1135" s="14">
        <v>200</v>
      </c>
    </row>
    <row r="1136" spans="1:8">
      <c r="A1136" s="16">
        <v>43476</v>
      </c>
      <c r="B1136" s="14">
        <v>7</v>
      </c>
      <c r="C1136" s="14" t="s">
        <v>3268</v>
      </c>
      <c r="D1136" s="14" t="s">
        <v>890</v>
      </c>
      <c r="E1136" s="14">
        <v>8317236623</v>
      </c>
      <c r="F1136" s="14" t="s">
        <v>4012</v>
      </c>
      <c r="H1136" s="14">
        <v>200</v>
      </c>
    </row>
    <row r="1137" spans="1:8">
      <c r="A1137" s="16">
        <v>43476</v>
      </c>
      <c r="B1137" s="14">
        <v>12</v>
      </c>
      <c r="C1137" s="14" t="s">
        <v>3271</v>
      </c>
      <c r="D1137" s="14" t="s">
        <v>25</v>
      </c>
      <c r="E1137" s="14">
        <v>9096161644</v>
      </c>
      <c r="F1137" s="14" t="s">
        <v>4012</v>
      </c>
      <c r="H1137" s="14">
        <v>200</v>
      </c>
    </row>
    <row r="1138" spans="1:8">
      <c r="A1138" s="16">
        <v>43477</v>
      </c>
      <c r="B1138" s="14">
        <v>3</v>
      </c>
      <c r="C1138" s="14" t="s">
        <v>1433</v>
      </c>
      <c r="D1138" s="14" t="s">
        <v>41</v>
      </c>
      <c r="E1138" s="14">
        <v>8390379293</v>
      </c>
      <c r="F1138" s="14" t="s">
        <v>4012</v>
      </c>
      <c r="H1138" s="14">
        <v>100</v>
      </c>
    </row>
    <row r="1139" spans="1:8">
      <c r="A1139" s="16">
        <v>43477</v>
      </c>
      <c r="B1139" s="14">
        <v>5</v>
      </c>
      <c r="C1139" s="14" t="s">
        <v>3276</v>
      </c>
      <c r="D1139" s="14" t="s">
        <v>117</v>
      </c>
      <c r="E1139" s="14">
        <v>7448206305</v>
      </c>
      <c r="F1139" s="14" t="s">
        <v>4012</v>
      </c>
      <c r="H1139" s="14">
        <v>200</v>
      </c>
    </row>
    <row r="1140" spans="1:8">
      <c r="A1140" s="16">
        <v>43477</v>
      </c>
      <c r="B1140" s="14">
        <v>6</v>
      </c>
      <c r="C1140" s="14" t="s">
        <v>2976</v>
      </c>
      <c r="D1140" s="14" t="s">
        <v>3277</v>
      </c>
      <c r="E1140" s="14">
        <v>9766925522</v>
      </c>
      <c r="F1140" s="14" t="s">
        <v>4012</v>
      </c>
      <c r="H1140" s="14">
        <v>200</v>
      </c>
    </row>
    <row r="1141" spans="1:8">
      <c r="A1141" s="16">
        <v>43477</v>
      </c>
      <c r="B1141" s="14">
        <v>9</v>
      </c>
      <c r="C1141" s="14" t="s">
        <v>3280</v>
      </c>
      <c r="D1141" s="14" t="s">
        <v>2214</v>
      </c>
      <c r="E1141" s="14">
        <v>9158595568</v>
      </c>
      <c r="F1141" s="14" t="s">
        <v>4012</v>
      </c>
      <c r="H1141" s="14">
        <v>100</v>
      </c>
    </row>
    <row r="1142" spans="1:8">
      <c r="A1142" s="16">
        <v>43477</v>
      </c>
      <c r="B1142" s="14">
        <v>11</v>
      </c>
      <c r="C1142" s="14" t="s">
        <v>2323</v>
      </c>
      <c r="D1142" s="14" t="s">
        <v>890</v>
      </c>
      <c r="E1142" s="14">
        <v>9325018685</v>
      </c>
      <c r="F1142" s="14" t="s">
        <v>4012</v>
      </c>
      <c r="H1142" s="14">
        <v>200</v>
      </c>
    </row>
    <row r="1143" spans="1:8">
      <c r="A1143" s="16">
        <v>43477</v>
      </c>
      <c r="B1143" s="14">
        <v>14</v>
      </c>
      <c r="C1143" s="14" t="s">
        <v>2391</v>
      </c>
      <c r="D1143" s="14" t="s">
        <v>41</v>
      </c>
      <c r="E1143" s="14">
        <v>9767620321</v>
      </c>
      <c r="F1143" s="14" t="s">
        <v>4012</v>
      </c>
      <c r="H1143" s="14">
        <v>200</v>
      </c>
    </row>
    <row r="1144" spans="1:8">
      <c r="A1144" s="16">
        <v>43479</v>
      </c>
      <c r="B1144" s="14">
        <v>1</v>
      </c>
      <c r="C1144" s="14" t="s">
        <v>2754</v>
      </c>
      <c r="D1144" s="14" t="s">
        <v>41</v>
      </c>
      <c r="E1144" s="14">
        <v>8857850871</v>
      </c>
      <c r="F1144" s="14" t="s">
        <v>4012</v>
      </c>
      <c r="H1144" s="14">
        <v>200</v>
      </c>
    </row>
    <row r="1145" spans="1:8">
      <c r="A1145" s="16">
        <v>43479</v>
      </c>
      <c r="B1145" s="14">
        <v>11</v>
      </c>
      <c r="C1145" s="14" t="s">
        <v>40</v>
      </c>
      <c r="D1145" s="14" t="s">
        <v>41</v>
      </c>
      <c r="E1145" s="14">
        <v>9673660887</v>
      </c>
      <c r="F1145" s="14" t="s">
        <v>4012</v>
      </c>
      <c r="H1145" s="14">
        <v>200</v>
      </c>
    </row>
    <row r="1146" spans="1:8">
      <c r="A1146" s="16">
        <v>43479</v>
      </c>
      <c r="B1146" s="14">
        <v>14</v>
      </c>
      <c r="C1146" s="14" t="s">
        <v>3299</v>
      </c>
      <c r="D1146" s="14" t="s">
        <v>179</v>
      </c>
      <c r="E1146" s="14">
        <v>7972744339</v>
      </c>
      <c r="F1146" s="14" t="s">
        <v>4012</v>
      </c>
      <c r="H1146" s="14">
        <v>200</v>
      </c>
    </row>
    <row r="1147" spans="1:8">
      <c r="A1147" s="16">
        <v>43479</v>
      </c>
      <c r="B1147" s="14">
        <v>16</v>
      </c>
      <c r="C1147" s="14" t="s">
        <v>3300</v>
      </c>
      <c r="D1147" s="14" t="s">
        <v>243</v>
      </c>
      <c r="E1147" s="14">
        <v>8308668455</v>
      </c>
      <c r="F1147" s="14" t="s">
        <v>4012</v>
      </c>
      <c r="H1147" s="14">
        <v>200</v>
      </c>
    </row>
    <row r="1148" spans="1:8">
      <c r="A1148" s="16">
        <v>43479</v>
      </c>
      <c r="B1148" s="14">
        <v>19</v>
      </c>
      <c r="C1148" s="14" t="s">
        <v>3303</v>
      </c>
      <c r="D1148" s="14" t="s">
        <v>3305</v>
      </c>
      <c r="E1148" s="14">
        <v>9011108181</v>
      </c>
      <c r="F1148" s="14" t="s">
        <v>4012</v>
      </c>
      <c r="H1148" s="14">
        <v>200</v>
      </c>
    </row>
    <row r="1149" spans="1:8">
      <c r="A1149" s="16">
        <v>43481</v>
      </c>
      <c r="B1149" s="14">
        <v>6</v>
      </c>
      <c r="C1149" s="14" t="s">
        <v>2505</v>
      </c>
      <c r="D1149" s="14" t="s">
        <v>25</v>
      </c>
      <c r="E1149" s="14">
        <v>9823968338</v>
      </c>
      <c r="F1149" s="14" t="s">
        <v>4012</v>
      </c>
      <c r="H1149" s="14">
        <v>200</v>
      </c>
    </row>
    <row r="1150" spans="1:8">
      <c r="A1150" s="16">
        <v>43481</v>
      </c>
      <c r="B1150" s="14">
        <v>10</v>
      </c>
      <c r="C1150" s="14" t="s">
        <v>3320</v>
      </c>
      <c r="D1150" s="14" t="s">
        <v>233</v>
      </c>
      <c r="E1150" s="14">
        <v>9970014423</v>
      </c>
      <c r="F1150" s="14" t="s">
        <v>4012</v>
      </c>
      <c r="H1150" s="14">
        <v>200</v>
      </c>
    </row>
    <row r="1151" spans="1:8">
      <c r="A1151" s="16">
        <v>43481</v>
      </c>
      <c r="B1151" s="14">
        <v>19</v>
      </c>
      <c r="C1151" s="14" t="s">
        <v>3252</v>
      </c>
      <c r="D1151" s="14" t="s">
        <v>41</v>
      </c>
      <c r="E1151" s="14">
        <v>7719986262</v>
      </c>
      <c r="F1151" s="14" t="s">
        <v>4012</v>
      </c>
      <c r="H1151" s="14">
        <v>200</v>
      </c>
    </row>
    <row r="1152" spans="1:8">
      <c r="A1152" s="16">
        <v>43482</v>
      </c>
      <c r="B1152" s="14">
        <v>3</v>
      </c>
      <c r="C1152" s="14" t="s">
        <v>2556</v>
      </c>
      <c r="D1152" s="14" t="s">
        <v>117</v>
      </c>
      <c r="E1152" s="14">
        <v>9552670757</v>
      </c>
      <c r="F1152" s="14" t="s">
        <v>4012</v>
      </c>
      <c r="H1152" s="14">
        <v>200</v>
      </c>
    </row>
    <row r="1153" spans="1:8">
      <c r="A1153" s="16">
        <v>43482</v>
      </c>
      <c r="B1153" s="14">
        <v>8</v>
      </c>
      <c r="C1153" s="14" t="s">
        <v>3288</v>
      </c>
      <c r="D1153" s="14" t="s">
        <v>37</v>
      </c>
      <c r="E1153" s="14">
        <v>9960308494</v>
      </c>
      <c r="F1153" s="14" t="s">
        <v>4012</v>
      </c>
      <c r="H1153" s="14">
        <v>200</v>
      </c>
    </row>
    <row r="1154" spans="1:8">
      <c r="A1154" s="16">
        <v>43482</v>
      </c>
      <c r="B1154" s="14">
        <v>10</v>
      </c>
      <c r="C1154" s="14" t="s">
        <v>3025</v>
      </c>
      <c r="D1154" s="14" t="s">
        <v>60</v>
      </c>
      <c r="E1154" s="14">
        <v>7057956056</v>
      </c>
      <c r="F1154" s="14" t="s">
        <v>4012</v>
      </c>
      <c r="H1154" s="14">
        <v>200</v>
      </c>
    </row>
    <row r="1155" spans="1:8">
      <c r="A1155" s="16">
        <v>43483</v>
      </c>
      <c r="B1155" s="14">
        <v>1</v>
      </c>
      <c r="C1155" s="14" t="s">
        <v>2722</v>
      </c>
      <c r="D1155" s="14" t="s">
        <v>3344</v>
      </c>
      <c r="E1155" s="14">
        <v>9011480024</v>
      </c>
      <c r="F1155" s="14" t="s">
        <v>4012</v>
      </c>
      <c r="H1155" s="14">
        <v>200</v>
      </c>
    </row>
    <row r="1156" spans="1:8">
      <c r="A1156" s="16">
        <v>43483</v>
      </c>
      <c r="B1156" s="14">
        <v>2</v>
      </c>
      <c r="C1156" s="14" t="s">
        <v>3111</v>
      </c>
      <c r="D1156" s="14" t="s">
        <v>41</v>
      </c>
      <c r="E1156" s="14">
        <v>9075051617</v>
      </c>
      <c r="F1156" s="14" t="s">
        <v>4012</v>
      </c>
      <c r="H1156" s="14">
        <v>200</v>
      </c>
    </row>
    <row r="1157" spans="1:8">
      <c r="A1157" s="16">
        <v>43483</v>
      </c>
      <c r="B1157" s="14">
        <v>5</v>
      </c>
      <c r="C1157" s="14" t="s">
        <v>3346</v>
      </c>
      <c r="D1157" s="14" t="s">
        <v>363</v>
      </c>
      <c r="E1157" s="14">
        <v>9763167799</v>
      </c>
      <c r="F1157" s="14" t="s">
        <v>4012</v>
      </c>
      <c r="H1157" s="14">
        <v>200</v>
      </c>
    </row>
    <row r="1158" spans="1:8">
      <c r="A1158" s="16">
        <v>43483</v>
      </c>
      <c r="B1158" s="14">
        <v>6</v>
      </c>
      <c r="C1158" s="14" t="s">
        <v>2645</v>
      </c>
      <c r="D1158" s="14" t="s">
        <v>3347</v>
      </c>
      <c r="E1158" s="14">
        <v>8888035956</v>
      </c>
      <c r="F1158" s="14" t="s">
        <v>4012</v>
      </c>
      <c r="H1158" s="14">
        <v>200</v>
      </c>
    </row>
    <row r="1159" spans="1:8">
      <c r="A1159" s="16">
        <v>43483</v>
      </c>
      <c r="B1159" s="14">
        <v>13</v>
      </c>
      <c r="C1159" s="14" t="s">
        <v>1226</v>
      </c>
      <c r="D1159" s="14" t="s">
        <v>41</v>
      </c>
      <c r="E1159" s="14">
        <v>9766608361</v>
      </c>
      <c r="F1159" s="14" t="s">
        <v>4012</v>
      </c>
      <c r="H1159" s="14">
        <v>200</v>
      </c>
    </row>
    <row r="1160" spans="1:8">
      <c r="A1160" s="16">
        <v>43484</v>
      </c>
      <c r="B1160" s="14">
        <v>1</v>
      </c>
      <c r="C1160" s="14" t="s">
        <v>3353</v>
      </c>
      <c r="D1160" s="14" t="s">
        <v>41</v>
      </c>
      <c r="E1160" s="14">
        <v>9960256400</v>
      </c>
      <c r="F1160" s="14" t="s">
        <v>4012</v>
      </c>
      <c r="H1160" s="14">
        <v>200</v>
      </c>
    </row>
    <row r="1161" spans="1:8">
      <c r="A1161" s="16">
        <v>43484</v>
      </c>
      <c r="B1161" s="14">
        <v>5</v>
      </c>
      <c r="C1161" s="14" t="s">
        <v>3356</v>
      </c>
      <c r="D1161" s="14" t="s">
        <v>25</v>
      </c>
      <c r="E1161" s="14">
        <v>8830035940</v>
      </c>
      <c r="F1161" s="14" t="s">
        <v>4012</v>
      </c>
      <c r="H1161" s="14">
        <v>200</v>
      </c>
    </row>
    <row r="1162" spans="1:8">
      <c r="A1162" s="16">
        <v>43484</v>
      </c>
      <c r="B1162" s="14">
        <v>12</v>
      </c>
      <c r="C1162" s="14" t="s">
        <v>3360</v>
      </c>
      <c r="D1162" s="14" t="s">
        <v>41</v>
      </c>
      <c r="E1162" s="14">
        <v>8605740018</v>
      </c>
      <c r="F1162" s="14" t="s">
        <v>4012</v>
      </c>
      <c r="H1162" s="14">
        <v>200</v>
      </c>
    </row>
    <row r="1163" spans="1:8">
      <c r="A1163" s="16">
        <v>43485</v>
      </c>
      <c r="B1163" s="14">
        <v>1</v>
      </c>
      <c r="C1163" s="14" t="s">
        <v>1910</v>
      </c>
      <c r="D1163" s="14" t="s">
        <v>3355</v>
      </c>
      <c r="E1163" s="14">
        <v>8999443937</v>
      </c>
      <c r="F1163" s="14" t="s">
        <v>4012</v>
      </c>
      <c r="H1163" s="14">
        <v>200</v>
      </c>
    </row>
    <row r="1164" spans="1:8">
      <c r="A1164" s="16">
        <v>43485</v>
      </c>
      <c r="B1164" s="14">
        <v>2</v>
      </c>
      <c r="C1164" s="14" t="s">
        <v>3367</v>
      </c>
      <c r="D1164" s="14" t="s">
        <v>25</v>
      </c>
      <c r="E1164" s="14">
        <v>7577380755</v>
      </c>
      <c r="F1164" s="14" t="s">
        <v>4012</v>
      </c>
      <c r="H1164" s="14">
        <v>200</v>
      </c>
    </row>
    <row r="1165" spans="1:8">
      <c r="A1165" s="16">
        <v>43486</v>
      </c>
      <c r="B1165" s="14">
        <v>2</v>
      </c>
      <c r="C1165" s="14" t="s">
        <v>3374</v>
      </c>
      <c r="D1165" s="14" t="s">
        <v>2089</v>
      </c>
      <c r="E1165" s="14">
        <v>7744913351</v>
      </c>
      <c r="F1165" s="14" t="s">
        <v>4012</v>
      </c>
      <c r="H1165" s="14">
        <v>200</v>
      </c>
    </row>
    <row r="1166" spans="1:8">
      <c r="A1166" s="16">
        <v>43486</v>
      </c>
      <c r="B1166" s="14">
        <v>7</v>
      </c>
      <c r="C1166" s="14" t="s">
        <v>3377</v>
      </c>
      <c r="D1166" s="14" t="s">
        <v>26</v>
      </c>
      <c r="E1166" s="14">
        <v>7798079261</v>
      </c>
      <c r="F1166" s="14" t="s">
        <v>4012</v>
      </c>
      <c r="H1166" s="14">
        <v>200</v>
      </c>
    </row>
    <row r="1167" spans="1:8">
      <c r="A1167" s="16">
        <v>43486</v>
      </c>
      <c r="B1167" s="14">
        <v>8</v>
      </c>
      <c r="C1167" s="14" t="s">
        <v>3378</v>
      </c>
      <c r="D1167" s="14" t="s">
        <v>1339</v>
      </c>
      <c r="E1167" s="14">
        <v>9765535454</v>
      </c>
      <c r="F1167" s="14" t="s">
        <v>4012</v>
      </c>
      <c r="H1167" s="14">
        <v>200</v>
      </c>
    </row>
    <row r="1168" spans="1:8">
      <c r="A1168" s="16">
        <v>43486</v>
      </c>
      <c r="B1168" s="14">
        <v>13</v>
      </c>
      <c r="C1168" s="14" t="s">
        <v>3384</v>
      </c>
      <c r="D1168" s="14" t="s">
        <v>249</v>
      </c>
      <c r="E1168" s="14">
        <v>8605446135</v>
      </c>
      <c r="F1168" s="14" t="s">
        <v>4012</v>
      </c>
      <c r="H1168" s="14">
        <v>200</v>
      </c>
    </row>
    <row r="1169" spans="1:8">
      <c r="A1169" s="16">
        <v>43488</v>
      </c>
      <c r="B1169" s="14">
        <v>5</v>
      </c>
      <c r="C1169" s="14" t="s">
        <v>3407</v>
      </c>
      <c r="D1169" s="14" t="s">
        <v>37</v>
      </c>
      <c r="E1169" s="14">
        <v>7038731635</v>
      </c>
      <c r="F1169" s="14" t="s">
        <v>4012</v>
      </c>
      <c r="H1169" s="14">
        <v>200</v>
      </c>
    </row>
    <row r="1170" spans="1:8">
      <c r="A1170" s="16">
        <v>43488</v>
      </c>
      <c r="B1170" s="14">
        <v>6</v>
      </c>
      <c r="C1170" s="14" t="s">
        <v>3408</v>
      </c>
      <c r="D1170" s="14" t="s">
        <v>25</v>
      </c>
      <c r="E1170" s="14">
        <v>9545603961</v>
      </c>
      <c r="F1170" s="14" t="s">
        <v>4012</v>
      </c>
      <c r="H1170" s="14">
        <v>200</v>
      </c>
    </row>
    <row r="1171" spans="1:8">
      <c r="A1171" s="16">
        <v>43488</v>
      </c>
      <c r="B1171" s="14">
        <v>9</v>
      </c>
      <c r="C1171" s="14" t="s">
        <v>1990</v>
      </c>
      <c r="D1171" s="14" t="s">
        <v>233</v>
      </c>
      <c r="E1171" s="14">
        <v>7798115620</v>
      </c>
      <c r="F1171" s="14" t="s">
        <v>4012</v>
      </c>
      <c r="H1171" s="14">
        <v>200</v>
      </c>
    </row>
    <row r="1172" spans="1:8">
      <c r="A1172" s="16">
        <v>43488</v>
      </c>
      <c r="B1172" s="14">
        <v>14</v>
      </c>
      <c r="C1172" s="14" t="s">
        <v>3068</v>
      </c>
      <c r="D1172" s="14" t="s">
        <v>253</v>
      </c>
      <c r="E1172" s="14">
        <v>9921070478</v>
      </c>
      <c r="F1172" s="14" t="s">
        <v>4012</v>
      </c>
      <c r="H1172" s="14">
        <v>200</v>
      </c>
    </row>
    <row r="1173" spans="1:8">
      <c r="A1173" s="16">
        <v>43489</v>
      </c>
      <c r="B1173" s="14">
        <v>2</v>
      </c>
      <c r="C1173" s="14" t="s">
        <v>2135</v>
      </c>
      <c r="D1173" s="14" t="s">
        <v>41</v>
      </c>
      <c r="E1173" s="14">
        <v>9762644262</v>
      </c>
      <c r="F1173" s="14" t="s">
        <v>4012</v>
      </c>
      <c r="H1173" s="14">
        <v>200</v>
      </c>
    </row>
    <row r="1174" spans="1:8">
      <c r="A1174" s="16">
        <v>43489</v>
      </c>
      <c r="B1174" s="14">
        <v>6</v>
      </c>
      <c r="C1174" s="14" t="s">
        <v>2505</v>
      </c>
      <c r="D1174" s="14" t="s">
        <v>25</v>
      </c>
      <c r="E1174" s="14">
        <v>9823968338</v>
      </c>
      <c r="F1174" s="14" t="s">
        <v>4012</v>
      </c>
      <c r="H1174" s="14">
        <v>200</v>
      </c>
    </row>
    <row r="1175" spans="1:8">
      <c r="A1175" s="16">
        <v>43490</v>
      </c>
      <c r="B1175" s="14">
        <v>11</v>
      </c>
      <c r="C1175" s="14" t="s">
        <v>3403</v>
      </c>
      <c r="D1175" s="14" t="s">
        <v>2806</v>
      </c>
      <c r="E1175" s="14">
        <v>9753704673</v>
      </c>
      <c r="F1175" s="14" t="s">
        <v>4012</v>
      </c>
      <c r="H1175" s="14">
        <v>200</v>
      </c>
    </row>
    <row r="1176" spans="1:8">
      <c r="A1176" s="16">
        <v>43491</v>
      </c>
      <c r="B1176" s="14">
        <v>1</v>
      </c>
      <c r="C1176" s="14" t="s">
        <v>3089</v>
      </c>
      <c r="D1176" s="14" t="s">
        <v>890</v>
      </c>
      <c r="E1176" s="14">
        <v>9746700509</v>
      </c>
      <c r="F1176" s="14" t="s">
        <v>4012</v>
      </c>
      <c r="H1176" s="14">
        <v>200</v>
      </c>
    </row>
    <row r="1177" spans="1:8">
      <c r="A1177" s="16">
        <v>43491</v>
      </c>
      <c r="B1177" s="14">
        <v>7</v>
      </c>
      <c r="C1177" s="14" t="s">
        <v>3427</v>
      </c>
      <c r="D1177" s="14" t="s">
        <v>25</v>
      </c>
      <c r="E1177" s="14">
        <v>7038215095</v>
      </c>
      <c r="F1177" s="14" t="s">
        <v>4012</v>
      </c>
      <c r="H1177" s="14">
        <v>200</v>
      </c>
    </row>
    <row r="1178" spans="1:8">
      <c r="A1178" s="16">
        <v>43492</v>
      </c>
      <c r="B1178" s="14">
        <v>3</v>
      </c>
      <c r="C1178" s="14" t="s">
        <v>2547</v>
      </c>
      <c r="D1178" s="14" t="s">
        <v>3355</v>
      </c>
      <c r="E1178" s="14">
        <v>8806794560</v>
      </c>
      <c r="F1178" s="14" t="s">
        <v>4012</v>
      </c>
      <c r="H1178" s="14">
        <v>200</v>
      </c>
    </row>
    <row r="1179" spans="1:8">
      <c r="A1179" s="16">
        <v>43492</v>
      </c>
      <c r="B1179" s="14">
        <v>5</v>
      </c>
      <c r="C1179" s="14" t="s">
        <v>3430</v>
      </c>
      <c r="D1179" s="14" t="s">
        <v>31</v>
      </c>
      <c r="E1179" s="14">
        <v>9518731439</v>
      </c>
      <c r="F1179" s="14" t="s">
        <v>4012</v>
      </c>
      <c r="H1179" s="14">
        <v>100</v>
      </c>
    </row>
    <row r="1180" spans="1:8">
      <c r="A1180" s="16">
        <v>43492</v>
      </c>
      <c r="B1180" s="14">
        <v>13</v>
      </c>
      <c r="C1180" s="14" t="s">
        <v>3387</v>
      </c>
      <c r="D1180" s="14" t="s">
        <v>41</v>
      </c>
      <c r="E1180" s="14">
        <v>7378945618</v>
      </c>
      <c r="F1180" s="14" t="s">
        <v>4012</v>
      </c>
      <c r="H1180" s="14">
        <v>200</v>
      </c>
    </row>
    <row r="1181" spans="1:8">
      <c r="A1181" s="16">
        <v>43492</v>
      </c>
      <c r="B1181" s="14">
        <v>14</v>
      </c>
      <c r="C1181" s="14" t="s">
        <v>3435</v>
      </c>
      <c r="D1181" s="14" t="s">
        <v>31</v>
      </c>
      <c r="E1181" s="14">
        <v>9637482472</v>
      </c>
      <c r="F1181" s="14" t="s">
        <v>4012</v>
      </c>
      <c r="H1181" s="14">
        <v>200</v>
      </c>
    </row>
    <row r="1182" spans="1:8">
      <c r="A1182" s="16">
        <v>43493</v>
      </c>
      <c r="B1182" s="14">
        <v>3</v>
      </c>
      <c r="C1182" s="14" t="s">
        <v>3437</v>
      </c>
      <c r="D1182" s="14" t="s">
        <v>253</v>
      </c>
      <c r="E1182" s="14">
        <v>7775099916</v>
      </c>
      <c r="F1182" s="14" t="s">
        <v>4012</v>
      </c>
      <c r="H1182" s="14">
        <v>100</v>
      </c>
    </row>
    <row r="1183" spans="1:8">
      <c r="A1183" s="16">
        <v>43493</v>
      </c>
      <c r="B1183" s="14">
        <v>4</v>
      </c>
      <c r="C1183" s="14" t="s">
        <v>3438</v>
      </c>
      <c r="D1183" s="14" t="s">
        <v>60</v>
      </c>
      <c r="E1183" s="14">
        <v>9112292624</v>
      </c>
      <c r="F1183" s="14" t="s">
        <v>4012</v>
      </c>
      <c r="H1183" s="14">
        <v>200</v>
      </c>
    </row>
    <row r="1184" spans="1:8">
      <c r="A1184" s="16">
        <v>43493</v>
      </c>
      <c r="B1184" s="14">
        <v>5</v>
      </c>
      <c r="C1184" s="14" t="s">
        <v>3439</v>
      </c>
      <c r="D1184" s="14" t="s">
        <v>41</v>
      </c>
      <c r="E1184" s="14">
        <v>9761110993</v>
      </c>
      <c r="F1184" s="14" t="s">
        <v>4012</v>
      </c>
      <c r="H1184" s="14">
        <v>200</v>
      </c>
    </row>
    <row r="1185" spans="1:8">
      <c r="A1185" s="16">
        <v>43493</v>
      </c>
      <c r="B1185" s="14">
        <v>6</v>
      </c>
      <c r="C1185" s="14" t="s">
        <v>3440</v>
      </c>
      <c r="D1185" s="14" t="s">
        <v>242</v>
      </c>
      <c r="E1185" s="14">
        <v>8788088301</v>
      </c>
      <c r="F1185" s="14" t="s">
        <v>4012</v>
      </c>
      <c r="H1185" s="14">
        <v>200</v>
      </c>
    </row>
    <row r="1186" spans="1:8">
      <c r="A1186" s="16">
        <v>43493</v>
      </c>
      <c r="B1186" s="14">
        <v>9</v>
      </c>
      <c r="C1186" s="14" t="s">
        <v>2216</v>
      </c>
      <c r="D1186" s="14" t="s">
        <v>60</v>
      </c>
      <c r="E1186" s="14">
        <v>8668997161</v>
      </c>
      <c r="F1186" s="14" t="s">
        <v>4012</v>
      </c>
      <c r="H1186" s="14">
        <v>200</v>
      </c>
    </row>
    <row r="1187" spans="1:8">
      <c r="A1187" s="16">
        <v>43493</v>
      </c>
      <c r="B1187" s="14">
        <v>16</v>
      </c>
      <c r="C1187" s="14" t="s">
        <v>2691</v>
      </c>
      <c r="D1187" s="14" t="s">
        <v>3449</v>
      </c>
      <c r="E1187" s="14">
        <v>9730187777</v>
      </c>
      <c r="F1187" s="14" t="s">
        <v>4012</v>
      </c>
      <c r="H1187" s="14">
        <v>200</v>
      </c>
    </row>
    <row r="1188" spans="1:8">
      <c r="A1188" s="16">
        <v>43493</v>
      </c>
      <c r="B1188" s="14">
        <v>17</v>
      </c>
      <c r="C1188" s="14" t="s">
        <v>3453</v>
      </c>
      <c r="D1188" s="14" t="s">
        <v>25</v>
      </c>
      <c r="E1188" s="14">
        <v>7030992130</v>
      </c>
      <c r="F1188" s="14" t="s">
        <v>4012</v>
      </c>
      <c r="H1188" s="14">
        <v>200</v>
      </c>
    </row>
    <row r="1189" spans="1:8">
      <c r="A1189" s="16">
        <v>43494</v>
      </c>
      <c r="B1189" s="14">
        <v>9</v>
      </c>
      <c r="C1189" s="14" t="s">
        <v>3461</v>
      </c>
      <c r="D1189" s="14" t="s">
        <v>41</v>
      </c>
      <c r="E1189" s="14">
        <v>7038039313</v>
      </c>
      <c r="F1189" s="14" t="s">
        <v>4012</v>
      </c>
      <c r="H1189" s="14">
        <v>200</v>
      </c>
    </row>
    <row r="1190" spans="1:8">
      <c r="A1190" s="16">
        <v>43495</v>
      </c>
      <c r="B1190" s="14">
        <v>1</v>
      </c>
      <c r="C1190" s="14" t="s">
        <v>3468</v>
      </c>
      <c r="D1190" s="14" t="s">
        <v>3267</v>
      </c>
      <c r="E1190" s="14">
        <v>8459226906</v>
      </c>
      <c r="F1190" s="14" t="s">
        <v>4012</v>
      </c>
      <c r="H1190" s="14">
        <v>200</v>
      </c>
    </row>
    <row r="1191" spans="1:8">
      <c r="A1191" s="16">
        <v>43495</v>
      </c>
      <c r="B1191" s="14">
        <v>2</v>
      </c>
      <c r="C1191" s="14" t="s">
        <v>2754</v>
      </c>
      <c r="D1191" s="14" t="s">
        <v>41</v>
      </c>
      <c r="E1191" s="14">
        <v>8857850871</v>
      </c>
      <c r="F1191" s="14" t="s">
        <v>4012</v>
      </c>
      <c r="H1191" s="14">
        <v>200</v>
      </c>
    </row>
    <row r="1192" spans="1:8">
      <c r="A1192" s="16">
        <v>43495</v>
      </c>
      <c r="B1192" s="14">
        <v>5</v>
      </c>
      <c r="C1192" s="14" t="s">
        <v>3470</v>
      </c>
      <c r="D1192" s="14" t="s">
        <v>3451</v>
      </c>
      <c r="E1192" s="14">
        <v>7263956544</v>
      </c>
      <c r="F1192" s="14" t="s">
        <v>4012</v>
      </c>
      <c r="H1192" s="14">
        <v>200</v>
      </c>
    </row>
    <row r="1193" spans="1:8">
      <c r="A1193" s="16">
        <v>43496</v>
      </c>
      <c r="B1193" s="14">
        <v>1</v>
      </c>
      <c r="C1193" s="14" t="s">
        <v>3486</v>
      </c>
      <c r="D1193" s="14" t="s">
        <v>1735</v>
      </c>
      <c r="E1193" s="14">
        <v>7744042192</v>
      </c>
      <c r="F1193" s="14" t="s">
        <v>4012</v>
      </c>
      <c r="H1193" s="14">
        <v>200</v>
      </c>
    </row>
    <row r="1194" spans="1:8">
      <c r="A1194" s="16">
        <v>43496</v>
      </c>
      <c r="B1194" s="14">
        <v>4</v>
      </c>
      <c r="C1194" s="14" t="s">
        <v>3489</v>
      </c>
      <c r="D1194" s="14" t="s">
        <v>3447</v>
      </c>
      <c r="E1194" s="14">
        <v>9657928422</v>
      </c>
      <c r="F1194" s="14" t="s">
        <v>4012</v>
      </c>
      <c r="H1194" s="14">
        <v>200</v>
      </c>
    </row>
    <row r="1195" spans="1:8">
      <c r="A1195" s="16">
        <v>43496</v>
      </c>
      <c r="B1195" s="14">
        <v>5</v>
      </c>
      <c r="C1195" s="14" t="s">
        <v>3490</v>
      </c>
      <c r="D1195" s="14" t="s">
        <v>86</v>
      </c>
      <c r="E1195" s="14">
        <v>9372262636</v>
      </c>
      <c r="F1195" s="14" t="s">
        <v>4012</v>
      </c>
      <c r="H1195" s="14">
        <v>200</v>
      </c>
    </row>
    <row r="1196" spans="1:8">
      <c r="A1196" s="16">
        <v>43496</v>
      </c>
      <c r="B1196" s="14">
        <v>9</v>
      </c>
      <c r="C1196" s="14" t="s">
        <v>3493</v>
      </c>
      <c r="D1196" s="14" t="s">
        <v>249</v>
      </c>
      <c r="E1196" s="14">
        <v>9850244040</v>
      </c>
      <c r="F1196" s="14" t="s">
        <v>4012</v>
      </c>
      <c r="H1196" s="14">
        <v>200</v>
      </c>
    </row>
    <row r="1197" spans="1:8">
      <c r="A1197" s="16">
        <v>43496</v>
      </c>
      <c r="B1197" s="14">
        <v>10</v>
      </c>
      <c r="C1197" s="14" t="s">
        <v>3204</v>
      </c>
      <c r="D1197" s="14" t="s">
        <v>41</v>
      </c>
      <c r="E1197" s="14">
        <v>9970049285</v>
      </c>
      <c r="F1197" s="14" t="s">
        <v>4012</v>
      </c>
      <c r="H1197" s="14">
        <v>200</v>
      </c>
    </row>
    <row r="1198" spans="1:8">
      <c r="A1198" s="16">
        <v>43497</v>
      </c>
      <c r="B1198" s="14">
        <v>6</v>
      </c>
      <c r="C1198" s="14" t="s">
        <v>3497</v>
      </c>
      <c r="D1198" s="14" t="s">
        <v>147</v>
      </c>
      <c r="E1198" s="14">
        <v>7755959423</v>
      </c>
      <c r="F1198" s="14" t="s">
        <v>4012</v>
      </c>
      <c r="H1198" s="14">
        <v>200</v>
      </c>
    </row>
    <row r="1199" spans="1:8">
      <c r="A1199" s="16">
        <v>43497</v>
      </c>
      <c r="B1199" s="14">
        <v>15</v>
      </c>
      <c r="C1199" s="14" t="s">
        <v>2284</v>
      </c>
      <c r="D1199" s="14" t="s">
        <v>3043</v>
      </c>
      <c r="E1199" s="14">
        <v>9175020988</v>
      </c>
      <c r="F1199" s="14" t="s">
        <v>4012</v>
      </c>
      <c r="H1199" s="14">
        <v>200</v>
      </c>
    </row>
    <row r="1200" spans="1:8">
      <c r="A1200" s="16">
        <v>43498</v>
      </c>
      <c r="B1200" s="14">
        <v>4</v>
      </c>
      <c r="C1200" s="14" t="s">
        <v>3511</v>
      </c>
      <c r="D1200" s="14" t="s">
        <v>30</v>
      </c>
      <c r="E1200" s="14">
        <v>7769827421</v>
      </c>
      <c r="F1200" s="14" t="s">
        <v>4012</v>
      </c>
      <c r="H1200" s="14">
        <v>200</v>
      </c>
    </row>
    <row r="1201" spans="1:8">
      <c r="A1201" s="16">
        <v>43498</v>
      </c>
      <c r="B1201" s="14">
        <v>10</v>
      </c>
      <c r="C1201" s="14" t="s">
        <v>2756</v>
      </c>
      <c r="D1201" s="14" t="s">
        <v>74</v>
      </c>
      <c r="E1201" s="14">
        <v>9604864155</v>
      </c>
      <c r="F1201" s="14" t="s">
        <v>4012</v>
      </c>
      <c r="H1201" s="14">
        <v>200</v>
      </c>
    </row>
    <row r="1202" spans="1:8">
      <c r="A1202" s="16">
        <v>43500</v>
      </c>
      <c r="B1202" s="14">
        <v>5</v>
      </c>
      <c r="C1202" s="14" t="s">
        <v>3188</v>
      </c>
      <c r="D1202" s="14" t="s">
        <v>88</v>
      </c>
      <c r="E1202" s="14">
        <v>8855861135</v>
      </c>
      <c r="F1202" s="14" t="s">
        <v>4012</v>
      </c>
      <c r="H1202" s="14">
        <v>200</v>
      </c>
    </row>
    <row r="1203" spans="1:8">
      <c r="A1203" s="16">
        <v>43501</v>
      </c>
      <c r="B1203" s="14">
        <v>2</v>
      </c>
      <c r="C1203" s="14" t="s">
        <v>3532</v>
      </c>
      <c r="D1203" s="14" t="s">
        <v>2481</v>
      </c>
      <c r="E1203" s="14">
        <v>9011480024</v>
      </c>
      <c r="F1203" s="14" t="s">
        <v>4012</v>
      </c>
      <c r="H1203" s="14">
        <v>200</v>
      </c>
    </row>
    <row r="1204" spans="1:8">
      <c r="A1204" s="16">
        <v>43501</v>
      </c>
      <c r="B1204" s="14">
        <v>8</v>
      </c>
      <c r="C1204" s="14" t="s">
        <v>3123</v>
      </c>
      <c r="D1204" s="14" t="s">
        <v>117</v>
      </c>
      <c r="E1204" s="14">
        <v>9673424187</v>
      </c>
      <c r="F1204" s="14" t="s">
        <v>4012</v>
      </c>
      <c r="H1204" s="14">
        <v>200</v>
      </c>
    </row>
    <row r="1205" spans="1:8">
      <c r="A1205" s="16">
        <v>43501</v>
      </c>
      <c r="B1205" s="14">
        <v>10</v>
      </c>
      <c r="C1205" s="14" t="s">
        <v>3537</v>
      </c>
      <c r="D1205" s="14" t="s">
        <v>41</v>
      </c>
      <c r="E1205" s="14">
        <v>9325221003</v>
      </c>
      <c r="F1205" s="14" t="s">
        <v>4012</v>
      </c>
      <c r="H1205" s="14">
        <v>200</v>
      </c>
    </row>
    <row r="1206" spans="1:8">
      <c r="A1206" s="16">
        <v>43503</v>
      </c>
      <c r="B1206" s="14">
        <v>1</v>
      </c>
      <c r="C1206" s="14" t="s">
        <v>3549</v>
      </c>
      <c r="D1206" s="14" t="s">
        <v>41</v>
      </c>
      <c r="E1206" s="14">
        <v>9637484111</v>
      </c>
      <c r="F1206" s="14" t="s">
        <v>4012</v>
      </c>
      <c r="H1206" s="14">
        <v>200</v>
      </c>
    </row>
    <row r="1207" spans="1:8">
      <c r="A1207" s="16">
        <v>43503</v>
      </c>
      <c r="B1207" s="14">
        <v>7</v>
      </c>
      <c r="C1207" s="14" t="s">
        <v>2323</v>
      </c>
      <c r="D1207" s="14" t="s">
        <v>30</v>
      </c>
      <c r="E1207" s="14">
        <v>7058792052</v>
      </c>
      <c r="F1207" s="14" t="s">
        <v>4012</v>
      </c>
      <c r="H1207" s="14">
        <v>200</v>
      </c>
    </row>
    <row r="1208" spans="1:8">
      <c r="A1208" s="16">
        <v>43503</v>
      </c>
      <c r="B1208" s="14">
        <v>11</v>
      </c>
      <c r="C1208" s="14" t="s">
        <v>3555</v>
      </c>
      <c r="D1208" s="14" t="s">
        <v>41</v>
      </c>
      <c r="E1208" s="14">
        <v>9527463205</v>
      </c>
      <c r="F1208" s="14" t="s">
        <v>4012</v>
      </c>
      <c r="H1208" s="14">
        <v>200</v>
      </c>
    </row>
    <row r="1209" spans="1:8">
      <c r="A1209" s="16">
        <v>43503</v>
      </c>
      <c r="B1209" s="14">
        <v>12</v>
      </c>
      <c r="C1209" s="14" t="s">
        <v>3556</v>
      </c>
      <c r="D1209" s="14" t="s">
        <v>3557</v>
      </c>
      <c r="E1209" s="14">
        <v>8149241107</v>
      </c>
      <c r="F1209" s="14" t="s">
        <v>4012</v>
      </c>
      <c r="H1209" s="14">
        <v>200</v>
      </c>
    </row>
    <row r="1210" spans="1:8">
      <c r="A1210" s="16">
        <v>43504</v>
      </c>
      <c r="B1210" s="14">
        <v>4</v>
      </c>
      <c r="C1210" s="14" t="s">
        <v>3562</v>
      </c>
      <c r="D1210" s="14" t="s">
        <v>86</v>
      </c>
      <c r="E1210" s="14">
        <v>9673704049</v>
      </c>
      <c r="F1210" s="14" t="s">
        <v>4012</v>
      </c>
      <c r="H1210" s="14">
        <v>200</v>
      </c>
    </row>
    <row r="1211" spans="1:8">
      <c r="A1211" s="16">
        <v>43507</v>
      </c>
      <c r="B1211" s="14">
        <v>6</v>
      </c>
      <c r="C1211" s="14" t="s">
        <v>3573</v>
      </c>
      <c r="D1211" s="14" t="s">
        <v>37</v>
      </c>
      <c r="E1211" s="14">
        <v>7790090077</v>
      </c>
      <c r="F1211" s="14" t="s">
        <v>4012</v>
      </c>
      <c r="H1211" s="14">
        <v>200</v>
      </c>
    </row>
    <row r="1212" spans="1:8">
      <c r="A1212" s="16">
        <v>43507</v>
      </c>
      <c r="B1212" s="14">
        <v>9</v>
      </c>
      <c r="C1212" s="14" t="s">
        <v>2293</v>
      </c>
      <c r="D1212" s="14" t="s">
        <v>1735</v>
      </c>
      <c r="E1212" s="14">
        <v>8421063300</v>
      </c>
      <c r="F1212" s="14" t="s">
        <v>4012</v>
      </c>
      <c r="H1212" s="14">
        <v>200</v>
      </c>
    </row>
    <row r="1213" spans="1:8">
      <c r="A1213" s="16">
        <v>43508</v>
      </c>
      <c r="B1213" s="14">
        <v>3</v>
      </c>
      <c r="C1213" s="14" t="s">
        <v>2466</v>
      </c>
      <c r="D1213" s="14" t="s">
        <v>74</v>
      </c>
      <c r="E1213" s="14">
        <v>9503227399</v>
      </c>
      <c r="F1213" s="14" t="s">
        <v>4012</v>
      </c>
      <c r="H1213" s="14">
        <v>200</v>
      </c>
    </row>
    <row r="1214" spans="1:8">
      <c r="A1214" s="16">
        <v>43508</v>
      </c>
      <c r="B1214" s="14">
        <v>13</v>
      </c>
      <c r="C1214" s="14" t="s">
        <v>3585</v>
      </c>
      <c r="D1214" s="14" t="s">
        <v>117</v>
      </c>
      <c r="E1214" s="14">
        <v>9960166060</v>
      </c>
      <c r="F1214" s="14" t="s">
        <v>4012</v>
      </c>
      <c r="H1214" s="14">
        <v>200</v>
      </c>
    </row>
    <row r="1215" spans="1:8">
      <c r="A1215" s="16">
        <v>43508</v>
      </c>
      <c r="B1215" s="14">
        <v>19</v>
      </c>
      <c r="C1215" s="14" t="s">
        <v>3387</v>
      </c>
      <c r="D1215" s="14" t="s">
        <v>41</v>
      </c>
      <c r="E1215" s="14">
        <v>7378945618</v>
      </c>
      <c r="F1215" s="14" t="s">
        <v>4012</v>
      </c>
      <c r="H1215" s="14">
        <v>200</v>
      </c>
    </row>
    <row r="1216" spans="1:8">
      <c r="A1216" s="16">
        <v>43509</v>
      </c>
      <c r="B1216" s="14">
        <v>3</v>
      </c>
      <c r="C1216" s="14" t="s">
        <v>2391</v>
      </c>
      <c r="D1216" s="14" t="s">
        <v>41</v>
      </c>
      <c r="E1216" s="14">
        <v>9767620321</v>
      </c>
      <c r="F1216" s="14" t="s">
        <v>4012</v>
      </c>
      <c r="H1216" s="14">
        <v>200</v>
      </c>
    </row>
    <row r="1217" spans="1:8">
      <c r="A1217" s="16">
        <v>43509</v>
      </c>
      <c r="B1217" s="14">
        <v>4</v>
      </c>
      <c r="C1217" s="14" t="s">
        <v>2189</v>
      </c>
      <c r="D1217" s="14" t="s">
        <v>2908</v>
      </c>
      <c r="E1217" s="14">
        <v>7020444985</v>
      </c>
      <c r="F1217" s="14" t="s">
        <v>4012</v>
      </c>
      <c r="H1217" s="14">
        <v>200</v>
      </c>
    </row>
    <row r="1218" spans="1:8">
      <c r="A1218" s="16">
        <v>43509</v>
      </c>
      <c r="B1218" s="14">
        <v>8</v>
      </c>
      <c r="C1218" s="14" t="s">
        <v>2134</v>
      </c>
      <c r="D1218" s="14" t="s">
        <v>177</v>
      </c>
      <c r="E1218" s="14">
        <v>9112292624</v>
      </c>
      <c r="F1218" s="14" t="s">
        <v>4012</v>
      </c>
      <c r="H1218" s="14">
        <v>200</v>
      </c>
    </row>
    <row r="1219" spans="1:8">
      <c r="A1219" s="16">
        <v>43509</v>
      </c>
      <c r="B1219" s="14">
        <v>14</v>
      </c>
      <c r="C1219" s="14" t="s">
        <v>3596</v>
      </c>
      <c r="D1219" s="14" t="s">
        <v>148</v>
      </c>
      <c r="E1219" s="14">
        <v>8485801365</v>
      </c>
      <c r="F1219" s="14" t="s">
        <v>4012</v>
      </c>
      <c r="H1219" s="14">
        <v>200</v>
      </c>
    </row>
    <row r="1220" spans="1:8">
      <c r="A1220" s="16">
        <v>43510</v>
      </c>
      <c r="B1220" s="14">
        <v>3</v>
      </c>
      <c r="C1220" s="14" t="s">
        <v>3601</v>
      </c>
      <c r="D1220" s="14" t="s">
        <v>41</v>
      </c>
      <c r="E1220" s="14">
        <v>8087664343</v>
      </c>
      <c r="F1220" s="14" t="s">
        <v>4012</v>
      </c>
      <c r="H1220" s="14">
        <v>200</v>
      </c>
    </row>
    <row r="1221" spans="1:8">
      <c r="A1221" s="16">
        <v>43146</v>
      </c>
      <c r="B1221" s="14">
        <v>1</v>
      </c>
      <c r="C1221" s="14" t="s">
        <v>3020</v>
      </c>
      <c r="D1221" s="14" t="s">
        <v>3043</v>
      </c>
      <c r="F1221" s="14" t="s">
        <v>4012</v>
      </c>
      <c r="H1221" s="14">
        <v>200</v>
      </c>
    </row>
    <row r="1222" spans="1:8">
      <c r="A1222" s="16">
        <v>43146</v>
      </c>
      <c r="B1222" s="14">
        <v>6</v>
      </c>
      <c r="C1222" s="14" t="s">
        <v>3369</v>
      </c>
      <c r="D1222" s="14" t="s">
        <v>249</v>
      </c>
      <c r="E1222" s="14">
        <v>8623048888</v>
      </c>
      <c r="F1222" s="14" t="s">
        <v>4012</v>
      </c>
      <c r="H1222" s="14">
        <v>200</v>
      </c>
    </row>
    <row r="1223" spans="1:8">
      <c r="A1223" s="16">
        <v>43146</v>
      </c>
      <c r="B1223" s="14">
        <v>13</v>
      </c>
      <c r="C1223" s="14" t="s">
        <v>2745</v>
      </c>
      <c r="D1223" s="14" t="s">
        <v>1093</v>
      </c>
      <c r="F1223" s="14" t="s">
        <v>4012</v>
      </c>
      <c r="H1223" s="14">
        <v>200</v>
      </c>
    </row>
    <row r="1224" spans="1:8">
      <c r="A1224" s="16">
        <v>43146</v>
      </c>
      <c r="B1224" s="14">
        <v>15</v>
      </c>
      <c r="C1224" s="14" t="s">
        <v>3611</v>
      </c>
      <c r="D1224" s="14" t="s">
        <v>3355</v>
      </c>
      <c r="E1224" s="14">
        <v>9527924890</v>
      </c>
      <c r="F1224" s="14" t="s">
        <v>4012</v>
      </c>
      <c r="H1224" s="14">
        <v>200</v>
      </c>
    </row>
    <row r="1225" spans="1:8">
      <c r="A1225" s="16">
        <v>43146</v>
      </c>
      <c r="B1225" s="14">
        <v>17</v>
      </c>
      <c r="C1225" s="14" t="s">
        <v>3612</v>
      </c>
      <c r="D1225" s="14" t="s">
        <v>2597</v>
      </c>
      <c r="E1225" s="14">
        <v>9157991621</v>
      </c>
      <c r="F1225" s="14" t="s">
        <v>4012</v>
      </c>
      <c r="H1225" s="14">
        <v>200</v>
      </c>
    </row>
    <row r="1226" spans="1:8">
      <c r="A1226" s="16">
        <v>43146</v>
      </c>
      <c r="B1226" s="14">
        <v>20</v>
      </c>
      <c r="C1226" s="14" t="s">
        <v>3323</v>
      </c>
      <c r="D1226" s="14" t="s">
        <v>249</v>
      </c>
      <c r="E1226" s="14">
        <v>9552321177</v>
      </c>
      <c r="F1226" s="14" t="s">
        <v>4012</v>
      </c>
      <c r="H1226" s="14">
        <v>200</v>
      </c>
    </row>
    <row r="1227" spans="1:8">
      <c r="A1227" s="16">
        <v>43147</v>
      </c>
      <c r="B1227" s="14">
        <v>2</v>
      </c>
      <c r="C1227" s="14" t="s">
        <v>3616</v>
      </c>
      <c r="D1227" s="14" t="s">
        <v>2308</v>
      </c>
      <c r="E1227" s="14">
        <v>9922131012</v>
      </c>
      <c r="F1227" s="14" t="s">
        <v>4012</v>
      </c>
      <c r="H1227" s="14">
        <v>200</v>
      </c>
    </row>
    <row r="1228" spans="1:8">
      <c r="A1228" s="16">
        <v>43147</v>
      </c>
      <c r="B1228" s="14">
        <v>3</v>
      </c>
      <c r="C1228" s="14" t="s">
        <v>3617</v>
      </c>
      <c r="D1228" s="14" t="s">
        <v>2597</v>
      </c>
      <c r="E1228" s="14">
        <v>8605446135</v>
      </c>
      <c r="F1228" s="14" t="s">
        <v>4012</v>
      </c>
      <c r="H1228" s="14">
        <v>200</v>
      </c>
    </row>
    <row r="1229" spans="1:8">
      <c r="A1229" s="16">
        <v>43147</v>
      </c>
      <c r="B1229" s="14">
        <v>5</v>
      </c>
      <c r="C1229" s="14" t="s">
        <v>3158</v>
      </c>
      <c r="D1229" s="14" t="s">
        <v>26</v>
      </c>
      <c r="E1229" s="14">
        <v>8830741468</v>
      </c>
      <c r="F1229" s="14" t="s">
        <v>4012</v>
      </c>
      <c r="H1229" s="14">
        <v>200</v>
      </c>
    </row>
    <row r="1230" spans="1:8">
      <c r="A1230" s="16">
        <v>43147</v>
      </c>
      <c r="B1230" s="14">
        <v>7</v>
      </c>
      <c r="C1230" s="14" t="s">
        <v>2674</v>
      </c>
      <c r="D1230" s="14" t="s">
        <v>3620</v>
      </c>
      <c r="E1230" s="14">
        <v>7263956544</v>
      </c>
      <c r="F1230" s="14" t="s">
        <v>4012</v>
      </c>
      <c r="H1230" s="14">
        <v>200</v>
      </c>
    </row>
    <row r="1231" spans="1:8">
      <c r="A1231" s="16">
        <v>43147</v>
      </c>
      <c r="B1231" s="14">
        <v>8</v>
      </c>
      <c r="C1231" s="14" t="s">
        <v>3111</v>
      </c>
      <c r="D1231" s="14" t="s">
        <v>538</v>
      </c>
      <c r="E1231" s="14">
        <v>9075051617</v>
      </c>
      <c r="F1231" s="14" t="s">
        <v>4012</v>
      </c>
      <c r="H1231" s="14">
        <v>200</v>
      </c>
    </row>
    <row r="1232" spans="1:8">
      <c r="A1232" s="16">
        <v>43147</v>
      </c>
      <c r="B1232" s="14">
        <v>15</v>
      </c>
      <c r="C1232" s="14" t="s">
        <v>3374</v>
      </c>
      <c r="D1232" s="14" t="s">
        <v>538</v>
      </c>
      <c r="E1232" s="14">
        <v>7744913351</v>
      </c>
      <c r="F1232" s="14" t="s">
        <v>4012</v>
      </c>
      <c r="H1232" s="14">
        <v>200</v>
      </c>
    </row>
    <row r="1233" spans="1:8">
      <c r="A1233" s="16">
        <v>43147</v>
      </c>
      <c r="B1233" s="14">
        <v>20</v>
      </c>
      <c r="C1233" s="14" t="s">
        <v>3629</v>
      </c>
      <c r="D1233" s="14" t="s">
        <v>148</v>
      </c>
      <c r="E1233" s="14">
        <v>8485801365</v>
      </c>
      <c r="F1233" s="14" t="s">
        <v>4012</v>
      </c>
      <c r="H1233" s="14">
        <v>200</v>
      </c>
    </row>
    <row r="1234" spans="1:8">
      <c r="A1234" s="16">
        <v>43147</v>
      </c>
      <c r="B1234" s="14">
        <v>21</v>
      </c>
      <c r="C1234" s="14" t="s">
        <v>3068</v>
      </c>
      <c r="D1234" s="14" t="s">
        <v>538</v>
      </c>
      <c r="E1234" s="14">
        <v>9921070478</v>
      </c>
      <c r="F1234" s="14" t="s">
        <v>4012</v>
      </c>
      <c r="H1234" s="14">
        <v>200</v>
      </c>
    </row>
    <row r="1235" spans="1:8">
      <c r="A1235" s="16">
        <v>43147</v>
      </c>
      <c r="B1235" s="14">
        <v>25</v>
      </c>
      <c r="C1235" s="14" t="s">
        <v>3583</v>
      </c>
      <c r="D1235" s="14" t="s">
        <v>538</v>
      </c>
      <c r="E1235" s="14">
        <v>9665730101</v>
      </c>
      <c r="F1235" s="14" t="s">
        <v>4012</v>
      </c>
      <c r="H1235" s="14">
        <v>200</v>
      </c>
    </row>
    <row r="1236" spans="1:8">
      <c r="A1236" s="16">
        <v>43147</v>
      </c>
      <c r="B1236" s="14">
        <v>27</v>
      </c>
      <c r="C1236" s="14" t="s">
        <v>2687</v>
      </c>
      <c r="D1236" s="14" t="s">
        <v>25</v>
      </c>
      <c r="E1236" s="14">
        <v>9922928902</v>
      </c>
      <c r="F1236" s="14" t="s">
        <v>4012</v>
      </c>
      <c r="H1236" s="14">
        <v>200</v>
      </c>
    </row>
    <row r="1237" spans="1:8">
      <c r="A1237" s="16">
        <v>43147</v>
      </c>
      <c r="B1237" s="14">
        <v>28</v>
      </c>
      <c r="C1237" s="14" t="s">
        <v>3122</v>
      </c>
      <c r="D1237" s="14" t="s">
        <v>3465</v>
      </c>
      <c r="F1237" s="14" t="s">
        <v>4012</v>
      </c>
      <c r="H1237" s="14">
        <v>200</v>
      </c>
    </row>
    <row r="1238" spans="1:8">
      <c r="A1238" s="16">
        <v>43147</v>
      </c>
      <c r="B1238" s="14">
        <v>29</v>
      </c>
      <c r="C1238" s="14" t="s">
        <v>3630</v>
      </c>
      <c r="D1238" s="14" t="s">
        <v>538</v>
      </c>
      <c r="E1238" s="14">
        <v>9975218509</v>
      </c>
      <c r="F1238" s="14" t="s">
        <v>4012</v>
      </c>
      <c r="H1238" s="14">
        <v>200</v>
      </c>
    </row>
    <row r="1239" spans="1:8">
      <c r="A1239" s="16">
        <v>43147</v>
      </c>
      <c r="B1239" s="14">
        <v>31</v>
      </c>
      <c r="C1239" s="14" t="s">
        <v>3110</v>
      </c>
      <c r="D1239" s="14" t="s">
        <v>239</v>
      </c>
      <c r="E1239" s="14">
        <v>7350109300</v>
      </c>
      <c r="F1239" s="14" t="s">
        <v>4012</v>
      </c>
      <c r="H1239" s="14">
        <v>200</v>
      </c>
    </row>
    <row r="1240" spans="1:8">
      <c r="A1240" s="16">
        <v>43147</v>
      </c>
      <c r="B1240" s="14">
        <v>32</v>
      </c>
      <c r="C1240" s="14" t="s">
        <v>398</v>
      </c>
      <c r="D1240" s="14" t="s">
        <v>249</v>
      </c>
      <c r="E1240" s="14">
        <v>7350244040</v>
      </c>
      <c r="F1240" s="14" t="s">
        <v>4012</v>
      </c>
      <c r="H1240" s="14">
        <v>200</v>
      </c>
    </row>
    <row r="1241" spans="1:8">
      <c r="A1241" s="16">
        <v>43147</v>
      </c>
      <c r="B1241" s="14">
        <v>33</v>
      </c>
      <c r="C1241" s="14" t="s">
        <v>3182</v>
      </c>
      <c r="D1241" s="14" t="s">
        <v>538</v>
      </c>
      <c r="E1241" s="14">
        <v>8796420303</v>
      </c>
      <c r="F1241" s="14" t="s">
        <v>4012</v>
      </c>
      <c r="H1241" s="14">
        <v>200</v>
      </c>
    </row>
    <row r="1242" spans="1:8">
      <c r="A1242" s="16">
        <v>43149</v>
      </c>
      <c r="B1242" s="14">
        <v>2</v>
      </c>
      <c r="C1242" s="14" t="s">
        <v>1799</v>
      </c>
      <c r="D1242" s="14" t="s">
        <v>30</v>
      </c>
      <c r="E1242" s="14">
        <v>8691949777</v>
      </c>
      <c r="F1242" s="14" t="s">
        <v>4012</v>
      </c>
      <c r="H1242" s="14">
        <v>200</v>
      </c>
    </row>
    <row r="1243" spans="1:8">
      <c r="A1243" s="16">
        <v>43149</v>
      </c>
      <c r="B1243" s="14">
        <v>3</v>
      </c>
      <c r="C1243" s="14" t="s">
        <v>2525</v>
      </c>
      <c r="D1243" s="12" t="s">
        <v>30</v>
      </c>
      <c r="E1243" s="14">
        <v>9175563130</v>
      </c>
      <c r="F1243" s="14" t="s">
        <v>4012</v>
      </c>
      <c r="H1243" s="14">
        <v>200</v>
      </c>
    </row>
    <row r="1244" spans="1:8">
      <c r="A1244" s="16">
        <v>43149</v>
      </c>
      <c r="B1244" s="14">
        <v>10</v>
      </c>
      <c r="C1244" s="14" t="s">
        <v>1663</v>
      </c>
      <c r="D1244" s="14" t="s">
        <v>712</v>
      </c>
      <c r="E1244" s="14">
        <v>9765686767</v>
      </c>
      <c r="F1244" s="14" t="s">
        <v>4012</v>
      </c>
      <c r="H1244" s="14">
        <v>200</v>
      </c>
    </row>
    <row r="1245" spans="1:8">
      <c r="A1245" s="16">
        <v>43149</v>
      </c>
      <c r="B1245" s="14">
        <v>12</v>
      </c>
      <c r="C1245" s="14" t="s">
        <v>3334</v>
      </c>
      <c r="D1245" s="14" t="s">
        <v>3355</v>
      </c>
      <c r="E1245" s="14">
        <v>9177115060</v>
      </c>
      <c r="F1245" s="14" t="s">
        <v>4012</v>
      </c>
      <c r="H1245" s="14">
        <v>200</v>
      </c>
    </row>
    <row r="1246" spans="1:8">
      <c r="A1246" s="16">
        <v>43149</v>
      </c>
      <c r="B1246" s="14">
        <v>16</v>
      </c>
      <c r="C1246" s="14" t="s">
        <v>2750</v>
      </c>
      <c r="D1246" s="14" t="s">
        <v>1808</v>
      </c>
      <c r="E1246" s="14">
        <v>8668866419</v>
      </c>
      <c r="F1246" s="14" t="s">
        <v>4012</v>
      </c>
      <c r="H1246" s="14">
        <v>200</v>
      </c>
    </row>
    <row r="1247" spans="1:8">
      <c r="A1247" s="16">
        <v>43149</v>
      </c>
      <c r="B1247" s="14">
        <v>17</v>
      </c>
      <c r="C1247" s="14" t="s">
        <v>3636</v>
      </c>
      <c r="D1247" s="14" t="s">
        <v>3637</v>
      </c>
      <c r="E1247" s="14">
        <v>9665627477</v>
      </c>
      <c r="F1247" s="14" t="s">
        <v>4012</v>
      </c>
      <c r="H1247" s="14">
        <v>200</v>
      </c>
    </row>
    <row r="1248" spans="1:8">
      <c r="A1248" s="16">
        <v>43149</v>
      </c>
      <c r="B1248" s="14">
        <v>18</v>
      </c>
      <c r="C1248" s="14" t="s">
        <v>3638</v>
      </c>
      <c r="D1248" s="14" t="s">
        <v>712</v>
      </c>
      <c r="E1248" s="14">
        <v>9657127700</v>
      </c>
      <c r="F1248" s="14" t="s">
        <v>4012</v>
      </c>
      <c r="H1248" s="14">
        <v>200</v>
      </c>
    </row>
    <row r="1249" spans="1:8">
      <c r="A1249" s="16">
        <v>43149</v>
      </c>
      <c r="B1249" s="14">
        <v>19</v>
      </c>
      <c r="C1249" s="14" t="s">
        <v>2722</v>
      </c>
      <c r="D1249" s="14" t="s">
        <v>538</v>
      </c>
      <c r="E1249" s="14">
        <v>8793381392</v>
      </c>
      <c r="F1249" s="14" t="s">
        <v>4012</v>
      </c>
      <c r="H1249" s="14">
        <v>200</v>
      </c>
    </row>
    <row r="1250" spans="1:8">
      <c r="A1250" s="16">
        <v>43149</v>
      </c>
      <c r="B1250" s="14">
        <v>22</v>
      </c>
      <c r="C1250" s="14" t="s">
        <v>3482</v>
      </c>
      <c r="D1250" s="14" t="s">
        <v>3641</v>
      </c>
      <c r="E1250" s="14">
        <v>9623232228</v>
      </c>
      <c r="F1250" s="14" t="s">
        <v>4012</v>
      </c>
      <c r="H1250" s="14">
        <v>200</v>
      </c>
    </row>
    <row r="1251" spans="1:8">
      <c r="A1251" s="16">
        <v>43150</v>
      </c>
      <c r="B1251" s="14">
        <v>6</v>
      </c>
      <c r="C1251" s="14" t="s">
        <v>3650</v>
      </c>
      <c r="D1251" s="14" t="s">
        <v>538</v>
      </c>
      <c r="E1251" s="14">
        <v>9822791265</v>
      </c>
      <c r="F1251" s="14" t="s">
        <v>4012</v>
      </c>
      <c r="H1251" s="14">
        <v>200</v>
      </c>
    </row>
    <row r="1252" spans="1:8">
      <c r="A1252" s="16">
        <v>43150</v>
      </c>
      <c r="B1252" s="14">
        <v>11</v>
      </c>
      <c r="C1252" s="14" t="s">
        <v>3439</v>
      </c>
      <c r="D1252" s="14" t="s">
        <v>168</v>
      </c>
      <c r="E1252" s="14">
        <v>9761110993</v>
      </c>
      <c r="F1252" s="14" t="s">
        <v>4012</v>
      </c>
      <c r="H1252" s="14">
        <v>200</v>
      </c>
    </row>
    <row r="1253" spans="1:8">
      <c r="A1253" s="16">
        <v>43517</v>
      </c>
      <c r="B1253" s="14">
        <v>5</v>
      </c>
      <c r="C1253" s="14" t="s">
        <v>2945</v>
      </c>
      <c r="D1253" s="14" t="s">
        <v>41</v>
      </c>
      <c r="E1253" s="14">
        <v>8208280135</v>
      </c>
      <c r="F1253" s="14" t="s">
        <v>4012</v>
      </c>
      <c r="H1253" s="14">
        <v>200</v>
      </c>
    </row>
    <row r="1254" spans="1:8">
      <c r="A1254" s="16">
        <v>43517</v>
      </c>
      <c r="B1254" s="14">
        <v>7</v>
      </c>
      <c r="C1254" s="14" t="s">
        <v>3120</v>
      </c>
      <c r="D1254" s="14" t="s">
        <v>27</v>
      </c>
      <c r="E1254" s="14">
        <v>9158992011</v>
      </c>
      <c r="F1254" s="14" t="s">
        <v>4012</v>
      </c>
      <c r="H1254" s="14">
        <v>200</v>
      </c>
    </row>
    <row r="1255" spans="1:8">
      <c r="A1255" s="16">
        <v>43518</v>
      </c>
      <c r="B1255" s="14">
        <v>5</v>
      </c>
      <c r="C1255" s="14" t="s">
        <v>3416</v>
      </c>
      <c r="D1255" s="14" t="s">
        <v>3498</v>
      </c>
      <c r="E1255" s="14">
        <v>9822688942</v>
      </c>
      <c r="F1255" s="14" t="s">
        <v>4012</v>
      </c>
      <c r="H1255" s="14">
        <v>200</v>
      </c>
    </row>
    <row r="1256" spans="1:8">
      <c r="A1256" s="16">
        <v>43518</v>
      </c>
      <c r="B1256" s="14">
        <v>10</v>
      </c>
      <c r="C1256" s="14" t="s">
        <v>1225</v>
      </c>
      <c r="D1256" s="14" t="s">
        <v>1354</v>
      </c>
      <c r="E1256" s="14">
        <v>9890868604</v>
      </c>
      <c r="F1256" s="14" t="s">
        <v>4012</v>
      </c>
      <c r="H1256" s="14">
        <v>200</v>
      </c>
    </row>
    <row r="1257" spans="1:8">
      <c r="A1257" s="16">
        <v>43518</v>
      </c>
      <c r="B1257" s="14">
        <v>13</v>
      </c>
      <c r="C1257" s="14" t="s">
        <v>2548</v>
      </c>
      <c r="D1257" s="14" t="s">
        <v>52</v>
      </c>
      <c r="E1257" s="14">
        <v>7875283032</v>
      </c>
      <c r="F1257" s="14" t="s">
        <v>4012</v>
      </c>
      <c r="H1257" s="14">
        <v>200</v>
      </c>
    </row>
    <row r="1258" spans="1:8">
      <c r="A1258" s="16">
        <v>43519</v>
      </c>
      <c r="B1258" s="14">
        <v>4</v>
      </c>
      <c r="C1258" s="14" t="s">
        <v>3073</v>
      </c>
      <c r="D1258" s="14" t="s">
        <v>377</v>
      </c>
      <c r="E1258" s="14">
        <v>8999730992</v>
      </c>
      <c r="F1258" s="14" t="s">
        <v>4012</v>
      </c>
      <c r="H1258" s="14">
        <v>200</v>
      </c>
    </row>
    <row r="1259" spans="1:8">
      <c r="A1259" s="16">
        <v>43522</v>
      </c>
      <c r="B1259" s="14">
        <v>1</v>
      </c>
      <c r="C1259" s="14" t="s">
        <v>2654</v>
      </c>
      <c r="D1259" s="14" t="s">
        <v>3498</v>
      </c>
      <c r="E1259" s="14">
        <v>8888999586</v>
      </c>
      <c r="F1259" s="14" t="s">
        <v>4012</v>
      </c>
      <c r="H1259" s="14">
        <v>200</v>
      </c>
    </row>
    <row r="1260" spans="1:8">
      <c r="A1260" s="16">
        <v>43522</v>
      </c>
      <c r="B1260" s="14">
        <v>12</v>
      </c>
      <c r="C1260" s="14" t="s">
        <v>3704</v>
      </c>
      <c r="D1260" s="14" t="s">
        <v>27</v>
      </c>
      <c r="E1260" s="14">
        <v>7775099916</v>
      </c>
      <c r="F1260" s="14" t="s">
        <v>4012</v>
      </c>
      <c r="H1260" s="14">
        <v>200</v>
      </c>
    </row>
    <row r="1261" spans="1:8">
      <c r="A1261" s="16">
        <v>43523</v>
      </c>
      <c r="B1261" s="14">
        <v>9</v>
      </c>
      <c r="C1261" s="14" t="s">
        <v>3711</v>
      </c>
      <c r="D1261" s="14" t="s">
        <v>39</v>
      </c>
      <c r="E1261" s="14">
        <v>9960194488</v>
      </c>
      <c r="F1261" s="14" t="s">
        <v>4012</v>
      </c>
      <c r="H1261" s="14">
        <v>200</v>
      </c>
    </row>
    <row r="1262" spans="1:8">
      <c r="A1262" s="16">
        <v>43523</v>
      </c>
      <c r="B1262" s="14">
        <v>12</v>
      </c>
      <c r="C1262" s="14" t="s">
        <v>3296</v>
      </c>
      <c r="D1262" s="14" t="s">
        <v>538</v>
      </c>
      <c r="E1262" s="14">
        <v>9158732521</v>
      </c>
      <c r="F1262" s="14" t="s">
        <v>4012</v>
      </c>
      <c r="H1262" s="14">
        <v>200</v>
      </c>
    </row>
    <row r="1263" spans="1:8">
      <c r="A1263" s="16">
        <v>43523</v>
      </c>
      <c r="B1263" s="14">
        <v>16</v>
      </c>
      <c r="C1263" s="14" t="s">
        <v>3408</v>
      </c>
      <c r="D1263" s="14" t="s">
        <v>25</v>
      </c>
      <c r="E1263" s="14">
        <v>9545603961</v>
      </c>
      <c r="F1263" s="14" t="s">
        <v>4012</v>
      </c>
      <c r="H1263" s="14">
        <v>200</v>
      </c>
    </row>
    <row r="1264" spans="1:8">
      <c r="A1264" s="16">
        <v>43524</v>
      </c>
      <c r="B1264" s="14">
        <v>4</v>
      </c>
      <c r="C1264" s="14" t="s">
        <v>3719</v>
      </c>
      <c r="D1264" s="14" t="s">
        <v>117</v>
      </c>
      <c r="E1264" s="14">
        <v>9850747498</v>
      </c>
      <c r="F1264" s="14" t="s">
        <v>4012</v>
      </c>
      <c r="H1264" s="14">
        <v>200</v>
      </c>
    </row>
    <row r="1265" spans="1:8">
      <c r="A1265" s="16">
        <v>43524</v>
      </c>
      <c r="B1265" s="14">
        <v>9</v>
      </c>
      <c r="C1265" s="14" t="s">
        <v>2857</v>
      </c>
      <c r="D1265" s="14" t="s">
        <v>25</v>
      </c>
      <c r="E1265" s="14">
        <v>8177863817</v>
      </c>
      <c r="F1265" s="14" t="s">
        <v>4012</v>
      </c>
      <c r="H1265" s="14">
        <v>200</v>
      </c>
    </row>
    <row r="1266" spans="1:8">
      <c r="A1266" s="16">
        <v>43524</v>
      </c>
      <c r="B1266" s="14">
        <v>11</v>
      </c>
      <c r="C1266" s="14" t="s">
        <v>3286</v>
      </c>
      <c r="D1266" s="14" t="s">
        <v>41</v>
      </c>
      <c r="E1266" s="14">
        <v>9730742724</v>
      </c>
      <c r="F1266" s="14" t="s">
        <v>4012</v>
      </c>
      <c r="H1266" s="14">
        <v>200</v>
      </c>
    </row>
    <row r="1267" spans="1:8">
      <c r="A1267" s="16">
        <v>43525</v>
      </c>
      <c r="B1267" s="14">
        <v>9</v>
      </c>
      <c r="C1267" s="14" t="s">
        <v>3738</v>
      </c>
      <c r="D1267" s="14" t="s">
        <v>806</v>
      </c>
      <c r="E1267" s="14">
        <v>8970479134</v>
      </c>
      <c r="F1267" s="14" t="s">
        <v>4012</v>
      </c>
      <c r="H1267" s="14">
        <v>200</v>
      </c>
    </row>
    <row r="1268" spans="1:8">
      <c r="A1268" s="16">
        <v>43526</v>
      </c>
      <c r="B1268" s="14">
        <v>3</v>
      </c>
      <c r="C1268" s="14" t="s">
        <v>1944</v>
      </c>
      <c r="D1268" s="14" t="s">
        <v>31</v>
      </c>
      <c r="E1268" s="14">
        <v>9169691515</v>
      </c>
      <c r="F1268" s="14" t="s">
        <v>4012</v>
      </c>
      <c r="H1268" s="14">
        <v>200</v>
      </c>
    </row>
    <row r="1269" spans="1:8">
      <c r="A1269" s="16">
        <v>43526</v>
      </c>
      <c r="B1269" s="14">
        <v>10</v>
      </c>
      <c r="C1269" s="14" t="s">
        <v>3745</v>
      </c>
      <c r="D1269" s="14" t="s">
        <v>3355</v>
      </c>
      <c r="E1269" s="14">
        <v>9922547221</v>
      </c>
      <c r="F1269" s="14" t="s">
        <v>4012</v>
      </c>
      <c r="H1269" s="14">
        <v>200</v>
      </c>
    </row>
    <row r="1270" spans="1:8">
      <c r="A1270" s="16">
        <v>43528</v>
      </c>
      <c r="B1270" s="14">
        <v>1</v>
      </c>
      <c r="C1270" s="14" t="s">
        <v>2556</v>
      </c>
      <c r="D1270" s="14" t="s">
        <v>117</v>
      </c>
      <c r="E1270" s="14">
        <v>9552670757</v>
      </c>
      <c r="F1270" s="14" t="s">
        <v>4012</v>
      </c>
      <c r="H1270" s="14">
        <v>200</v>
      </c>
    </row>
    <row r="1271" spans="1:8">
      <c r="A1271" s="16">
        <v>43529</v>
      </c>
      <c r="B1271" s="14">
        <v>1</v>
      </c>
      <c r="C1271" s="14" t="s">
        <v>3759</v>
      </c>
      <c r="D1271" s="14" t="s">
        <v>25</v>
      </c>
      <c r="E1271" s="14">
        <v>9765686767</v>
      </c>
      <c r="F1271" s="14" t="s">
        <v>4012</v>
      </c>
      <c r="H1271" s="14">
        <v>200</v>
      </c>
    </row>
    <row r="1272" spans="1:8">
      <c r="A1272" s="16">
        <v>43529</v>
      </c>
      <c r="B1272" s="14">
        <v>4</v>
      </c>
      <c r="C1272" s="14" t="s">
        <v>3636</v>
      </c>
      <c r="D1272" s="14" t="s">
        <v>2326</v>
      </c>
      <c r="E1272" s="14">
        <v>9665627477</v>
      </c>
      <c r="F1272" s="14" t="s">
        <v>4012</v>
      </c>
      <c r="H1272" s="14">
        <v>200</v>
      </c>
    </row>
    <row r="1273" spans="1:8">
      <c r="A1273" s="16">
        <v>43529</v>
      </c>
      <c r="B1273" s="14">
        <v>7</v>
      </c>
      <c r="C1273" s="14" t="s">
        <v>1226</v>
      </c>
      <c r="D1273" s="14" t="s">
        <v>3765</v>
      </c>
      <c r="E1273" s="14">
        <v>9766608361</v>
      </c>
      <c r="F1273" s="14" t="s">
        <v>4012</v>
      </c>
      <c r="H1273" s="14">
        <v>200</v>
      </c>
    </row>
    <row r="1274" spans="1:8">
      <c r="A1274" s="16">
        <v>43530</v>
      </c>
      <c r="B1274" s="14">
        <v>1</v>
      </c>
      <c r="C1274" s="14" t="s">
        <v>2854</v>
      </c>
      <c r="D1274" s="14" t="s">
        <v>1686</v>
      </c>
      <c r="E1274" s="14">
        <v>9623029907</v>
      </c>
      <c r="F1274" s="14" t="s">
        <v>4012</v>
      </c>
      <c r="H1274" s="14">
        <v>200</v>
      </c>
    </row>
    <row r="1275" spans="1:8">
      <c r="A1275" s="16">
        <v>43531</v>
      </c>
      <c r="B1275" s="14">
        <v>9</v>
      </c>
      <c r="C1275" s="14" t="s">
        <v>3486</v>
      </c>
      <c r="D1275" s="14" t="s">
        <v>3806</v>
      </c>
      <c r="F1275" s="14" t="s">
        <v>4012</v>
      </c>
      <c r="H1275" s="14">
        <v>200</v>
      </c>
    </row>
    <row r="1276" spans="1:8">
      <c r="A1276" s="16">
        <v>43532</v>
      </c>
      <c r="B1276" s="14">
        <v>4</v>
      </c>
      <c r="C1276" s="14" t="s">
        <v>3794</v>
      </c>
      <c r="D1276" s="14" t="s">
        <v>696</v>
      </c>
      <c r="E1276" s="14">
        <v>8208280135</v>
      </c>
      <c r="F1276" s="14" t="s">
        <v>4012</v>
      </c>
      <c r="H1276" s="14">
        <v>200</v>
      </c>
    </row>
    <row r="1277" spans="1:8">
      <c r="A1277" s="16">
        <v>43532</v>
      </c>
      <c r="B1277" s="14">
        <v>5</v>
      </c>
      <c r="C1277" s="14" t="s">
        <v>3795</v>
      </c>
      <c r="D1277" s="14" t="s">
        <v>35</v>
      </c>
      <c r="E1277" s="14">
        <v>9921515289</v>
      </c>
      <c r="F1277" s="14" t="s">
        <v>4012</v>
      </c>
      <c r="H1277" s="14">
        <v>200</v>
      </c>
    </row>
    <row r="1278" spans="1:8">
      <c r="A1278" s="16">
        <v>43533</v>
      </c>
      <c r="B1278" s="14">
        <v>1</v>
      </c>
      <c r="C1278" s="14" t="s">
        <v>2505</v>
      </c>
      <c r="D1278" s="14" t="s">
        <v>25</v>
      </c>
      <c r="E1278" s="14">
        <v>9823968338</v>
      </c>
      <c r="F1278" s="14" t="s">
        <v>4012</v>
      </c>
      <c r="H1278" s="14">
        <v>200</v>
      </c>
    </row>
    <row r="1279" spans="1:8">
      <c r="A1279" s="16">
        <v>43535</v>
      </c>
      <c r="B1279" s="14">
        <v>8</v>
      </c>
      <c r="C1279" s="14" t="s">
        <v>3813</v>
      </c>
      <c r="D1279" s="14" t="s">
        <v>3814</v>
      </c>
      <c r="E1279" s="14">
        <v>9145731245</v>
      </c>
      <c r="F1279" s="14" t="s">
        <v>4012</v>
      </c>
      <c r="H1279" s="14">
        <v>200</v>
      </c>
    </row>
    <row r="1280" spans="1:8">
      <c r="A1280" s="16">
        <v>43535</v>
      </c>
      <c r="B1280" s="14">
        <v>9</v>
      </c>
      <c r="C1280" s="14" t="s">
        <v>3815</v>
      </c>
      <c r="D1280" s="14" t="s">
        <v>41</v>
      </c>
      <c r="E1280" s="14">
        <v>7058208345</v>
      </c>
      <c r="F1280" s="14" t="s">
        <v>4012</v>
      </c>
      <c r="H1280" s="14">
        <v>200</v>
      </c>
    </row>
    <row r="1281" spans="1:8">
      <c r="A1281" s="16">
        <v>43536</v>
      </c>
      <c r="B1281" s="14">
        <v>2</v>
      </c>
      <c r="C1281" s="14" t="s">
        <v>2976</v>
      </c>
      <c r="D1281" s="14" t="s">
        <v>1072</v>
      </c>
      <c r="E1281" s="14">
        <v>9766925522</v>
      </c>
      <c r="F1281" s="14" t="s">
        <v>4012</v>
      </c>
      <c r="H1281" s="14">
        <v>200</v>
      </c>
    </row>
    <row r="1282" spans="1:8">
      <c r="A1282" s="16">
        <v>43536</v>
      </c>
      <c r="B1282" s="14">
        <v>3</v>
      </c>
      <c r="C1282" s="14" t="s">
        <v>3818</v>
      </c>
      <c r="D1282" s="14" t="s">
        <v>3355</v>
      </c>
      <c r="E1282" s="14">
        <v>8605176690</v>
      </c>
      <c r="F1282" s="14" t="s">
        <v>4012</v>
      </c>
      <c r="H1282" s="14">
        <v>200</v>
      </c>
    </row>
    <row r="1283" spans="1:8">
      <c r="A1283" s="16">
        <v>43536</v>
      </c>
      <c r="B1283" s="14">
        <v>5</v>
      </c>
      <c r="C1283" s="14" t="s">
        <v>3370</v>
      </c>
      <c r="D1283" s="14" t="s">
        <v>3820</v>
      </c>
      <c r="E1283" s="14">
        <v>8580968916</v>
      </c>
      <c r="F1283" s="14" t="s">
        <v>4012</v>
      </c>
      <c r="H1283" s="14">
        <v>200</v>
      </c>
    </row>
    <row r="1284" spans="1:8">
      <c r="A1284" s="16">
        <v>43537</v>
      </c>
      <c r="B1284" s="14">
        <v>5</v>
      </c>
      <c r="C1284" s="14" t="s">
        <v>3825</v>
      </c>
      <c r="D1284" s="14" t="s">
        <v>101</v>
      </c>
      <c r="E1284" s="14">
        <v>9049153551</v>
      </c>
      <c r="F1284" s="14" t="s">
        <v>4012</v>
      </c>
      <c r="H1284" s="14">
        <v>200</v>
      </c>
    </row>
    <row r="1285" spans="1:8">
      <c r="A1285" s="16">
        <v>43537</v>
      </c>
      <c r="B1285" s="14">
        <v>7</v>
      </c>
      <c r="C1285" s="14" t="s">
        <v>3827</v>
      </c>
      <c r="D1285" s="14" t="s">
        <v>249</v>
      </c>
      <c r="E1285" s="14">
        <v>9527868687</v>
      </c>
      <c r="F1285" s="14" t="s">
        <v>4012</v>
      </c>
      <c r="H1285" s="14">
        <v>200</v>
      </c>
    </row>
    <row r="1286" spans="1:8">
      <c r="A1286" s="16">
        <v>43537</v>
      </c>
      <c r="B1286" s="14">
        <v>10</v>
      </c>
      <c r="C1286" s="14" t="s">
        <v>3829</v>
      </c>
      <c r="D1286" s="14" t="s">
        <v>239</v>
      </c>
      <c r="E1286" s="14">
        <v>8459065739</v>
      </c>
      <c r="F1286" s="14" t="s">
        <v>4012</v>
      </c>
      <c r="H1286" s="14">
        <v>200</v>
      </c>
    </row>
    <row r="1287" spans="1:8">
      <c r="A1287" s="16">
        <v>43537</v>
      </c>
      <c r="B1287" s="14">
        <v>12</v>
      </c>
      <c r="C1287" s="14" t="s">
        <v>2293</v>
      </c>
      <c r="D1287" s="14" t="s">
        <v>3832</v>
      </c>
      <c r="E1287" s="14">
        <v>8421063300</v>
      </c>
      <c r="F1287" s="14" t="s">
        <v>4012</v>
      </c>
      <c r="H1287" s="14">
        <v>200</v>
      </c>
    </row>
    <row r="1288" spans="1:8">
      <c r="A1288" s="16">
        <v>43537</v>
      </c>
      <c r="B1288" s="14">
        <v>13</v>
      </c>
      <c r="C1288" s="14" t="s">
        <v>2653</v>
      </c>
      <c r="D1288" s="14" t="s">
        <v>3833</v>
      </c>
      <c r="E1288" s="14">
        <v>8408099709</v>
      </c>
      <c r="F1288" s="14" t="s">
        <v>4012</v>
      </c>
      <c r="H1288" s="14">
        <v>200</v>
      </c>
    </row>
    <row r="1289" spans="1:8">
      <c r="A1289" s="16">
        <v>43537</v>
      </c>
      <c r="B1289" s="14">
        <v>15</v>
      </c>
      <c r="C1289" s="14" t="s">
        <v>3583</v>
      </c>
      <c r="D1289" s="14" t="s">
        <v>3834</v>
      </c>
      <c r="E1289" s="14">
        <v>9665730101</v>
      </c>
      <c r="F1289" s="14" t="s">
        <v>4012</v>
      </c>
      <c r="H1289" s="14">
        <v>200</v>
      </c>
    </row>
    <row r="1290" spans="1:8">
      <c r="A1290" s="16">
        <v>43538</v>
      </c>
      <c r="B1290" s="14">
        <v>1</v>
      </c>
      <c r="C1290" s="14" t="s">
        <v>3841</v>
      </c>
      <c r="D1290" s="14" t="s">
        <v>3355</v>
      </c>
      <c r="E1290" s="14">
        <v>8975568787</v>
      </c>
      <c r="F1290" s="14" t="s">
        <v>4012</v>
      </c>
      <c r="H1290" s="14">
        <v>200</v>
      </c>
    </row>
    <row r="1291" spans="1:8">
      <c r="A1291" s="16">
        <v>43538</v>
      </c>
      <c r="B1291" s="14">
        <v>5</v>
      </c>
      <c r="C1291" s="14" t="s">
        <v>2367</v>
      </c>
      <c r="D1291" s="14" t="s">
        <v>41</v>
      </c>
      <c r="E1291" s="14">
        <v>7745822323</v>
      </c>
      <c r="F1291" s="14" t="s">
        <v>4012</v>
      </c>
      <c r="H1291" s="14">
        <v>200</v>
      </c>
    </row>
    <row r="1292" spans="1:8">
      <c r="A1292" s="16">
        <v>43539</v>
      </c>
      <c r="B1292" s="14">
        <v>7</v>
      </c>
      <c r="C1292" s="14" t="s">
        <v>2998</v>
      </c>
      <c r="D1292" s="14" t="s">
        <v>958</v>
      </c>
      <c r="E1292" s="14">
        <v>9763167799</v>
      </c>
      <c r="F1292" s="14" t="s">
        <v>4012</v>
      </c>
      <c r="H1292" s="14">
        <v>200</v>
      </c>
    </row>
    <row r="1293" spans="1:8">
      <c r="A1293" s="16">
        <v>43539</v>
      </c>
      <c r="B1293" s="14">
        <v>9</v>
      </c>
      <c r="C1293" s="14" t="s">
        <v>3859</v>
      </c>
      <c r="D1293" s="14" t="s">
        <v>25</v>
      </c>
      <c r="E1293" s="14">
        <v>8530414566</v>
      </c>
      <c r="F1293" s="14" t="s">
        <v>4012</v>
      </c>
      <c r="H1293" s="14">
        <v>200</v>
      </c>
    </row>
    <row r="1294" spans="1:8">
      <c r="A1294" s="16">
        <v>43540</v>
      </c>
      <c r="B1294" s="14">
        <v>3</v>
      </c>
      <c r="C1294" s="14" t="s">
        <v>3866</v>
      </c>
      <c r="D1294" s="14" t="s">
        <v>1339</v>
      </c>
      <c r="E1294" s="14">
        <v>9765535454</v>
      </c>
      <c r="F1294" s="14" t="s">
        <v>4012</v>
      </c>
      <c r="H1294" s="14">
        <v>200</v>
      </c>
    </row>
    <row r="1295" spans="1:8">
      <c r="A1295" s="16">
        <v>43540</v>
      </c>
      <c r="B1295" s="14">
        <v>10</v>
      </c>
      <c r="C1295" s="14" t="s">
        <v>3020</v>
      </c>
      <c r="D1295" s="14" t="s">
        <v>3874</v>
      </c>
      <c r="E1295" s="14">
        <v>7447296835</v>
      </c>
      <c r="F1295" s="14" t="s">
        <v>4012</v>
      </c>
      <c r="H1295" s="14">
        <v>200</v>
      </c>
    </row>
    <row r="1296" spans="1:8">
      <c r="A1296" s="16">
        <v>43542</v>
      </c>
      <c r="B1296" s="14">
        <v>1</v>
      </c>
      <c r="C1296" s="14" t="s">
        <v>3159</v>
      </c>
      <c r="D1296" s="14" t="s">
        <v>119</v>
      </c>
      <c r="E1296" s="14">
        <v>9545603961</v>
      </c>
      <c r="F1296" s="14" t="s">
        <v>4012</v>
      </c>
      <c r="H1296" s="14">
        <v>200</v>
      </c>
    </row>
    <row r="1297" spans="1:8">
      <c r="A1297" s="16">
        <v>43542</v>
      </c>
      <c r="B1297" s="14">
        <v>3</v>
      </c>
      <c r="C1297" s="14" t="s">
        <v>3877</v>
      </c>
      <c r="D1297" s="14" t="s">
        <v>30</v>
      </c>
      <c r="E1297" s="14">
        <v>8999314376</v>
      </c>
      <c r="F1297" s="14" t="s">
        <v>4012</v>
      </c>
      <c r="H1297" s="14">
        <v>200</v>
      </c>
    </row>
    <row r="1298" spans="1:8">
      <c r="A1298" s="16">
        <v>43543</v>
      </c>
      <c r="B1298" s="14">
        <v>1</v>
      </c>
      <c r="C1298" s="14" t="s">
        <v>75</v>
      </c>
      <c r="D1298" s="14" t="s">
        <v>117</v>
      </c>
      <c r="E1298" s="14">
        <v>9552670757</v>
      </c>
      <c r="F1298" s="14" t="s">
        <v>4012</v>
      </c>
      <c r="H1298" s="14">
        <v>200</v>
      </c>
    </row>
    <row r="1299" spans="1:8">
      <c r="A1299" s="16">
        <v>43543</v>
      </c>
      <c r="B1299" s="14">
        <v>7</v>
      </c>
      <c r="C1299" s="14" t="s">
        <v>1799</v>
      </c>
      <c r="D1299" s="14" t="s">
        <v>30</v>
      </c>
      <c r="E1299" s="14">
        <v>8691949777</v>
      </c>
      <c r="F1299" s="14" t="s">
        <v>4012</v>
      </c>
      <c r="H1299" s="14">
        <v>200</v>
      </c>
    </row>
    <row r="1300" spans="1:8">
      <c r="A1300" s="16">
        <v>43544</v>
      </c>
      <c r="B1300" s="14">
        <v>9</v>
      </c>
      <c r="C1300" s="14" t="s">
        <v>1799</v>
      </c>
      <c r="D1300" s="14" t="s">
        <v>3751</v>
      </c>
      <c r="E1300" s="14">
        <v>8691949777</v>
      </c>
      <c r="F1300" s="14" t="s">
        <v>4012</v>
      </c>
      <c r="H1300" s="14">
        <v>200</v>
      </c>
    </row>
    <row r="1301" spans="1:8">
      <c r="A1301" s="16">
        <v>43545</v>
      </c>
      <c r="B1301" s="17">
        <v>1</v>
      </c>
      <c r="C1301" s="14" t="s">
        <v>3892</v>
      </c>
      <c r="D1301" s="14" t="s">
        <v>25</v>
      </c>
      <c r="E1301" s="14">
        <v>9765686767</v>
      </c>
      <c r="F1301" s="14" t="s">
        <v>4012</v>
      </c>
      <c r="H1301" s="18">
        <v>200</v>
      </c>
    </row>
    <row r="1302" spans="1:8">
      <c r="A1302" s="16">
        <v>43545</v>
      </c>
      <c r="B1302" s="14">
        <v>2</v>
      </c>
      <c r="C1302" s="14" t="s">
        <v>3813</v>
      </c>
      <c r="D1302" s="14" t="s">
        <v>88</v>
      </c>
      <c r="E1302" s="14">
        <v>9145731245</v>
      </c>
      <c r="F1302" s="14" t="s">
        <v>4012</v>
      </c>
      <c r="H1302" s="17" t="s">
        <v>3908</v>
      </c>
    </row>
    <row r="1303" spans="1:8">
      <c r="A1303" s="16">
        <v>43546</v>
      </c>
      <c r="B1303" s="14">
        <v>6</v>
      </c>
      <c r="C1303" s="14" t="s">
        <v>3913</v>
      </c>
      <c r="D1303" s="14" t="s">
        <v>41</v>
      </c>
      <c r="E1303" s="14">
        <v>99211648540</v>
      </c>
      <c r="F1303" s="14" t="s">
        <v>4012</v>
      </c>
      <c r="H1303" s="14">
        <v>200</v>
      </c>
    </row>
    <row r="1304" spans="1:8">
      <c r="A1304" s="16">
        <v>43546</v>
      </c>
      <c r="B1304" s="14">
        <v>12</v>
      </c>
      <c r="C1304" s="14" t="s">
        <v>3921</v>
      </c>
      <c r="D1304" s="14" t="s">
        <v>958</v>
      </c>
      <c r="E1304" s="14">
        <v>9168721633</v>
      </c>
      <c r="F1304" s="14" t="s">
        <v>4012</v>
      </c>
      <c r="H1304" s="14">
        <v>200</v>
      </c>
    </row>
    <row r="1305" spans="1:8">
      <c r="A1305" s="16">
        <v>43547</v>
      </c>
      <c r="B1305" s="14">
        <v>2</v>
      </c>
      <c r="C1305" s="14" t="s">
        <v>3394</v>
      </c>
      <c r="D1305" s="14" t="s">
        <v>249</v>
      </c>
      <c r="E1305" s="14">
        <v>9921730243</v>
      </c>
      <c r="F1305" s="14" t="s">
        <v>4012</v>
      </c>
      <c r="H1305" s="14">
        <v>200</v>
      </c>
    </row>
    <row r="1306" spans="1:8">
      <c r="A1306" s="16">
        <v>43547</v>
      </c>
      <c r="B1306" s="14">
        <v>3</v>
      </c>
      <c r="C1306" s="14" t="s">
        <v>3618</v>
      </c>
      <c r="D1306" s="14" t="s">
        <v>31</v>
      </c>
      <c r="E1306" s="14">
        <v>9637482472</v>
      </c>
      <c r="F1306" s="14" t="s">
        <v>4012</v>
      </c>
      <c r="H1306" s="14">
        <v>200</v>
      </c>
    </row>
    <row r="1307" spans="1:8">
      <c r="A1307" s="16">
        <v>43547</v>
      </c>
      <c r="B1307" s="14">
        <v>10</v>
      </c>
      <c r="C1307" s="14" t="s">
        <v>3319</v>
      </c>
      <c r="D1307" s="14" t="s">
        <v>41</v>
      </c>
      <c r="E1307" s="14">
        <v>9960998801</v>
      </c>
      <c r="F1307" s="14" t="s">
        <v>4012</v>
      </c>
      <c r="H1307" s="14">
        <v>200</v>
      </c>
    </row>
    <row r="1308" spans="1:8">
      <c r="A1308" s="16">
        <v>43549</v>
      </c>
      <c r="B1308" s="14">
        <v>5</v>
      </c>
      <c r="C1308" s="14" t="s">
        <v>3932</v>
      </c>
      <c r="D1308" s="14" t="s">
        <v>551</v>
      </c>
      <c r="E1308" s="14">
        <v>9028803554</v>
      </c>
      <c r="F1308" s="14" t="s">
        <v>4012</v>
      </c>
      <c r="H1308" s="14">
        <v>200</v>
      </c>
    </row>
    <row r="1309" spans="1:8">
      <c r="A1309" s="16">
        <v>43550</v>
      </c>
      <c r="B1309" s="14">
        <v>4</v>
      </c>
      <c r="C1309" s="14" t="s">
        <v>3936</v>
      </c>
      <c r="D1309" s="14" t="s">
        <v>25</v>
      </c>
      <c r="E1309" s="14">
        <v>8530414566</v>
      </c>
      <c r="F1309" s="14" t="s">
        <v>4012</v>
      </c>
      <c r="H1309" s="14">
        <v>200</v>
      </c>
    </row>
    <row r="1310" spans="1:8">
      <c r="A1310" s="16">
        <v>43550</v>
      </c>
      <c r="B1310" s="14">
        <v>5</v>
      </c>
      <c r="C1310" s="14" t="s">
        <v>3937</v>
      </c>
      <c r="D1310" s="14" t="s">
        <v>25</v>
      </c>
      <c r="E1310" s="14">
        <v>8669766787</v>
      </c>
      <c r="F1310" s="14" t="s">
        <v>4012</v>
      </c>
      <c r="H1310" s="14">
        <v>200</v>
      </c>
    </row>
    <row r="1311" spans="1:8">
      <c r="A1311" s="16">
        <v>43550</v>
      </c>
      <c r="B1311" s="14">
        <v>8</v>
      </c>
      <c r="C1311" s="14" t="s">
        <v>3122</v>
      </c>
      <c r="D1311" s="14" t="s">
        <v>3938</v>
      </c>
      <c r="E1311" s="14">
        <v>9011108181</v>
      </c>
      <c r="F1311" s="14" t="s">
        <v>4012</v>
      </c>
      <c r="H1311" s="14">
        <v>200</v>
      </c>
    </row>
    <row r="1312" spans="1:8">
      <c r="A1312" s="16">
        <v>43551</v>
      </c>
      <c r="B1312" s="14">
        <v>1</v>
      </c>
      <c r="C1312" s="14" t="s">
        <v>3248</v>
      </c>
      <c r="D1312" s="14" t="s">
        <v>117</v>
      </c>
      <c r="E1312" s="14">
        <v>9975810292</v>
      </c>
      <c r="F1312" s="14" t="s">
        <v>4012</v>
      </c>
      <c r="H1312" s="14">
        <v>200</v>
      </c>
    </row>
    <row r="1313" spans="1:8">
      <c r="A1313" s="16">
        <v>43551</v>
      </c>
      <c r="B1313" s="14">
        <v>4</v>
      </c>
      <c r="C1313" s="14" t="s">
        <v>1920</v>
      </c>
      <c r="D1313" s="14" t="s">
        <v>3940</v>
      </c>
      <c r="E1313" s="14">
        <v>9404953988</v>
      </c>
      <c r="F1313" s="14" t="s">
        <v>4012</v>
      </c>
      <c r="H1313" s="14">
        <v>200</v>
      </c>
    </row>
    <row r="1314" spans="1:8">
      <c r="A1314" s="16">
        <v>43551</v>
      </c>
      <c r="B1314" s="14">
        <v>7</v>
      </c>
      <c r="C1314" s="14" t="s">
        <v>2454</v>
      </c>
      <c r="D1314" s="14" t="s">
        <v>148</v>
      </c>
      <c r="E1314" s="14">
        <v>9890211264</v>
      </c>
      <c r="F1314" s="14" t="s">
        <v>4012</v>
      </c>
      <c r="H1314" s="14">
        <v>200</v>
      </c>
    </row>
    <row r="1315" spans="1:8">
      <c r="A1315" s="16">
        <v>43551</v>
      </c>
      <c r="B1315" s="14">
        <v>13</v>
      </c>
      <c r="C1315" s="14" t="s">
        <v>3962</v>
      </c>
      <c r="D1315" s="14" t="s">
        <v>3963</v>
      </c>
      <c r="E1315" s="14">
        <v>9822688942</v>
      </c>
      <c r="F1315" s="14" t="s">
        <v>4012</v>
      </c>
      <c r="H1315" s="14">
        <v>200</v>
      </c>
    </row>
    <row r="1316" spans="1:8">
      <c r="A1316" s="16">
        <v>43551</v>
      </c>
      <c r="B1316" s="14">
        <v>18</v>
      </c>
      <c r="C1316" s="14" t="s">
        <v>1214</v>
      </c>
      <c r="D1316" s="14" t="s">
        <v>27</v>
      </c>
      <c r="E1316" s="14">
        <v>7741888151</v>
      </c>
      <c r="F1316" s="14" t="s">
        <v>4012</v>
      </c>
      <c r="H1316" s="14">
        <v>200</v>
      </c>
    </row>
    <row r="1317" spans="1:8">
      <c r="A1317" s="16">
        <v>43552</v>
      </c>
      <c r="B1317" s="14">
        <v>3</v>
      </c>
      <c r="C1317" s="14" t="s">
        <v>3489</v>
      </c>
      <c r="D1317" s="14" t="s">
        <v>117</v>
      </c>
      <c r="E1317" s="14">
        <v>9657928422</v>
      </c>
      <c r="F1317" s="14" t="s">
        <v>4012</v>
      </c>
      <c r="H1317" s="14">
        <v>200</v>
      </c>
    </row>
    <row r="1318" spans="1:8">
      <c r="A1318" s="16">
        <v>43552</v>
      </c>
      <c r="B1318" s="14">
        <v>5</v>
      </c>
      <c r="C1318" s="14" t="s">
        <v>674</v>
      </c>
      <c r="D1318" s="14" t="s">
        <v>50</v>
      </c>
      <c r="E1318" s="14">
        <v>9923254913</v>
      </c>
      <c r="F1318" s="14" t="s">
        <v>4012</v>
      </c>
      <c r="H1318" s="14">
        <v>200</v>
      </c>
    </row>
    <row r="1319" spans="1:8">
      <c r="A1319" s="16">
        <v>43552</v>
      </c>
      <c r="B1319" s="14">
        <v>6</v>
      </c>
      <c r="C1319" s="14" t="s">
        <v>3968</v>
      </c>
      <c r="D1319" s="14" t="s">
        <v>177</v>
      </c>
      <c r="E1319" s="14">
        <v>9075461290</v>
      </c>
      <c r="F1319" s="14" t="s">
        <v>4012</v>
      </c>
      <c r="H1319" s="14">
        <v>200</v>
      </c>
    </row>
    <row r="1320" spans="1:8">
      <c r="A1320" s="16">
        <v>43556</v>
      </c>
      <c r="B1320" s="14">
        <v>2</v>
      </c>
      <c r="C1320" s="14" t="s">
        <v>3992</v>
      </c>
      <c r="D1320" s="14" t="s">
        <v>177</v>
      </c>
      <c r="E1320" s="14" t="s">
        <v>3993</v>
      </c>
      <c r="F1320" s="14" t="s">
        <v>4012</v>
      </c>
      <c r="H1320" s="14">
        <v>200</v>
      </c>
    </row>
    <row r="1321" spans="1:8">
      <c r="A1321" s="16">
        <v>43556</v>
      </c>
      <c r="B1321" s="14">
        <v>3</v>
      </c>
      <c r="C1321" s="14" t="s">
        <v>1944</v>
      </c>
      <c r="D1321" s="14" t="s">
        <v>31</v>
      </c>
      <c r="E1321" s="14">
        <v>9730316562</v>
      </c>
      <c r="F1321" s="14" t="s">
        <v>4012</v>
      </c>
      <c r="H1321" s="14">
        <v>200</v>
      </c>
    </row>
    <row r="1322" spans="1:8">
      <c r="A1322" s="16">
        <v>43556</v>
      </c>
      <c r="B1322" s="14">
        <v>4</v>
      </c>
      <c r="C1322" s="14" t="s">
        <v>3995</v>
      </c>
      <c r="D1322" s="14" t="s">
        <v>3994</v>
      </c>
      <c r="E1322" s="14">
        <v>9730316562</v>
      </c>
      <c r="F1322" s="14" t="s">
        <v>4012</v>
      </c>
      <c r="H1322" s="14">
        <v>200</v>
      </c>
    </row>
    <row r="1323" spans="1:8">
      <c r="A1323" s="16">
        <v>43556</v>
      </c>
      <c r="B1323" s="14">
        <v>5</v>
      </c>
      <c r="C1323" s="14" t="s">
        <v>3721</v>
      </c>
      <c r="D1323" s="14" t="s">
        <v>57</v>
      </c>
      <c r="E1323" s="14">
        <v>9158116952</v>
      </c>
      <c r="F1323" s="14" t="s">
        <v>4012</v>
      </c>
      <c r="H1323" s="14">
        <v>200</v>
      </c>
    </row>
    <row r="1324" spans="1:8">
      <c r="A1324" s="16">
        <v>43556</v>
      </c>
      <c r="B1324" s="14">
        <v>9</v>
      </c>
      <c r="C1324" s="14" t="s">
        <v>3815</v>
      </c>
      <c r="D1324" s="14" t="s">
        <v>41</v>
      </c>
      <c r="E1324" s="14">
        <v>7058208345</v>
      </c>
      <c r="F1324" s="14" t="s">
        <v>4012</v>
      </c>
      <c r="H1324" s="14">
        <v>200</v>
      </c>
    </row>
    <row r="1325" spans="1:8">
      <c r="A1325" s="15">
        <v>43322</v>
      </c>
      <c r="B1325" s="14">
        <v>6</v>
      </c>
      <c r="C1325" s="14" t="s">
        <v>1809</v>
      </c>
      <c r="D1325" s="14" t="s">
        <v>538</v>
      </c>
      <c r="E1325" s="14">
        <v>7219044643</v>
      </c>
      <c r="F1325" s="14" t="s">
        <v>4010</v>
      </c>
      <c r="H1325" s="14">
        <v>100</v>
      </c>
    </row>
    <row r="1326" spans="1:8">
      <c r="A1326" s="15">
        <v>43323</v>
      </c>
      <c r="B1326" s="14">
        <v>10</v>
      </c>
      <c r="C1326" s="14" t="s">
        <v>899</v>
      </c>
      <c r="D1326" s="14" t="s">
        <v>1773</v>
      </c>
      <c r="E1326" s="14">
        <v>9922722214</v>
      </c>
      <c r="F1326" s="14" t="s">
        <v>4010</v>
      </c>
      <c r="H1326" s="14">
        <v>100</v>
      </c>
    </row>
    <row r="1327" spans="1:8">
      <c r="A1327" s="15">
        <v>43325</v>
      </c>
      <c r="B1327" s="14">
        <v>1</v>
      </c>
      <c r="C1327" s="14" t="s">
        <v>1830</v>
      </c>
      <c r="D1327" s="14" t="s">
        <v>538</v>
      </c>
      <c r="E1327" s="14">
        <v>7276300001</v>
      </c>
      <c r="F1327" s="14" t="s">
        <v>4010</v>
      </c>
      <c r="H1327" s="14">
        <v>100</v>
      </c>
    </row>
    <row r="1328" spans="1:8">
      <c r="A1328" s="15">
        <v>43328</v>
      </c>
      <c r="B1328" s="14">
        <v>2</v>
      </c>
      <c r="C1328" s="14" t="s">
        <v>1805</v>
      </c>
      <c r="D1328" s="14" t="s">
        <v>224</v>
      </c>
      <c r="E1328" s="14">
        <v>9890211893</v>
      </c>
      <c r="F1328" s="14" t="s">
        <v>4010</v>
      </c>
      <c r="H1328" s="14">
        <v>100</v>
      </c>
    </row>
    <row r="1329" spans="1:8">
      <c r="A1329" s="15">
        <v>43329</v>
      </c>
      <c r="B1329" s="14">
        <v>14</v>
      </c>
      <c r="C1329" s="14" t="s">
        <v>1882</v>
      </c>
      <c r="D1329" s="14" t="s">
        <v>712</v>
      </c>
      <c r="E1329" s="14">
        <v>7798986811</v>
      </c>
      <c r="F1329" s="14" t="s">
        <v>4010</v>
      </c>
      <c r="H1329" s="14">
        <v>100</v>
      </c>
    </row>
    <row r="1330" spans="1:8">
      <c r="A1330" s="15">
        <v>43330</v>
      </c>
      <c r="B1330" s="14">
        <v>1</v>
      </c>
      <c r="C1330" s="14" t="s">
        <v>1883</v>
      </c>
      <c r="D1330" s="14" t="s">
        <v>538</v>
      </c>
      <c r="E1330" s="14">
        <v>9823236398</v>
      </c>
      <c r="F1330" s="14" t="s">
        <v>4010</v>
      </c>
      <c r="H1330" s="14">
        <v>100</v>
      </c>
    </row>
    <row r="1331" spans="1:8">
      <c r="A1331" s="15">
        <v>43330</v>
      </c>
      <c r="B1331" s="14">
        <v>2</v>
      </c>
      <c r="C1331" s="14" t="s">
        <v>1884</v>
      </c>
      <c r="D1331" s="14" t="s">
        <v>538</v>
      </c>
      <c r="E1331" s="14">
        <v>9637915070</v>
      </c>
      <c r="F1331" s="14" t="s">
        <v>4010</v>
      </c>
      <c r="H1331" s="14">
        <v>100</v>
      </c>
    </row>
    <row r="1332" spans="1:8">
      <c r="A1332" s="15">
        <v>43330</v>
      </c>
      <c r="B1332" s="14">
        <v>3</v>
      </c>
      <c r="C1332" s="14" t="s">
        <v>1885</v>
      </c>
      <c r="D1332" s="14" t="s">
        <v>224</v>
      </c>
      <c r="E1332" s="14">
        <v>7709618752</v>
      </c>
      <c r="F1332" s="14" t="s">
        <v>4010</v>
      </c>
      <c r="H1332" s="14">
        <v>100</v>
      </c>
    </row>
    <row r="1333" spans="1:8">
      <c r="A1333" s="15">
        <v>43330</v>
      </c>
      <c r="B1333" s="14">
        <v>4</v>
      </c>
      <c r="C1333" s="14" t="s">
        <v>1886</v>
      </c>
      <c r="D1333" s="14" t="s">
        <v>474</v>
      </c>
      <c r="E1333" s="14">
        <v>8485869650</v>
      </c>
      <c r="F1333" s="14" t="s">
        <v>4010</v>
      </c>
      <c r="H1333" s="14">
        <v>100</v>
      </c>
    </row>
    <row r="1334" spans="1:8">
      <c r="A1334" s="15">
        <v>43330</v>
      </c>
      <c r="B1334" s="14">
        <v>6</v>
      </c>
      <c r="C1334" s="14" t="s">
        <v>1887</v>
      </c>
      <c r="D1334" s="14" t="s">
        <v>538</v>
      </c>
      <c r="E1334" s="14">
        <v>9119598219</v>
      </c>
      <c r="F1334" s="14" t="s">
        <v>4010</v>
      </c>
      <c r="H1334" s="14">
        <v>100</v>
      </c>
    </row>
    <row r="1335" spans="1:8">
      <c r="A1335" s="15">
        <v>43330</v>
      </c>
      <c r="B1335" s="14">
        <v>7</v>
      </c>
      <c r="C1335" s="14" t="s">
        <v>1888</v>
      </c>
      <c r="D1335" s="14" t="s">
        <v>1093</v>
      </c>
      <c r="E1335" s="14">
        <v>7350835959</v>
      </c>
      <c r="F1335" s="14" t="s">
        <v>4010</v>
      </c>
      <c r="H1335" s="14">
        <v>100</v>
      </c>
    </row>
    <row r="1336" spans="1:8">
      <c r="A1336" s="15">
        <v>43330</v>
      </c>
      <c r="B1336" s="14">
        <v>8</v>
      </c>
      <c r="C1336" s="14" t="s">
        <v>1879</v>
      </c>
      <c r="D1336" s="14" t="s">
        <v>44</v>
      </c>
      <c r="E1336" s="14">
        <v>8805037915</v>
      </c>
      <c r="F1336" s="14" t="s">
        <v>4010</v>
      </c>
      <c r="H1336" s="14">
        <v>100</v>
      </c>
    </row>
    <row r="1337" spans="1:8">
      <c r="A1337" s="15">
        <v>43330</v>
      </c>
      <c r="B1337" s="14">
        <v>10</v>
      </c>
      <c r="C1337" s="14" t="s">
        <v>1889</v>
      </c>
      <c r="D1337" s="14" t="s">
        <v>52</v>
      </c>
      <c r="E1337" s="14">
        <v>8888672343</v>
      </c>
      <c r="F1337" s="14" t="s">
        <v>4010</v>
      </c>
      <c r="H1337" s="14">
        <v>100</v>
      </c>
    </row>
    <row r="1338" spans="1:8">
      <c r="A1338" s="15">
        <v>43330</v>
      </c>
      <c r="B1338" s="14">
        <v>11</v>
      </c>
      <c r="C1338" s="14" t="s">
        <v>1540</v>
      </c>
      <c r="D1338" s="14" t="s">
        <v>44</v>
      </c>
      <c r="E1338" s="14">
        <v>9823286427</v>
      </c>
      <c r="F1338" s="14" t="s">
        <v>4010</v>
      </c>
      <c r="H1338" s="14">
        <v>100</v>
      </c>
    </row>
    <row r="1339" spans="1:8">
      <c r="A1339" s="15">
        <v>43330</v>
      </c>
      <c r="B1339" s="14">
        <v>12</v>
      </c>
      <c r="C1339" s="14" t="s">
        <v>1890</v>
      </c>
      <c r="D1339" s="14" t="s">
        <v>991</v>
      </c>
      <c r="E1339" s="14">
        <v>8888783427</v>
      </c>
      <c r="F1339" s="14" t="s">
        <v>4010</v>
      </c>
      <c r="H1339" s="14">
        <v>100</v>
      </c>
    </row>
    <row r="1340" spans="1:8">
      <c r="A1340" s="15">
        <v>43330</v>
      </c>
      <c r="B1340" s="14">
        <v>13</v>
      </c>
      <c r="C1340" s="14" t="s">
        <v>1891</v>
      </c>
      <c r="D1340" s="14" t="s">
        <v>52</v>
      </c>
      <c r="E1340" s="14">
        <v>9637185361</v>
      </c>
      <c r="F1340" s="14" t="s">
        <v>4010</v>
      </c>
      <c r="H1340" s="14">
        <v>100</v>
      </c>
    </row>
    <row r="1341" spans="1:8">
      <c r="A1341" s="15">
        <v>43330</v>
      </c>
      <c r="B1341" s="14">
        <v>14</v>
      </c>
      <c r="C1341" s="14" t="s">
        <v>1898</v>
      </c>
      <c r="D1341" s="14" t="s">
        <v>25</v>
      </c>
      <c r="E1341" s="14">
        <v>9175828282</v>
      </c>
      <c r="F1341" s="14" t="s">
        <v>4010</v>
      </c>
      <c r="H1341" s="14">
        <v>100</v>
      </c>
    </row>
    <row r="1342" spans="1:8">
      <c r="A1342" s="15">
        <v>43330</v>
      </c>
      <c r="B1342" s="14">
        <v>15</v>
      </c>
      <c r="C1342" s="14" t="s">
        <v>1899</v>
      </c>
      <c r="D1342" s="14" t="s">
        <v>249</v>
      </c>
      <c r="E1342" s="14">
        <v>8055611295</v>
      </c>
      <c r="F1342" s="14" t="s">
        <v>4010</v>
      </c>
      <c r="H1342" s="14">
        <v>100</v>
      </c>
    </row>
    <row r="1343" spans="1:8">
      <c r="A1343" s="15">
        <v>43361</v>
      </c>
      <c r="B1343" s="14">
        <v>11</v>
      </c>
      <c r="C1343" s="14" t="s">
        <v>2205</v>
      </c>
      <c r="D1343" s="14" t="s">
        <v>2086</v>
      </c>
      <c r="E1343" s="14">
        <v>7276417672</v>
      </c>
      <c r="F1343" s="14" t="s">
        <v>4010</v>
      </c>
      <c r="H1343" s="14">
        <v>100</v>
      </c>
    </row>
    <row r="1344" spans="1:8">
      <c r="A1344" s="15">
        <v>43382</v>
      </c>
      <c r="B1344" s="14">
        <v>15</v>
      </c>
      <c r="C1344" s="14" t="s">
        <v>2489</v>
      </c>
      <c r="D1344" s="14" t="s">
        <v>25</v>
      </c>
      <c r="E1344" s="14">
        <v>8999893614</v>
      </c>
      <c r="F1344" s="14" t="s">
        <v>4010</v>
      </c>
      <c r="H1344" s="14">
        <v>100</v>
      </c>
    </row>
    <row r="1345" spans="1:8">
      <c r="A1345" s="13">
        <v>43192</v>
      </c>
      <c r="B1345" s="14">
        <v>3</v>
      </c>
      <c r="C1345" s="14" t="s">
        <v>46</v>
      </c>
      <c r="D1345" s="14" t="s">
        <v>41</v>
      </c>
      <c r="E1345" s="14">
        <v>9637659493</v>
      </c>
      <c r="F1345" s="14" t="s">
        <v>4010</v>
      </c>
      <c r="H1345" s="14">
        <v>100</v>
      </c>
    </row>
    <row r="1346" spans="1:8">
      <c r="A1346" s="13">
        <v>43192</v>
      </c>
      <c r="B1346" s="14">
        <v>4</v>
      </c>
      <c r="C1346" s="14" t="s">
        <v>47</v>
      </c>
      <c r="D1346" s="14" t="s">
        <v>41</v>
      </c>
      <c r="E1346" s="14">
        <v>9730610234</v>
      </c>
      <c r="F1346" s="14" t="s">
        <v>4010</v>
      </c>
      <c r="H1346" s="14">
        <v>100</v>
      </c>
    </row>
    <row r="1347" spans="1:8">
      <c r="A1347" s="13">
        <v>43192</v>
      </c>
      <c r="B1347" s="14">
        <v>5</v>
      </c>
      <c r="C1347" s="14" t="s">
        <v>48</v>
      </c>
      <c r="D1347" s="14" t="s">
        <v>243</v>
      </c>
      <c r="E1347" s="14">
        <v>9096297676</v>
      </c>
      <c r="F1347" s="14" t="s">
        <v>4010</v>
      </c>
      <c r="H1347" s="14">
        <v>100</v>
      </c>
    </row>
    <row r="1348" spans="1:8">
      <c r="A1348" s="13">
        <v>43192</v>
      </c>
      <c r="B1348" s="14">
        <v>6</v>
      </c>
      <c r="C1348" s="14" t="s">
        <v>49</v>
      </c>
      <c r="D1348" s="14" t="s">
        <v>50</v>
      </c>
      <c r="F1348" s="14" t="s">
        <v>4010</v>
      </c>
      <c r="H1348" s="14">
        <v>100</v>
      </c>
    </row>
    <row r="1349" spans="1:8">
      <c r="A1349" s="13">
        <v>43192</v>
      </c>
      <c r="B1349" s="14">
        <v>8</v>
      </c>
      <c r="C1349" s="14" t="s">
        <v>53</v>
      </c>
      <c r="D1349" s="14" t="s">
        <v>41</v>
      </c>
      <c r="E1349" s="14">
        <v>8550905760</v>
      </c>
      <c r="F1349" s="14" t="s">
        <v>4010</v>
      </c>
      <c r="H1349" s="14">
        <v>100</v>
      </c>
    </row>
    <row r="1350" spans="1:8">
      <c r="A1350" s="13">
        <v>43192</v>
      </c>
      <c r="B1350" s="14">
        <v>9</v>
      </c>
      <c r="C1350" s="14" t="s">
        <v>54</v>
      </c>
      <c r="D1350" s="14" t="s">
        <v>244</v>
      </c>
      <c r="E1350" s="14">
        <v>7756934404</v>
      </c>
      <c r="F1350" s="14" t="s">
        <v>4010</v>
      </c>
      <c r="H1350" s="14">
        <v>100</v>
      </c>
    </row>
    <row r="1351" spans="1:8">
      <c r="A1351" s="13">
        <v>43192</v>
      </c>
      <c r="B1351" s="14">
        <v>10</v>
      </c>
      <c r="C1351" s="14" t="s">
        <v>56</v>
      </c>
      <c r="D1351" s="14" t="s">
        <v>57</v>
      </c>
      <c r="E1351" s="14">
        <v>9158116952</v>
      </c>
      <c r="F1351" s="14" t="s">
        <v>4010</v>
      </c>
      <c r="H1351" s="14">
        <v>100</v>
      </c>
    </row>
    <row r="1352" spans="1:8">
      <c r="A1352" s="13">
        <v>43192</v>
      </c>
      <c r="B1352" s="14">
        <v>12</v>
      </c>
      <c r="C1352" s="14" t="s">
        <v>59</v>
      </c>
      <c r="D1352" s="14" t="s">
        <v>177</v>
      </c>
      <c r="E1352" s="14">
        <v>9823211500</v>
      </c>
      <c r="F1352" s="14" t="s">
        <v>4012</v>
      </c>
      <c r="H1352" s="14">
        <v>200</v>
      </c>
    </row>
    <row r="1353" spans="1:8">
      <c r="A1353" s="13">
        <v>43192</v>
      </c>
      <c r="B1353" s="14">
        <v>14</v>
      </c>
      <c r="C1353" s="14" t="s">
        <v>62</v>
      </c>
      <c r="D1353" s="14" t="s">
        <v>147</v>
      </c>
      <c r="E1353" s="14">
        <v>9923497799</v>
      </c>
      <c r="F1353" s="14" t="s">
        <v>4010</v>
      </c>
      <c r="H1353" s="14">
        <v>100</v>
      </c>
    </row>
    <row r="1354" spans="1:8">
      <c r="A1354" s="13">
        <v>43192</v>
      </c>
      <c r="B1354" s="14">
        <v>15</v>
      </c>
      <c r="C1354" s="14" t="s">
        <v>63</v>
      </c>
      <c r="D1354" s="14" t="s">
        <v>243</v>
      </c>
      <c r="E1354" s="14">
        <v>9970054199</v>
      </c>
      <c r="F1354" s="14" t="s">
        <v>4010</v>
      </c>
      <c r="H1354" s="14">
        <v>100</v>
      </c>
    </row>
    <row r="1355" spans="1:8">
      <c r="A1355" s="13">
        <v>43192</v>
      </c>
      <c r="B1355" s="14">
        <v>16</v>
      </c>
      <c r="C1355" s="14" t="s">
        <v>64</v>
      </c>
      <c r="D1355" s="14" t="s">
        <v>242</v>
      </c>
      <c r="E1355" s="14">
        <v>9175911595</v>
      </c>
      <c r="F1355" s="14" t="s">
        <v>4010</v>
      </c>
      <c r="H1355" s="14">
        <v>100</v>
      </c>
    </row>
    <row r="1356" spans="1:8">
      <c r="A1356" s="13">
        <v>43192</v>
      </c>
      <c r="B1356" s="14">
        <v>17</v>
      </c>
      <c r="C1356" s="14" t="s">
        <v>65</v>
      </c>
      <c r="D1356" s="14" t="s">
        <v>242</v>
      </c>
      <c r="E1356" s="14">
        <v>9011991697</v>
      </c>
      <c r="F1356" s="14" t="s">
        <v>4010</v>
      </c>
      <c r="H1356" s="14">
        <v>100</v>
      </c>
    </row>
    <row r="1357" spans="1:8">
      <c r="A1357" s="13">
        <v>43192</v>
      </c>
      <c r="B1357" s="14">
        <v>18</v>
      </c>
      <c r="C1357" s="14" t="s">
        <v>66</v>
      </c>
      <c r="D1357" s="14" t="s">
        <v>41</v>
      </c>
      <c r="E1357" s="14">
        <v>9975173636</v>
      </c>
      <c r="F1357" s="14" t="s">
        <v>4010</v>
      </c>
      <c r="H1357" s="14">
        <v>100</v>
      </c>
    </row>
    <row r="1358" spans="1:8">
      <c r="A1358" s="13">
        <v>43192</v>
      </c>
      <c r="B1358" s="14">
        <v>19</v>
      </c>
      <c r="C1358" s="14" t="s">
        <v>67</v>
      </c>
      <c r="D1358" s="14" t="s">
        <v>52</v>
      </c>
      <c r="F1358" s="14" t="s">
        <v>4010</v>
      </c>
      <c r="H1358" s="14">
        <v>100</v>
      </c>
    </row>
    <row r="1359" spans="1:8">
      <c r="A1359" s="13">
        <v>43192</v>
      </c>
      <c r="B1359" s="14">
        <v>20</v>
      </c>
      <c r="C1359" s="14" t="s">
        <v>68</v>
      </c>
      <c r="D1359" s="14" t="s">
        <v>246</v>
      </c>
      <c r="E1359" s="14">
        <v>9822371463</v>
      </c>
      <c r="F1359" s="14" t="s">
        <v>4010</v>
      </c>
      <c r="H1359" s="14">
        <v>100</v>
      </c>
    </row>
    <row r="1360" spans="1:8">
      <c r="A1360" s="13">
        <v>43192</v>
      </c>
      <c r="B1360" s="14">
        <v>21</v>
      </c>
      <c r="C1360" s="14" t="s">
        <v>97</v>
      </c>
      <c r="D1360" s="14" t="s">
        <v>98</v>
      </c>
      <c r="E1360" s="14">
        <v>9527491344</v>
      </c>
      <c r="F1360" s="14" t="s">
        <v>4010</v>
      </c>
      <c r="H1360" s="14">
        <v>100</v>
      </c>
    </row>
    <row r="1361" spans="1:8">
      <c r="A1361" s="13">
        <v>43192</v>
      </c>
      <c r="B1361" s="14">
        <v>22</v>
      </c>
      <c r="C1361" s="14" t="s">
        <v>110</v>
      </c>
      <c r="D1361" s="14" t="s">
        <v>41</v>
      </c>
      <c r="E1361" s="14">
        <v>9707350377</v>
      </c>
      <c r="F1361" s="14" t="s">
        <v>4010</v>
      </c>
      <c r="H1361" s="14">
        <v>100</v>
      </c>
    </row>
    <row r="1362" spans="1:8">
      <c r="A1362" s="13">
        <v>43192</v>
      </c>
      <c r="B1362" s="14">
        <v>23</v>
      </c>
      <c r="C1362" s="14" t="s">
        <v>111</v>
      </c>
      <c r="D1362" s="14" t="s">
        <v>247</v>
      </c>
      <c r="E1362" s="14">
        <v>8459494961</v>
      </c>
      <c r="F1362" s="14" t="s">
        <v>4010</v>
      </c>
      <c r="H1362" s="14">
        <v>100</v>
      </c>
    </row>
    <row r="1363" spans="1:8">
      <c r="A1363" s="13">
        <v>43192</v>
      </c>
      <c r="B1363" s="14">
        <v>25</v>
      </c>
      <c r="C1363" s="14" t="s">
        <v>113</v>
      </c>
      <c r="D1363" s="14" t="s">
        <v>41</v>
      </c>
      <c r="E1363" s="14">
        <v>8381021992</v>
      </c>
      <c r="F1363" s="14" t="s">
        <v>4010</v>
      </c>
      <c r="H1363" s="14">
        <v>100</v>
      </c>
    </row>
    <row r="1364" spans="1:8">
      <c r="A1364" s="13">
        <v>43192</v>
      </c>
      <c r="B1364" s="14">
        <v>26</v>
      </c>
      <c r="C1364" s="14" t="s">
        <v>114</v>
      </c>
      <c r="D1364" s="14" t="s">
        <v>41</v>
      </c>
      <c r="E1364" s="14">
        <v>8381021992</v>
      </c>
      <c r="F1364" s="14" t="s">
        <v>4010</v>
      </c>
      <c r="H1364" s="14">
        <v>100</v>
      </c>
    </row>
    <row r="1365" spans="1:8">
      <c r="A1365" s="13">
        <v>43193</v>
      </c>
      <c r="B1365" s="14">
        <v>5</v>
      </c>
      <c r="C1365" s="14" t="s">
        <v>129</v>
      </c>
      <c r="D1365" s="14" t="s">
        <v>41</v>
      </c>
      <c r="E1365" s="14">
        <v>9730163829</v>
      </c>
      <c r="F1365" s="14" t="s">
        <v>4010</v>
      </c>
      <c r="H1365" s="14">
        <v>100</v>
      </c>
    </row>
    <row r="1366" spans="1:8">
      <c r="A1366" s="13">
        <v>43193</v>
      </c>
      <c r="B1366" s="14">
        <v>7</v>
      </c>
      <c r="C1366" s="14" t="s">
        <v>133</v>
      </c>
      <c r="D1366" s="14" t="s">
        <v>55</v>
      </c>
      <c r="E1366" s="14">
        <v>7756934404</v>
      </c>
      <c r="F1366" s="14" t="s">
        <v>4010</v>
      </c>
      <c r="H1366" s="14">
        <v>100</v>
      </c>
    </row>
    <row r="1367" spans="1:8">
      <c r="A1367" s="13">
        <v>43193</v>
      </c>
      <c r="B1367" s="14">
        <v>8</v>
      </c>
      <c r="C1367" s="14" t="s">
        <v>134</v>
      </c>
      <c r="D1367" s="14" t="s">
        <v>69</v>
      </c>
      <c r="E1367" s="14">
        <v>7887871100</v>
      </c>
      <c r="F1367" s="14" t="s">
        <v>4010</v>
      </c>
      <c r="H1367" s="14">
        <v>100</v>
      </c>
    </row>
    <row r="1368" spans="1:8">
      <c r="A1368" s="13">
        <v>43193</v>
      </c>
      <c r="B1368" s="14">
        <v>9</v>
      </c>
      <c r="C1368" s="14" t="s">
        <v>135</v>
      </c>
      <c r="D1368" s="14" t="s">
        <v>41</v>
      </c>
      <c r="E1368" s="14">
        <v>7030859475</v>
      </c>
      <c r="F1368" s="14" t="s">
        <v>4010</v>
      </c>
      <c r="H1368" s="14">
        <v>100</v>
      </c>
    </row>
    <row r="1369" spans="1:8">
      <c r="A1369" s="13">
        <v>43193</v>
      </c>
      <c r="B1369" s="14">
        <v>11</v>
      </c>
      <c r="C1369" s="14" t="s">
        <v>137</v>
      </c>
      <c r="D1369" s="14" t="s">
        <v>41</v>
      </c>
      <c r="E1369" s="14">
        <v>9004400248</v>
      </c>
      <c r="F1369" s="14" t="s">
        <v>4010</v>
      </c>
      <c r="H1369" s="14">
        <v>100</v>
      </c>
    </row>
    <row r="1370" spans="1:8">
      <c r="A1370" s="13">
        <v>43193</v>
      </c>
      <c r="B1370" s="14">
        <v>13</v>
      </c>
      <c r="C1370" s="14" t="s">
        <v>140</v>
      </c>
      <c r="D1370" s="14" t="s">
        <v>41</v>
      </c>
      <c r="E1370" s="14">
        <v>9834016876</v>
      </c>
      <c r="F1370" s="14" t="s">
        <v>4010</v>
      </c>
      <c r="H1370" s="14">
        <v>100</v>
      </c>
    </row>
    <row r="1371" spans="1:8">
      <c r="A1371" s="13">
        <v>43193</v>
      </c>
      <c r="B1371" s="14">
        <v>14</v>
      </c>
      <c r="C1371" s="14" t="s">
        <v>141</v>
      </c>
      <c r="D1371" s="14" t="s">
        <v>249</v>
      </c>
      <c r="E1371" s="14">
        <v>9860797089</v>
      </c>
      <c r="F1371" s="14" t="s">
        <v>4010</v>
      </c>
      <c r="H1371" s="14">
        <v>100</v>
      </c>
    </row>
    <row r="1372" spans="1:8">
      <c r="A1372" s="13">
        <v>43193</v>
      </c>
      <c r="B1372" s="14">
        <v>15</v>
      </c>
      <c r="C1372" s="14" t="s">
        <v>142</v>
      </c>
      <c r="D1372" s="14" t="s">
        <v>249</v>
      </c>
      <c r="F1372" s="14" t="s">
        <v>4010</v>
      </c>
      <c r="H1372" s="14">
        <v>100</v>
      </c>
    </row>
    <row r="1373" spans="1:8">
      <c r="A1373" s="13">
        <v>43194</v>
      </c>
      <c r="B1373" s="14">
        <v>3</v>
      </c>
      <c r="C1373" s="14" t="s">
        <v>155</v>
      </c>
      <c r="D1373" s="14" t="s">
        <v>41</v>
      </c>
      <c r="E1373" s="14">
        <v>9850421795</v>
      </c>
      <c r="F1373" s="14" t="s">
        <v>4010</v>
      </c>
      <c r="H1373" s="14">
        <v>100</v>
      </c>
    </row>
    <row r="1374" spans="1:8">
      <c r="A1374" s="13">
        <v>43194</v>
      </c>
      <c r="B1374" s="14">
        <v>4</v>
      </c>
      <c r="C1374" s="14" t="s">
        <v>250</v>
      </c>
      <c r="D1374" s="14" t="s">
        <v>251</v>
      </c>
      <c r="E1374" s="14">
        <v>8793907246</v>
      </c>
      <c r="F1374" s="14" t="s">
        <v>4010</v>
      </c>
      <c r="H1374" s="14">
        <v>100</v>
      </c>
    </row>
    <row r="1375" spans="1:8">
      <c r="A1375" s="13">
        <v>43194</v>
      </c>
      <c r="B1375" s="14">
        <v>5</v>
      </c>
      <c r="C1375" s="14" t="s">
        <v>156</v>
      </c>
      <c r="D1375" s="14" t="s">
        <v>249</v>
      </c>
      <c r="E1375" s="14">
        <v>8390928048</v>
      </c>
      <c r="F1375" s="14" t="s">
        <v>4010</v>
      </c>
      <c r="H1375" s="14">
        <v>100</v>
      </c>
    </row>
    <row r="1376" spans="1:8">
      <c r="A1376" s="13">
        <v>43194</v>
      </c>
      <c r="B1376" s="14">
        <v>6</v>
      </c>
      <c r="C1376" s="14" t="s">
        <v>157</v>
      </c>
      <c r="D1376" s="14" t="s">
        <v>41</v>
      </c>
      <c r="E1376" s="14">
        <v>7066041412</v>
      </c>
      <c r="F1376" s="14" t="s">
        <v>4010</v>
      </c>
      <c r="H1376" s="14">
        <v>100</v>
      </c>
    </row>
    <row r="1377" spans="1:8">
      <c r="A1377" s="13">
        <v>43194</v>
      </c>
      <c r="B1377" s="14">
        <v>7</v>
      </c>
      <c r="C1377" s="14" t="s">
        <v>158</v>
      </c>
      <c r="D1377" s="14" t="s">
        <v>249</v>
      </c>
      <c r="E1377" s="14">
        <v>8088178170</v>
      </c>
      <c r="F1377" s="14" t="s">
        <v>4010</v>
      </c>
      <c r="H1377" s="14">
        <v>100</v>
      </c>
    </row>
    <row r="1378" spans="1:8">
      <c r="A1378" s="13">
        <v>43195</v>
      </c>
      <c r="B1378" s="14">
        <v>1</v>
      </c>
      <c r="C1378" s="14" t="s">
        <v>159</v>
      </c>
      <c r="D1378" s="14" t="s">
        <v>41</v>
      </c>
      <c r="E1378" s="14">
        <v>9923911096</v>
      </c>
      <c r="F1378" s="14" t="s">
        <v>4010</v>
      </c>
      <c r="H1378" s="14">
        <v>100</v>
      </c>
    </row>
    <row r="1379" spans="1:8">
      <c r="A1379" s="13">
        <v>43195</v>
      </c>
      <c r="B1379" s="14">
        <v>3</v>
      </c>
      <c r="C1379" s="14" t="s">
        <v>160</v>
      </c>
      <c r="D1379" s="14" t="s">
        <v>249</v>
      </c>
      <c r="E1379" s="14">
        <v>8830640109</v>
      </c>
      <c r="F1379" s="14" t="s">
        <v>4010</v>
      </c>
      <c r="H1379" s="14">
        <v>100</v>
      </c>
    </row>
    <row r="1380" spans="1:8">
      <c r="A1380" s="13">
        <v>43195</v>
      </c>
      <c r="B1380" s="14">
        <v>4</v>
      </c>
      <c r="C1380" s="14" t="s">
        <v>161</v>
      </c>
      <c r="D1380" s="14" t="s">
        <v>52</v>
      </c>
      <c r="E1380" s="14">
        <v>8806305424</v>
      </c>
      <c r="F1380" s="14" t="s">
        <v>4010</v>
      </c>
      <c r="H1380" s="14">
        <v>100</v>
      </c>
    </row>
    <row r="1381" spans="1:8">
      <c r="A1381" s="13">
        <v>43195</v>
      </c>
      <c r="B1381" s="14">
        <v>6</v>
      </c>
      <c r="C1381" s="14" t="s">
        <v>162</v>
      </c>
      <c r="D1381" s="14" t="s">
        <v>252</v>
      </c>
      <c r="E1381" s="14">
        <v>9850666849</v>
      </c>
      <c r="F1381" s="14" t="s">
        <v>4010</v>
      </c>
      <c r="H1381" s="14">
        <v>100</v>
      </c>
    </row>
    <row r="1382" spans="1:8">
      <c r="A1382" s="13">
        <v>43195</v>
      </c>
      <c r="B1382" s="14">
        <v>9</v>
      </c>
      <c r="C1382" s="14" t="s">
        <v>165</v>
      </c>
      <c r="D1382" s="14" t="s">
        <v>60</v>
      </c>
      <c r="E1382" s="14">
        <v>9664977472</v>
      </c>
      <c r="F1382" s="14" t="s">
        <v>4010</v>
      </c>
      <c r="H1382" s="14">
        <v>100</v>
      </c>
    </row>
    <row r="1383" spans="1:8">
      <c r="A1383" s="13">
        <v>43195</v>
      </c>
      <c r="B1383" s="14">
        <v>11</v>
      </c>
      <c r="C1383" s="14" t="s">
        <v>173</v>
      </c>
      <c r="D1383" s="14" t="s">
        <v>249</v>
      </c>
      <c r="E1383" s="14">
        <v>9619170099</v>
      </c>
      <c r="F1383" s="14" t="s">
        <v>4010</v>
      </c>
      <c r="H1383" s="14">
        <v>100</v>
      </c>
    </row>
    <row r="1384" spans="1:8">
      <c r="A1384" s="13">
        <v>43195</v>
      </c>
      <c r="B1384" s="14">
        <v>12</v>
      </c>
      <c r="C1384" s="14" t="s">
        <v>174</v>
      </c>
      <c r="D1384" s="14" t="s">
        <v>50</v>
      </c>
      <c r="E1384" s="14">
        <v>8698603312</v>
      </c>
      <c r="F1384" s="14" t="s">
        <v>4010</v>
      </c>
      <c r="H1384" s="14">
        <v>100</v>
      </c>
    </row>
    <row r="1385" spans="1:8">
      <c r="A1385" s="13">
        <v>43195</v>
      </c>
      <c r="B1385" s="14">
        <v>13</v>
      </c>
      <c r="C1385" s="14" t="s">
        <v>175</v>
      </c>
      <c r="D1385" s="14" t="s">
        <v>249</v>
      </c>
      <c r="E1385" s="14">
        <v>9595242444</v>
      </c>
      <c r="F1385" s="14" t="s">
        <v>4010</v>
      </c>
      <c r="H1385" s="14">
        <v>100</v>
      </c>
    </row>
    <row r="1386" spans="1:8">
      <c r="A1386" s="13">
        <v>43195</v>
      </c>
      <c r="B1386" s="14">
        <v>14</v>
      </c>
      <c r="C1386" s="14" t="s">
        <v>176</v>
      </c>
      <c r="D1386" s="14" t="s">
        <v>41</v>
      </c>
      <c r="F1386" s="14" t="s">
        <v>4010</v>
      </c>
      <c r="H1386" s="14">
        <v>100</v>
      </c>
    </row>
    <row r="1387" spans="1:8">
      <c r="A1387" s="13">
        <v>43196</v>
      </c>
      <c r="B1387" s="14">
        <v>3</v>
      </c>
      <c r="C1387" s="14" t="s">
        <v>215</v>
      </c>
      <c r="D1387" s="14" t="s">
        <v>52</v>
      </c>
      <c r="E1387" s="14">
        <v>9623073833</v>
      </c>
      <c r="F1387" s="14" t="s">
        <v>4010</v>
      </c>
      <c r="H1387" s="14">
        <v>100</v>
      </c>
    </row>
    <row r="1388" spans="1:8">
      <c r="A1388" s="13">
        <v>43196</v>
      </c>
      <c r="B1388" s="14">
        <v>4</v>
      </c>
      <c r="C1388" s="14" t="s">
        <v>216</v>
      </c>
      <c r="D1388" s="14" t="s">
        <v>41</v>
      </c>
      <c r="E1388" s="14">
        <v>8888811384</v>
      </c>
      <c r="F1388" s="14" t="s">
        <v>4010</v>
      </c>
      <c r="H1388" s="14">
        <v>100</v>
      </c>
    </row>
    <row r="1389" spans="1:8">
      <c r="A1389" s="13">
        <v>43196</v>
      </c>
      <c r="B1389" s="14">
        <v>6</v>
      </c>
      <c r="C1389" s="14" t="s">
        <v>217</v>
      </c>
      <c r="D1389" s="14" t="s">
        <v>25</v>
      </c>
      <c r="E1389" s="14">
        <v>8605466449</v>
      </c>
      <c r="F1389" s="14" t="s">
        <v>4010</v>
      </c>
      <c r="H1389" s="14">
        <v>100</v>
      </c>
    </row>
    <row r="1390" spans="1:8">
      <c r="A1390" s="13">
        <v>43196</v>
      </c>
      <c r="B1390" s="14">
        <v>7</v>
      </c>
      <c r="C1390" s="14" t="s">
        <v>218</v>
      </c>
      <c r="D1390" s="14" t="s">
        <v>219</v>
      </c>
      <c r="E1390" s="14">
        <v>7038361025</v>
      </c>
      <c r="F1390" s="14" t="s">
        <v>4010</v>
      </c>
      <c r="H1390" s="14">
        <v>100</v>
      </c>
    </row>
    <row r="1391" spans="1:8">
      <c r="A1391" s="13">
        <v>43196</v>
      </c>
      <c r="B1391" s="14">
        <v>8</v>
      </c>
      <c r="C1391" s="14" t="s">
        <v>220</v>
      </c>
      <c r="D1391" s="14" t="s">
        <v>44</v>
      </c>
      <c r="E1391" s="14">
        <v>8888363667</v>
      </c>
      <c r="F1391" s="14" t="s">
        <v>4010</v>
      </c>
      <c r="H1391" s="14">
        <v>100</v>
      </c>
    </row>
    <row r="1392" spans="1:8">
      <c r="A1392" s="13">
        <v>43196</v>
      </c>
      <c r="B1392" s="14">
        <v>9</v>
      </c>
      <c r="C1392" s="14" t="s">
        <v>221</v>
      </c>
      <c r="D1392" s="14" t="s">
        <v>222</v>
      </c>
      <c r="E1392" s="14">
        <v>8007988911</v>
      </c>
      <c r="F1392" s="14" t="s">
        <v>4010</v>
      </c>
      <c r="H1392" s="14">
        <v>100</v>
      </c>
    </row>
    <row r="1393" spans="1:8">
      <c r="A1393" s="13">
        <v>43196</v>
      </c>
      <c r="B1393" s="14">
        <v>11</v>
      </c>
      <c r="C1393" s="14" t="s">
        <v>225</v>
      </c>
      <c r="D1393" s="14" t="s">
        <v>224</v>
      </c>
      <c r="F1393" s="14" t="s">
        <v>4010</v>
      </c>
      <c r="H1393" s="14">
        <v>100</v>
      </c>
    </row>
    <row r="1394" spans="1:8">
      <c r="A1394" s="13">
        <v>43196</v>
      </c>
      <c r="B1394" s="14">
        <v>12</v>
      </c>
      <c r="C1394" s="14" t="s">
        <v>226</v>
      </c>
      <c r="D1394" s="14" t="s">
        <v>253</v>
      </c>
      <c r="E1394" s="14">
        <v>9860237588</v>
      </c>
      <c r="F1394" s="14" t="s">
        <v>4010</v>
      </c>
      <c r="H1394" s="14">
        <v>100</v>
      </c>
    </row>
    <row r="1395" spans="1:8">
      <c r="A1395" s="13">
        <v>43196</v>
      </c>
      <c r="B1395" s="14">
        <v>14</v>
      </c>
      <c r="C1395" s="14" t="s">
        <v>240</v>
      </c>
      <c r="D1395" s="14" t="s">
        <v>52</v>
      </c>
      <c r="E1395" s="14">
        <v>8237013717</v>
      </c>
      <c r="F1395" s="14" t="s">
        <v>4010</v>
      </c>
      <c r="H1395" s="14">
        <v>100</v>
      </c>
    </row>
    <row r="1396" spans="1:8">
      <c r="A1396" s="13">
        <v>43196</v>
      </c>
      <c r="B1396" s="14">
        <v>15</v>
      </c>
      <c r="C1396" s="14" t="s">
        <v>241</v>
      </c>
      <c r="D1396" s="14" t="s">
        <v>52</v>
      </c>
      <c r="E1396" s="14">
        <v>8237013717</v>
      </c>
      <c r="F1396" s="14" t="s">
        <v>4010</v>
      </c>
      <c r="H1396" s="14">
        <v>100</v>
      </c>
    </row>
    <row r="1397" spans="1:8">
      <c r="A1397" s="13">
        <v>43197</v>
      </c>
      <c r="B1397" s="14">
        <v>3</v>
      </c>
      <c r="C1397" s="14" t="s">
        <v>229</v>
      </c>
      <c r="D1397" s="14" t="s">
        <v>25</v>
      </c>
      <c r="E1397" s="14">
        <v>9421533740</v>
      </c>
      <c r="F1397" s="14" t="s">
        <v>4010</v>
      </c>
      <c r="H1397" s="14">
        <v>100</v>
      </c>
    </row>
    <row r="1398" spans="1:8">
      <c r="A1398" s="13">
        <v>43197</v>
      </c>
      <c r="B1398" s="14">
        <v>9</v>
      </c>
      <c r="C1398" s="14" t="s">
        <v>275</v>
      </c>
      <c r="D1398" s="14" t="s">
        <v>25</v>
      </c>
      <c r="E1398" s="14">
        <v>9921445453</v>
      </c>
      <c r="F1398" s="14" t="s">
        <v>4010</v>
      </c>
      <c r="H1398" s="14">
        <v>100</v>
      </c>
    </row>
    <row r="1399" spans="1:8">
      <c r="A1399" s="13">
        <v>43197</v>
      </c>
      <c r="B1399" s="14">
        <v>10</v>
      </c>
      <c r="C1399" s="14" t="s">
        <v>276</v>
      </c>
      <c r="D1399" s="14" t="s">
        <v>52</v>
      </c>
      <c r="E1399" s="14">
        <v>9922960105</v>
      </c>
      <c r="F1399" s="14" t="s">
        <v>4010</v>
      </c>
      <c r="H1399" s="14">
        <v>100</v>
      </c>
    </row>
    <row r="1400" spans="1:8">
      <c r="A1400" s="13">
        <v>43199</v>
      </c>
      <c r="B1400" s="14">
        <v>1</v>
      </c>
      <c r="C1400" s="14" t="s">
        <v>277</v>
      </c>
      <c r="D1400" s="14" t="s">
        <v>219</v>
      </c>
      <c r="E1400" s="14">
        <v>9503967755</v>
      </c>
      <c r="F1400" s="14" t="s">
        <v>4010</v>
      </c>
      <c r="H1400" s="14">
        <v>100</v>
      </c>
    </row>
    <row r="1401" spans="1:8">
      <c r="A1401" s="13">
        <v>43199</v>
      </c>
      <c r="B1401" s="14">
        <v>3</v>
      </c>
      <c r="C1401" s="14" t="s">
        <v>279</v>
      </c>
      <c r="D1401" s="14" t="s">
        <v>125</v>
      </c>
      <c r="E1401" s="14">
        <v>9689595221</v>
      </c>
      <c r="F1401" s="14" t="s">
        <v>4010</v>
      </c>
      <c r="H1401" s="14">
        <v>100</v>
      </c>
    </row>
    <row r="1402" spans="1:8">
      <c r="A1402" s="13">
        <v>43199</v>
      </c>
      <c r="B1402" s="14">
        <v>7</v>
      </c>
      <c r="C1402" s="14" t="s">
        <v>284</v>
      </c>
      <c r="D1402" s="14" t="s">
        <v>283</v>
      </c>
      <c r="E1402" s="14">
        <v>7770012549</v>
      </c>
      <c r="F1402" s="14" t="s">
        <v>4010</v>
      </c>
      <c r="H1402" s="14">
        <v>100</v>
      </c>
    </row>
    <row r="1403" spans="1:8">
      <c r="A1403" s="13">
        <v>43199</v>
      </c>
      <c r="B1403" s="14">
        <v>8</v>
      </c>
      <c r="C1403" s="14" t="s">
        <v>285</v>
      </c>
      <c r="D1403" s="14" t="s">
        <v>212</v>
      </c>
      <c r="E1403" s="14">
        <v>9922928902</v>
      </c>
      <c r="F1403" s="14" t="s">
        <v>4010</v>
      </c>
      <c r="H1403" s="14">
        <v>100</v>
      </c>
    </row>
    <row r="1404" spans="1:8">
      <c r="A1404" s="13">
        <v>43199</v>
      </c>
      <c r="B1404" s="14">
        <v>10</v>
      </c>
      <c r="C1404" s="14" t="s">
        <v>288</v>
      </c>
      <c r="D1404" s="14" t="s">
        <v>287</v>
      </c>
      <c r="E1404" s="14">
        <v>9139979035</v>
      </c>
      <c r="F1404" s="14" t="s">
        <v>4010</v>
      </c>
      <c r="H1404" s="14">
        <v>100</v>
      </c>
    </row>
    <row r="1405" spans="1:8">
      <c r="A1405" s="13">
        <v>43199</v>
      </c>
      <c r="B1405" s="14">
        <v>11</v>
      </c>
      <c r="C1405" s="14" t="s">
        <v>289</v>
      </c>
      <c r="D1405" s="14" t="s">
        <v>44</v>
      </c>
      <c r="E1405" s="14">
        <v>9855940442</v>
      </c>
      <c r="F1405" s="14" t="s">
        <v>4010</v>
      </c>
      <c r="H1405" s="14">
        <v>100</v>
      </c>
    </row>
    <row r="1406" spans="1:8">
      <c r="A1406" s="13">
        <v>43199</v>
      </c>
      <c r="B1406" s="14">
        <v>14</v>
      </c>
      <c r="C1406" s="14" t="s">
        <v>292</v>
      </c>
      <c r="D1406" s="14" t="s">
        <v>245</v>
      </c>
      <c r="E1406" s="14">
        <v>9545245839</v>
      </c>
      <c r="F1406" s="14" t="s">
        <v>4010</v>
      </c>
      <c r="H1406" s="14">
        <v>100</v>
      </c>
    </row>
    <row r="1407" spans="1:8">
      <c r="A1407" s="13">
        <v>43199</v>
      </c>
      <c r="B1407" s="14">
        <v>17</v>
      </c>
      <c r="C1407" s="14" t="s">
        <v>296</v>
      </c>
      <c r="D1407" s="14" t="s">
        <v>41</v>
      </c>
      <c r="E1407" s="14">
        <v>9175885858</v>
      </c>
      <c r="F1407" s="14" t="s">
        <v>4010</v>
      </c>
      <c r="H1407" s="14">
        <v>100</v>
      </c>
    </row>
    <row r="1408" spans="1:8">
      <c r="A1408" s="13">
        <v>43199</v>
      </c>
      <c r="B1408" s="14">
        <v>18</v>
      </c>
      <c r="C1408" s="14" t="s">
        <v>297</v>
      </c>
      <c r="D1408" s="14" t="s">
        <v>41</v>
      </c>
      <c r="E1408" s="14">
        <v>9175885858</v>
      </c>
      <c r="F1408" s="14" t="s">
        <v>4010</v>
      </c>
      <c r="H1408" s="14">
        <v>100</v>
      </c>
    </row>
    <row r="1409" spans="1:8">
      <c r="A1409" s="13">
        <v>43199</v>
      </c>
      <c r="B1409" s="14">
        <v>19</v>
      </c>
      <c r="C1409" s="14" t="s">
        <v>307</v>
      </c>
      <c r="D1409" s="14" t="s">
        <v>315</v>
      </c>
      <c r="E1409" s="14">
        <v>9290760669</v>
      </c>
      <c r="F1409" s="14" t="s">
        <v>4010</v>
      </c>
      <c r="H1409" s="14">
        <v>100</v>
      </c>
    </row>
    <row r="1410" spans="1:8">
      <c r="A1410" s="13">
        <v>43199</v>
      </c>
      <c r="B1410" s="14">
        <v>20</v>
      </c>
      <c r="C1410" s="14" t="s">
        <v>308</v>
      </c>
      <c r="D1410" s="14" t="s">
        <v>245</v>
      </c>
      <c r="E1410" s="14">
        <v>9923953420</v>
      </c>
      <c r="F1410" s="14" t="s">
        <v>4010</v>
      </c>
      <c r="H1410" s="14">
        <v>100</v>
      </c>
    </row>
    <row r="1411" spans="1:8">
      <c r="A1411" s="13">
        <v>43199</v>
      </c>
      <c r="B1411" s="14">
        <v>21</v>
      </c>
      <c r="C1411" s="14" t="s">
        <v>309</v>
      </c>
      <c r="D1411" s="14" t="s">
        <v>69</v>
      </c>
      <c r="E1411" s="14">
        <v>7709011494</v>
      </c>
      <c r="F1411" s="14" t="s">
        <v>4010</v>
      </c>
      <c r="H1411" s="14">
        <v>100</v>
      </c>
    </row>
    <row r="1412" spans="1:8">
      <c r="A1412" s="13">
        <v>43199</v>
      </c>
      <c r="B1412" s="14">
        <v>23</v>
      </c>
      <c r="C1412" s="14" t="s">
        <v>311</v>
      </c>
      <c r="D1412" s="14" t="s">
        <v>243</v>
      </c>
      <c r="E1412" s="14">
        <v>7057361604</v>
      </c>
      <c r="F1412" s="14" t="s">
        <v>4010</v>
      </c>
      <c r="H1412" s="14">
        <v>100</v>
      </c>
    </row>
    <row r="1413" spans="1:8">
      <c r="A1413" s="13">
        <v>43199</v>
      </c>
      <c r="B1413" s="14">
        <v>24</v>
      </c>
      <c r="C1413" s="14" t="s">
        <v>312</v>
      </c>
      <c r="D1413" s="14" t="s">
        <v>224</v>
      </c>
      <c r="E1413" s="14">
        <v>9665383797</v>
      </c>
      <c r="F1413" s="14" t="s">
        <v>4010</v>
      </c>
      <c r="H1413" s="14">
        <v>100</v>
      </c>
    </row>
    <row r="1414" spans="1:8">
      <c r="A1414" s="13">
        <v>43199</v>
      </c>
      <c r="B1414" s="14">
        <v>25</v>
      </c>
      <c r="C1414" s="14" t="s">
        <v>269</v>
      </c>
      <c r="D1414" s="14" t="s">
        <v>270</v>
      </c>
      <c r="E1414" s="14">
        <v>7350403219</v>
      </c>
      <c r="F1414" s="14" t="s">
        <v>4010</v>
      </c>
      <c r="H1414" s="14">
        <v>100</v>
      </c>
    </row>
    <row r="1415" spans="1:8">
      <c r="A1415" s="13">
        <v>43199</v>
      </c>
      <c r="B1415" s="14">
        <v>26</v>
      </c>
      <c r="C1415" s="14" t="s">
        <v>313</v>
      </c>
      <c r="D1415" s="14" t="s">
        <v>25</v>
      </c>
      <c r="E1415" s="14">
        <v>9604737757</v>
      </c>
      <c r="F1415" s="14" t="s">
        <v>4010</v>
      </c>
      <c r="H1415" s="14">
        <v>100</v>
      </c>
    </row>
    <row r="1416" spans="1:8">
      <c r="A1416" s="13">
        <v>43200</v>
      </c>
      <c r="B1416" s="14">
        <v>1</v>
      </c>
      <c r="C1416" s="14" t="s">
        <v>316</v>
      </c>
      <c r="D1416" s="14" t="s">
        <v>219</v>
      </c>
      <c r="E1416" s="14">
        <v>9623108263</v>
      </c>
      <c r="F1416" s="14" t="s">
        <v>4010</v>
      </c>
      <c r="H1416" s="14">
        <v>100</v>
      </c>
    </row>
    <row r="1417" spans="1:8">
      <c r="A1417" s="13">
        <v>43200</v>
      </c>
      <c r="B1417" s="14">
        <v>2</v>
      </c>
      <c r="C1417" s="14" t="s">
        <v>218</v>
      </c>
      <c r="D1417" s="14" t="s">
        <v>41</v>
      </c>
      <c r="E1417" s="14">
        <v>7038361032</v>
      </c>
      <c r="F1417" s="14" t="s">
        <v>4010</v>
      </c>
      <c r="H1417" s="14">
        <v>100</v>
      </c>
    </row>
    <row r="1418" spans="1:8">
      <c r="A1418" s="13">
        <v>43200</v>
      </c>
      <c r="B1418" s="14">
        <v>4</v>
      </c>
      <c r="C1418" s="14" t="s">
        <v>318</v>
      </c>
      <c r="D1418" s="14" t="s">
        <v>41</v>
      </c>
      <c r="E1418" s="14">
        <v>9921117637</v>
      </c>
      <c r="F1418" s="14" t="s">
        <v>4010</v>
      </c>
      <c r="H1418" s="14">
        <v>100</v>
      </c>
    </row>
    <row r="1419" spans="1:8">
      <c r="A1419" s="13">
        <v>43200</v>
      </c>
      <c r="B1419" s="14">
        <v>6</v>
      </c>
      <c r="C1419" s="14" t="s">
        <v>320</v>
      </c>
      <c r="D1419" s="14" t="s">
        <v>326</v>
      </c>
      <c r="E1419" s="14">
        <v>7709532614</v>
      </c>
      <c r="F1419" s="14" t="s">
        <v>4010</v>
      </c>
      <c r="H1419" s="14">
        <v>100</v>
      </c>
    </row>
    <row r="1420" spans="1:8">
      <c r="A1420" s="13">
        <v>43200</v>
      </c>
      <c r="B1420" s="14">
        <v>7</v>
      </c>
      <c r="C1420" s="14" t="s">
        <v>73</v>
      </c>
      <c r="D1420" s="14" t="s">
        <v>248</v>
      </c>
      <c r="E1420" s="14">
        <v>9552427563</v>
      </c>
      <c r="F1420" s="14" t="s">
        <v>4010</v>
      </c>
      <c r="H1420" s="14">
        <v>100</v>
      </c>
    </row>
    <row r="1421" spans="1:8">
      <c r="A1421" s="13">
        <v>43200</v>
      </c>
      <c r="B1421" s="14">
        <v>8</v>
      </c>
      <c r="C1421" s="14" t="s">
        <v>321</v>
      </c>
      <c r="D1421" s="14" t="s">
        <v>41</v>
      </c>
      <c r="E1421" s="14">
        <v>7385882272</v>
      </c>
      <c r="F1421" s="14" t="s">
        <v>4010</v>
      </c>
      <c r="H1421" s="14">
        <v>100</v>
      </c>
    </row>
    <row r="1422" spans="1:8">
      <c r="A1422" s="13">
        <v>43200</v>
      </c>
      <c r="B1422" s="14">
        <v>9</v>
      </c>
      <c r="C1422" s="14" t="s">
        <v>217</v>
      </c>
      <c r="D1422" s="14" t="s">
        <v>25</v>
      </c>
      <c r="E1422" s="14">
        <v>8605466449</v>
      </c>
      <c r="F1422" s="14" t="s">
        <v>4010</v>
      </c>
      <c r="H1422" s="14">
        <v>100</v>
      </c>
    </row>
    <row r="1423" spans="1:8">
      <c r="A1423" s="13">
        <v>43200</v>
      </c>
      <c r="B1423" s="14">
        <v>10</v>
      </c>
      <c r="C1423" s="14" t="s">
        <v>322</v>
      </c>
      <c r="D1423" s="14" t="s">
        <v>41</v>
      </c>
      <c r="E1423" s="14">
        <v>9637305484</v>
      </c>
      <c r="F1423" s="14" t="s">
        <v>4010</v>
      </c>
      <c r="H1423" s="14">
        <v>100</v>
      </c>
    </row>
    <row r="1424" spans="1:8">
      <c r="A1424" s="13">
        <v>43200</v>
      </c>
      <c r="B1424" s="14">
        <v>13</v>
      </c>
      <c r="C1424" s="14" t="s">
        <v>325</v>
      </c>
      <c r="D1424" s="14" t="s">
        <v>253</v>
      </c>
      <c r="E1424" s="14">
        <v>9970825119</v>
      </c>
      <c r="F1424" s="14" t="s">
        <v>4010</v>
      </c>
      <c r="H1424" s="14">
        <v>100</v>
      </c>
    </row>
    <row r="1425" spans="1:8">
      <c r="A1425" s="13">
        <v>43201</v>
      </c>
      <c r="B1425" s="14">
        <v>4</v>
      </c>
      <c r="C1425" s="14" t="s">
        <v>337</v>
      </c>
      <c r="D1425" s="14" t="s">
        <v>52</v>
      </c>
      <c r="E1425" s="14">
        <v>8237013717</v>
      </c>
      <c r="F1425" s="14" t="s">
        <v>4010</v>
      </c>
      <c r="H1425" s="14">
        <v>100</v>
      </c>
    </row>
    <row r="1426" spans="1:8">
      <c r="A1426" s="13">
        <v>43201</v>
      </c>
      <c r="B1426" s="14">
        <v>5</v>
      </c>
      <c r="C1426" s="14" t="s">
        <v>129</v>
      </c>
      <c r="D1426" s="14" t="s">
        <v>41</v>
      </c>
      <c r="E1426" s="14">
        <v>9730163839</v>
      </c>
      <c r="F1426" s="14" t="s">
        <v>4010</v>
      </c>
      <c r="H1426" s="14">
        <v>100</v>
      </c>
    </row>
    <row r="1427" spans="1:8">
      <c r="A1427" s="13">
        <v>43201</v>
      </c>
      <c r="B1427" s="14">
        <v>7</v>
      </c>
      <c r="C1427" s="14" t="s">
        <v>339</v>
      </c>
      <c r="D1427" s="14" t="s">
        <v>340</v>
      </c>
      <c r="E1427" s="14">
        <v>7559370793</v>
      </c>
      <c r="F1427" s="14" t="s">
        <v>4010</v>
      </c>
      <c r="H1427" s="14">
        <v>100</v>
      </c>
    </row>
    <row r="1428" spans="1:8">
      <c r="A1428" s="13">
        <v>43201</v>
      </c>
      <c r="B1428" s="14">
        <v>8</v>
      </c>
      <c r="C1428" s="14" t="s">
        <v>341</v>
      </c>
      <c r="D1428" s="14" t="s">
        <v>69</v>
      </c>
      <c r="E1428" s="14">
        <v>7058238650</v>
      </c>
      <c r="F1428" s="14" t="s">
        <v>4010</v>
      </c>
      <c r="H1428" s="14">
        <v>100</v>
      </c>
    </row>
    <row r="1429" spans="1:8">
      <c r="A1429" s="13">
        <v>43202</v>
      </c>
      <c r="B1429" s="14">
        <v>1</v>
      </c>
      <c r="C1429" s="14" t="s">
        <v>359</v>
      </c>
      <c r="D1429" s="14" t="s">
        <v>890</v>
      </c>
      <c r="E1429" s="14">
        <v>8625072163</v>
      </c>
      <c r="F1429" s="14" t="s">
        <v>4010</v>
      </c>
      <c r="H1429" s="14">
        <v>100</v>
      </c>
    </row>
    <row r="1430" spans="1:8">
      <c r="A1430" s="13">
        <v>43202</v>
      </c>
      <c r="B1430" s="14">
        <v>2</v>
      </c>
      <c r="C1430" s="14" t="s">
        <v>360</v>
      </c>
      <c r="D1430" s="14" t="s">
        <v>283</v>
      </c>
      <c r="E1430" s="14">
        <v>7792826644</v>
      </c>
      <c r="F1430" s="14" t="s">
        <v>4010</v>
      </c>
      <c r="H1430" s="14">
        <v>100</v>
      </c>
    </row>
    <row r="1431" spans="1:8">
      <c r="A1431" s="13">
        <v>43202</v>
      </c>
      <c r="B1431" s="14">
        <v>3</v>
      </c>
      <c r="C1431" s="14" t="s">
        <v>361</v>
      </c>
      <c r="D1431" s="14" t="s">
        <v>212</v>
      </c>
      <c r="E1431" s="14">
        <v>9422037203</v>
      </c>
      <c r="F1431" s="14" t="s">
        <v>4010</v>
      </c>
      <c r="H1431" s="14">
        <v>100</v>
      </c>
    </row>
    <row r="1432" spans="1:8">
      <c r="A1432" s="13">
        <v>43202</v>
      </c>
      <c r="B1432" s="14">
        <v>4</v>
      </c>
      <c r="C1432" s="14" t="s">
        <v>362</v>
      </c>
      <c r="D1432" s="14" t="s">
        <v>41</v>
      </c>
      <c r="E1432" s="14">
        <v>9922560555</v>
      </c>
      <c r="F1432" s="14" t="s">
        <v>4010</v>
      </c>
      <c r="H1432" s="14">
        <v>100</v>
      </c>
    </row>
    <row r="1433" spans="1:8">
      <c r="A1433" s="13">
        <v>43202</v>
      </c>
      <c r="B1433" s="14">
        <v>11</v>
      </c>
      <c r="C1433" s="14" t="s">
        <v>370</v>
      </c>
      <c r="D1433" s="14" t="s">
        <v>41</v>
      </c>
      <c r="F1433" s="14" t="s">
        <v>4010</v>
      </c>
      <c r="H1433" s="14">
        <v>100</v>
      </c>
    </row>
    <row r="1434" spans="1:8">
      <c r="A1434" s="13">
        <v>43202</v>
      </c>
      <c r="B1434" s="14">
        <v>12</v>
      </c>
      <c r="C1434" s="14" t="s">
        <v>371</v>
      </c>
      <c r="D1434" s="14" t="s">
        <v>247</v>
      </c>
      <c r="E1434" s="14">
        <v>9767238065</v>
      </c>
      <c r="F1434" s="14" t="s">
        <v>4010</v>
      </c>
      <c r="H1434" s="14">
        <v>100</v>
      </c>
    </row>
    <row r="1435" spans="1:8">
      <c r="A1435" s="13">
        <v>43203</v>
      </c>
      <c r="B1435" s="14">
        <v>3</v>
      </c>
      <c r="C1435" s="14" t="s">
        <v>433</v>
      </c>
      <c r="D1435" s="14" t="s">
        <v>890</v>
      </c>
      <c r="E1435" s="14">
        <v>9975134803</v>
      </c>
      <c r="F1435" s="14" t="s">
        <v>4010</v>
      </c>
      <c r="H1435" s="14">
        <v>100</v>
      </c>
    </row>
    <row r="1436" spans="1:8">
      <c r="A1436" s="13">
        <v>43203</v>
      </c>
      <c r="B1436" s="14">
        <v>4</v>
      </c>
      <c r="C1436" s="14" t="s">
        <v>420</v>
      </c>
      <c r="D1436" s="14" t="s">
        <v>421</v>
      </c>
      <c r="E1436" s="14">
        <v>9405773815</v>
      </c>
      <c r="F1436" s="14" t="s">
        <v>4010</v>
      </c>
      <c r="H1436" s="14">
        <v>100</v>
      </c>
    </row>
    <row r="1437" spans="1:8">
      <c r="A1437" s="13">
        <v>43204</v>
      </c>
      <c r="B1437" s="14">
        <v>4</v>
      </c>
      <c r="C1437" s="14" t="s">
        <v>432</v>
      </c>
      <c r="D1437" s="14" t="s">
        <v>224</v>
      </c>
      <c r="E1437" s="14">
        <v>9552861894</v>
      </c>
      <c r="F1437" s="14" t="s">
        <v>4010</v>
      </c>
      <c r="H1437" s="14">
        <v>100</v>
      </c>
    </row>
    <row r="1438" spans="1:8">
      <c r="A1438" s="13">
        <v>43204</v>
      </c>
      <c r="B1438" s="14">
        <v>8</v>
      </c>
      <c r="C1438" s="14" t="s">
        <v>436</v>
      </c>
      <c r="D1438" s="14" t="s">
        <v>86</v>
      </c>
      <c r="E1438" s="14">
        <v>9960525594</v>
      </c>
      <c r="F1438" s="14" t="s">
        <v>4010</v>
      </c>
      <c r="H1438" s="14">
        <v>100</v>
      </c>
    </row>
    <row r="1439" spans="1:8">
      <c r="A1439" s="13">
        <v>43206</v>
      </c>
      <c r="B1439" s="14">
        <v>2</v>
      </c>
      <c r="C1439" s="14" t="s">
        <v>441</v>
      </c>
      <c r="D1439" s="14" t="s">
        <v>25</v>
      </c>
      <c r="E1439" s="14">
        <v>9403358366</v>
      </c>
      <c r="F1439" s="14" t="s">
        <v>4010</v>
      </c>
      <c r="H1439" s="14">
        <v>100</v>
      </c>
    </row>
    <row r="1440" spans="1:8">
      <c r="A1440" s="13">
        <v>43206</v>
      </c>
      <c r="B1440" s="14">
        <v>3</v>
      </c>
      <c r="C1440" s="14" t="s">
        <v>442</v>
      </c>
      <c r="D1440" s="14" t="s">
        <v>41</v>
      </c>
      <c r="E1440" s="14">
        <v>9552851392</v>
      </c>
      <c r="F1440" s="14" t="s">
        <v>4010</v>
      </c>
      <c r="H1440" s="14">
        <v>100</v>
      </c>
    </row>
    <row r="1441" spans="1:8">
      <c r="A1441" s="13">
        <v>43206</v>
      </c>
      <c r="B1441" s="14">
        <v>5</v>
      </c>
      <c r="C1441" s="14" t="s">
        <v>444</v>
      </c>
      <c r="D1441" s="14" t="s">
        <v>445</v>
      </c>
      <c r="E1441" s="14">
        <v>9766859264</v>
      </c>
      <c r="F1441" s="14" t="s">
        <v>4010</v>
      </c>
      <c r="H1441" s="14">
        <v>100</v>
      </c>
    </row>
    <row r="1442" spans="1:8">
      <c r="A1442" s="13">
        <v>43206</v>
      </c>
      <c r="B1442" s="14">
        <v>7</v>
      </c>
      <c r="C1442" s="14" t="s">
        <v>447</v>
      </c>
      <c r="D1442" s="14" t="s">
        <v>52</v>
      </c>
      <c r="E1442" s="14">
        <v>8805526887</v>
      </c>
      <c r="F1442" s="14" t="s">
        <v>4010</v>
      </c>
      <c r="H1442" s="14">
        <v>100</v>
      </c>
    </row>
    <row r="1443" spans="1:8">
      <c r="A1443" s="13">
        <v>43206</v>
      </c>
      <c r="B1443" s="14">
        <v>10</v>
      </c>
      <c r="C1443" s="14" t="s">
        <v>118</v>
      </c>
      <c r="D1443" s="14" t="s">
        <v>41</v>
      </c>
      <c r="E1443" s="14">
        <v>8600163168</v>
      </c>
      <c r="F1443" s="14" t="s">
        <v>4010</v>
      </c>
      <c r="H1443" s="14">
        <v>100</v>
      </c>
    </row>
    <row r="1444" spans="1:8">
      <c r="A1444" s="13">
        <v>43206</v>
      </c>
      <c r="B1444" s="14">
        <v>11</v>
      </c>
      <c r="C1444" s="14" t="s">
        <v>451</v>
      </c>
      <c r="D1444" s="14" t="s">
        <v>177</v>
      </c>
      <c r="E1444" s="14">
        <v>9689602161</v>
      </c>
      <c r="F1444" s="14" t="s">
        <v>4010</v>
      </c>
      <c r="H1444" s="14">
        <v>100</v>
      </c>
    </row>
    <row r="1445" spans="1:8">
      <c r="A1445" s="13">
        <v>43206</v>
      </c>
      <c r="B1445" s="14">
        <v>14</v>
      </c>
      <c r="C1445" s="14" t="s">
        <v>455</v>
      </c>
      <c r="D1445" s="14" t="s">
        <v>88</v>
      </c>
      <c r="E1445" s="14">
        <v>9850711787</v>
      </c>
      <c r="F1445" s="14" t="s">
        <v>4010</v>
      </c>
      <c r="H1445" s="14">
        <v>100</v>
      </c>
    </row>
    <row r="1446" spans="1:8">
      <c r="A1446" s="13">
        <v>43206</v>
      </c>
      <c r="B1446" s="14">
        <v>19</v>
      </c>
      <c r="C1446" s="14" t="s">
        <v>460</v>
      </c>
      <c r="D1446" s="14" t="s">
        <v>41</v>
      </c>
      <c r="E1446" s="14">
        <v>9552880851</v>
      </c>
      <c r="F1446" s="14" t="s">
        <v>4010</v>
      </c>
      <c r="H1446" s="14">
        <v>100</v>
      </c>
    </row>
    <row r="1447" spans="1:8">
      <c r="A1447" s="13">
        <v>43206</v>
      </c>
      <c r="B1447" s="14">
        <v>20</v>
      </c>
      <c r="C1447" s="14" t="s">
        <v>461</v>
      </c>
      <c r="D1447" s="14" t="s">
        <v>41</v>
      </c>
      <c r="E1447" s="14">
        <v>9552880851</v>
      </c>
      <c r="F1447" s="14" t="s">
        <v>4010</v>
      </c>
      <c r="H1447" s="14">
        <v>100</v>
      </c>
    </row>
    <row r="1448" spans="1:8">
      <c r="A1448" s="13">
        <v>43206</v>
      </c>
      <c r="B1448" s="14">
        <v>21</v>
      </c>
      <c r="C1448" s="14" t="s">
        <v>310</v>
      </c>
      <c r="D1448" s="14" t="s">
        <v>25</v>
      </c>
      <c r="E1448" s="14">
        <v>9732020729</v>
      </c>
      <c r="F1448" s="14" t="s">
        <v>4010</v>
      </c>
      <c r="H1448" s="14">
        <v>100</v>
      </c>
    </row>
    <row r="1449" spans="1:8">
      <c r="A1449" s="13">
        <v>43206</v>
      </c>
      <c r="B1449" s="14">
        <v>23</v>
      </c>
      <c r="C1449" s="14" t="s">
        <v>463</v>
      </c>
      <c r="D1449" s="14" t="s">
        <v>464</v>
      </c>
      <c r="E1449" s="14">
        <v>9767681052</v>
      </c>
      <c r="F1449" s="14" t="s">
        <v>4010</v>
      </c>
      <c r="H1449" s="14">
        <v>100</v>
      </c>
    </row>
    <row r="1450" spans="1:8">
      <c r="A1450" s="13">
        <v>43207</v>
      </c>
      <c r="B1450" s="14">
        <v>3</v>
      </c>
      <c r="C1450" s="14" t="s">
        <v>467</v>
      </c>
      <c r="D1450" s="14" t="s">
        <v>464</v>
      </c>
      <c r="E1450" s="14">
        <v>9922075166</v>
      </c>
      <c r="F1450" s="14" t="s">
        <v>4010</v>
      </c>
      <c r="H1450" s="14">
        <v>100</v>
      </c>
    </row>
    <row r="1451" spans="1:8">
      <c r="A1451" s="13">
        <v>43207</v>
      </c>
      <c r="B1451" s="14">
        <v>7</v>
      </c>
      <c r="C1451" s="14" t="s">
        <v>157</v>
      </c>
      <c r="D1451" s="14" t="s">
        <v>41</v>
      </c>
      <c r="E1451" s="14">
        <v>8087291718</v>
      </c>
      <c r="F1451" s="14" t="s">
        <v>4010</v>
      </c>
      <c r="H1451" s="14">
        <v>100</v>
      </c>
    </row>
    <row r="1452" spans="1:8">
      <c r="A1452" s="13">
        <v>43207</v>
      </c>
      <c r="B1452" s="14">
        <v>8</v>
      </c>
      <c r="C1452" s="14" t="s">
        <v>470</v>
      </c>
      <c r="D1452" s="14" t="s">
        <v>249</v>
      </c>
      <c r="E1452" s="14">
        <v>7076041412</v>
      </c>
      <c r="F1452" s="14" t="s">
        <v>4010</v>
      </c>
      <c r="H1452" s="14">
        <v>100</v>
      </c>
    </row>
    <row r="1453" spans="1:8">
      <c r="A1453" s="15">
        <v>43208</v>
      </c>
      <c r="B1453" s="14">
        <v>1</v>
      </c>
      <c r="C1453" s="14" t="s">
        <v>471</v>
      </c>
      <c r="D1453" s="14" t="s">
        <v>472</v>
      </c>
      <c r="E1453" s="14">
        <v>9890291791</v>
      </c>
      <c r="F1453" s="14" t="s">
        <v>4010</v>
      </c>
      <c r="H1453" s="14">
        <v>100</v>
      </c>
    </row>
    <row r="1454" spans="1:8">
      <c r="A1454" s="15">
        <v>43208</v>
      </c>
      <c r="B1454" s="14">
        <v>2</v>
      </c>
      <c r="C1454" s="14" t="s">
        <v>473</v>
      </c>
      <c r="D1454" s="14" t="s">
        <v>41</v>
      </c>
      <c r="E1454" s="14">
        <v>9921111471</v>
      </c>
      <c r="F1454" s="14" t="s">
        <v>4010</v>
      </c>
      <c r="H1454" s="14">
        <v>100</v>
      </c>
    </row>
    <row r="1455" spans="1:8">
      <c r="A1455" s="15">
        <v>43208</v>
      </c>
      <c r="B1455" s="14">
        <v>3</v>
      </c>
      <c r="C1455" s="14" t="s">
        <v>447</v>
      </c>
      <c r="D1455" s="14" t="s">
        <v>474</v>
      </c>
      <c r="E1455" s="14">
        <v>8805526887</v>
      </c>
      <c r="F1455" s="14" t="s">
        <v>4010</v>
      </c>
      <c r="H1455" s="14">
        <v>100</v>
      </c>
    </row>
    <row r="1456" spans="1:8">
      <c r="A1456" s="15">
        <v>43208</v>
      </c>
      <c r="B1456" s="14">
        <v>5</v>
      </c>
      <c r="C1456" s="14" t="s">
        <v>477</v>
      </c>
      <c r="D1456" s="14" t="s">
        <v>41</v>
      </c>
      <c r="E1456" s="14">
        <v>9075109984</v>
      </c>
      <c r="F1456" s="14" t="s">
        <v>4010</v>
      </c>
      <c r="H1456" s="14">
        <v>100</v>
      </c>
    </row>
    <row r="1457" spans="1:8">
      <c r="A1457" s="15">
        <v>43208</v>
      </c>
      <c r="B1457" s="14">
        <v>6</v>
      </c>
      <c r="C1457" s="14" t="s">
        <v>478</v>
      </c>
      <c r="D1457" s="14" t="s">
        <v>41</v>
      </c>
      <c r="E1457" s="14">
        <v>8975723315</v>
      </c>
      <c r="F1457" s="14" t="s">
        <v>4010</v>
      </c>
      <c r="H1457" s="14">
        <v>100</v>
      </c>
    </row>
    <row r="1458" spans="1:8">
      <c r="A1458" s="15">
        <v>43208</v>
      </c>
      <c r="B1458" s="14">
        <v>7</v>
      </c>
      <c r="C1458" s="14" t="s">
        <v>479</v>
      </c>
      <c r="D1458" s="14" t="s">
        <v>249</v>
      </c>
      <c r="E1458" s="14">
        <v>9689943440</v>
      </c>
      <c r="F1458" s="14" t="s">
        <v>4010</v>
      </c>
      <c r="H1458" s="14">
        <v>100</v>
      </c>
    </row>
    <row r="1459" spans="1:8">
      <c r="A1459" s="15">
        <v>43208</v>
      </c>
      <c r="B1459" s="14">
        <v>8</v>
      </c>
      <c r="C1459" s="14" t="s">
        <v>480</v>
      </c>
      <c r="D1459" s="14" t="s">
        <v>464</v>
      </c>
      <c r="E1459" s="14">
        <v>9730888119</v>
      </c>
      <c r="F1459" s="14" t="s">
        <v>4010</v>
      </c>
      <c r="H1459" s="14">
        <v>100</v>
      </c>
    </row>
    <row r="1460" spans="1:8">
      <c r="A1460" s="15">
        <v>43209</v>
      </c>
      <c r="B1460" s="14">
        <v>1</v>
      </c>
      <c r="C1460" s="14" t="s">
        <v>484</v>
      </c>
      <c r="D1460" s="14" t="s">
        <v>50</v>
      </c>
      <c r="E1460" s="14">
        <v>9552202754</v>
      </c>
      <c r="F1460" s="14" t="s">
        <v>4010</v>
      </c>
      <c r="H1460" s="14">
        <v>100</v>
      </c>
    </row>
    <row r="1461" spans="1:8">
      <c r="A1461" s="15">
        <v>43209</v>
      </c>
      <c r="B1461" s="14">
        <v>3</v>
      </c>
      <c r="C1461" s="14" t="s">
        <v>486</v>
      </c>
      <c r="D1461" s="14" t="s">
        <v>315</v>
      </c>
      <c r="E1461" s="14">
        <v>9921634147</v>
      </c>
      <c r="F1461" s="14" t="s">
        <v>4010</v>
      </c>
      <c r="H1461" s="14">
        <v>100</v>
      </c>
    </row>
    <row r="1462" spans="1:8">
      <c r="A1462" s="15">
        <v>43209</v>
      </c>
      <c r="B1462" s="14">
        <v>4</v>
      </c>
      <c r="C1462" s="14" t="s">
        <v>487</v>
      </c>
      <c r="D1462" s="14" t="s">
        <v>243</v>
      </c>
      <c r="E1462" s="14">
        <v>9552139898</v>
      </c>
      <c r="F1462" s="14" t="s">
        <v>4010</v>
      </c>
      <c r="H1462" s="14">
        <v>100</v>
      </c>
    </row>
    <row r="1463" spans="1:8">
      <c r="A1463" s="15">
        <v>43209</v>
      </c>
      <c r="B1463" s="14">
        <v>5</v>
      </c>
      <c r="C1463" s="14" t="s">
        <v>488</v>
      </c>
      <c r="D1463" s="14" t="s">
        <v>315</v>
      </c>
      <c r="E1463" s="14">
        <v>8088178170</v>
      </c>
      <c r="F1463" s="14" t="s">
        <v>4010</v>
      </c>
      <c r="H1463" s="14">
        <v>100</v>
      </c>
    </row>
    <row r="1464" spans="1:8">
      <c r="A1464" s="15">
        <v>43209</v>
      </c>
      <c r="B1464" s="14">
        <v>8</v>
      </c>
      <c r="C1464" s="14" t="s">
        <v>499</v>
      </c>
      <c r="D1464" s="14" t="s">
        <v>41</v>
      </c>
      <c r="E1464" s="14">
        <v>9881344627</v>
      </c>
      <c r="F1464" s="14" t="s">
        <v>4010</v>
      </c>
      <c r="H1464" s="14">
        <v>100</v>
      </c>
    </row>
    <row r="1465" spans="1:8">
      <c r="A1465" s="15">
        <v>43209</v>
      </c>
      <c r="B1465" s="14">
        <v>9</v>
      </c>
      <c r="C1465" s="14" t="s">
        <v>500</v>
      </c>
      <c r="D1465" s="14" t="s">
        <v>41</v>
      </c>
      <c r="F1465" s="14" t="s">
        <v>4010</v>
      </c>
      <c r="H1465" s="14">
        <v>100</v>
      </c>
    </row>
    <row r="1466" spans="1:8">
      <c r="A1466" s="15">
        <v>43210</v>
      </c>
      <c r="B1466" s="14">
        <v>1</v>
      </c>
      <c r="C1466" s="14" t="s">
        <v>501</v>
      </c>
      <c r="D1466" s="14" t="s">
        <v>50</v>
      </c>
      <c r="E1466" s="14">
        <v>9923254912</v>
      </c>
      <c r="F1466" s="14" t="s">
        <v>4010</v>
      </c>
      <c r="H1466" s="14">
        <v>100</v>
      </c>
    </row>
    <row r="1467" spans="1:8">
      <c r="A1467" s="15">
        <v>43210</v>
      </c>
      <c r="B1467" s="14">
        <v>2</v>
      </c>
      <c r="C1467" s="14" t="s">
        <v>311</v>
      </c>
      <c r="D1467" s="14" t="s">
        <v>502</v>
      </c>
      <c r="E1467" s="14">
        <v>7057163604</v>
      </c>
      <c r="F1467" s="14" t="s">
        <v>4010</v>
      </c>
      <c r="H1467" s="14">
        <v>100</v>
      </c>
    </row>
    <row r="1468" spans="1:8">
      <c r="A1468" s="15">
        <v>43210</v>
      </c>
      <c r="B1468" s="14">
        <v>3</v>
      </c>
      <c r="C1468" s="14" t="s">
        <v>503</v>
      </c>
      <c r="D1468" s="14" t="s">
        <v>41</v>
      </c>
      <c r="E1468" s="14">
        <v>7219046432</v>
      </c>
      <c r="F1468" s="14" t="s">
        <v>4012</v>
      </c>
      <c r="H1468" s="14">
        <v>200</v>
      </c>
    </row>
    <row r="1469" spans="1:8">
      <c r="A1469" s="15">
        <v>43210</v>
      </c>
      <c r="B1469" s="14">
        <v>5</v>
      </c>
      <c r="C1469" s="14" t="s">
        <v>506</v>
      </c>
      <c r="D1469" s="14" t="s">
        <v>86</v>
      </c>
      <c r="E1469" s="14">
        <v>9823794005</v>
      </c>
      <c r="F1469" s="14" t="s">
        <v>4010</v>
      </c>
      <c r="H1469" s="14">
        <v>100</v>
      </c>
    </row>
    <row r="1470" spans="1:8">
      <c r="A1470" s="15">
        <v>43210</v>
      </c>
      <c r="B1470" s="14">
        <v>6</v>
      </c>
      <c r="C1470" s="14" t="s">
        <v>507</v>
      </c>
      <c r="D1470" s="14" t="s">
        <v>86</v>
      </c>
      <c r="E1470" s="14">
        <v>9823794005</v>
      </c>
      <c r="F1470" s="14" t="s">
        <v>4010</v>
      </c>
      <c r="H1470" s="14">
        <v>100</v>
      </c>
    </row>
    <row r="1471" spans="1:8">
      <c r="A1471" s="15">
        <v>43210</v>
      </c>
      <c r="B1471" s="14">
        <v>8</v>
      </c>
      <c r="C1471" s="14" t="s">
        <v>73</v>
      </c>
      <c r="D1471" s="14" t="s">
        <v>510</v>
      </c>
      <c r="E1471" s="14">
        <v>9767683926</v>
      </c>
      <c r="F1471" s="14" t="s">
        <v>4010</v>
      </c>
      <c r="H1471" s="14">
        <v>100</v>
      </c>
    </row>
    <row r="1472" spans="1:8">
      <c r="A1472" s="15">
        <v>43210</v>
      </c>
      <c r="B1472" s="14">
        <v>9</v>
      </c>
      <c r="C1472" s="14" t="s">
        <v>511</v>
      </c>
      <c r="D1472" s="14" t="s">
        <v>512</v>
      </c>
      <c r="E1472" s="14">
        <v>8411898866</v>
      </c>
      <c r="F1472" s="14" t="s">
        <v>4010</v>
      </c>
      <c r="H1472" s="14">
        <v>100</v>
      </c>
    </row>
    <row r="1473" spans="1:8">
      <c r="A1473" s="15">
        <v>43210</v>
      </c>
      <c r="B1473" s="14">
        <v>10</v>
      </c>
      <c r="C1473" s="14" t="s">
        <v>513</v>
      </c>
      <c r="D1473" s="14" t="s">
        <v>253</v>
      </c>
      <c r="E1473" s="14">
        <v>8180004277</v>
      </c>
      <c r="F1473" s="14" t="s">
        <v>4010</v>
      </c>
      <c r="H1473" s="14">
        <v>100</v>
      </c>
    </row>
    <row r="1474" spans="1:8">
      <c r="A1474" s="15">
        <v>43210</v>
      </c>
      <c r="B1474" s="14">
        <v>11</v>
      </c>
      <c r="C1474" s="14" t="s">
        <v>514</v>
      </c>
      <c r="D1474" s="14" t="s">
        <v>25</v>
      </c>
      <c r="E1474" s="14">
        <v>7219000944</v>
      </c>
      <c r="F1474" s="14" t="s">
        <v>4010</v>
      </c>
      <c r="H1474" s="14">
        <v>100</v>
      </c>
    </row>
    <row r="1475" spans="1:8">
      <c r="A1475" s="15">
        <v>43211</v>
      </c>
      <c r="B1475" s="14">
        <v>1</v>
      </c>
      <c r="C1475" s="14" t="s">
        <v>526</v>
      </c>
      <c r="D1475" s="14" t="s">
        <v>41</v>
      </c>
      <c r="E1475" s="14">
        <v>9881559418</v>
      </c>
      <c r="F1475" s="14" t="s">
        <v>4010</v>
      </c>
      <c r="H1475" s="14">
        <v>100</v>
      </c>
    </row>
    <row r="1476" spans="1:8">
      <c r="A1476" s="15">
        <v>43211</v>
      </c>
      <c r="B1476" s="14">
        <v>2</v>
      </c>
      <c r="C1476" s="14" t="s">
        <v>279</v>
      </c>
      <c r="D1476" s="14" t="s">
        <v>890</v>
      </c>
      <c r="E1476" s="14">
        <v>9689595221</v>
      </c>
      <c r="F1476" s="14" t="s">
        <v>4010</v>
      </c>
      <c r="H1476" s="14">
        <v>100</v>
      </c>
    </row>
    <row r="1477" spans="1:8">
      <c r="A1477" s="15">
        <v>43211</v>
      </c>
      <c r="B1477" s="14">
        <v>8</v>
      </c>
      <c r="C1477" s="14" t="s">
        <v>536</v>
      </c>
      <c r="D1477" s="14" t="s">
        <v>535</v>
      </c>
      <c r="E1477" s="14">
        <v>8308124365</v>
      </c>
      <c r="F1477" s="14" t="s">
        <v>4010</v>
      </c>
      <c r="H1477" s="14">
        <v>100</v>
      </c>
    </row>
    <row r="1478" spans="1:8">
      <c r="A1478" s="15">
        <v>43211</v>
      </c>
      <c r="B1478" s="14">
        <v>9</v>
      </c>
      <c r="C1478" s="14" t="s">
        <v>537</v>
      </c>
      <c r="D1478" s="14" t="s">
        <v>41</v>
      </c>
      <c r="E1478" s="14">
        <v>8554814141</v>
      </c>
      <c r="F1478" s="14" t="s">
        <v>4010</v>
      </c>
      <c r="H1478" s="14">
        <v>100</v>
      </c>
    </row>
    <row r="1479" spans="1:8">
      <c r="A1479" s="15">
        <v>43211</v>
      </c>
      <c r="B1479" s="14">
        <v>10</v>
      </c>
      <c r="C1479" s="14" t="s">
        <v>539</v>
      </c>
      <c r="D1479" s="14" t="s">
        <v>538</v>
      </c>
      <c r="E1479" s="14">
        <v>8554814141</v>
      </c>
      <c r="F1479" s="14" t="s">
        <v>4010</v>
      </c>
      <c r="H1479" s="14">
        <v>100</v>
      </c>
    </row>
    <row r="1480" spans="1:8">
      <c r="A1480" s="15">
        <v>43211</v>
      </c>
      <c r="B1480" s="14">
        <v>11</v>
      </c>
      <c r="C1480" s="14" t="s">
        <v>540</v>
      </c>
      <c r="D1480" s="14" t="s">
        <v>219</v>
      </c>
      <c r="E1480" s="14">
        <v>9970958932</v>
      </c>
      <c r="F1480" s="14" t="s">
        <v>4010</v>
      </c>
      <c r="H1480" s="14">
        <v>100</v>
      </c>
    </row>
    <row r="1481" spans="1:8">
      <c r="A1481" s="15">
        <v>43211</v>
      </c>
      <c r="B1481" s="14">
        <v>12</v>
      </c>
      <c r="C1481" s="14" t="s">
        <v>541</v>
      </c>
      <c r="D1481" s="14" t="s">
        <v>25</v>
      </c>
      <c r="E1481" s="14">
        <v>9890966642</v>
      </c>
      <c r="F1481" s="14" t="s">
        <v>4010</v>
      </c>
      <c r="H1481" s="14">
        <v>100</v>
      </c>
    </row>
    <row r="1482" spans="1:8">
      <c r="A1482" s="15">
        <v>43211</v>
      </c>
      <c r="B1482" s="14">
        <v>13</v>
      </c>
      <c r="C1482" s="14" t="s">
        <v>542</v>
      </c>
      <c r="D1482" s="14" t="s">
        <v>25</v>
      </c>
      <c r="E1482" s="14">
        <v>9890966642</v>
      </c>
      <c r="F1482" s="14" t="s">
        <v>4010</v>
      </c>
      <c r="H1482" s="14">
        <v>100</v>
      </c>
    </row>
    <row r="1483" spans="1:8">
      <c r="A1483" s="15">
        <v>43211</v>
      </c>
      <c r="B1483" s="14">
        <v>14</v>
      </c>
      <c r="C1483" s="14" t="s">
        <v>543</v>
      </c>
      <c r="D1483" s="14" t="s">
        <v>245</v>
      </c>
      <c r="E1483" s="14">
        <v>9595439495</v>
      </c>
      <c r="F1483" s="14" t="s">
        <v>4010</v>
      </c>
      <c r="H1483" s="14">
        <v>100</v>
      </c>
    </row>
    <row r="1484" spans="1:8">
      <c r="A1484" s="15">
        <v>43211</v>
      </c>
      <c r="B1484" s="14">
        <v>15</v>
      </c>
      <c r="C1484" s="14" t="s">
        <v>544</v>
      </c>
      <c r="D1484" s="14" t="s">
        <v>545</v>
      </c>
      <c r="E1484" s="14">
        <v>9881507748</v>
      </c>
      <c r="F1484" s="14" t="s">
        <v>4010</v>
      </c>
      <c r="H1484" s="14">
        <v>100</v>
      </c>
    </row>
    <row r="1485" spans="1:8">
      <c r="A1485" s="15">
        <v>43211</v>
      </c>
      <c r="B1485" s="14">
        <v>16</v>
      </c>
      <c r="C1485" s="14" t="s">
        <v>546</v>
      </c>
      <c r="D1485" s="14" t="s">
        <v>41</v>
      </c>
      <c r="E1485" s="14">
        <v>9011037358</v>
      </c>
      <c r="F1485" s="14" t="s">
        <v>4010</v>
      </c>
      <c r="H1485" s="14">
        <v>100</v>
      </c>
    </row>
    <row r="1486" spans="1:8">
      <c r="A1486" s="15">
        <v>43213</v>
      </c>
      <c r="B1486" s="14">
        <v>1</v>
      </c>
      <c r="C1486" s="14" t="s">
        <v>563</v>
      </c>
      <c r="D1486" s="14" t="s">
        <v>219</v>
      </c>
      <c r="E1486" s="14">
        <v>9822088638</v>
      </c>
      <c r="F1486" s="14" t="s">
        <v>4010</v>
      </c>
      <c r="H1486" s="14">
        <v>100</v>
      </c>
    </row>
    <row r="1487" spans="1:8">
      <c r="A1487" s="15">
        <v>43213</v>
      </c>
      <c r="B1487" s="14">
        <v>2</v>
      </c>
      <c r="C1487" s="14" t="s">
        <v>564</v>
      </c>
      <c r="D1487" s="14" t="s">
        <v>69</v>
      </c>
      <c r="E1487" s="14">
        <v>9850379369</v>
      </c>
      <c r="F1487" s="14" t="s">
        <v>4010</v>
      </c>
      <c r="H1487" s="14">
        <v>100</v>
      </c>
    </row>
    <row r="1488" spans="1:8">
      <c r="A1488" s="15">
        <v>43213</v>
      </c>
      <c r="B1488" s="14">
        <v>3</v>
      </c>
      <c r="C1488" s="14" t="s">
        <v>565</v>
      </c>
      <c r="D1488" s="14" t="s">
        <v>50</v>
      </c>
      <c r="E1488" s="14">
        <v>9673655120</v>
      </c>
      <c r="F1488" s="14" t="s">
        <v>4010</v>
      </c>
      <c r="H1488" s="14">
        <v>100</v>
      </c>
    </row>
    <row r="1489" spans="1:8">
      <c r="A1489" s="15">
        <v>43213</v>
      </c>
      <c r="B1489" s="14">
        <v>5</v>
      </c>
      <c r="C1489" s="14" t="s">
        <v>567</v>
      </c>
      <c r="D1489" s="14" t="s">
        <v>233</v>
      </c>
      <c r="E1489" s="14">
        <v>9552065027</v>
      </c>
      <c r="F1489" s="14" t="s">
        <v>4010</v>
      </c>
      <c r="H1489" s="14">
        <v>100</v>
      </c>
    </row>
    <row r="1490" spans="1:8">
      <c r="A1490" s="15">
        <v>43213</v>
      </c>
      <c r="B1490" s="14">
        <v>6</v>
      </c>
      <c r="C1490" s="14" t="s">
        <v>536</v>
      </c>
      <c r="D1490" s="14" t="s">
        <v>69</v>
      </c>
      <c r="E1490" s="14">
        <v>8318124365</v>
      </c>
      <c r="F1490" s="14" t="s">
        <v>4010</v>
      </c>
      <c r="H1490" s="14">
        <v>100</v>
      </c>
    </row>
    <row r="1491" spans="1:8">
      <c r="A1491" s="15">
        <v>43213</v>
      </c>
      <c r="B1491" s="14">
        <v>9</v>
      </c>
      <c r="C1491" s="14" t="s">
        <v>577</v>
      </c>
      <c r="D1491" s="14" t="s">
        <v>569</v>
      </c>
      <c r="E1491" s="14">
        <v>9049008431</v>
      </c>
      <c r="F1491" s="14" t="s">
        <v>4010</v>
      </c>
      <c r="H1491" s="14">
        <v>100</v>
      </c>
    </row>
    <row r="1492" spans="1:8">
      <c r="A1492" s="15">
        <v>43213</v>
      </c>
      <c r="B1492" s="14">
        <v>13</v>
      </c>
      <c r="C1492" s="14" t="s">
        <v>584</v>
      </c>
      <c r="D1492" s="14" t="s">
        <v>363</v>
      </c>
      <c r="E1492" s="14">
        <v>9923497799</v>
      </c>
      <c r="F1492" s="14" t="s">
        <v>4010</v>
      </c>
      <c r="H1492" s="14">
        <v>100</v>
      </c>
    </row>
    <row r="1493" spans="1:8">
      <c r="A1493" s="15">
        <v>43213</v>
      </c>
      <c r="B1493" s="14">
        <v>16</v>
      </c>
      <c r="C1493" s="14" t="s">
        <v>586</v>
      </c>
      <c r="D1493" s="14" t="s">
        <v>295</v>
      </c>
      <c r="E1493" s="14">
        <v>7385339848</v>
      </c>
      <c r="F1493" s="14" t="s">
        <v>4010</v>
      </c>
      <c r="H1493" s="14">
        <v>100</v>
      </c>
    </row>
    <row r="1494" spans="1:8">
      <c r="A1494" s="15">
        <v>43213</v>
      </c>
      <c r="B1494" s="14">
        <v>17</v>
      </c>
      <c r="C1494" s="14" t="s">
        <v>587</v>
      </c>
      <c r="D1494" s="14" t="s">
        <v>295</v>
      </c>
      <c r="E1494" s="14">
        <v>9011911804</v>
      </c>
      <c r="F1494" s="14" t="s">
        <v>4010</v>
      </c>
      <c r="H1494" s="14">
        <v>100</v>
      </c>
    </row>
    <row r="1495" spans="1:8">
      <c r="A1495" s="15">
        <v>43213</v>
      </c>
      <c r="B1495" s="14">
        <v>18</v>
      </c>
      <c r="C1495" s="14" t="s">
        <v>588</v>
      </c>
      <c r="D1495" s="14" t="s">
        <v>589</v>
      </c>
      <c r="E1495" s="14">
        <v>9075848782</v>
      </c>
      <c r="F1495" s="14" t="s">
        <v>4010</v>
      </c>
      <c r="H1495" s="14">
        <v>100</v>
      </c>
    </row>
    <row r="1496" spans="1:8">
      <c r="A1496" s="15">
        <v>43213</v>
      </c>
      <c r="B1496" s="14">
        <v>19</v>
      </c>
      <c r="C1496" s="14" t="s">
        <v>590</v>
      </c>
      <c r="D1496" s="14" t="s">
        <v>591</v>
      </c>
      <c r="E1496" s="14">
        <v>8552912392</v>
      </c>
      <c r="F1496" s="14" t="s">
        <v>4010</v>
      </c>
      <c r="H1496" s="14">
        <v>100</v>
      </c>
    </row>
    <row r="1497" spans="1:8">
      <c r="A1497" s="15">
        <v>43214</v>
      </c>
      <c r="B1497" s="14">
        <v>1</v>
      </c>
      <c r="C1497" s="14" t="s">
        <v>592</v>
      </c>
      <c r="D1497" s="14" t="s">
        <v>41</v>
      </c>
      <c r="E1497" s="14">
        <v>9767720999</v>
      </c>
      <c r="F1497" s="14" t="s">
        <v>4010</v>
      </c>
      <c r="H1497" s="14">
        <v>100</v>
      </c>
    </row>
    <row r="1498" spans="1:8">
      <c r="A1498" s="15">
        <v>43214</v>
      </c>
      <c r="B1498" s="14">
        <v>2</v>
      </c>
      <c r="C1498" s="14" t="s">
        <v>593</v>
      </c>
      <c r="D1498" s="14" t="s">
        <v>600</v>
      </c>
      <c r="E1498" s="14">
        <v>9767635452</v>
      </c>
      <c r="F1498" s="14" t="s">
        <v>4010</v>
      </c>
      <c r="H1498" s="14">
        <v>100</v>
      </c>
    </row>
    <row r="1499" spans="1:8">
      <c r="A1499" s="15">
        <v>43214</v>
      </c>
      <c r="B1499" s="14">
        <v>5</v>
      </c>
      <c r="C1499" s="14" t="s">
        <v>598</v>
      </c>
      <c r="D1499" s="14" t="s">
        <v>599</v>
      </c>
      <c r="E1499" s="14">
        <v>7219024658</v>
      </c>
      <c r="F1499" s="14" t="s">
        <v>4010</v>
      </c>
      <c r="H1499" s="14">
        <v>100</v>
      </c>
    </row>
    <row r="1500" spans="1:8">
      <c r="A1500" s="15">
        <v>43215</v>
      </c>
      <c r="B1500" s="14">
        <v>2</v>
      </c>
      <c r="C1500" s="14" t="s">
        <v>601</v>
      </c>
      <c r="D1500" s="14" t="s">
        <v>219</v>
      </c>
      <c r="E1500" s="14">
        <v>7722020780</v>
      </c>
      <c r="F1500" s="14" t="s">
        <v>4010</v>
      </c>
      <c r="H1500" s="14">
        <v>100</v>
      </c>
    </row>
    <row r="1501" spans="1:8">
      <c r="A1501" s="15">
        <v>43215</v>
      </c>
      <c r="B1501" s="14">
        <v>3</v>
      </c>
      <c r="C1501" s="14" t="s">
        <v>47</v>
      </c>
      <c r="D1501" s="14" t="s">
        <v>41</v>
      </c>
      <c r="E1501" s="14">
        <v>9730310234</v>
      </c>
      <c r="F1501" s="14" t="s">
        <v>4010</v>
      </c>
      <c r="H1501" s="14">
        <v>100</v>
      </c>
    </row>
    <row r="1502" spans="1:8">
      <c r="A1502" s="15">
        <v>43215</v>
      </c>
      <c r="B1502" s="14">
        <v>4</v>
      </c>
      <c r="C1502" s="14" t="s">
        <v>97</v>
      </c>
      <c r="D1502" s="14" t="s">
        <v>98</v>
      </c>
      <c r="E1502" s="14">
        <v>7798125959</v>
      </c>
      <c r="F1502" s="14" t="s">
        <v>4010</v>
      </c>
      <c r="H1502" s="14">
        <v>100</v>
      </c>
    </row>
    <row r="1503" spans="1:8">
      <c r="A1503" s="15">
        <v>43216</v>
      </c>
      <c r="B1503" s="14">
        <v>1</v>
      </c>
      <c r="C1503" s="14" t="s">
        <v>602</v>
      </c>
      <c r="D1503" s="14" t="s">
        <v>609</v>
      </c>
      <c r="E1503" s="14">
        <v>9823634192</v>
      </c>
      <c r="F1503" s="14" t="s">
        <v>4010</v>
      </c>
      <c r="H1503" s="14">
        <v>100</v>
      </c>
    </row>
    <row r="1504" spans="1:8">
      <c r="A1504" s="15">
        <v>43216</v>
      </c>
      <c r="B1504" s="14">
        <v>2</v>
      </c>
      <c r="C1504" s="14" t="s">
        <v>603</v>
      </c>
      <c r="D1504" s="14" t="s">
        <v>295</v>
      </c>
      <c r="E1504" s="14">
        <v>8484851050</v>
      </c>
      <c r="F1504" s="14" t="s">
        <v>4010</v>
      </c>
      <c r="H1504" s="14">
        <v>100</v>
      </c>
    </row>
    <row r="1505" spans="1:8">
      <c r="A1505" s="15">
        <v>43216</v>
      </c>
      <c r="B1505" s="14">
        <v>4</v>
      </c>
      <c r="C1505" s="14" t="s">
        <v>605</v>
      </c>
      <c r="D1505" s="14" t="s">
        <v>248</v>
      </c>
      <c r="E1505" s="14">
        <v>8482826989</v>
      </c>
      <c r="F1505" s="14" t="s">
        <v>4010</v>
      </c>
      <c r="H1505" s="14">
        <v>100</v>
      </c>
    </row>
    <row r="1506" spans="1:8">
      <c r="A1506" s="15">
        <v>43216</v>
      </c>
      <c r="B1506" s="14">
        <v>5</v>
      </c>
      <c r="C1506" s="14" t="s">
        <v>607</v>
      </c>
      <c r="D1506" s="14" t="s">
        <v>212</v>
      </c>
      <c r="E1506" s="14">
        <v>9763670910</v>
      </c>
      <c r="F1506" s="14" t="s">
        <v>4010</v>
      </c>
      <c r="H1506" s="14">
        <v>100</v>
      </c>
    </row>
    <row r="1507" spans="1:8">
      <c r="A1507" s="15">
        <v>43216</v>
      </c>
      <c r="B1507" s="14">
        <v>8</v>
      </c>
      <c r="C1507" s="14" t="s">
        <v>608</v>
      </c>
      <c r="D1507" s="14" t="s">
        <v>69</v>
      </c>
      <c r="E1507" s="14">
        <v>9820551087</v>
      </c>
      <c r="F1507" s="14" t="s">
        <v>4010</v>
      </c>
      <c r="H1507" s="14">
        <v>100</v>
      </c>
    </row>
    <row r="1508" spans="1:8">
      <c r="A1508" s="15">
        <v>43217</v>
      </c>
      <c r="B1508" s="14">
        <v>3</v>
      </c>
      <c r="C1508" s="14" t="s">
        <v>627</v>
      </c>
      <c r="D1508" s="14" t="s">
        <v>545</v>
      </c>
      <c r="E1508" s="14">
        <v>9891536479</v>
      </c>
      <c r="F1508" s="14" t="s">
        <v>4010</v>
      </c>
      <c r="H1508" s="14">
        <v>100</v>
      </c>
    </row>
    <row r="1509" spans="1:8">
      <c r="A1509" s="15">
        <v>43217</v>
      </c>
      <c r="B1509" s="14">
        <v>4</v>
      </c>
      <c r="C1509" s="14" t="s">
        <v>628</v>
      </c>
      <c r="D1509" s="14" t="s">
        <v>41</v>
      </c>
      <c r="E1509" s="14">
        <v>9762163202</v>
      </c>
      <c r="F1509" s="14" t="s">
        <v>4010</v>
      </c>
      <c r="H1509" s="14">
        <v>100</v>
      </c>
    </row>
    <row r="1510" spans="1:8">
      <c r="A1510" s="15">
        <v>43217</v>
      </c>
      <c r="B1510" s="14">
        <v>5</v>
      </c>
      <c r="C1510" s="14" t="s">
        <v>629</v>
      </c>
      <c r="D1510" s="14" t="s">
        <v>50</v>
      </c>
      <c r="E1510" s="14">
        <v>9049732256</v>
      </c>
      <c r="F1510" s="14" t="s">
        <v>4010</v>
      </c>
      <c r="H1510" s="14">
        <v>100</v>
      </c>
    </row>
    <row r="1511" spans="1:8">
      <c r="A1511" s="15">
        <v>43217</v>
      </c>
      <c r="B1511" s="14">
        <v>6</v>
      </c>
      <c r="C1511" s="14" t="s">
        <v>630</v>
      </c>
      <c r="D1511" s="14" t="s">
        <v>177</v>
      </c>
      <c r="E1511" s="14">
        <v>8975020803</v>
      </c>
      <c r="F1511" s="14" t="s">
        <v>4010</v>
      </c>
      <c r="H1511" s="14">
        <v>100</v>
      </c>
    </row>
    <row r="1512" spans="1:8">
      <c r="A1512" s="15">
        <v>43217</v>
      </c>
      <c r="B1512" s="14">
        <v>12</v>
      </c>
      <c r="C1512" s="14" t="s">
        <v>638</v>
      </c>
      <c r="D1512" s="14" t="s">
        <v>637</v>
      </c>
      <c r="E1512" s="14">
        <v>9890208320</v>
      </c>
      <c r="F1512" s="14" t="s">
        <v>4010</v>
      </c>
      <c r="H1512" s="14">
        <v>100</v>
      </c>
    </row>
    <row r="1513" spans="1:8">
      <c r="A1513" s="15">
        <v>43217</v>
      </c>
      <c r="B1513" s="14">
        <v>13</v>
      </c>
      <c r="C1513" s="14" t="s">
        <v>639</v>
      </c>
      <c r="D1513" s="14" t="s">
        <v>245</v>
      </c>
      <c r="F1513" s="14" t="s">
        <v>4010</v>
      </c>
      <c r="H1513" s="14">
        <v>100</v>
      </c>
    </row>
    <row r="1514" spans="1:8">
      <c r="A1514" s="15">
        <v>43218</v>
      </c>
      <c r="B1514" s="14">
        <v>17</v>
      </c>
      <c r="C1514" s="14" t="s">
        <v>642</v>
      </c>
      <c r="D1514" s="14" t="s">
        <v>60</v>
      </c>
      <c r="E1514" s="14">
        <v>9049508059</v>
      </c>
      <c r="F1514" s="14" t="s">
        <v>4010</v>
      </c>
      <c r="H1514" s="14">
        <v>100</v>
      </c>
    </row>
    <row r="1515" spans="1:8">
      <c r="A1515" s="15">
        <v>43218</v>
      </c>
      <c r="B1515" s="14">
        <v>18</v>
      </c>
      <c r="C1515" s="14" t="s">
        <v>477</v>
      </c>
      <c r="D1515" s="14" t="s">
        <v>41</v>
      </c>
      <c r="E1515" s="14">
        <v>8805925447</v>
      </c>
      <c r="F1515" s="14" t="s">
        <v>4010</v>
      </c>
      <c r="H1515" s="14">
        <v>100</v>
      </c>
    </row>
    <row r="1516" spans="1:8">
      <c r="A1516" s="15">
        <v>43220</v>
      </c>
      <c r="B1516" s="14">
        <v>4</v>
      </c>
      <c r="C1516" s="14" t="s">
        <v>666</v>
      </c>
      <c r="D1516" s="14" t="s">
        <v>41</v>
      </c>
      <c r="E1516" s="14">
        <v>7722010923</v>
      </c>
      <c r="F1516" s="14" t="s">
        <v>4010</v>
      </c>
      <c r="H1516" s="14">
        <v>100</v>
      </c>
    </row>
    <row r="1517" spans="1:8">
      <c r="A1517" s="15">
        <v>43220</v>
      </c>
      <c r="B1517" s="14">
        <v>5</v>
      </c>
      <c r="C1517" s="14" t="s">
        <v>667</v>
      </c>
      <c r="D1517" s="14" t="s">
        <v>634</v>
      </c>
      <c r="E1517" s="14">
        <v>9764709261</v>
      </c>
      <c r="F1517" s="14" t="s">
        <v>4010</v>
      </c>
      <c r="H1517" s="14">
        <v>100</v>
      </c>
    </row>
    <row r="1518" spans="1:8">
      <c r="A1518" s="15">
        <v>43220</v>
      </c>
      <c r="B1518" s="14">
        <v>7</v>
      </c>
      <c r="C1518" s="14" t="s">
        <v>671</v>
      </c>
      <c r="D1518" s="14" t="s">
        <v>69</v>
      </c>
      <c r="E1518" s="14">
        <v>8806156619</v>
      </c>
      <c r="F1518" s="14" t="s">
        <v>4010</v>
      </c>
      <c r="H1518" s="14">
        <v>100</v>
      </c>
    </row>
    <row r="1519" spans="1:8">
      <c r="A1519" s="15">
        <v>43220</v>
      </c>
      <c r="B1519" s="14">
        <v>8</v>
      </c>
      <c r="C1519" s="14" t="s">
        <v>672</v>
      </c>
      <c r="D1519" s="14" t="s">
        <v>25</v>
      </c>
      <c r="E1519" s="14">
        <v>9096808544</v>
      </c>
      <c r="F1519" s="14" t="s">
        <v>4010</v>
      </c>
      <c r="H1519" s="14">
        <v>100</v>
      </c>
    </row>
    <row r="1520" spans="1:8">
      <c r="A1520" s="15">
        <v>43221</v>
      </c>
      <c r="B1520" s="14">
        <v>2</v>
      </c>
      <c r="C1520" s="14" t="s">
        <v>674</v>
      </c>
      <c r="D1520" s="14" t="s">
        <v>50</v>
      </c>
      <c r="E1520" s="14">
        <v>9923254913</v>
      </c>
      <c r="F1520" s="14" t="s">
        <v>4010</v>
      </c>
      <c r="H1520" s="14">
        <v>100</v>
      </c>
    </row>
    <row r="1521" spans="1:8">
      <c r="A1521" s="15">
        <v>43221</v>
      </c>
      <c r="B1521" s="14">
        <v>4</v>
      </c>
      <c r="C1521" s="14" t="s">
        <v>678</v>
      </c>
      <c r="D1521" s="14" t="s">
        <v>41</v>
      </c>
      <c r="E1521" s="14">
        <v>7350349196</v>
      </c>
      <c r="F1521" s="14" t="s">
        <v>4010</v>
      </c>
      <c r="H1521" s="14">
        <v>100</v>
      </c>
    </row>
    <row r="1522" spans="1:8">
      <c r="A1522" s="15">
        <v>43221</v>
      </c>
      <c r="B1522" s="14">
        <v>7</v>
      </c>
      <c r="C1522" s="14" t="s">
        <v>683</v>
      </c>
      <c r="D1522" s="14" t="s">
        <v>69</v>
      </c>
      <c r="E1522" s="14">
        <v>9657139071</v>
      </c>
      <c r="F1522" s="14" t="s">
        <v>4010</v>
      </c>
      <c r="H1522" s="14">
        <v>100</v>
      </c>
    </row>
    <row r="1523" spans="1:8">
      <c r="A1523" s="15">
        <v>43221</v>
      </c>
      <c r="B1523" s="14">
        <v>10</v>
      </c>
      <c r="C1523" s="14" t="s">
        <v>685</v>
      </c>
      <c r="D1523" s="14" t="s">
        <v>686</v>
      </c>
      <c r="E1523" s="14">
        <v>9402233322</v>
      </c>
      <c r="F1523" s="14" t="s">
        <v>4010</v>
      </c>
      <c r="H1523" s="14">
        <v>100</v>
      </c>
    </row>
    <row r="1524" spans="1:8">
      <c r="A1524" s="15">
        <v>43222</v>
      </c>
      <c r="B1524" s="14">
        <v>1</v>
      </c>
      <c r="C1524" s="14" t="s">
        <v>690</v>
      </c>
      <c r="D1524" s="14" t="s">
        <v>691</v>
      </c>
      <c r="E1524" s="14">
        <v>8888676255</v>
      </c>
      <c r="F1524" s="14" t="s">
        <v>4010</v>
      </c>
      <c r="H1524" s="14">
        <v>100</v>
      </c>
    </row>
    <row r="1525" spans="1:8">
      <c r="A1525" s="15">
        <v>43222</v>
      </c>
      <c r="B1525" s="14">
        <v>2</v>
      </c>
      <c r="C1525" s="14" t="s">
        <v>692</v>
      </c>
      <c r="D1525" s="14" t="s">
        <v>512</v>
      </c>
      <c r="E1525" s="14">
        <v>9060637050</v>
      </c>
      <c r="F1525" s="14" t="s">
        <v>4010</v>
      </c>
      <c r="H1525" s="14">
        <v>100</v>
      </c>
    </row>
    <row r="1526" spans="1:8">
      <c r="A1526" s="15">
        <v>43222</v>
      </c>
      <c r="B1526" s="14">
        <v>3</v>
      </c>
      <c r="C1526" s="14" t="s">
        <v>693</v>
      </c>
      <c r="D1526" s="14" t="s">
        <v>315</v>
      </c>
      <c r="E1526" s="14">
        <v>9742063661</v>
      </c>
      <c r="F1526" s="14" t="s">
        <v>4010</v>
      </c>
      <c r="H1526" s="14">
        <v>100</v>
      </c>
    </row>
    <row r="1527" spans="1:8">
      <c r="A1527" s="15">
        <v>43222</v>
      </c>
      <c r="B1527" s="14">
        <v>5</v>
      </c>
      <c r="C1527" s="14" t="s">
        <v>500</v>
      </c>
      <c r="D1527" s="14" t="s">
        <v>52</v>
      </c>
      <c r="E1527" s="14">
        <v>7977278813</v>
      </c>
      <c r="F1527" s="14" t="s">
        <v>4010</v>
      </c>
      <c r="H1527" s="14">
        <v>100</v>
      </c>
    </row>
    <row r="1528" spans="1:8">
      <c r="A1528" s="15">
        <v>43222</v>
      </c>
      <c r="B1528" s="14">
        <v>6</v>
      </c>
      <c r="C1528" s="14" t="s">
        <v>703</v>
      </c>
      <c r="D1528" s="14" t="s">
        <v>704</v>
      </c>
      <c r="E1528" s="14">
        <v>9677789449</v>
      </c>
      <c r="F1528" s="14" t="s">
        <v>4010</v>
      </c>
      <c r="H1528" s="14">
        <v>100</v>
      </c>
    </row>
    <row r="1529" spans="1:8">
      <c r="A1529" s="15">
        <v>43222</v>
      </c>
      <c r="B1529" s="14">
        <v>9</v>
      </c>
      <c r="C1529" s="14" t="s">
        <v>706</v>
      </c>
      <c r="D1529" s="14" t="s">
        <v>246</v>
      </c>
      <c r="E1529" s="14">
        <v>9145175833</v>
      </c>
      <c r="F1529" s="14" t="s">
        <v>4010</v>
      </c>
      <c r="H1529" s="14">
        <v>100</v>
      </c>
    </row>
    <row r="1530" spans="1:8">
      <c r="A1530" s="15">
        <v>43223</v>
      </c>
      <c r="B1530" s="14">
        <v>2</v>
      </c>
      <c r="C1530" s="14" t="s">
        <v>707</v>
      </c>
      <c r="D1530" s="14" t="s">
        <v>41</v>
      </c>
      <c r="E1530" s="14">
        <v>9552880851</v>
      </c>
      <c r="F1530" s="14" t="s">
        <v>4010</v>
      </c>
      <c r="H1530" s="14">
        <v>100</v>
      </c>
    </row>
    <row r="1531" spans="1:8">
      <c r="A1531" s="15">
        <v>43223</v>
      </c>
      <c r="B1531" s="14">
        <v>3</v>
      </c>
      <c r="C1531" s="14" t="s">
        <v>708</v>
      </c>
      <c r="D1531" s="14" t="s">
        <v>52</v>
      </c>
      <c r="E1531" s="14">
        <v>9623485082</v>
      </c>
      <c r="F1531" s="14" t="s">
        <v>4010</v>
      </c>
      <c r="H1531" s="14">
        <v>100</v>
      </c>
    </row>
    <row r="1532" spans="1:8">
      <c r="A1532" s="15">
        <v>43223</v>
      </c>
      <c r="B1532" s="14">
        <v>5</v>
      </c>
      <c r="C1532" s="14" t="s">
        <v>710</v>
      </c>
      <c r="D1532" s="14" t="s">
        <v>50</v>
      </c>
      <c r="E1532" s="14">
        <v>9850546773</v>
      </c>
      <c r="F1532" s="14" t="s">
        <v>4010</v>
      </c>
      <c r="H1532" s="14">
        <v>100</v>
      </c>
    </row>
    <row r="1533" spans="1:8">
      <c r="A1533" s="15">
        <v>43223</v>
      </c>
      <c r="B1533" s="14">
        <v>16</v>
      </c>
      <c r="C1533" s="14" t="s">
        <v>323</v>
      </c>
      <c r="D1533" s="14" t="s">
        <v>25</v>
      </c>
      <c r="E1533" s="14">
        <v>9970963622</v>
      </c>
      <c r="F1533" s="14" t="s">
        <v>4010</v>
      </c>
      <c r="H1533" s="14">
        <v>100</v>
      </c>
    </row>
    <row r="1534" spans="1:8">
      <c r="A1534" s="15">
        <v>43223</v>
      </c>
      <c r="B1534" s="14">
        <v>17</v>
      </c>
      <c r="C1534" s="14" t="s">
        <v>719</v>
      </c>
      <c r="D1534" s="14" t="s">
        <v>212</v>
      </c>
      <c r="E1534" s="14">
        <v>9404466262</v>
      </c>
      <c r="F1534" s="14" t="s">
        <v>4010</v>
      </c>
      <c r="H1534" s="14">
        <v>100</v>
      </c>
    </row>
    <row r="1535" spans="1:8">
      <c r="A1535" s="15">
        <v>43223</v>
      </c>
      <c r="B1535" s="14">
        <v>18</v>
      </c>
      <c r="C1535" s="14" t="s">
        <v>586</v>
      </c>
      <c r="D1535" s="14" t="s">
        <v>41</v>
      </c>
      <c r="E1535" s="14">
        <v>7385339848</v>
      </c>
      <c r="F1535" s="14" t="s">
        <v>4010</v>
      </c>
      <c r="H1535" s="14">
        <v>100</v>
      </c>
    </row>
    <row r="1536" spans="1:8">
      <c r="A1536" s="15">
        <v>43223</v>
      </c>
      <c r="B1536" s="14">
        <v>19</v>
      </c>
      <c r="C1536" s="14" t="s">
        <v>234</v>
      </c>
      <c r="D1536" s="14" t="s">
        <v>253</v>
      </c>
      <c r="E1536" s="14">
        <v>9860769452</v>
      </c>
      <c r="F1536" s="14" t="s">
        <v>4010</v>
      </c>
      <c r="H1536" s="14">
        <v>100</v>
      </c>
    </row>
    <row r="1537" spans="1:8">
      <c r="A1537" s="15">
        <v>43223</v>
      </c>
      <c r="B1537" s="14">
        <v>20</v>
      </c>
      <c r="C1537" s="14" t="s">
        <v>720</v>
      </c>
      <c r="D1537" s="14" t="s">
        <v>86</v>
      </c>
      <c r="E1537" s="14">
        <v>9226806340</v>
      </c>
      <c r="F1537" s="14" t="s">
        <v>4010</v>
      </c>
      <c r="H1537" s="14">
        <v>100</v>
      </c>
    </row>
    <row r="1538" spans="1:8">
      <c r="A1538" s="15">
        <v>43223</v>
      </c>
      <c r="B1538" s="14">
        <v>21</v>
      </c>
      <c r="C1538" s="14" t="s">
        <v>695</v>
      </c>
      <c r="D1538" s="14" t="s">
        <v>52</v>
      </c>
      <c r="E1538" s="14">
        <v>8806305424</v>
      </c>
      <c r="F1538" s="14" t="s">
        <v>4010</v>
      </c>
      <c r="H1538" s="14">
        <v>100</v>
      </c>
    </row>
    <row r="1539" spans="1:8">
      <c r="A1539" s="15">
        <v>43223</v>
      </c>
      <c r="B1539" s="14">
        <v>22</v>
      </c>
      <c r="C1539" s="14" t="s">
        <v>721</v>
      </c>
      <c r="D1539" s="14" t="s">
        <v>25</v>
      </c>
      <c r="E1539" s="14">
        <v>9168272618</v>
      </c>
      <c r="F1539" s="14" t="s">
        <v>4010</v>
      </c>
      <c r="H1539" s="14">
        <v>100</v>
      </c>
    </row>
    <row r="1540" spans="1:8">
      <c r="A1540" s="15">
        <v>43223</v>
      </c>
      <c r="B1540" s="14">
        <v>23</v>
      </c>
      <c r="C1540" s="14" t="s">
        <v>688</v>
      </c>
      <c r="D1540" s="14" t="s">
        <v>253</v>
      </c>
      <c r="E1540" s="14">
        <v>9970825119</v>
      </c>
      <c r="F1540" s="14" t="s">
        <v>4010</v>
      </c>
      <c r="H1540" s="14">
        <v>100</v>
      </c>
    </row>
    <row r="1541" spans="1:8">
      <c r="A1541" s="15">
        <v>43223</v>
      </c>
      <c r="B1541" s="14">
        <v>24</v>
      </c>
      <c r="C1541" s="14" t="s">
        <v>608</v>
      </c>
      <c r="D1541" s="14" t="s">
        <v>712</v>
      </c>
      <c r="E1541" s="14">
        <v>9820551067</v>
      </c>
      <c r="F1541" s="14" t="s">
        <v>4010</v>
      </c>
      <c r="H1541" s="14">
        <v>100</v>
      </c>
    </row>
    <row r="1542" spans="1:8">
      <c r="A1542" s="15">
        <v>43224</v>
      </c>
      <c r="B1542" s="14">
        <v>2</v>
      </c>
      <c r="C1542" s="14" t="s">
        <v>723</v>
      </c>
      <c r="D1542" s="14" t="s">
        <v>502</v>
      </c>
      <c r="E1542" s="14">
        <v>9552989405</v>
      </c>
      <c r="F1542" s="14" t="s">
        <v>4010</v>
      </c>
      <c r="H1542" s="14">
        <v>100</v>
      </c>
    </row>
    <row r="1543" spans="1:8">
      <c r="A1543" s="15">
        <v>43224</v>
      </c>
      <c r="B1543" s="14">
        <v>3</v>
      </c>
      <c r="C1543" s="14" t="s">
        <v>724</v>
      </c>
      <c r="D1543" s="14" t="s">
        <v>41</v>
      </c>
      <c r="E1543" s="14">
        <v>9172998105</v>
      </c>
      <c r="F1543" s="14" t="s">
        <v>4010</v>
      </c>
      <c r="H1543" s="14">
        <v>100</v>
      </c>
    </row>
    <row r="1544" spans="1:8">
      <c r="A1544" s="15">
        <v>43224</v>
      </c>
      <c r="B1544" s="14">
        <v>5</v>
      </c>
      <c r="C1544" s="14" t="s">
        <v>726</v>
      </c>
      <c r="D1544" s="14" t="s">
        <v>41</v>
      </c>
      <c r="E1544" s="14">
        <v>8805547472</v>
      </c>
      <c r="F1544" s="14" t="s">
        <v>4010</v>
      </c>
      <c r="H1544" s="14">
        <v>100</v>
      </c>
    </row>
    <row r="1545" spans="1:8">
      <c r="A1545" s="15">
        <v>43225</v>
      </c>
      <c r="B1545" s="14">
        <v>1</v>
      </c>
      <c r="C1545" s="14" t="s">
        <v>727</v>
      </c>
      <c r="D1545" s="14" t="s">
        <v>52</v>
      </c>
      <c r="E1545" s="14">
        <v>9011779999</v>
      </c>
      <c r="F1545" s="14" t="s">
        <v>4010</v>
      </c>
      <c r="H1545" s="14">
        <v>100</v>
      </c>
    </row>
    <row r="1546" spans="1:8">
      <c r="A1546" s="15">
        <v>43225</v>
      </c>
      <c r="B1546" s="14">
        <v>2</v>
      </c>
      <c r="C1546" s="14" t="s">
        <v>366</v>
      </c>
      <c r="D1546" s="14" t="s">
        <v>464</v>
      </c>
      <c r="E1546" s="14">
        <v>8805840321</v>
      </c>
      <c r="F1546" s="14" t="s">
        <v>4010</v>
      </c>
      <c r="H1546" s="14">
        <v>100</v>
      </c>
    </row>
    <row r="1547" spans="1:8">
      <c r="A1547" s="15">
        <v>43225</v>
      </c>
      <c r="B1547" s="14">
        <v>4</v>
      </c>
      <c r="C1547" s="14" t="s">
        <v>729</v>
      </c>
      <c r="D1547" s="14" t="s">
        <v>730</v>
      </c>
      <c r="E1547" s="14">
        <v>9604489992</v>
      </c>
      <c r="F1547" s="14" t="s">
        <v>4010</v>
      </c>
      <c r="H1547" s="14">
        <v>100</v>
      </c>
    </row>
    <row r="1548" spans="1:8">
      <c r="A1548" s="15">
        <v>43225</v>
      </c>
      <c r="B1548" s="14">
        <v>5</v>
      </c>
      <c r="C1548" s="14" t="s">
        <v>742</v>
      </c>
      <c r="D1548" s="14" t="s">
        <v>26</v>
      </c>
      <c r="E1548" s="14">
        <v>9673961845</v>
      </c>
      <c r="F1548" s="14" t="s">
        <v>4010</v>
      </c>
      <c r="H1548" s="14">
        <v>100</v>
      </c>
    </row>
    <row r="1549" spans="1:8">
      <c r="A1549" s="15">
        <v>43225</v>
      </c>
      <c r="B1549" s="14">
        <v>6</v>
      </c>
      <c r="C1549" s="14" t="s">
        <v>743</v>
      </c>
      <c r="D1549" s="14" t="s">
        <v>25</v>
      </c>
      <c r="E1549" s="14">
        <v>9850273632</v>
      </c>
      <c r="F1549" s="14" t="s">
        <v>4010</v>
      </c>
      <c r="H1549" s="14">
        <v>100</v>
      </c>
    </row>
    <row r="1550" spans="1:8">
      <c r="A1550" s="15">
        <v>43225</v>
      </c>
      <c r="B1550" s="14">
        <v>7</v>
      </c>
      <c r="C1550" s="14" t="s">
        <v>744</v>
      </c>
      <c r="D1550" s="14" t="s">
        <v>25</v>
      </c>
      <c r="E1550" s="14">
        <v>9175878167</v>
      </c>
      <c r="F1550" s="14" t="s">
        <v>4010</v>
      </c>
      <c r="H1550" s="14">
        <v>100</v>
      </c>
    </row>
    <row r="1551" spans="1:8">
      <c r="A1551" s="15">
        <v>43225</v>
      </c>
      <c r="B1551" s="14">
        <v>11</v>
      </c>
      <c r="C1551" s="14" t="s">
        <v>675</v>
      </c>
      <c r="D1551" s="14" t="s">
        <v>52</v>
      </c>
      <c r="E1551" s="14">
        <v>9689150678</v>
      </c>
      <c r="F1551" s="14" t="s">
        <v>4010</v>
      </c>
      <c r="H1551" s="14">
        <v>100</v>
      </c>
    </row>
    <row r="1552" spans="1:8">
      <c r="A1552" s="15">
        <v>43225</v>
      </c>
      <c r="B1552" s="14">
        <v>12</v>
      </c>
      <c r="C1552" s="14" t="s">
        <v>750</v>
      </c>
      <c r="D1552" s="14" t="s">
        <v>253</v>
      </c>
      <c r="E1552" s="14">
        <v>9604203151</v>
      </c>
      <c r="F1552" s="14" t="s">
        <v>4010</v>
      </c>
      <c r="H1552" s="14">
        <v>100</v>
      </c>
    </row>
    <row r="1553" spans="1:8">
      <c r="A1553" s="15">
        <v>43227</v>
      </c>
      <c r="B1553" s="14">
        <v>1</v>
      </c>
      <c r="C1553" s="14" t="s">
        <v>759</v>
      </c>
      <c r="D1553" s="14" t="s">
        <v>474</v>
      </c>
      <c r="E1553" s="14">
        <v>9860774179</v>
      </c>
      <c r="F1553" s="14" t="s">
        <v>4010</v>
      </c>
      <c r="H1553" s="14">
        <v>100</v>
      </c>
    </row>
    <row r="1554" spans="1:8">
      <c r="A1554" s="15">
        <v>43227</v>
      </c>
      <c r="B1554" s="14">
        <v>4</v>
      </c>
      <c r="C1554" s="14" t="s">
        <v>124</v>
      </c>
      <c r="D1554" s="14" t="s">
        <v>219</v>
      </c>
      <c r="E1554" s="14">
        <v>7722020770</v>
      </c>
      <c r="F1554" s="14" t="s">
        <v>4010</v>
      </c>
      <c r="H1554" s="14">
        <v>100</v>
      </c>
    </row>
    <row r="1555" spans="1:8">
      <c r="A1555" s="15">
        <v>43227</v>
      </c>
      <c r="B1555" s="14">
        <v>5</v>
      </c>
      <c r="C1555" s="14" t="s">
        <v>762</v>
      </c>
      <c r="D1555" s="14" t="s">
        <v>245</v>
      </c>
      <c r="E1555" s="14">
        <v>8888569385</v>
      </c>
      <c r="F1555" s="14" t="s">
        <v>4010</v>
      </c>
      <c r="H1555" s="14">
        <v>100</v>
      </c>
    </row>
    <row r="1556" spans="1:8">
      <c r="A1556" s="15">
        <v>43227</v>
      </c>
      <c r="B1556" s="14">
        <v>6</v>
      </c>
      <c r="C1556" s="14" t="s">
        <v>763</v>
      </c>
      <c r="D1556" s="14" t="s">
        <v>41</v>
      </c>
      <c r="E1556" s="14">
        <v>9595504800</v>
      </c>
      <c r="F1556" s="14" t="s">
        <v>4010</v>
      </c>
      <c r="H1556" s="14">
        <v>100</v>
      </c>
    </row>
    <row r="1557" spans="1:8">
      <c r="A1557" s="15">
        <v>43227</v>
      </c>
      <c r="B1557" s="14">
        <v>7</v>
      </c>
      <c r="C1557" s="14" t="s">
        <v>155</v>
      </c>
      <c r="D1557" s="14" t="s">
        <v>41</v>
      </c>
      <c r="E1557" s="14">
        <v>9892506476</v>
      </c>
      <c r="F1557" s="14" t="s">
        <v>4010</v>
      </c>
      <c r="H1557" s="14">
        <v>100</v>
      </c>
    </row>
    <row r="1558" spans="1:8">
      <c r="A1558" s="15">
        <v>43227</v>
      </c>
      <c r="B1558" s="14">
        <v>9</v>
      </c>
      <c r="C1558" s="14" t="s">
        <v>765</v>
      </c>
      <c r="D1558" s="14" t="s">
        <v>247</v>
      </c>
      <c r="E1558" s="14">
        <v>7385056493</v>
      </c>
      <c r="F1558" s="14" t="s">
        <v>4010</v>
      </c>
      <c r="H1558" s="14">
        <v>100</v>
      </c>
    </row>
    <row r="1559" spans="1:8">
      <c r="A1559" s="15">
        <v>43227</v>
      </c>
      <c r="B1559" s="14">
        <v>11</v>
      </c>
      <c r="C1559" s="14" t="s">
        <v>590</v>
      </c>
      <c r="D1559" s="14" t="s">
        <v>591</v>
      </c>
      <c r="E1559" s="14">
        <v>8552912392</v>
      </c>
      <c r="F1559" s="14" t="s">
        <v>4010</v>
      </c>
      <c r="H1559" s="14">
        <v>100</v>
      </c>
    </row>
    <row r="1560" spans="1:8">
      <c r="A1560" s="15">
        <v>43228</v>
      </c>
      <c r="B1560" s="14">
        <v>2</v>
      </c>
      <c r="C1560" s="14" t="s">
        <v>503</v>
      </c>
      <c r="D1560" s="14" t="s">
        <v>41</v>
      </c>
      <c r="E1560" s="14">
        <v>7219046432</v>
      </c>
      <c r="F1560" s="14" t="s">
        <v>4010</v>
      </c>
      <c r="H1560" s="14">
        <v>100</v>
      </c>
    </row>
    <row r="1561" spans="1:8">
      <c r="A1561" s="15">
        <v>43228</v>
      </c>
      <c r="B1561" s="14">
        <v>6</v>
      </c>
      <c r="C1561" s="14" t="s">
        <v>136</v>
      </c>
      <c r="D1561" s="14" t="s">
        <v>315</v>
      </c>
      <c r="E1561" s="14">
        <v>9422013161</v>
      </c>
      <c r="F1561" s="14" t="s">
        <v>4010</v>
      </c>
      <c r="H1561" s="14">
        <v>100</v>
      </c>
    </row>
    <row r="1562" spans="1:8">
      <c r="A1562" s="15">
        <v>43228</v>
      </c>
      <c r="B1562" s="14">
        <v>7</v>
      </c>
      <c r="C1562" s="14" t="s">
        <v>770</v>
      </c>
      <c r="D1562" s="14" t="s">
        <v>41</v>
      </c>
      <c r="E1562" s="14">
        <v>7276850000</v>
      </c>
      <c r="F1562" s="14" t="s">
        <v>4010</v>
      </c>
      <c r="H1562" s="14">
        <v>100</v>
      </c>
    </row>
    <row r="1563" spans="1:8">
      <c r="A1563" s="15">
        <v>43229</v>
      </c>
      <c r="B1563" s="14">
        <v>1</v>
      </c>
      <c r="C1563" s="14" t="s">
        <v>778</v>
      </c>
      <c r="D1563" s="14" t="s">
        <v>948</v>
      </c>
      <c r="E1563" s="14">
        <v>9011108181</v>
      </c>
      <c r="F1563" s="14" t="s">
        <v>4010</v>
      </c>
      <c r="H1563" s="14">
        <v>100</v>
      </c>
    </row>
    <row r="1564" spans="1:8">
      <c r="A1564" s="15">
        <v>43229</v>
      </c>
      <c r="B1564" s="14">
        <v>2</v>
      </c>
      <c r="C1564" s="14" t="s">
        <v>779</v>
      </c>
      <c r="D1564" s="14" t="s">
        <v>890</v>
      </c>
      <c r="E1564" s="14">
        <v>9921318820</v>
      </c>
      <c r="F1564" s="14" t="s">
        <v>4010</v>
      </c>
      <c r="H1564" s="14">
        <v>100</v>
      </c>
    </row>
    <row r="1565" spans="1:8">
      <c r="A1565" s="15">
        <v>43229</v>
      </c>
      <c r="B1565" s="14">
        <v>5</v>
      </c>
      <c r="C1565" s="14" t="s">
        <v>782</v>
      </c>
      <c r="D1565" s="14" t="s">
        <v>41</v>
      </c>
      <c r="E1565" s="14">
        <v>8483986462</v>
      </c>
      <c r="F1565" s="14" t="s">
        <v>4010</v>
      </c>
      <c r="H1565" s="14">
        <v>100</v>
      </c>
    </row>
    <row r="1566" spans="1:8">
      <c r="A1566" s="15">
        <v>43229</v>
      </c>
      <c r="B1566" s="14">
        <v>6</v>
      </c>
      <c r="C1566" s="14" t="s">
        <v>783</v>
      </c>
      <c r="D1566" s="14" t="s">
        <v>41</v>
      </c>
      <c r="E1566" s="14">
        <v>9990593683</v>
      </c>
      <c r="F1566" s="14" t="s">
        <v>4010</v>
      </c>
      <c r="H1566" s="14">
        <v>100</v>
      </c>
    </row>
    <row r="1567" spans="1:8">
      <c r="A1567" s="15">
        <v>43229</v>
      </c>
      <c r="B1567" s="14">
        <v>7</v>
      </c>
      <c r="C1567" s="14" t="s">
        <v>784</v>
      </c>
      <c r="D1567" s="14" t="s">
        <v>41</v>
      </c>
      <c r="F1567" s="14" t="s">
        <v>4012</v>
      </c>
      <c r="H1567" s="14">
        <v>200</v>
      </c>
    </row>
    <row r="1568" spans="1:8">
      <c r="A1568" s="15">
        <v>43229</v>
      </c>
      <c r="B1568" s="14">
        <v>9</v>
      </c>
      <c r="C1568" s="14" t="s">
        <v>234</v>
      </c>
      <c r="D1568" s="14" t="s">
        <v>253</v>
      </c>
      <c r="E1568" s="14">
        <v>9860769452</v>
      </c>
      <c r="F1568" s="14" t="s">
        <v>4010</v>
      </c>
      <c r="H1568" s="14">
        <v>100</v>
      </c>
    </row>
    <row r="1569" spans="1:8">
      <c r="A1569" s="15">
        <v>43230</v>
      </c>
      <c r="B1569" s="14">
        <v>2</v>
      </c>
      <c r="C1569" s="14" t="s">
        <v>787</v>
      </c>
      <c r="D1569" s="14" t="s">
        <v>271</v>
      </c>
      <c r="E1569" s="14">
        <v>9552050471</v>
      </c>
      <c r="F1569" s="14" t="s">
        <v>4010</v>
      </c>
      <c r="H1569" s="14">
        <v>100</v>
      </c>
    </row>
    <row r="1570" spans="1:8">
      <c r="A1570" s="15">
        <v>43230</v>
      </c>
      <c r="B1570" s="14">
        <v>6</v>
      </c>
      <c r="C1570" s="14" t="s">
        <v>789</v>
      </c>
      <c r="D1570" s="14" t="s">
        <v>41</v>
      </c>
      <c r="E1570" s="14">
        <v>9657563232</v>
      </c>
      <c r="F1570" s="14" t="s">
        <v>4010</v>
      </c>
      <c r="H1570" s="14">
        <v>100</v>
      </c>
    </row>
    <row r="1571" spans="1:8">
      <c r="A1571" s="15">
        <v>43230</v>
      </c>
      <c r="B1571" s="14">
        <v>8</v>
      </c>
      <c r="C1571" s="14" t="s">
        <v>136</v>
      </c>
      <c r="D1571" s="14" t="s">
        <v>315</v>
      </c>
      <c r="E1571" s="14">
        <v>9422013161</v>
      </c>
      <c r="F1571" s="14" t="s">
        <v>4010</v>
      </c>
      <c r="H1571" s="14">
        <v>100</v>
      </c>
    </row>
    <row r="1572" spans="1:8">
      <c r="A1572" s="15">
        <v>43230</v>
      </c>
      <c r="B1572" s="14">
        <v>9</v>
      </c>
      <c r="C1572" s="14" t="s">
        <v>791</v>
      </c>
      <c r="D1572" s="14" t="s">
        <v>474</v>
      </c>
      <c r="E1572" s="14">
        <v>8007947972</v>
      </c>
      <c r="F1572" s="14" t="s">
        <v>4010</v>
      </c>
      <c r="H1572" s="14">
        <v>100</v>
      </c>
    </row>
    <row r="1573" spans="1:8">
      <c r="A1573" s="15">
        <v>43230</v>
      </c>
      <c r="B1573" s="14">
        <v>10</v>
      </c>
      <c r="C1573" s="14" t="s">
        <v>743</v>
      </c>
      <c r="D1573" s="14" t="s">
        <v>25</v>
      </c>
      <c r="E1573" s="14">
        <v>9096356991</v>
      </c>
      <c r="F1573" s="14" t="s">
        <v>4010</v>
      </c>
      <c r="H1573" s="14">
        <v>100</v>
      </c>
    </row>
    <row r="1574" spans="1:8">
      <c r="A1574" s="15">
        <v>43231</v>
      </c>
      <c r="B1574" s="14">
        <v>1</v>
      </c>
      <c r="C1574" s="14" t="s">
        <v>477</v>
      </c>
      <c r="D1574" s="14" t="s">
        <v>41</v>
      </c>
      <c r="E1574" s="14">
        <v>8805935447</v>
      </c>
      <c r="F1574" s="14" t="s">
        <v>4010</v>
      </c>
      <c r="H1574" s="14">
        <v>100</v>
      </c>
    </row>
    <row r="1575" spans="1:8">
      <c r="A1575" s="15">
        <v>43231</v>
      </c>
      <c r="B1575" s="14">
        <v>3</v>
      </c>
      <c r="C1575" s="14" t="s">
        <v>796</v>
      </c>
      <c r="D1575" s="14" t="s">
        <v>69</v>
      </c>
      <c r="E1575" s="14">
        <v>8888864949</v>
      </c>
      <c r="F1575" s="14" t="s">
        <v>4010</v>
      </c>
      <c r="H1575" s="14">
        <v>100</v>
      </c>
    </row>
    <row r="1576" spans="1:8">
      <c r="A1576" s="15">
        <v>43232</v>
      </c>
      <c r="B1576" s="14">
        <v>3</v>
      </c>
      <c r="C1576" s="14" t="s">
        <v>798</v>
      </c>
      <c r="D1576" s="14" t="s">
        <v>315</v>
      </c>
      <c r="F1576" s="14" t="s">
        <v>4010</v>
      </c>
      <c r="H1576" s="14">
        <v>100</v>
      </c>
    </row>
    <row r="1577" spans="1:8">
      <c r="A1577" s="15">
        <v>43232</v>
      </c>
      <c r="B1577" s="14">
        <v>4</v>
      </c>
      <c r="C1577" s="14" t="s">
        <v>603</v>
      </c>
      <c r="D1577" s="14" t="s">
        <v>295</v>
      </c>
      <c r="E1577" s="14">
        <v>8484851050</v>
      </c>
      <c r="F1577" s="14" t="s">
        <v>4010</v>
      </c>
      <c r="H1577" s="14">
        <v>100</v>
      </c>
    </row>
    <row r="1578" spans="1:8">
      <c r="A1578" s="15">
        <v>43232</v>
      </c>
      <c r="B1578" s="14">
        <v>6</v>
      </c>
      <c r="C1578" s="14" t="s">
        <v>799</v>
      </c>
      <c r="D1578" s="14" t="s">
        <v>800</v>
      </c>
      <c r="E1578" s="14">
        <v>8669850346</v>
      </c>
      <c r="F1578" s="14" t="s">
        <v>4010</v>
      </c>
      <c r="H1578" s="14">
        <v>100</v>
      </c>
    </row>
    <row r="1579" spans="1:8">
      <c r="A1579" s="15">
        <v>43232</v>
      </c>
      <c r="B1579" s="14">
        <v>7</v>
      </c>
      <c r="C1579" s="14" t="s">
        <v>801</v>
      </c>
      <c r="D1579" s="14" t="s">
        <v>69</v>
      </c>
      <c r="E1579" s="14">
        <v>7038268236</v>
      </c>
      <c r="F1579" s="14" t="s">
        <v>4010</v>
      </c>
      <c r="H1579" s="14">
        <v>100</v>
      </c>
    </row>
    <row r="1580" spans="1:8">
      <c r="A1580" s="15">
        <v>43232</v>
      </c>
      <c r="B1580" s="14">
        <v>8</v>
      </c>
      <c r="C1580" s="14" t="s">
        <v>802</v>
      </c>
      <c r="D1580" s="14" t="s">
        <v>803</v>
      </c>
      <c r="E1580" s="14">
        <v>9641070707</v>
      </c>
      <c r="F1580" s="14" t="s">
        <v>4010</v>
      </c>
      <c r="H1580" s="14">
        <v>100</v>
      </c>
    </row>
    <row r="1581" spans="1:8">
      <c r="A1581" s="15">
        <v>43232</v>
      </c>
      <c r="B1581" s="14">
        <v>9</v>
      </c>
      <c r="C1581" s="14" t="s">
        <v>89</v>
      </c>
      <c r="D1581" s="14" t="s">
        <v>295</v>
      </c>
      <c r="E1581" s="14">
        <v>9545371008</v>
      </c>
      <c r="F1581" s="14" t="s">
        <v>4010</v>
      </c>
      <c r="H1581" s="14">
        <v>100</v>
      </c>
    </row>
    <row r="1582" spans="1:8">
      <c r="A1582" s="15">
        <v>43232</v>
      </c>
      <c r="B1582" s="14">
        <v>10</v>
      </c>
      <c r="C1582" s="14" t="s">
        <v>804</v>
      </c>
      <c r="D1582" s="14" t="s">
        <v>69</v>
      </c>
      <c r="E1582" s="14">
        <v>9730400387</v>
      </c>
      <c r="F1582" s="14" t="s">
        <v>4010</v>
      </c>
      <c r="H1582" s="14">
        <v>100</v>
      </c>
    </row>
    <row r="1583" spans="1:8">
      <c r="A1583" s="15">
        <v>43234</v>
      </c>
      <c r="B1583" s="14">
        <v>1</v>
      </c>
      <c r="C1583" s="14" t="s">
        <v>807</v>
      </c>
      <c r="D1583" s="14" t="s">
        <v>315</v>
      </c>
      <c r="E1583" s="14">
        <v>8308827121</v>
      </c>
      <c r="F1583" s="14" t="s">
        <v>4010</v>
      </c>
      <c r="H1583" s="14">
        <v>100</v>
      </c>
    </row>
    <row r="1584" spans="1:8">
      <c r="A1584" s="15">
        <v>43234</v>
      </c>
      <c r="B1584" s="14">
        <v>2</v>
      </c>
      <c r="C1584" s="14" t="s">
        <v>817</v>
      </c>
      <c r="D1584" s="14" t="s">
        <v>253</v>
      </c>
      <c r="E1584" s="14">
        <v>9766567033</v>
      </c>
      <c r="F1584" s="14" t="s">
        <v>4010</v>
      </c>
      <c r="H1584" s="14">
        <v>100</v>
      </c>
    </row>
    <row r="1585" spans="1:8">
      <c r="A1585" s="15">
        <v>43234</v>
      </c>
      <c r="B1585" s="14">
        <v>4</v>
      </c>
      <c r="C1585" s="14" t="s">
        <v>127</v>
      </c>
      <c r="D1585" s="14" t="s">
        <v>25</v>
      </c>
      <c r="E1585" s="14">
        <v>9921445453</v>
      </c>
      <c r="F1585" s="14" t="s">
        <v>4010</v>
      </c>
      <c r="H1585" s="14">
        <v>100</v>
      </c>
    </row>
    <row r="1586" spans="1:8">
      <c r="A1586" s="15">
        <v>43234</v>
      </c>
      <c r="B1586" s="14">
        <v>7</v>
      </c>
      <c r="C1586" s="14" t="s">
        <v>713</v>
      </c>
      <c r="D1586" s="14" t="s">
        <v>25</v>
      </c>
      <c r="E1586" s="14">
        <v>9657777070</v>
      </c>
      <c r="F1586" s="14" t="s">
        <v>4010</v>
      </c>
      <c r="H1586" s="14">
        <v>100</v>
      </c>
    </row>
    <row r="1587" spans="1:8">
      <c r="A1587" s="15">
        <v>43234</v>
      </c>
      <c r="B1587" s="14">
        <v>9</v>
      </c>
      <c r="C1587" s="14" t="s">
        <v>821</v>
      </c>
      <c r="D1587" s="14" t="s">
        <v>474</v>
      </c>
      <c r="E1587" s="14">
        <v>8412806555</v>
      </c>
      <c r="F1587" s="14" t="s">
        <v>4010</v>
      </c>
      <c r="H1587" s="14">
        <v>100</v>
      </c>
    </row>
    <row r="1588" spans="1:8">
      <c r="A1588" s="15">
        <v>43235</v>
      </c>
      <c r="B1588" s="14">
        <v>1</v>
      </c>
      <c r="C1588" s="14" t="s">
        <v>823</v>
      </c>
      <c r="D1588" s="14" t="s">
        <v>246</v>
      </c>
      <c r="E1588" s="14">
        <v>9175790845</v>
      </c>
      <c r="F1588" s="14" t="s">
        <v>4010</v>
      </c>
      <c r="H1588" s="14">
        <v>100</v>
      </c>
    </row>
    <row r="1589" spans="1:8">
      <c r="A1589" s="15">
        <v>43235</v>
      </c>
      <c r="B1589" s="14">
        <v>2</v>
      </c>
      <c r="C1589" s="14" t="s">
        <v>824</v>
      </c>
      <c r="D1589" s="14" t="s">
        <v>177</v>
      </c>
      <c r="E1589" s="14">
        <v>8855056323</v>
      </c>
      <c r="F1589" s="14" t="s">
        <v>4010</v>
      </c>
      <c r="H1589" s="14">
        <v>100</v>
      </c>
    </row>
    <row r="1590" spans="1:8">
      <c r="A1590" s="15">
        <v>43235</v>
      </c>
      <c r="B1590" s="14">
        <v>4</v>
      </c>
      <c r="C1590" s="14" t="s">
        <v>825</v>
      </c>
      <c r="D1590" s="14" t="s">
        <v>829</v>
      </c>
      <c r="E1590" s="14">
        <v>9158892124</v>
      </c>
      <c r="F1590" s="14" t="s">
        <v>4010</v>
      </c>
      <c r="H1590" s="14">
        <v>100</v>
      </c>
    </row>
    <row r="1591" spans="1:8">
      <c r="A1591" s="15">
        <v>43235</v>
      </c>
      <c r="B1591" s="14">
        <v>5</v>
      </c>
      <c r="C1591" s="14" t="s">
        <v>826</v>
      </c>
      <c r="D1591" s="14" t="s">
        <v>41</v>
      </c>
      <c r="E1591" s="14">
        <v>9881240358</v>
      </c>
      <c r="F1591" s="14" t="s">
        <v>4010</v>
      </c>
      <c r="H1591" s="14">
        <v>100</v>
      </c>
    </row>
    <row r="1592" spans="1:8">
      <c r="A1592" s="15">
        <v>43235</v>
      </c>
      <c r="B1592" s="14">
        <v>6</v>
      </c>
      <c r="C1592" s="14" t="s">
        <v>827</v>
      </c>
      <c r="D1592" s="14" t="s">
        <v>247</v>
      </c>
      <c r="E1592" s="14">
        <v>9960923803</v>
      </c>
      <c r="F1592" s="14" t="s">
        <v>4010</v>
      </c>
      <c r="H1592" s="14">
        <v>100</v>
      </c>
    </row>
    <row r="1593" spans="1:8">
      <c r="A1593" s="15">
        <v>43235</v>
      </c>
      <c r="B1593" s="14">
        <v>7</v>
      </c>
      <c r="C1593" s="14" t="s">
        <v>828</v>
      </c>
      <c r="D1593" s="14" t="s">
        <v>41</v>
      </c>
      <c r="E1593" s="14">
        <v>9921991121</v>
      </c>
      <c r="F1593" s="14" t="s">
        <v>4010</v>
      </c>
      <c r="H1593" s="14">
        <v>100</v>
      </c>
    </row>
    <row r="1594" spans="1:8">
      <c r="A1594" s="15">
        <v>43236</v>
      </c>
      <c r="B1594" s="14">
        <v>1</v>
      </c>
      <c r="C1594" s="14" t="s">
        <v>830</v>
      </c>
      <c r="D1594" s="14" t="s">
        <v>890</v>
      </c>
      <c r="E1594" s="14">
        <v>9372442740</v>
      </c>
      <c r="F1594" s="14" t="s">
        <v>4010</v>
      </c>
      <c r="H1594" s="14">
        <v>100</v>
      </c>
    </row>
    <row r="1595" spans="1:8">
      <c r="A1595" s="15">
        <v>43236</v>
      </c>
      <c r="B1595" s="14">
        <v>8</v>
      </c>
      <c r="C1595" s="14" t="s">
        <v>837</v>
      </c>
      <c r="D1595" s="14" t="s">
        <v>50</v>
      </c>
      <c r="E1595" s="14">
        <v>9637781207</v>
      </c>
      <c r="F1595" s="14" t="s">
        <v>4010</v>
      </c>
      <c r="H1595" s="14">
        <v>100</v>
      </c>
    </row>
    <row r="1596" spans="1:8">
      <c r="A1596" s="15">
        <v>43236</v>
      </c>
      <c r="B1596" s="14">
        <v>9</v>
      </c>
      <c r="C1596" s="14" t="s">
        <v>838</v>
      </c>
      <c r="D1596" s="14" t="s">
        <v>890</v>
      </c>
      <c r="E1596" s="14">
        <v>8421059414</v>
      </c>
      <c r="F1596" s="14" t="s">
        <v>4010</v>
      </c>
      <c r="H1596" s="14">
        <v>100</v>
      </c>
    </row>
    <row r="1597" spans="1:8">
      <c r="A1597" s="15">
        <v>43236</v>
      </c>
      <c r="B1597" s="14">
        <v>10</v>
      </c>
      <c r="C1597" s="14" t="s">
        <v>839</v>
      </c>
      <c r="D1597" s="14" t="s">
        <v>25</v>
      </c>
      <c r="E1597" s="14">
        <v>8586932444</v>
      </c>
      <c r="F1597" s="14" t="s">
        <v>4010</v>
      </c>
      <c r="H1597" s="14">
        <v>100</v>
      </c>
    </row>
    <row r="1598" spans="1:8">
      <c r="A1598" s="15">
        <v>43236</v>
      </c>
      <c r="B1598" s="14">
        <v>11</v>
      </c>
      <c r="C1598" s="14" t="s">
        <v>220</v>
      </c>
      <c r="D1598" s="14" t="s">
        <v>806</v>
      </c>
      <c r="E1598" s="14">
        <v>8888636360</v>
      </c>
      <c r="F1598" s="14" t="s">
        <v>4010</v>
      </c>
      <c r="H1598" s="14">
        <v>100</v>
      </c>
    </row>
    <row r="1599" spans="1:8">
      <c r="A1599" s="15">
        <v>43236</v>
      </c>
      <c r="B1599" s="14">
        <v>12</v>
      </c>
      <c r="C1599" s="14" t="s">
        <v>840</v>
      </c>
      <c r="D1599" s="14" t="s">
        <v>41</v>
      </c>
      <c r="E1599" s="14">
        <v>9762908679</v>
      </c>
      <c r="F1599" s="14" t="s">
        <v>4010</v>
      </c>
      <c r="H1599" s="14">
        <v>100</v>
      </c>
    </row>
    <row r="1600" spans="1:8">
      <c r="A1600" s="15">
        <v>43236</v>
      </c>
      <c r="B1600" s="14">
        <v>13</v>
      </c>
      <c r="C1600" s="14" t="s">
        <v>841</v>
      </c>
      <c r="D1600" s="14" t="s">
        <v>800</v>
      </c>
      <c r="E1600" s="14">
        <v>8689391044</v>
      </c>
      <c r="F1600" s="14" t="s">
        <v>4010</v>
      </c>
      <c r="H1600" s="14">
        <v>100</v>
      </c>
    </row>
    <row r="1601" spans="1:8">
      <c r="A1601" s="15">
        <v>43236</v>
      </c>
      <c r="B1601" s="14">
        <v>14</v>
      </c>
      <c r="C1601" s="14" t="s">
        <v>842</v>
      </c>
      <c r="D1601" s="14" t="s">
        <v>800</v>
      </c>
      <c r="F1601" s="14" t="s">
        <v>4010</v>
      </c>
      <c r="H1601" s="14">
        <v>100</v>
      </c>
    </row>
    <row r="1602" spans="1:8">
      <c r="A1602" s="15">
        <v>43237</v>
      </c>
      <c r="B1602" s="14">
        <v>2</v>
      </c>
      <c r="C1602" s="14" t="s">
        <v>844</v>
      </c>
      <c r="D1602" s="14" t="s">
        <v>41</v>
      </c>
      <c r="E1602" s="14">
        <v>8600051034</v>
      </c>
      <c r="F1602" s="14" t="s">
        <v>4010</v>
      </c>
      <c r="H1602" s="14">
        <v>100</v>
      </c>
    </row>
    <row r="1603" spans="1:8">
      <c r="A1603" s="15">
        <v>43237</v>
      </c>
      <c r="B1603" s="14">
        <v>4</v>
      </c>
      <c r="C1603" s="14" t="s">
        <v>846</v>
      </c>
      <c r="D1603" s="14" t="s">
        <v>41</v>
      </c>
      <c r="E1603" s="14">
        <v>9561482323</v>
      </c>
      <c r="F1603" s="14" t="s">
        <v>4010</v>
      </c>
      <c r="H1603" s="14">
        <v>100</v>
      </c>
    </row>
    <row r="1604" spans="1:8">
      <c r="A1604" s="15">
        <v>43237</v>
      </c>
      <c r="B1604" s="14">
        <v>5</v>
      </c>
      <c r="C1604" s="14" t="s">
        <v>847</v>
      </c>
      <c r="D1604" s="14" t="s">
        <v>52</v>
      </c>
      <c r="E1604" s="14">
        <v>9639807155</v>
      </c>
      <c r="F1604" s="14" t="s">
        <v>4010</v>
      </c>
      <c r="H1604" s="14">
        <v>100</v>
      </c>
    </row>
    <row r="1605" spans="1:8">
      <c r="A1605" s="15">
        <v>43237</v>
      </c>
      <c r="B1605" s="14">
        <v>6</v>
      </c>
      <c r="C1605" s="14" t="s">
        <v>603</v>
      </c>
      <c r="D1605" s="14" t="s">
        <v>295</v>
      </c>
      <c r="E1605" s="14">
        <v>8484851050</v>
      </c>
      <c r="F1605" s="14" t="s">
        <v>4010</v>
      </c>
      <c r="H1605" s="14">
        <v>100</v>
      </c>
    </row>
    <row r="1606" spans="1:8">
      <c r="A1606" s="15">
        <v>43237</v>
      </c>
      <c r="B1606" s="14">
        <v>7</v>
      </c>
      <c r="C1606" s="14" t="s">
        <v>848</v>
      </c>
      <c r="D1606" s="14" t="s">
        <v>117</v>
      </c>
      <c r="E1606" s="14">
        <v>8809876393</v>
      </c>
      <c r="F1606" s="14" t="s">
        <v>4010</v>
      </c>
      <c r="H1606" s="14">
        <v>100</v>
      </c>
    </row>
    <row r="1607" spans="1:8">
      <c r="A1607" s="15">
        <v>43237</v>
      </c>
      <c r="B1607" s="14">
        <v>8</v>
      </c>
      <c r="C1607" s="14" t="s">
        <v>849</v>
      </c>
      <c r="D1607" s="14" t="s">
        <v>117</v>
      </c>
      <c r="E1607" s="14">
        <v>8076828111</v>
      </c>
      <c r="F1607" s="14" t="s">
        <v>4010</v>
      </c>
      <c r="H1607" s="14">
        <v>100</v>
      </c>
    </row>
    <row r="1608" spans="1:8">
      <c r="A1608" s="15">
        <v>43237</v>
      </c>
      <c r="B1608" s="14">
        <v>10</v>
      </c>
      <c r="C1608" s="14" t="s">
        <v>718</v>
      </c>
      <c r="D1608" s="14" t="s">
        <v>253</v>
      </c>
      <c r="E1608" s="14">
        <v>9766784575</v>
      </c>
      <c r="F1608" s="14" t="s">
        <v>4010</v>
      </c>
      <c r="H1608" s="14">
        <v>100</v>
      </c>
    </row>
    <row r="1609" spans="1:8">
      <c r="A1609" s="15">
        <v>43237</v>
      </c>
      <c r="B1609" s="14">
        <v>12</v>
      </c>
      <c r="C1609" s="14" t="s">
        <v>459</v>
      </c>
      <c r="D1609" s="14" t="s">
        <v>44</v>
      </c>
      <c r="E1609" s="14">
        <v>9881702090</v>
      </c>
      <c r="F1609" s="14" t="s">
        <v>4010</v>
      </c>
      <c r="H1609" s="14">
        <v>100</v>
      </c>
    </row>
    <row r="1610" spans="1:8">
      <c r="A1610" s="15">
        <v>43237</v>
      </c>
      <c r="B1610" s="14">
        <v>13</v>
      </c>
      <c r="C1610" s="14" t="s">
        <v>852</v>
      </c>
      <c r="D1610" s="14" t="s">
        <v>52</v>
      </c>
      <c r="E1610" s="14">
        <v>9421187683</v>
      </c>
      <c r="F1610" s="14" t="s">
        <v>4010</v>
      </c>
      <c r="H1610" s="14">
        <v>100</v>
      </c>
    </row>
    <row r="1611" spans="1:8">
      <c r="A1611" s="15">
        <v>43237</v>
      </c>
      <c r="B1611" s="14">
        <v>14</v>
      </c>
      <c r="C1611" s="14" t="s">
        <v>853</v>
      </c>
      <c r="D1611" s="14" t="s">
        <v>41</v>
      </c>
      <c r="E1611" s="14">
        <v>9011942833</v>
      </c>
      <c r="F1611" s="14" t="s">
        <v>4010</v>
      </c>
      <c r="H1611" s="14">
        <v>100</v>
      </c>
    </row>
    <row r="1612" spans="1:8">
      <c r="A1612" s="15">
        <v>43237</v>
      </c>
      <c r="B1612" s="14">
        <v>15</v>
      </c>
      <c r="C1612" s="14" t="s">
        <v>854</v>
      </c>
      <c r="D1612" s="14" t="s">
        <v>242</v>
      </c>
      <c r="E1612" s="14">
        <v>9767379730</v>
      </c>
      <c r="F1612" s="14" t="s">
        <v>4010</v>
      </c>
      <c r="H1612" s="14">
        <v>100</v>
      </c>
    </row>
    <row r="1613" spans="1:8">
      <c r="A1613" s="15">
        <v>43237</v>
      </c>
      <c r="B1613" s="14">
        <v>16</v>
      </c>
      <c r="C1613" s="14" t="s">
        <v>855</v>
      </c>
      <c r="D1613" s="14" t="s">
        <v>86</v>
      </c>
      <c r="E1613" s="14">
        <v>9823954477</v>
      </c>
      <c r="F1613" s="14" t="s">
        <v>4010</v>
      </c>
      <c r="H1613" s="14">
        <v>100</v>
      </c>
    </row>
    <row r="1614" spans="1:8">
      <c r="A1614" s="15">
        <v>43238</v>
      </c>
      <c r="B1614" s="14">
        <v>1</v>
      </c>
      <c r="C1614" s="14" t="s">
        <v>857</v>
      </c>
      <c r="D1614" s="14" t="s">
        <v>248</v>
      </c>
      <c r="E1614" s="14">
        <v>9822916071</v>
      </c>
      <c r="F1614" s="14" t="s">
        <v>4010</v>
      </c>
      <c r="H1614" s="14">
        <v>100</v>
      </c>
    </row>
    <row r="1615" spans="1:8">
      <c r="A1615" s="15">
        <v>43238</v>
      </c>
      <c r="B1615" s="14">
        <v>10</v>
      </c>
      <c r="C1615" s="14" t="s">
        <v>872</v>
      </c>
      <c r="D1615" s="14" t="s">
        <v>25</v>
      </c>
      <c r="E1615" s="14">
        <v>9561590170</v>
      </c>
      <c r="F1615" s="14" t="s">
        <v>4010</v>
      </c>
      <c r="H1615" s="14">
        <v>100</v>
      </c>
    </row>
    <row r="1616" spans="1:8">
      <c r="A1616" s="15">
        <v>43238</v>
      </c>
      <c r="B1616" s="14">
        <v>11</v>
      </c>
      <c r="C1616" s="14" t="s">
        <v>873</v>
      </c>
      <c r="D1616" s="14" t="s">
        <v>25</v>
      </c>
      <c r="E1616" s="14">
        <v>8652854659</v>
      </c>
      <c r="F1616" s="14" t="s">
        <v>4010</v>
      </c>
      <c r="H1616" s="14">
        <v>100</v>
      </c>
    </row>
    <row r="1617" spans="1:8">
      <c r="A1617" s="15">
        <v>43238</v>
      </c>
      <c r="B1617" s="14">
        <v>12</v>
      </c>
      <c r="C1617" s="14" t="s">
        <v>874</v>
      </c>
      <c r="D1617" s="14" t="s">
        <v>25</v>
      </c>
      <c r="E1617" s="14">
        <v>8856826030</v>
      </c>
      <c r="F1617" s="14" t="s">
        <v>4010</v>
      </c>
      <c r="H1617" s="14">
        <v>100</v>
      </c>
    </row>
    <row r="1618" spans="1:8">
      <c r="A1618" s="15">
        <v>43239</v>
      </c>
      <c r="B1618" s="14">
        <v>3</v>
      </c>
      <c r="C1618" s="14" t="s">
        <v>878</v>
      </c>
      <c r="D1618" s="14" t="s">
        <v>25</v>
      </c>
      <c r="E1618" s="14">
        <v>9881798227</v>
      </c>
      <c r="F1618" s="14" t="s">
        <v>4010</v>
      </c>
      <c r="H1618" s="14">
        <v>100</v>
      </c>
    </row>
    <row r="1619" spans="1:8">
      <c r="A1619" s="15">
        <v>43239</v>
      </c>
      <c r="B1619" s="14">
        <v>6</v>
      </c>
      <c r="C1619" s="14" t="s">
        <v>883</v>
      </c>
      <c r="D1619" s="14" t="s">
        <v>50</v>
      </c>
      <c r="E1619" s="14">
        <v>8605040360</v>
      </c>
      <c r="F1619" s="14" t="s">
        <v>4010</v>
      </c>
      <c r="H1619" s="14">
        <v>100</v>
      </c>
    </row>
    <row r="1620" spans="1:8">
      <c r="A1620" s="15">
        <v>43239</v>
      </c>
      <c r="B1620" s="14">
        <v>7</v>
      </c>
      <c r="C1620" s="14" t="s">
        <v>884</v>
      </c>
      <c r="D1620" s="14" t="s">
        <v>947</v>
      </c>
      <c r="E1620" s="14">
        <v>9405773815</v>
      </c>
      <c r="F1620" s="14" t="s">
        <v>4010</v>
      </c>
      <c r="H1620" s="14">
        <v>100</v>
      </c>
    </row>
    <row r="1621" spans="1:8">
      <c r="A1621" s="15">
        <v>43239</v>
      </c>
      <c r="B1621" s="14">
        <v>8</v>
      </c>
      <c r="C1621" s="14" t="s">
        <v>885</v>
      </c>
      <c r="D1621" s="14" t="s">
        <v>253</v>
      </c>
      <c r="E1621" s="14">
        <v>9604203151</v>
      </c>
      <c r="F1621" s="14" t="s">
        <v>4010</v>
      </c>
      <c r="H1621" s="14">
        <v>100</v>
      </c>
    </row>
    <row r="1622" spans="1:8">
      <c r="A1622" s="15">
        <v>43239</v>
      </c>
      <c r="B1622" s="14">
        <v>9</v>
      </c>
      <c r="C1622" s="14" t="s">
        <v>886</v>
      </c>
      <c r="D1622" s="14" t="s">
        <v>676</v>
      </c>
      <c r="E1622" s="14">
        <v>7517319317</v>
      </c>
      <c r="F1622" s="14" t="s">
        <v>4010</v>
      </c>
      <c r="H1622" s="14">
        <v>100</v>
      </c>
    </row>
    <row r="1623" spans="1:8">
      <c r="A1623" s="15">
        <v>43241</v>
      </c>
      <c r="B1623" s="14">
        <v>5</v>
      </c>
      <c r="C1623" s="14" t="s">
        <v>891</v>
      </c>
      <c r="D1623" s="14" t="s">
        <v>50</v>
      </c>
      <c r="E1623" s="14">
        <v>7378813575</v>
      </c>
      <c r="F1623" s="14" t="s">
        <v>4010</v>
      </c>
      <c r="H1623" s="14">
        <v>100</v>
      </c>
    </row>
    <row r="1624" spans="1:8">
      <c r="A1624" s="15">
        <v>43241</v>
      </c>
      <c r="B1624" s="14">
        <v>8</v>
      </c>
      <c r="C1624" s="14" t="s">
        <v>893</v>
      </c>
      <c r="D1624" s="14" t="s">
        <v>474</v>
      </c>
      <c r="E1624" s="14">
        <v>8237420352</v>
      </c>
      <c r="F1624" s="14" t="s">
        <v>4010</v>
      </c>
      <c r="H1624" s="14">
        <v>100</v>
      </c>
    </row>
    <row r="1625" spans="1:8">
      <c r="A1625" s="15">
        <v>43241</v>
      </c>
      <c r="B1625" s="14">
        <v>10</v>
      </c>
      <c r="C1625" s="14" t="s">
        <v>894</v>
      </c>
      <c r="D1625" s="14" t="s">
        <v>295</v>
      </c>
      <c r="E1625" s="14">
        <v>9923696389</v>
      </c>
      <c r="F1625" s="14" t="s">
        <v>4010</v>
      </c>
      <c r="H1625" s="14">
        <v>100</v>
      </c>
    </row>
    <row r="1626" spans="1:8">
      <c r="A1626" s="15">
        <v>43241</v>
      </c>
      <c r="B1626" s="14">
        <v>13</v>
      </c>
      <c r="C1626" s="14" t="s">
        <v>896</v>
      </c>
      <c r="D1626" s="14" t="s">
        <v>41</v>
      </c>
      <c r="E1626" s="14">
        <v>9284789055</v>
      </c>
      <c r="F1626" s="14" t="s">
        <v>4010</v>
      </c>
      <c r="H1626" s="14">
        <v>100</v>
      </c>
    </row>
    <row r="1627" spans="1:8">
      <c r="A1627" s="15">
        <v>43241</v>
      </c>
      <c r="B1627" s="14">
        <v>14</v>
      </c>
      <c r="C1627" s="14" t="s">
        <v>897</v>
      </c>
      <c r="D1627" s="14" t="s">
        <v>898</v>
      </c>
      <c r="E1627" s="14">
        <v>9892118477</v>
      </c>
      <c r="F1627" s="14" t="s">
        <v>4010</v>
      </c>
      <c r="H1627" s="14">
        <v>100</v>
      </c>
    </row>
    <row r="1628" spans="1:8">
      <c r="A1628" s="15">
        <v>43241</v>
      </c>
      <c r="B1628" s="14">
        <v>15</v>
      </c>
      <c r="C1628" s="14" t="s">
        <v>157</v>
      </c>
      <c r="D1628" s="14" t="s">
        <v>41</v>
      </c>
      <c r="E1628" s="14">
        <v>7066041412</v>
      </c>
      <c r="F1628" s="14" t="s">
        <v>4010</v>
      </c>
      <c r="H1628" s="14">
        <v>100</v>
      </c>
    </row>
    <row r="1629" spans="1:8">
      <c r="A1629" s="15">
        <v>43242</v>
      </c>
      <c r="B1629" s="14">
        <v>3</v>
      </c>
      <c r="C1629" s="14" t="s">
        <v>556</v>
      </c>
      <c r="D1629" s="14" t="s">
        <v>245</v>
      </c>
      <c r="E1629" s="14">
        <v>9028795564</v>
      </c>
      <c r="F1629" s="14" t="s">
        <v>4010</v>
      </c>
      <c r="H1629" s="14">
        <v>100</v>
      </c>
    </row>
    <row r="1630" spans="1:8">
      <c r="A1630" s="15">
        <v>43242</v>
      </c>
      <c r="B1630" s="14">
        <v>10</v>
      </c>
      <c r="C1630" s="14" t="s">
        <v>920</v>
      </c>
      <c r="D1630" s="14" t="s">
        <v>69</v>
      </c>
      <c r="E1630" s="14">
        <v>9503784768</v>
      </c>
      <c r="F1630" s="14" t="s">
        <v>4010</v>
      </c>
      <c r="H1630" s="14">
        <v>100</v>
      </c>
    </row>
    <row r="1631" spans="1:8">
      <c r="A1631" s="15">
        <v>43242</v>
      </c>
      <c r="B1631" s="14">
        <v>11</v>
      </c>
      <c r="C1631" s="14" t="s">
        <v>802</v>
      </c>
      <c r="D1631" s="14" t="s">
        <v>86</v>
      </c>
      <c r="E1631" s="14">
        <v>9763360606</v>
      </c>
      <c r="F1631" s="14" t="s">
        <v>4010</v>
      </c>
      <c r="H1631" s="14">
        <v>100</v>
      </c>
    </row>
    <row r="1632" spans="1:8">
      <c r="A1632" s="15">
        <v>43243</v>
      </c>
      <c r="B1632" s="14">
        <v>1</v>
      </c>
      <c r="C1632" s="14" t="s">
        <v>923</v>
      </c>
      <c r="D1632" s="14" t="s">
        <v>924</v>
      </c>
      <c r="E1632" s="14">
        <v>9552843544</v>
      </c>
      <c r="F1632" s="14" t="s">
        <v>4010</v>
      </c>
      <c r="H1632" s="14">
        <v>100</v>
      </c>
    </row>
    <row r="1633" spans="1:8">
      <c r="A1633" s="15">
        <v>43243</v>
      </c>
      <c r="B1633" s="14">
        <v>2</v>
      </c>
      <c r="C1633" s="14" t="s">
        <v>135</v>
      </c>
      <c r="D1633" s="14" t="s">
        <v>41</v>
      </c>
      <c r="E1633" s="14">
        <v>9158012246</v>
      </c>
      <c r="F1633" s="14" t="s">
        <v>4010</v>
      </c>
      <c r="H1633" s="14">
        <v>100</v>
      </c>
    </row>
    <row r="1634" spans="1:8">
      <c r="A1634" s="15">
        <v>43243</v>
      </c>
      <c r="B1634" s="14">
        <v>4</v>
      </c>
      <c r="C1634" s="14" t="s">
        <v>926</v>
      </c>
      <c r="D1634" s="14" t="s">
        <v>177</v>
      </c>
      <c r="E1634" s="14">
        <v>9922366776</v>
      </c>
      <c r="F1634" s="14" t="s">
        <v>4010</v>
      </c>
      <c r="H1634" s="14">
        <v>100</v>
      </c>
    </row>
    <row r="1635" spans="1:8">
      <c r="A1635" s="15">
        <v>43243</v>
      </c>
      <c r="B1635" s="14">
        <v>6</v>
      </c>
      <c r="C1635" s="14" t="s">
        <v>360</v>
      </c>
      <c r="D1635" s="14" t="s">
        <v>86</v>
      </c>
      <c r="E1635" s="14">
        <v>7066928244</v>
      </c>
      <c r="F1635" s="14" t="s">
        <v>4010</v>
      </c>
      <c r="H1635" s="14">
        <v>100</v>
      </c>
    </row>
    <row r="1636" spans="1:8">
      <c r="A1636" s="15">
        <v>43243</v>
      </c>
      <c r="B1636" s="14">
        <v>7</v>
      </c>
      <c r="C1636" s="14" t="s">
        <v>929</v>
      </c>
      <c r="D1636" s="14" t="s">
        <v>315</v>
      </c>
      <c r="E1636" s="14">
        <v>9850189605</v>
      </c>
      <c r="F1636" s="14" t="s">
        <v>4010</v>
      </c>
      <c r="H1636" s="14">
        <v>100</v>
      </c>
    </row>
    <row r="1637" spans="1:8">
      <c r="A1637" s="15">
        <v>43243</v>
      </c>
      <c r="B1637" s="14">
        <v>8</v>
      </c>
      <c r="C1637" s="14" t="s">
        <v>930</v>
      </c>
      <c r="D1637" s="14" t="s">
        <v>931</v>
      </c>
      <c r="E1637" s="14">
        <v>8856948383</v>
      </c>
      <c r="F1637" s="14" t="s">
        <v>4010</v>
      </c>
      <c r="H1637" s="14">
        <v>100</v>
      </c>
    </row>
    <row r="1638" spans="1:8">
      <c r="A1638" s="15">
        <v>43243</v>
      </c>
      <c r="B1638" s="14">
        <v>9</v>
      </c>
      <c r="C1638" s="14" t="s">
        <v>932</v>
      </c>
      <c r="D1638" s="14" t="s">
        <v>242</v>
      </c>
      <c r="E1638" s="14">
        <v>9922600365</v>
      </c>
      <c r="F1638" s="14" t="s">
        <v>4010</v>
      </c>
      <c r="H1638" s="14">
        <v>100</v>
      </c>
    </row>
    <row r="1639" spans="1:8">
      <c r="A1639" s="15">
        <v>43243</v>
      </c>
      <c r="B1639" s="14">
        <v>10</v>
      </c>
      <c r="C1639" s="14" t="s">
        <v>933</v>
      </c>
      <c r="D1639" s="14" t="s">
        <v>69</v>
      </c>
      <c r="E1639" s="14">
        <v>9096711086</v>
      </c>
      <c r="F1639" s="14" t="s">
        <v>4010</v>
      </c>
      <c r="H1639" s="14">
        <v>100</v>
      </c>
    </row>
    <row r="1640" spans="1:8">
      <c r="A1640" s="15">
        <v>43243</v>
      </c>
      <c r="B1640" s="14">
        <v>11</v>
      </c>
      <c r="C1640" s="14" t="s">
        <v>934</v>
      </c>
      <c r="D1640" s="14" t="s">
        <v>41</v>
      </c>
      <c r="E1640" s="14">
        <v>9075337600</v>
      </c>
      <c r="F1640" s="14" t="s">
        <v>4010</v>
      </c>
      <c r="H1640" s="14">
        <v>100</v>
      </c>
    </row>
    <row r="1641" spans="1:8">
      <c r="A1641" s="15">
        <v>43243</v>
      </c>
      <c r="B1641" s="14">
        <v>12</v>
      </c>
      <c r="C1641" s="14" t="s">
        <v>935</v>
      </c>
      <c r="D1641" s="14" t="s">
        <v>599</v>
      </c>
      <c r="E1641" s="14">
        <v>7385905687</v>
      </c>
      <c r="F1641" s="14" t="s">
        <v>4010</v>
      </c>
      <c r="H1641" s="14">
        <v>100</v>
      </c>
    </row>
    <row r="1642" spans="1:8">
      <c r="A1642" s="15">
        <v>43244</v>
      </c>
      <c r="B1642" s="14">
        <v>5</v>
      </c>
      <c r="C1642" s="14" t="s">
        <v>949</v>
      </c>
      <c r="D1642" s="14" t="s">
        <v>25</v>
      </c>
      <c r="E1642" s="14">
        <v>8237331000</v>
      </c>
      <c r="F1642" s="14" t="s">
        <v>4010</v>
      </c>
      <c r="H1642" s="14">
        <v>100</v>
      </c>
    </row>
    <row r="1643" spans="1:8">
      <c r="A1643" s="15">
        <v>43244</v>
      </c>
      <c r="B1643" s="14">
        <v>6</v>
      </c>
      <c r="C1643" s="14" t="s">
        <v>950</v>
      </c>
      <c r="D1643" s="14" t="s">
        <v>69</v>
      </c>
      <c r="E1643" s="14">
        <v>9561570083</v>
      </c>
      <c r="F1643" s="14" t="s">
        <v>4010</v>
      </c>
      <c r="H1643" s="14">
        <v>100</v>
      </c>
    </row>
    <row r="1644" spans="1:8">
      <c r="A1644" s="15">
        <v>43244</v>
      </c>
      <c r="B1644" s="14">
        <v>8</v>
      </c>
      <c r="C1644" s="14" t="s">
        <v>952</v>
      </c>
      <c r="D1644" s="14" t="s">
        <v>41</v>
      </c>
      <c r="E1644" s="14">
        <v>9763715144</v>
      </c>
      <c r="F1644" s="14" t="s">
        <v>4010</v>
      </c>
      <c r="H1644" s="14">
        <v>100</v>
      </c>
    </row>
    <row r="1645" spans="1:8">
      <c r="A1645" s="15">
        <v>43244</v>
      </c>
      <c r="B1645" s="14">
        <v>9</v>
      </c>
      <c r="C1645" s="14" t="s">
        <v>471</v>
      </c>
      <c r="D1645" s="14" t="s">
        <v>252</v>
      </c>
      <c r="E1645" s="14">
        <v>9890297091</v>
      </c>
      <c r="F1645" s="14" t="s">
        <v>4010</v>
      </c>
      <c r="H1645" s="14">
        <v>100</v>
      </c>
    </row>
    <row r="1646" spans="1:8">
      <c r="A1646" s="15">
        <v>43244</v>
      </c>
      <c r="B1646" s="14">
        <v>10</v>
      </c>
      <c r="C1646" s="14" t="s">
        <v>953</v>
      </c>
      <c r="D1646" s="14" t="s">
        <v>954</v>
      </c>
      <c r="E1646" s="14">
        <v>8806757569</v>
      </c>
      <c r="F1646" s="14" t="s">
        <v>4010</v>
      </c>
      <c r="H1646" s="14">
        <v>100</v>
      </c>
    </row>
    <row r="1647" spans="1:8">
      <c r="A1647" s="15">
        <v>43245</v>
      </c>
      <c r="B1647" s="14">
        <v>2</v>
      </c>
      <c r="C1647" s="14" t="s">
        <v>959</v>
      </c>
      <c r="D1647" s="14" t="s">
        <v>890</v>
      </c>
      <c r="E1647" s="14">
        <v>9552500232</v>
      </c>
      <c r="F1647" s="14" t="s">
        <v>4010</v>
      </c>
      <c r="H1647" s="14">
        <v>100</v>
      </c>
    </row>
    <row r="1648" spans="1:8">
      <c r="A1648" s="15">
        <v>43245</v>
      </c>
      <c r="B1648" s="14">
        <v>6</v>
      </c>
      <c r="C1648" s="14" t="s">
        <v>963</v>
      </c>
      <c r="D1648" s="14" t="s">
        <v>41</v>
      </c>
      <c r="E1648" s="14">
        <v>9881886646</v>
      </c>
      <c r="F1648" s="14" t="s">
        <v>4010</v>
      </c>
      <c r="H1648" s="14">
        <v>100</v>
      </c>
    </row>
    <row r="1649" spans="1:8">
      <c r="A1649" s="15">
        <v>43245</v>
      </c>
      <c r="B1649" s="14">
        <v>7</v>
      </c>
      <c r="C1649" s="14" t="s">
        <v>964</v>
      </c>
      <c r="D1649" s="14" t="s">
        <v>890</v>
      </c>
      <c r="E1649" s="14">
        <v>9975134803</v>
      </c>
      <c r="F1649" s="14" t="s">
        <v>4010</v>
      </c>
      <c r="H1649" s="14">
        <v>100</v>
      </c>
    </row>
    <row r="1650" spans="1:8">
      <c r="A1650" s="15">
        <v>43245</v>
      </c>
      <c r="B1650" s="14">
        <v>9</v>
      </c>
      <c r="C1650" s="14" t="s">
        <v>650</v>
      </c>
      <c r="D1650" s="14" t="s">
        <v>86</v>
      </c>
      <c r="E1650" s="14">
        <v>9552707495</v>
      </c>
      <c r="F1650" s="14" t="s">
        <v>4012</v>
      </c>
      <c r="H1650" s="14">
        <v>200</v>
      </c>
    </row>
    <row r="1651" spans="1:8">
      <c r="A1651" s="15">
        <v>43245</v>
      </c>
      <c r="B1651" s="14">
        <v>10</v>
      </c>
      <c r="C1651" s="14" t="s">
        <v>555</v>
      </c>
      <c r="D1651" s="14" t="s">
        <v>553</v>
      </c>
      <c r="E1651" s="14">
        <v>9923250530</v>
      </c>
      <c r="F1651" s="14" t="s">
        <v>4012</v>
      </c>
      <c r="H1651" s="14">
        <v>200</v>
      </c>
    </row>
    <row r="1652" spans="1:8">
      <c r="A1652" s="15">
        <v>43245</v>
      </c>
      <c r="B1652" s="14">
        <v>11</v>
      </c>
      <c r="C1652" s="14" t="s">
        <v>544</v>
      </c>
      <c r="D1652" s="14" t="s">
        <v>242</v>
      </c>
      <c r="E1652" s="14">
        <v>9881507748</v>
      </c>
      <c r="F1652" s="14" t="s">
        <v>4012</v>
      </c>
      <c r="H1652" s="14">
        <v>200</v>
      </c>
    </row>
    <row r="1653" spans="1:8">
      <c r="A1653" s="15">
        <v>43245</v>
      </c>
      <c r="B1653" s="14">
        <v>13</v>
      </c>
      <c r="C1653" s="14" t="s">
        <v>968</v>
      </c>
      <c r="D1653" s="14" t="s">
        <v>212</v>
      </c>
      <c r="E1653" s="14">
        <v>9605547577</v>
      </c>
      <c r="F1653" s="14" t="s">
        <v>4010</v>
      </c>
      <c r="H1653" s="14">
        <v>100</v>
      </c>
    </row>
    <row r="1654" spans="1:8">
      <c r="A1654" s="15">
        <v>43245</v>
      </c>
      <c r="B1654" s="14">
        <v>14</v>
      </c>
      <c r="C1654" s="14" t="s">
        <v>969</v>
      </c>
      <c r="D1654" s="14" t="s">
        <v>212</v>
      </c>
      <c r="E1654" s="14">
        <v>9677789449</v>
      </c>
      <c r="F1654" s="14" t="s">
        <v>4010</v>
      </c>
      <c r="H1654" s="14">
        <v>100</v>
      </c>
    </row>
    <row r="1655" spans="1:8">
      <c r="A1655" s="15">
        <v>43246</v>
      </c>
      <c r="B1655" s="14">
        <v>3</v>
      </c>
      <c r="C1655" s="14" t="s">
        <v>970</v>
      </c>
      <c r="D1655" s="14" t="s">
        <v>25</v>
      </c>
      <c r="E1655" s="14">
        <v>9561590170</v>
      </c>
      <c r="F1655" s="14" t="s">
        <v>4010</v>
      </c>
      <c r="H1655" s="14">
        <v>100</v>
      </c>
    </row>
    <row r="1656" spans="1:8">
      <c r="A1656" s="15">
        <v>43246</v>
      </c>
      <c r="B1656" s="14">
        <v>4</v>
      </c>
      <c r="C1656" s="14" t="s">
        <v>971</v>
      </c>
      <c r="D1656" s="14" t="s">
        <v>177</v>
      </c>
      <c r="E1656" s="14">
        <v>9921885904</v>
      </c>
      <c r="F1656" s="14" t="s">
        <v>4010</v>
      </c>
      <c r="H1656" s="14">
        <v>100</v>
      </c>
    </row>
    <row r="1657" spans="1:8">
      <c r="A1657" s="15">
        <v>43246</v>
      </c>
      <c r="B1657" s="14">
        <v>5</v>
      </c>
      <c r="C1657" s="14" t="s">
        <v>972</v>
      </c>
      <c r="D1657" s="14" t="s">
        <v>41</v>
      </c>
      <c r="E1657" s="14">
        <v>9372442740</v>
      </c>
      <c r="F1657" s="14" t="s">
        <v>4010</v>
      </c>
      <c r="H1657" s="14">
        <v>100</v>
      </c>
    </row>
    <row r="1658" spans="1:8">
      <c r="A1658" s="15">
        <v>43246</v>
      </c>
      <c r="B1658" s="14">
        <v>6</v>
      </c>
      <c r="C1658" s="14" t="s">
        <v>973</v>
      </c>
      <c r="D1658" s="14" t="s">
        <v>253</v>
      </c>
      <c r="E1658" s="14">
        <v>7721057170</v>
      </c>
      <c r="F1658" s="14" t="s">
        <v>4010</v>
      </c>
      <c r="H1658" s="14">
        <v>100</v>
      </c>
    </row>
    <row r="1659" spans="1:8">
      <c r="A1659" s="15">
        <v>43246</v>
      </c>
      <c r="B1659" s="14">
        <v>8</v>
      </c>
      <c r="C1659" s="14" t="s">
        <v>974</v>
      </c>
      <c r="D1659" s="14" t="s">
        <v>52</v>
      </c>
      <c r="E1659" s="14">
        <v>8087669361</v>
      </c>
      <c r="F1659" s="14" t="s">
        <v>4010</v>
      </c>
      <c r="H1659" s="14">
        <v>100</v>
      </c>
    </row>
    <row r="1660" spans="1:8">
      <c r="A1660" s="15">
        <v>43246</v>
      </c>
      <c r="B1660" s="14">
        <v>10</v>
      </c>
      <c r="C1660" s="14" t="s">
        <v>977</v>
      </c>
      <c r="D1660" s="14" t="s">
        <v>25</v>
      </c>
      <c r="E1660" s="14">
        <v>7559391386</v>
      </c>
      <c r="F1660" s="14" t="s">
        <v>4010</v>
      </c>
      <c r="H1660" s="14">
        <v>100</v>
      </c>
    </row>
    <row r="1661" spans="1:8">
      <c r="A1661" s="15">
        <v>43248</v>
      </c>
      <c r="B1661" s="14">
        <v>1</v>
      </c>
      <c r="C1661" s="14" t="s">
        <v>978</v>
      </c>
      <c r="D1661" s="14" t="s">
        <v>41</v>
      </c>
      <c r="F1661" s="14" t="s">
        <v>4010</v>
      </c>
      <c r="H1661" s="14">
        <v>100</v>
      </c>
    </row>
    <row r="1662" spans="1:8">
      <c r="A1662" s="15">
        <v>43248</v>
      </c>
      <c r="B1662" s="14">
        <v>2</v>
      </c>
      <c r="C1662" s="14" t="s">
        <v>979</v>
      </c>
      <c r="D1662" s="14" t="s">
        <v>52</v>
      </c>
      <c r="E1662" s="14">
        <v>9730167759</v>
      </c>
      <c r="F1662" s="14" t="s">
        <v>4010</v>
      </c>
      <c r="H1662" s="14">
        <v>100</v>
      </c>
    </row>
    <row r="1663" spans="1:8">
      <c r="A1663" s="15">
        <v>43248</v>
      </c>
      <c r="B1663" s="14">
        <v>8</v>
      </c>
      <c r="C1663" s="14" t="s">
        <v>984</v>
      </c>
      <c r="D1663" s="14" t="s">
        <v>25</v>
      </c>
      <c r="E1663" s="14">
        <v>9011448209</v>
      </c>
      <c r="F1663" s="14" t="s">
        <v>4010</v>
      </c>
      <c r="H1663" s="14">
        <v>100</v>
      </c>
    </row>
    <row r="1664" spans="1:8">
      <c r="A1664" s="15">
        <v>43248</v>
      </c>
      <c r="B1664" s="14">
        <v>9</v>
      </c>
      <c r="C1664" s="14" t="s">
        <v>985</v>
      </c>
      <c r="D1664" s="14" t="s">
        <v>41</v>
      </c>
      <c r="E1664" s="14">
        <v>8375930893</v>
      </c>
      <c r="F1664" s="14" t="s">
        <v>4010</v>
      </c>
      <c r="H1664" s="14">
        <v>100</v>
      </c>
    </row>
    <row r="1665" spans="1:8">
      <c r="A1665" s="15">
        <v>43248</v>
      </c>
      <c r="B1665" s="14">
        <v>10</v>
      </c>
      <c r="C1665" s="14" t="s">
        <v>992</v>
      </c>
      <c r="D1665" s="14" t="s">
        <v>222</v>
      </c>
      <c r="E1665" s="14">
        <v>9637144068</v>
      </c>
      <c r="F1665" s="14" t="s">
        <v>4010</v>
      </c>
      <c r="H1665" s="14">
        <v>100</v>
      </c>
    </row>
    <row r="1666" spans="1:8">
      <c r="A1666" s="15">
        <v>43248</v>
      </c>
      <c r="B1666" s="14">
        <v>11</v>
      </c>
      <c r="C1666" s="14" t="s">
        <v>885</v>
      </c>
      <c r="D1666" s="14" t="s">
        <v>253</v>
      </c>
      <c r="E1666" s="14">
        <v>9604213151</v>
      </c>
      <c r="F1666" s="14" t="s">
        <v>4010</v>
      </c>
      <c r="H1666" s="14">
        <v>100</v>
      </c>
    </row>
    <row r="1667" spans="1:8">
      <c r="A1667" s="15">
        <v>43248</v>
      </c>
      <c r="B1667" s="14">
        <v>12</v>
      </c>
      <c r="C1667" s="14" t="s">
        <v>1027</v>
      </c>
      <c r="D1667" s="14" t="s">
        <v>245</v>
      </c>
      <c r="E1667" s="14">
        <v>7028707704</v>
      </c>
      <c r="F1667" s="14" t="s">
        <v>4010</v>
      </c>
      <c r="H1667" s="14">
        <v>100</v>
      </c>
    </row>
    <row r="1668" spans="1:8">
      <c r="A1668" s="15">
        <v>43248</v>
      </c>
      <c r="B1668" s="14">
        <v>13</v>
      </c>
      <c r="C1668" s="14" t="s">
        <v>436</v>
      </c>
      <c r="D1668" s="14" t="s">
        <v>86</v>
      </c>
      <c r="E1668" s="14">
        <v>9960525594</v>
      </c>
      <c r="F1668" s="14" t="s">
        <v>4010</v>
      </c>
      <c r="H1668" s="14">
        <v>100</v>
      </c>
    </row>
    <row r="1669" spans="1:8">
      <c r="A1669" s="15">
        <v>43248</v>
      </c>
      <c r="B1669" s="14">
        <v>14</v>
      </c>
      <c r="C1669" s="14" t="s">
        <v>1007</v>
      </c>
      <c r="D1669" s="14" t="s">
        <v>474</v>
      </c>
      <c r="E1669" s="14">
        <v>9922420801</v>
      </c>
      <c r="F1669" s="14" t="s">
        <v>4010</v>
      </c>
      <c r="H1669" s="14">
        <v>100</v>
      </c>
    </row>
    <row r="1670" spans="1:8">
      <c r="A1670" s="15">
        <v>43249</v>
      </c>
      <c r="B1670" s="14">
        <v>1</v>
      </c>
      <c r="C1670" s="14" t="s">
        <v>1008</v>
      </c>
      <c r="D1670" s="14" t="s">
        <v>890</v>
      </c>
      <c r="E1670" s="14">
        <v>9665542061</v>
      </c>
      <c r="F1670" s="14" t="s">
        <v>4010</v>
      </c>
      <c r="H1670" s="14">
        <v>100</v>
      </c>
    </row>
    <row r="1671" spans="1:8">
      <c r="A1671" s="15">
        <v>43249</v>
      </c>
      <c r="B1671" s="14">
        <v>2</v>
      </c>
      <c r="C1671" s="14" t="s">
        <v>1009</v>
      </c>
      <c r="D1671" s="14" t="s">
        <v>41</v>
      </c>
      <c r="E1671" s="14">
        <v>7875554355</v>
      </c>
      <c r="F1671" s="14" t="s">
        <v>4010</v>
      </c>
      <c r="H1671" s="14">
        <v>100</v>
      </c>
    </row>
    <row r="1672" spans="1:8">
      <c r="A1672" s="15">
        <v>43249</v>
      </c>
      <c r="B1672" s="14">
        <v>4</v>
      </c>
      <c r="C1672" s="14" t="s">
        <v>118</v>
      </c>
      <c r="D1672" s="14" t="s">
        <v>41</v>
      </c>
      <c r="E1672" s="14">
        <v>8600163168</v>
      </c>
      <c r="F1672" s="14" t="s">
        <v>4010</v>
      </c>
      <c r="H1672" s="14">
        <v>100</v>
      </c>
    </row>
    <row r="1673" spans="1:8">
      <c r="A1673" s="15">
        <v>43249</v>
      </c>
      <c r="B1673" s="14">
        <v>5</v>
      </c>
      <c r="C1673" s="14" t="s">
        <v>1010</v>
      </c>
      <c r="D1673" s="14" t="s">
        <v>1011</v>
      </c>
      <c r="E1673" s="14">
        <v>9011709806</v>
      </c>
      <c r="F1673" s="14" t="s">
        <v>4012</v>
      </c>
      <c r="H1673" s="14">
        <v>200</v>
      </c>
    </row>
    <row r="1674" spans="1:8">
      <c r="A1674" s="15">
        <v>43249</v>
      </c>
      <c r="B1674" s="14">
        <v>7</v>
      </c>
      <c r="C1674" s="14" t="s">
        <v>1012</v>
      </c>
      <c r="D1674" s="14" t="s">
        <v>249</v>
      </c>
      <c r="E1674" s="14">
        <v>9881902901</v>
      </c>
      <c r="F1674" s="14" t="s">
        <v>4010</v>
      </c>
      <c r="H1674" s="14">
        <v>100</v>
      </c>
    </row>
    <row r="1675" spans="1:8">
      <c r="A1675" s="15">
        <v>43249</v>
      </c>
      <c r="B1675" s="14">
        <v>8</v>
      </c>
      <c r="C1675" s="14" t="s">
        <v>1013</v>
      </c>
      <c r="D1675" s="14" t="s">
        <v>52</v>
      </c>
      <c r="E1675" s="14">
        <v>9527002800</v>
      </c>
      <c r="F1675" s="14" t="s">
        <v>4010</v>
      </c>
      <c r="H1675" s="14">
        <v>100</v>
      </c>
    </row>
    <row r="1676" spans="1:8">
      <c r="A1676" s="15">
        <v>43250</v>
      </c>
      <c r="B1676" s="14">
        <v>1</v>
      </c>
      <c r="C1676" s="14" t="s">
        <v>1014</v>
      </c>
      <c r="D1676" s="14" t="s">
        <v>295</v>
      </c>
      <c r="E1676" s="14">
        <v>9763635683</v>
      </c>
      <c r="F1676" s="14" t="s">
        <v>4010</v>
      </c>
      <c r="H1676" s="14">
        <v>100</v>
      </c>
    </row>
    <row r="1677" spans="1:8">
      <c r="A1677" s="15">
        <v>43251</v>
      </c>
      <c r="B1677" s="14">
        <v>1</v>
      </c>
      <c r="C1677" s="14" t="s">
        <v>1017</v>
      </c>
      <c r="D1677" s="14" t="s">
        <v>249</v>
      </c>
      <c r="E1677" s="14">
        <v>8208402761</v>
      </c>
      <c r="F1677" s="14" t="s">
        <v>4012</v>
      </c>
      <c r="H1677" s="14">
        <v>200</v>
      </c>
    </row>
    <row r="1678" spans="1:8">
      <c r="A1678" s="15">
        <v>43251</v>
      </c>
      <c r="B1678" s="14">
        <v>2</v>
      </c>
      <c r="C1678" s="14" t="s">
        <v>1018</v>
      </c>
      <c r="D1678" s="14" t="s">
        <v>890</v>
      </c>
      <c r="E1678" s="14">
        <v>8888082288</v>
      </c>
      <c r="F1678" s="14" t="s">
        <v>4010</v>
      </c>
      <c r="H1678" s="14">
        <v>100</v>
      </c>
    </row>
    <row r="1679" spans="1:8">
      <c r="A1679" s="15">
        <v>43251</v>
      </c>
      <c r="B1679" s="14">
        <v>5</v>
      </c>
      <c r="C1679" s="14" t="s">
        <v>692</v>
      </c>
      <c r="D1679" s="14" t="s">
        <v>427</v>
      </c>
      <c r="E1679" s="14">
        <v>9060637050</v>
      </c>
      <c r="F1679" s="14" t="s">
        <v>4010</v>
      </c>
      <c r="H1679" s="14">
        <v>100</v>
      </c>
    </row>
    <row r="1680" spans="1:8">
      <c r="A1680" s="15">
        <v>43251</v>
      </c>
      <c r="B1680" s="14">
        <v>6</v>
      </c>
      <c r="C1680" s="14" t="s">
        <v>1021</v>
      </c>
      <c r="D1680" s="14" t="s">
        <v>315</v>
      </c>
      <c r="E1680" s="14">
        <v>9850544360</v>
      </c>
      <c r="F1680" s="14" t="s">
        <v>4010</v>
      </c>
      <c r="H1680" s="14">
        <v>100</v>
      </c>
    </row>
    <row r="1681" spans="1:8">
      <c r="A1681" s="15">
        <v>43251</v>
      </c>
      <c r="B1681" s="14">
        <v>7</v>
      </c>
      <c r="C1681" s="14" t="s">
        <v>1022</v>
      </c>
      <c r="D1681" s="14" t="s">
        <v>253</v>
      </c>
      <c r="E1681" s="14">
        <v>9503974542</v>
      </c>
      <c r="F1681" s="14" t="s">
        <v>4010</v>
      </c>
      <c r="H1681" s="14">
        <v>100</v>
      </c>
    </row>
    <row r="1682" spans="1:8">
      <c r="A1682" s="15">
        <v>43251</v>
      </c>
      <c r="B1682" s="14">
        <v>9</v>
      </c>
      <c r="C1682" s="14" t="s">
        <v>1024</v>
      </c>
      <c r="D1682" s="14" t="s">
        <v>25</v>
      </c>
      <c r="E1682" s="14">
        <v>8975043120</v>
      </c>
      <c r="F1682" s="14" t="s">
        <v>4010</v>
      </c>
      <c r="H1682" s="14">
        <v>100</v>
      </c>
    </row>
    <row r="1683" spans="1:8">
      <c r="A1683" s="15">
        <v>43251</v>
      </c>
      <c r="B1683" s="14">
        <v>10</v>
      </c>
      <c r="C1683" s="14" t="s">
        <v>1025</v>
      </c>
      <c r="D1683" s="14" t="s">
        <v>248</v>
      </c>
      <c r="E1683" s="14">
        <v>7840923685</v>
      </c>
      <c r="F1683" s="14" t="s">
        <v>4010</v>
      </c>
      <c r="H1683" s="14">
        <v>100</v>
      </c>
    </row>
    <row r="1684" spans="1:8">
      <c r="A1684" s="15">
        <v>43252</v>
      </c>
      <c r="B1684" s="14">
        <v>1</v>
      </c>
      <c r="C1684" s="14" t="s">
        <v>250</v>
      </c>
      <c r="D1684" s="14" t="s">
        <v>139</v>
      </c>
      <c r="E1684" s="14">
        <v>8180074499</v>
      </c>
      <c r="F1684" s="14" t="s">
        <v>4010</v>
      </c>
      <c r="H1684" s="14">
        <v>100</v>
      </c>
    </row>
    <row r="1685" spans="1:8">
      <c r="A1685" s="15">
        <v>43252</v>
      </c>
      <c r="B1685" s="14">
        <v>2</v>
      </c>
      <c r="C1685" s="14" t="s">
        <v>1026</v>
      </c>
      <c r="D1685" s="14" t="s">
        <v>245</v>
      </c>
      <c r="E1685" s="14">
        <v>9545245829</v>
      </c>
      <c r="F1685" s="14" t="s">
        <v>4010</v>
      </c>
      <c r="H1685" s="14">
        <v>100</v>
      </c>
    </row>
    <row r="1686" spans="1:8">
      <c r="A1686" s="15">
        <v>43252</v>
      </c>
      <c r="B1686" s="14">
        <v>3</v>
      </c>
      <c r="C1686" s="14" t="s">
        <v>1028</v>
      </c>
      <c r="D1686" s="14" t="s">
        <v>168</v>
      </c>
      <c r="E1686" s="14">
        <v>7249002222</v>
      </c>
      <c r="F1686" s="14" t="s">
        <v>4010</v>
      </c>
      <c r="H1686" s="14">
        <v>100</v>
      </c>
    </row>
    <row r="1687" spans="1:8">
      <c r="A1687" s="15">
        <v>43252</v>
      </c>
      <c r="B1687" s="14">
        <v>5</v>
      </c>
      <c r="C1687" s="14" t="s">
        <v>760</v>
      </c>
      <c r="D1687" s="14" t="s">
        <v>474</v>
      </c>
      <c r="E1687" s="14">
        <v>8007947972</v>
      </c>
      <c r="F1687" s="14" t="s">
        <v>4010</v>
      </c>
      <c r="H1687" s="14">
        <v>100</v>
      </c>
    </row>
    <row r="1688" spans="1:8">
      <c r="A1688" s="15">
        <v>43252</v>
      </c>
      <c r="B1688" s="14">
        <v>6</v>
      </c>
      <c r="C1688" s="14" t="s">
        <v>1030</v>
      </c>
      <c r="D1688" s="14" t="s">
        <v>474</v>
      </c>
      <c r="E1688" s="14">
        <v>8007947972</v>
      </c>
      <c r="F1688" s="14" t="s">
        <v>4010</v>
      </c>
      <c r="H1688" s="14">
        <v>100</v>
      </c>
    </row>
    <row r="1689" spans="1:8">
      <c r="A1689" s="15">
        <v>43252</v>
      </c>
      <c r="B1689" s="14">
        <v>7</v>
      </c>
      <c r="C1689" s="14" t="s">
        <v>1037</v>
      </c>
      <c r="D1689" s="14" t="s">
        <v>474</v>
      </c>
      <c r="E1689" s="14">
        <v>8390946657</v>
      </c>
      <c r="F1689" s="14" t="s">
        <v>4010</v>
      </c>
      <c r="H1689" s="14">
        <v>100</v>
      </c>
    </row>
    <row r="1690" spans="1:8">
      <c r="A1690" s="15">
        <v>43253</v>
      </c>
      <c r="B1690" s="14">
        <v>1</v>
      </c>
      <c r="C1690" s="14" t="s">
        <v>923</v>
      </c>
      <c r="D1690" s="14" t="s">
        <v>924</v>
      </c>
      <c r="E1690" s="14">
        <v>9552843544</v>
      </c>
      <c r="F1690" s="14" t="s">
        <v>4010</v>
      </c>
      <c r="H1690" s="14">
        <v>100</v>
      </c>
    </row>
    <row r="1691" spans="1:8">
      <c r="A1691" s="15">
        <v>43253</v>
      </c>
      <c r="B1691" s="14">
        <v>4</v>
      </c>
      <c r="C1691" s="14" t="s">
        <v>1040</v>
      </c>
      <c r="D1691" s="14" t="s">
        <v>52</v>
      </c>
      <c r="E1691" s="14">
        <v>7977078813</v>
      </c>
      <c r="F1691" s="14" t="s">
        <v>4010</v>
      </c>
      <c r="H1691" s="14">
        <v>100</v>
      </c>
    </row>
    <row r="1692" spans="1:8">
      <c r="A1692" s="15">
        <v>43255</v>
      </c>
      <c r="B1692" s="14">
        <v>3</v>
      </c>
      <c r="C1692" s="14" t="s">
        <v>1010</v>
      </c>
      <c r="D1692" s="14" t="s">
        <v>1011</v>
      </c>
      <c r="E1692" s="14">
        <v>9011709806</v>
      </c>
      <c r="F1692" s="14" t="s">
        <v>4010</v>
      </c>
      <c r="H1692" s="14">
        <v>100</v>
      </c>
    </row>
    <row r="1693" spans="1:8">
      <c r="A1693" s="15">
        <v>43255</v>
      </c>
      <c r="B1693" s="14">
        <v>4</v>
      </c>
      <c r="C1693" s="14" t="s">
        <v>892</v>
      </c>
      <c r="D1693" s="14" t="s">
        <v>890</v>
      </c>
      <c r="E1693" s="14">
        <v>8805434710</v>
      </c>
      <c r="F1693" s="14" t="s">
        <v>4010</v>
      </c>
      <c r="H1693" s="14">
        <v>100</v>
      </c>
    </row>
    <row r="1694" spans="1:8">
      <c r="A1694" s="15">
        <v>43255</v>
      </c>
      <c r="B1694" s="14">
        <v>6</v>
      </c>
      <c r="C1694" s="14" t="s">
        <v>1046</v>
      </c>
      <c r="D1694" s="14" t="s">
        <v>41</v>
      </c>
      <c r="E1694" s="14">
        <v>7709158515</v>
      </c>
      <c r="F1694" s="14" t="s">
        <v>4010</v>
      </c>
      <c r="H1694" s="14">
        <v>100</v>
      </c>
    </row>
    <row r="1695" spans="1:8">
      <c r="A1695" s="15">
        <v>43255</v>
      </c>
      <c r="B1695" s="14">
        <v>8</v>
      </c>
      <c r="C1695" s="14" t="s">
        <v>1053</v>
      </c>
      <c r="D1695" s="14" t="s">
        <v>41</v>
      </c>
      <c r="E1695" s="14">
        <v>9922610404</v>
      </c>
      <c r="F1695" s="14" t="s">
        <v>4010</v>
      </c>
      <c r="H1695" s="14">
        <v>100</v>
      </c>
    </row>
    <row r="1696" spans="1:8">
      <c r="A1696" s="15">
        <v>43255</v>
      </c>
      <c r="B1696" s="14">
        <v>10</v>
      </c>
      <c r="C1696" s="14" t="s">
        <v>1055</v>
      </c>
      <c r="D1696" s="14" t="s">
        <v>1056</v>
      </c>
      <c r="F1696" s="14" t="s">
        <v>4010</v>
      </c>
      <c r="H1696" s="14">
        <v>100</v>
      </c>
    </row>
    <row r="1697" spans="1:8">
      <c r="A1697" s="15">
        <v>43255</v>
      </c>
      <c r="B1697" s="14">
        <v>11</v>
      </c>
      <c r="C1697" s="14" t="s">
        <v>1057</v>
      </c>
      <c r="D1697" s="14" t="s">
        <v>52</v>
      </c>
      <c r="E1697" s="14">
        <v>9767791987</v>
      </c>
      <c r="F1697" s="14" t="s">
        <v>4010</v>
      </c>
      <c r="H1697" s="14">
        <v>100</v>
      </c>
    </row>
    <row r="1698" spans="1:8">
      <c r="A1698" s="15">
        <v>43255</v>
      </c>
      <c r="B1698" s="14">
        <v>12</v>
      </c>
      <c r="C1698" s="14" t="s">
        <v>1058</v>
      </c>
      <c r="D1698" s="14" t="s">
        <v>1059</v>
      </c>
      <c r="E1698" s="14">
        <v>7773900079</v>
      </c>
      <c r="F1698" s="14" t="s">
        <v>4010</v>
      </c>
      <c r="H1698" s="14">
        <v>100</v>
      </c>
    </row>
    <row r="1699" spans="1:8">
      <c r="A1699" s="15">
        <v>43256</v>
      </c>
      <c r="B1699" s="14">
        <v>3</v>
      </c>
      <c r="C1699" s="14" t="s">
        <v>1061</v>
      </c>
      <c r="D1699" s="14" t="s">
        <v>41</v>
      </c>
      <c r="E1699" s="14">
        <v>7420829687</v>
      </c>
      <c r="F1699" s="14" t="s">
        <v>4010</v>
      </c>
      <c r="H1699" s="14">
        <v>100</v>
      </c>
    </row>
    <row r="1700" spans="1:8">
      <c r="A1700" s="15">
        <v>43256</v>
      </c>
      <c r="B1700" s="14">
        <v>6</v>
      </c>
      <c r="C1700" s="14" t="s">
        <v>1063</v>
      </c>
      <c r="D1700" s="14" t="s">
        <v>41</v>
      </c>
      <c r="E1700" s="14">
        <v>9527336699</v>
      </c>
      <c r="F1700" s="14" t="s">
        <v>4010</v>
      </c>
      <c r="H1700" s="14">
        <v>100</v>
      </c>
    </row>
    <row r="1701" spans="1:8">
      <c r="A1701" s="15">
        <v>43256</v>
      </c>
      <c r="B1701" s="14">
        <v>8</v>
      </c>
      <c r="C1701" s="14" t="s">
        <v>1075</v>
      </c>
      <c r="D1701" s="14" t="s">
        <v>1076</v>
      </c>
      <c r="E1701" s="14">
        <v>9096696907</v>
      </c>
      <c r="F1701" s="14" t="s">
        <v>4010</v>
      </c>
      <c r="H1701" s="14">
        <v>100</v>
      </c>
    </row>
    <row r="1702" spans="1:8">
      <c r="A1702" s="15">
        <v>43256</v>
      </c>
      <c r="B1702" s="14">
        <v>9</v>
      </c>
      <c r="C1702" s="14" t="s">
        <v>503</v>
      </c>
      <c r="D1702" s="14" t="s">
        <v>41</v>
      </c>
      <c r="E1702" s="14">
        <v>7219046432</v>
      </c>
      <c r="F1702" s="14" t="s">
        <v>4010</v>
      </c>
      <c r="H1702" s="14">
        <v>100</v>
      </c>
    </row>
    <row r="1703" spans="1:8">
      <c r="A1703" s="15">
        <v>43256</v>
      </c>
      <c r="B1703" s="14">
        <v>10</v>
      </c>
      <c r="C1703" s="14" t="s">
        <v>1077</v>
      </c>
      <c r="D1703" s="14" t="s">
        <v>25</v>
      </c>
      <c r="E1703" s="14">
        <v>8600953521</v>
      </c>
      <c r="F1703" s="14" t="s">
        <v>4010</v>
      </c>
      <c r="H1703" s="14">
        <v>100</v>
      </c>
    </row>
    <row r="1704" spans="1:8">
      <c r="A1704" s="15">
        <v>43256</v>
      </c>
      <c r="B1704" s="14">
        <v>12</v>
      </c>
      <c r="C1704" s="14" t="s">
        <v>234</v>
      </c>
      <c r="D1704" s="14" t="s">
        <v>253</v>
      </c>
      <c r="E1704" s="14">
        <v>9860769452</v>
      </c>
      <c r="F1704" s="14" t="s">
        <v>4010</v>
      </c>
      <c r="H1704" s="14">
        <v>100</v>
      </c>
    </row>
    <row r="1705" spans="1:8">
      <c r="A1705" s="15">
        <v>43257</v>
      </c>
      <c r="B1705" s="14">
        <v>1</v>
      </c>
      <c r="C1705" s="14" t="s">
        <v>1079</v>
      </c>
      <c r="D1705" s="14" t="s">
        <v>249</v>
      </c>
      <c r="E1705" s="14">
        <v>8888811338</v>
      </c>
      <c r="F1705" s="14" t="s">
        <v>4010</v>
      </c>
      <c r="H1705" s="14">
        <v>100</v>
      </c>
    </row>
    <row r="1706" spans="1:8">
      <c r="A1706" s="15">
        <v>43257</v>
      </c>
      <c r="B1706" s="14">
        <v>4</v>
      </c>
      <c r="C1706" s="14" t="s">
        <v>1081</v>
      </c>
      <c r="D1706" s="14" t="s">
        <v>1082</v>
      </c>
      <c r="E1706" s="14">
        <v>7083128084</v>
      </c>
      <c r="F1706" s="14" t="s">
        <v>4010</v>
      </c>
      <c r="H1706" s="14">
        <v>100</v>
      </c>
    </row>
    <row r="1707" spans="1:8">
      <c r="A1707" s="15">
        <v>43257</v>
      </c>
      <c r="B1707" s="14">
        <v>7</v>
      </c>
      <c r="C1707" s="14" t="s">
        <v>1085</v>
      </c>
      <c r="D1707" s="14" t="s">
        <v>890</v>
      </c>
      <c r="E1707" s="14">
        <v>9975134803</v>
      </c>
      <c r="F1707" s="14" t="s">
        <v>4010</v>
      </c>
      <c r="H1707" s="14">
        <v>100</v>
      </c>
    </row>
    <row r="1708" spans="1:8">
      <c r="A1708" s="15">
        <v>43258</v>
      </c>
      <c r="B1708" s="14">
        <v>1</v>
      </c>
      <c r="C1708" s="14" t="s">
        <v>1086</v>
      </c>
      <c r="D1708" s="14" t="s">
        <v>41</v>
      </c>
      <c r="E1708" s="14">
        <v>9405850588</v>
      </c>
      <c r="F1708" s="14" t="s">
        <v>4010</v>
      </c>
      <c r="H1708" s="14">
        <v>100</v>
      </c>
    </row>
    <row r="1709" spans="1:8">
      <c r="A1709" s="15">
        <v>43258</v>
      </c>
      <c r="B1709" s="14">
        <v>2</v>
      </c>
      <c r="C1709" s="14" t="s">
        <v>444</v>
      </c>
      <c r="D1709" s="14" t="s">
        <v>445</v>
      </c>
      <c r="E1709" s="14">
        <v>9766859264</v>
      </c>
      <c r="F1709" s="14" t="s">
        <v>4010</v>
      </c>
      <c r="H1709" s="14">
        <v>100</v>
      </c>
    </row>
    <row r="1710" spans="1:8">
      <c r="A1710" s="15">
        <v>43258</v>
      </c>
      <c r="B1710" s="14">
        <v>4</v>
      </c>
      <c r="C1710" s="14" t="s">
        <v>1087</v>
      </c>
      <c r="D1710" s="14" t="s">
        <v>676</v>
      </c>
      <c r="E1710" s="14">
        <v>7276280447</v>
      </c>
      <c r="F1710" s="14" t="s">
        <v>4010</v>
      </c>
      <c r="H1710" s="14">
        <v>100</v>
      </c>
    </row>
    <row r="1711" spans="1:8">
      <c r="A1711" s="15">
        <v>43258</v>
      </c>
      <c r="B1711" s="14">
        <v>5</v>
      </c>
      <c r="C1711" s="14" t="s">
        <v>769</v>
      </c>
      <c r="D1711" s="14" t="s">
        <v>41</v>
      </c>
      <c r="E1711" s="14">
        <v>9921601648</v>
      </c>
      <c r="F1711" s="14" t="s">
        <v>4012</v>
      </c>
      <c r="H1711" s="14">
        <v>200</v>
      </c>
    </row>
    <row r="1712" spans="1:8">
      <c r="A1712" s="15">
        <v>43259</v>
      </c>
      <c r="B1712" s="14">
        <v>2</v>
      </c>
      <c r="C1712" s="14" t="s">
        <v>1105</v>
      </c>
      <c r="D1712" s="14" t="s">
        <v>474</v>
      </c>
      <c r="E1712" s="14">
        <v>9922600365</v>
      </c>
      <c r="F1712" s="14" t="s">
        <v>4010</v>
      </c>
      <c r="H1712" s="14">
        <v>100</v>
      </c>
    </row>
    <row r="1713" spans="1:8">
      <c r="A1713" s="15">
        <v>43259</v>
      </c>
      <c r="B1713" s="14">
        <v>3</v>
      </c>
      <c r="C1713" s="14" t="s">
        <v>1106</v>
      </c>
      <c r="D1713" s="14" t="s">
        <v>358</v>
      </c>
      <c r="E1713" s="14">
        <v>9545509008</v>
      </c>
      <c r="F1713" s="14" t="s">
        <v>4010</v>
      </c>
      <c r="H1713" s="14">
        <v>100</v>
      </c>
    </row>
    <row r="1714" spans="1:8">
      <c r="A1714" s="15">
        <v>43259</v>
      </c>
      <c r="B1714" s="14">
        <v>5</v>
      </c>
      <c r="C1714" s="14" t="s">
        <v>1107</v>
      </c>
      <c r="D1714" s="14" t="s">
        <v>245</v>
      </c>
      <c r="E1714" s="14">
        <v>8308484328</v>
      </c>
      <c r="F1714" s="14" t="s">
        <v>4010</v>
      </c>
      <c r="H1714" s="14">
        <v>100</v>
      </c>
    </row>
    <row r="1715" spans="1:8">
      <c r="A1715" s="15">
        <v>43259</v>
      </c>
      <c r="B1715" s="14">
        <v>6</v>
      </c>
      <c r="C1715" s="14" t="s">
        <v>1108</v>
      </c>
      <c r="D1715" s="14" t="s">
        <v>1109</v>
      </c>
      <c r="E1715" s="14">
        <v>9850544360</v>
      </c>
      <c r="F1715" s="14" t="s">
        <v>4010</v>
      </c>
      <c r="H1715" s="14">
        <v>100</v>
      </c>
    </row>
    <row r="1716" spans="1:8">
      <c r="A1716" s="15">
        <v>43260</v>
      </c>
      <c r="B1716" s="14">
        <v>3</v>
      </c>
      <c r="C1716" s="14" t="s">
        <v>603</v>
      </c>
      <c r="D1716" s="14" t="s">
        <v>295</v>
      </c>
      <c r="E1716" s="14">
        <v>8484851050</v>
      </c>
      <c r="F1716" s="14" t="s">
        <v>4010</v>
      </c>
      <c r="H1716" s="14">
        <v>100</v>
      </c>
    </row>
    <row r="1717" spans="1:8">
      <c r="A1717" s="15">
        <v>43260</v>
      </c>
      <c r="B1717" s="14">
        <v>6</v>
      </c>
      <c r="C1717" s="14" t="s">
        <v>1113</v>
      </c>
      <c r="D1717" s="14" t="s">
        <v>474</v>
      </c>
      <c r="E1717" s="14">
        <v>8857802596</v>
      </c>
      <c r="F1717" s="14" t="s">
        <v>4010</v>
      </c>
      <c r="H1717" s="14">
        <v>100</v>
      </c>
    </row>
    <row r="1718" spans="1:8">
      <c r="A1718" s="15">
        <v>43260</v>
      </c>
      <c r="B1718" s="14">
        <v>7</v>
      </c>
      <c r="C1718" s="14" t="s">
        <v>1114</v>
      </c>
      <c r="D1718" s="14" t="s">
        <v>890</v>
      </c>
      <c r="E1718" s="14">
        <v>9975382558</v>
      </c>
      <c r="F1718" s="14" t="s">
        <v>4010</v>
      </c>
      <c r="H1718" s="14">
        <v>100</v>
      </c>
    </row>
    <row r="1719" spans="1:8">
      <c r="A1719" s="15">
        <v>43260</v>
      </c>
      <c r="B1719" s="14">
        <v>8</v>
      </c>
      <c r="C1719" s="14" t="s">
        <v>1115</v>
      </c>
      <c r="D1719" s="14" t="s">
        <v>41</v>
      </c>
      <c r="E1719" s="14">
        <v>9637273191</v>
      </c>
      <c r="F1719" s="14" t="s">
        <v>4010</v>
      </c>
      <c r="H1719" s="14">
        <v>100</v>
      </c>
    </row>
    <row r="1720" spans="1:8">
      <c r="A1720" s="15">
        <v>43260</v>
      </c>
      <c r="B1720" s="14">
        <v>9</v>
      </c>
      <c r="C1720" s="14" t="s">
        <v>1116</v>
      </c>
      <c r="D1720" s="14" t="s">
        <v>1117</v>
      </c>
      <c r="E1720" s="14">
        <v>9764520609</v>
      </c>
      <c r="F1720" s="14" t="s">
        <v>4010</v>
      </c>
      <c r="H1720" s="14">
        <v>100</v>
      </c>
    </row>
    <row r="1721" spans="1:8">
      <c r="A1721" s="15">
        <v>43260</v>
      </c>
      <c r="B1721" s="14">
        <v>10</v>
      </c>
      <c r="C1721" s="14" t="s">
        <v>1118</v>
      </c>
      <c r="D1721" s="14" t="s">
        <v>249</v>
      </c>
      <c r="E1721" s="14">
        <v>8149862706</v>
      </c>
      <c r="F1721" s="14" t="s">
        <v>4010</v>
      </c>
      <c r="H1721" s="14">
        <v>100</v>
      </c>
    </row>
    <row r="1722" spans="1:8">
      <c r="A1722" s="15">
        <v>43260</v>
      </c>
      <c r="B1722" s="14">
        <v>11</v>
      </c>
      <c r="C1722" s="14" t="s">
        <v>1119</v>
      </c>
      <c r="D1722" s="14" t="s">
        <v>295</v>
      </c>
      <c r="E1722" s="14">
        <v>9545568787</v>
      </c>
      <c r="F1722" s="14" t="s">
        <v>4010</v>
      </c>
      <c r="H1722" s="14">
        <v>100</v>
      </c>
    </row>
    <row r="1723" spans="1:8">
      <c r="A1723" s="15">
        <v>43262</v>
      </c>
      <c r="B1723" s="14">
        <v>1</v>
      </c>
      <c r="C1723" s="14" t="s">
        <v>1100</v>
      </c>
      <c r="D1723" s="14" t="s">
        <v>249</v>
      </c>
      <c r="F1723" s="14" t="s">
        <v>4010</v>
      </c>
      <c r="H1723" s="14">
        <v>100</v>
      </c>
    </row>
    <row r="1724" spans="1:8">
      <c r="A1724" s="15">
        <v>43262</v>
      </c>
      <c r="B1724" s="14">
        <v>4</v>
      </c>
      <c r="C1724" s="14" t="s">
        <v>480</v>
      </c>
      <c r="D1724" s="14" t="s">
        <v>245</v>
      </c>
      <c r="E1724" s="14">
        <v>9545245839</v>
      </c>
      <c r="F1724" s="14" t="s">
        <v>4010</v>
      </c>
      <c r="H1724" s="14">
        <v>100</v>
      </c>
    </row>
    <row r="1725" spans="1:8">
      <c r="A1725" s="15">
        <v>43262</v>
      </c>
      <c r="B1725" s="14">
        <v>9</v>
      </c>
      <c r="C1725" s="14" t="s">
        <v>1124</v>
      </c>
      <c r="D1725" s="14" t="s">
        <v>52</v>
      </c>
      <c r="E1725" s="14">
        <v>9552139898</v>
      </c>
      <c r="F1725" s="14" t="s">
        <v>4010</v>
      </c>
      <c r="H1725" s="14">
        <v>100</v>
      </c>
    </row>
    <row r="1726" spans="1:8">
      <c r="A1726" s="15">
        <v>43262</v>
      </c>
      <c r="B1726" s="14">
        <v>11</v>
      </c>
      <c r="C1726" s="14" t="s">
        <v>426</v>
      </c>
      <c r="D1726" s="14" t="s">
        <v>1125</v>
      </c>
      <c r="E1726" s="14">
        <v>9075350057</v>
      </c>
      <c r="F1726" s="14" t="s">
        <v>4010</v>
      </c>
      <c r="H1726" s="14">
        <v>100</v>
      </c>
    </row>
    <row r="1727" spans="1:8">
      <c r="A1727" s="15">
        <v>43262</v>
      </c>
      <c r="B1727" s="14">
        <v>12</v>
      </c>
      <c r="C1727" s="14" t="s">
        <v>1126</v>
      </c>
      <c r="D1727" s="14" t="s">
        <v>249</v>
      </c>
      <c r="E1727" s="14">
        <v>9730634239</v>
      </c>
      <c r="F1727" s="14" t="s">
        <v>4010</v>
      </c>
      <c r="H1727" s="14">
        <v>100</v>
      </c>
    </row>
    <row r="1728" spans="1:8">
      <c r="A1728" s="15">
        <v>43262</v>
      </c>
      <c r="B1728" s="14">
        <v>13</v>
      </c>
      <c r="C1728" s="14" t="s">
        <v>1127</v>
      </c>
      <c r="D1728" s="14" t="s">
        <v>41</v>
      </c>
      <c r="E1728" s="14">
        <v>9970312754</v>
      </c>
      <c r="F1728" s="14" t="s">
        <v>4010</v>
      </c>
      <c r="H1728" s="14">
        <v>100</v>
      </c>
    </row>
    <row r="1729" spans="1:8">
      <c r="A1729" s="15">
        <v>43262</v>
      </c>
      <c r="B1729" s="14">
        <v>14</v>
      </c>
      <c r="C1729" s="14" t="s">
        <v>1128</v>
      </c>
      <c r="D1729" s="14" t="s">
        <v>474</v>
      </c>
      <c r="E1729" s="14">
        <v>9673568666</v>
      </c>
      <c r="F1729" s="14" t="s">
        <v>4010</v>
      </c>
      <c r="H1729" s="14">
        <v>100</v>
      </c>
    </row>
    <row r="1730" spans="1:8">
      <c r="A1730" s="15">
        <v>43262</v>
      </c>
      <c r="B1730" s="14">
        <v>15</v>
      </c>
      <c r="C1730" s="14" t="s">
        <v>1129</v>
      </c>
      <c r="D1730" s="14" t="s">
        <v>41</v>
      </c>
      <c r="E1730" s="14">
        <v>9011718265</v>
      </c>
      <c r="F1730" s="14" t="s">
        <v>4010</v>
      </c>
      <c r="H1730" s="14">
        <v>100</v>
      </c>
    </row>
    <row r="1731" spans="1:8">
      <c r="A1731" s="15">
        <v>43262</v>
      </c>
      <c r="B1731" s="14">
        <v>16</v>
      </c>
      <c r="C1731" s="14" t="s">
        <v>1135</v>
      </c>
      <c r="D1731" s="14" t="s">
        <v>25</v>
      </c>
      <c r="E1731" s="14">
        <v>7387407509</v>
      </c>
      <c r="F1731" s="14" t="s">
        <v>4010</v>
      </c>
      <c r="H1731" s="14">
        <v>100</v>
      </c>
    </row>
    <row r="1732" spans="1:8">
      <c r="A1732" s="15">
        <v>43263</v>
      </c>
      <c r="B1732" s="14">
        <v>1</v>
      </c>
      <c r="C1732" s="14" t="s">
        <v>1137</v>
      </c>
      <c r="D1732" s="14" t="s">
        <v>1138</v>
      </c>
      <c r="E1732" s="14">
        <v>9850364525</v>
      </c>
      <c r="F1732" s="14" t="s">
        <v>4010</v>
      </c>
      <c r="H1732" s="14">
        <v>100</v>
      </c>
    </row>
    <row r="1733" spans="1:8">
      <c r="A1733" s="15">
        <v>43263</v>
      </c>
      <c r="B1733" s="14">
        <v>3</v>
      </c>
      <c r="C1733" s="14" t="s">
        <v>1139</v>
      </c>
      <c r="D1733" s="14" t="s">
        <v>119</v>
      </c>
      <c r="E1733" s="14">
        <v>8007325992</v>
      </c>
      <c r="F1733" s="14" t="s">
        <v>4010</v>
      </c>
      <c r="H1733" s="14">
        <v>100</v>
      </c>
    </row>
    <row r="1734" spans="1:8">
      <c r="A1734" s="15">
        <v>43263</v>
      </c>
      <c r="B1734" s="14">
        <v>4</v>
      </c>
      <c r="C1734" s="14" t="s">
        <v>1140</v>
      </c>
      <c r="D1734" s="14" t="s">
        <v>41</v>
      </c>
      <c r="E1734" s="14">
        <v>7622011923</v>
      </c>
      <c r="F1734" s="14" t="s">
        <v>4010</v>
      </c>
      <c r="H1734" s="14">
        <v>100</v>
      </c>
    </row>
    <row r="1735" spans="1:8">
      <c r="A1735" s="15">
        <v>43263</v>
      </c>
      <c r="B1735" s="14">
        <v>5</v>
      </c>
      <c r="C1735" s="14" t="s">
        <v>1141</v>
      </c>
      <c r="D1735" s="14" t="s">
        <v>696</v>
      </c>
      <c r="E1735" s="14">
        <v>7028070625</v>
      </c>
      <c r="F1735" s="14" t="s">
        <v>4010</v>
      </c>
      <c r="H1735" s="14">
        <v>100</v>
      </c>
    </row>
    <row r="1736" spans="1:8">
      <c r="A1736" s="15">
        <v>43263</v>
      </c>
      <c r="B1736" s="14">
        <v>6</v>
      </c>
      <c r="C1736" s="14" t="s">
        <v>1142</v>
      </c>
      <c r="D1736" s="14" t="s">
        <v>1143</v>
      </c>
      <c r="E1736" s="14">
        <v>8605157836</v>
      </c>
      <c r="F1736" s="14" t="s">
        <v>4010</v>
      </c>
      <c r="H1736" s="14">
        <v>100</v>
      </c>
    </row>
    <row r="1737" spans="1:8">
      <c r="A1737" s="15">
        <v>43263</v>
      </c>
      <c r="B1737" s="14">
        <v>7</v>
      </c>
      <c r="C1737" s="14" t="s">
        <v>1026</v>
      </c>
      <c r="D1737" s="14" t="s">
        <v>245</v>
      </c>
      <c r="E1737" s="14">
        <v>9545245839</v>
      </c>
      <c r="F1737" s="14" t="s">
        <v>4010</v>
      </c>
      <c r="H1737" s="14">
        <v>100</v>
      </c>
    </row>
    <row r="1738" spans="1:8">
      <c r="A1738" s="15">
        <v>43263</v>
      </c>
      <c r="B1738" s="14">
        <v>8</v>
      </c>
      <c r="C1738" s="14" t="s">
        <v>1144</v>
      </c>
      <c r="D1738" s="14" t="s">
        <v>245</v>
      </c>
      <c r="E1738" s="14">
        <v>9545245839</v>
      </c>
      <c r="F1738" s="14" t="s">
        <v>4010</v>
      </c>
      <c r="H1738" s="14">
        <v>100</v>
      </c>
    </row>
    <row r="1739" spans="1:8">
      <c r="A1739" s="15">
        <v>43263</v>
      </c>
      <c r="B1739" s="14">
        <v>9</v>
      </c>
      <c r="C1739" s="14" t="s">
        <v>366</v>
      </c>
      <c r="D1739" s="14" t="s">
        <v>696</v>
      </c>
      <c r="E1739" s="14">
        <v>8805480321</v>
      </c>
      <c r="F1739" s="14" t="s">
        <v>4010</v>
      </c>
      <c r="H1739" s="14">
        <v>100</v>
      </c>
    </row>
    <row r="1740" spans="1:8">
      <c r="A1740" s="15">
        <v>43264</v>
      </c>
      <c r="B1740" s="14">
        <v>6</v>
      </c>
      <c r="C1740" s="14" t="s">
        <v>895</v>
      </c>
      <c r="D1740" s="14" t="s">
        <v>41</v>
      </c>
      <c r="E1740" s="14">
        <v>9545407171</v>
      </c>
      <c r="F1740" s="14" t="s">
        <v>4010</v>
      </c>
      <c r="H1740" s="14">
        <v>100</v>
      </c>
    </row>
    <row r="1741" spans="1:8">
      <c r="A1741" s="15">
        <v>43264</v>
      </c>
      <c r="B1741" s="14">
        <v>7</v>
      </c>
      <c r="C1741" s="14" t="s">
        <v>1154</v>
      </c>
      <c r="D1741" s="14" t="s">
        <v>41</v>
      </c>
      <c r="E1741" s="14">
        <v>9921107206</v>
      </c>
      <c r="F1741" s="14" t="s">
        <v>4010</v>
      </c>
      <c r="H1741" s="14">
        <v>100</v>
      </c>
    </row>
    <row r="1742" spans="1:8">
      <c r="A1742" s="15">
        <v>43264</v>
      </c>
      <c r="B1742" s="14">
        <v>8</v>
      </c>
      <c r="C1742" s="14" t="s">
        <v>1155</v>
      </c>
      <c r="D1742" s="14" t="s">
        <v>41</v>
      </c>
      <c r="E1742" s="14">
        <v>9881548577</v>
      </c>
      <c r="F1742" s="14" t="s">
        <v>4010</v>
      </c>
      <c r="H1742" s="14">
        <v>100</v>
      </c>
    </row>
    <row r="1743" spans="1:8">
      <c r="A1743" s="15">
        <v>43264</v>
      </c>
      <c r="B1743" s="14">
        <v>10</v>
      </c>
      <c r="C1743" s="14" t="s">
        <v>1156</v>
      </c>
      <c r="D1743" s="14" t="s">
        <v>41</v>
      </c>
      <c r="E1743" s="14">
        <v>9766452407</v>
      </c>
      <c r="F1743" s="14" t="s">
        <v>4010</v>
      </c>
      <c r="H1743" s="14">
        <v>100</v>
      </c>
    </row>
    <row r="1744" spans="1:8">
      <c r="A1744" s="15">
        <v>43264</v>
      </c>
      <c r="B1744" s="14">
        <v>11</v>
      </c>
      <c r="C1744" s="14" t="s">
        <v>1157</v>
      </c>
      <c r="D1744" s="14" t="s">
        <v>25</v>
      </c>
      <c r="E1744" s="14">
        <v>8888172279</v>
      </c>
      <c r="F1744" s="14" t="s">
        <v>4010</v>
      </c>
      <c r="H1744" s="14">
        <v>100</v>
      </c>
    </row>
    <row r="1745" spans="1:8">
      <c r="A1745" s="15">
        <v>43264</v>
      </c>
      <c r="B1745" s="14">
        <v>12</v>
      </c>
      <c r="C1745" s="14" t="s">
        <v>477</v>
      </c>
      <c r="D1745" s="14" t="s">
        <v>41</v>
      </c>
      <c r="E1745" s="14">
        <v>8805935447</v>
      </c>
      <c r="F1745" s="14" t="s">
        <v>4010</v>
      </c>
      <c r="H1745" s="14">
        <v>100</v>
      </c>
    </row>
    <row r="1746" spans="1:8">
      <c r="A1746" s="15">
        <v>43265</v>
      </c>
      <c r="B1746" s="14">
        <v>1</v>
      </c>
      <c r="C1746" s="14" t="s">
        <v>1158</v>
      </c>
      <c r="D1746" s="14" t="s">
        <v>50</v>
      </c>
      <c r="E1746" s="14">
        <v>9689680484</v>
      </c>
      <c r="F1746" s="14" t="s">
        <v>4010</v>
      </c>
      <c r="H1746" s="14">
        <v>100</v>
      </c>
    </row>
    <row r="1747" spans="1:8">
      <c r="A1747" s="15">
        <v>43265</v>
      </c>
      <c r="B1747" s="14">
        <v>3</v>
      </c>
      <c r="C1747" s="14" t="s">
        <v>1160</v>
      </c>
      <c r="D1747" s="14" t="s">
        <v>41</v>
      </c>
      <c r="E1747" s="14">
        <v>9561634618</v>
      </c>
      <c r="F1747" s="14" t="s">
        <v>4010</v>
      </c>
      <c r="H1747" s="14">
        <v>100</v>
      </c>
    </row>
    <row r="1748" spans="1:8">
      <c r="A1748" s="15">
        <v>43265</v>
      </c>
      <c r="B1748" s="14">
        <v>4</v>
      </c>
      <c r="C1748" s="14" t="s">
        <v>1161</v>
      </c>
      <c r="D1748" s="14" t="s">
        <v>41</v>
      </c>
      <c r="E1748" s="14">
        <v>9309520430</v>
      </c>
      <c r="F1748" s="14" t="s">
        <v>4010</v>
      </c>
      <c r="H1748" s="14">
        <v>100</v>
      </c>
    </row>
    <row r="1749" spans="1:8">
      <c r="A1749" s="15">
        <v>43265</v>
      </c>
      <c r="B1749" s="14">
        <v>5</v>
      </c>
      <c r="C1749" s="14" t="s">
        <v>1162</v>
      </c>
      <c r="D1749" s="14" t="s">
        <v>1169</v>
      </c>
      <c r="E1749" s="14">
        <v>9850947047</v>
      </c>
      <c r="F1749" s="14" t="s">
        <v>4010</v>
      </c>
      <c r="H1749" s="14">
        <v>100</v>
      </c>
    </row>
    <row r="1750" spans="1:8">
      <c r="A1750" s="15">
        <v>43265</v>
      </c>
      <c r="B1750" s="14">
        <v>6</v>
      </c>
      <c r="C1750" s="14" t="s">
        <v>1163</v>
      </c>
      <c r="D1750" s="14" t="s">
        <v>69</v>
      </c>
      <c r="E1750" s="14">
        <v>9404682750</v>
      </c>
      <c r="F1750" s="14" t="s">
        <v>4010</v>
      </c>
      <c r="H1750" s="14">
        <v>100</v>
      </c>
    </row>
    <row r="1751" spans="1:8">
      <c r="A1751" s="15">
        <v>43265</v>
      </c>
      <c r="B1751" s="14">
        <v>7</v>
      </c>
      <c r="C1751" s="14" t="s">
        <v>1164</v>
      </c>
      <c r="D1751" s="14" t="s">
        <v>41</v>
      </c>
      <c r="E1751" s="14">
        <v>8378962299</v>
      </c>
      <c r="F1751" s="14" t="s">
        <v>4010</v>
      </c>
      <c r="H1751" s="14">
        <v>100</v>
      </c>
    </row>
    <row r="1752" spans="1:8">
      <c r="A1752" s="15">
        <v>43265</v>
      </c>
      <c r="B1752" s="14">
        <v>8</v>
      </c>
      <c r="C1752" s="14" t="s">
        <v>1165</v>
      </c>
      <c r="D1752" s="14" t="s">
        <v>41</v>
      </c>
      <c r="E1752" s="14">
        <v>9730140738</v>
      </c>
      <c r="F1752" s="14" t="s">
        <v>4010</v>
      </c>
      <c r="H1752" s="14">
        <v>100</v>
      </c>
    </row>
    <row r="1753" spans="1:8">
      <c r="A1753" s="15">
        <v>43265</v>
      </c>
      <c r="B1753" s="14">
        <v>9</v>
      </c>
      <c r="C1753" s="14" t="s">
        <v>1166</v>
      </c>
      <c r="D1753" s="14" t="s">
        <v>69</v>
      </c>
      <c r="E1753" s="14">
        <v>7350102525</v>
      </c>
      <c r="F1753" s="14" t="s">
        <v>4010</v>
      </c>
      <c r="H1753" s="14">
        <v>100</v>
      </c>
    </row>
    <row r="1754" spans="1:8">
      <c r="A1754" s="15">
        <v>43266</v>
      </c>
      <c r="B1754" s="14">
        <v>1</v>
      </c>
      <c r="C1754" s="14" t="s">
        <v>471</v>
      </c>
      <c r="D1754" s="14" t="s">
        <v>252</v>
      </c>
      <c r="E1754" s="14">
        <v>9890297091</v>
      </c>
      <c r="F1754" s="14" t="s">
        <v>4010</v>
      </c>
      <c r="H1754" s="14">
        <v>100</v>
      </c>
    </row>
    <row r="1755" spans="1:8">
      <c r="A1755" s="15">
        <v>43266</v>
      </c>
      <c r="B1755" s="14">
        <v>6</v>
      </c>
      <c r="C1755" s="14" t="s">
        <v>1172</v>
      </c>
      <c r="D1755" s="14" t="s">
        <v>41</v>
      </c>
      <c r="E1755" s="14">
        <v>9730140738</v>
      </c>
      <c r="F1755" s="14" t="s">
        <v>4010</v>
      </c>
      <c r="H1755" s="14">
        <v>100</v>
      </c>
    </row>
    <row r="1756" spans="1:8">
      <c r="A1756" s="15">
        <v>43266</v>
      </c>
      <c r="B1756" s="14">
        <v>8</v>
      </c>
      <c r="C1756" s="14" t="s">
        <v>1175</v>
      </c>
      <c r="D1756" s="14" t="s">
        <v>52</v>
      </c>
      <c r="E1756" s="14">
        <v>9623485082</v>
      </c>
      <c r="F1756" s="14" t="s">
        <v>4010</v>
      </c>
      <c r="H1756" s="14">
        <v>100</v>
      </c>
    </row>
    <row r="1757" spans="1:8">
      <c r="A1757" s="15">
        <v>43267</v>
      </c>
      <c r="B1757" s="14">
        <v>2</v>
      </c>
      <c r="C1757" s="14" t="s">
        <v>1190</v>
      </c>
      <c r="D1757" s="14" t="s">
        <v>52</v>
      </c>
      <c r="E1757" s="14">
        <v>9922239695</v>
      </c>
      <c r="F1757" s="14" t="s">
        <v>4010</v>
      </c>
      <c r="H1757" s="14">
        <v>100</v>
      </c>
    </row>
    <row r="1758" spans="1:8">
      <c r="A1758" s="15">
        <v>43267</v>
      </c>
      <c r="B1758" s="14">
        <v>3</v>
      </c>
      <c r="C1758" s="14" t="s">
        <v>1191</v>
      </c>
      <c r="D1758" s="14" t="s">
        <v>41</v>
      </c>
      <c r="E1758" s="14">
        <v>9730854565</v>
      </c>
      <c r="F1758" s="14" t="s">
        <v>4010</v>
      </c>
      <c r="H1758" s="14">
        <v>100</v>
      </c>
    </row>
    <row r="1759" spans="1:8">
      <c r="A1759" s="15">
        <v>43267</v>
      </c>
      <c r="B1759" s="14">
        <v>5</v>
      </c>
      <c r="C1759" s="14" t="s">
        <v>1018</v>
      </c>
      <c r="D1759" s="14" t="s">
        <v>464</v>
      </c>
      <c r="E1759" s="14">
        <v>8888082288</v>
      </c>
      <c r="F1759" s="14" t="s">
        <v>4010</v>
      </c>
      <c r="H1759" s="14">
        <v>100</v>
      </c>
    </row>
    <row r="1760" spans="1:8">
      <c r="A1760" s="15">
        <v>43267</v>
      </c>
      <c r="B1760" s="14">
        <v>6</v>
      </c>
      <c r="C1760" s="14" t="s">
        <v>1193</v>
      </c>
      <c r="D1760" s="14" t="s">
        <v>25</v>
      </c>
      <c r="E1760" s="14">
        <v>9970375891</v>
      </c>
      <c r="F1760" s="14" t="s">
        <v>4010</v>
      </c>
      <c r="H1760" s="14">
        <v>100</v>
      </c>
    </row>
    <row r="1761" spans="1:8">
      <c r="A1761" s="15">
        <v>43267</v>
      </c>
      <c r="B1761" s="14">
        <v>8</v>
      </c>
      <c r="C1761" s="14" t="s">
        <v>1194</v>
      </c>
      <c r="D1761" s="14" t="s">
        <v>41</v>
      </c>
      <c r="E1761" s="14">
        <v>8390148418</v>
      </c>
      <c r="F1761" s="14" t="s">
        <v>4010</v>
      </c>
      <c r="H1761" s="14">
        <v>100</v>
      </c>
    </row>
    <row r="1762" spans="1:8">
      <c r="A1762" s="15">
        <v>43267</v>
      </c>
      <c r="B1762" s="14">
        <v>10</v>
      </c>
      <c r="C1762" s="14" t="s">
        <v>1196</v>
      </c>
      <c r="D1762" s="14" t="s">
        <v>937</v>
      </c>
      <c r="E1762" s="14">
        <v>9011359847</v>
      </c>
      <c r="F1762" s="14" t="s">
        <v>4010</v>
      </c>
      <c r="H1762" s="14">
        <v>100</v>
      </c>
    </row>
    <row r="1763" spans="1:8">
      <c r="A1763" s="15">
        <v>43267</v>
      </c>
      <c r="B1763" s="14">
        <v>11</v>
      </c>
      <c r="C1763" s="14" t="s">
        <v>1197</v>
      </c>
      <c r="D1763" s="14" t="s">
        <v>41</v>
      </c>
      <c r="E1763" s="14">
        <v>8446241515</v>
      </c>
      <c r="F1763" s="14" t="s">
        <v>4010</v>
      </c>
      <c r="H1763" s="14">
        <v>100</v>
      </c>
    </row>
    <row r="1764" spans="1:8">
      <c r="A1764" s="15">
        <v>43267</v>
      </c>
      <c r="B1764" s="14">
        <v>12</v>
      </c>
      <c r="C1764" s="14" t="s">
        <v>1198</v>
      </c>
      <c r="D1764" s="14" t="s">
        <v>25</v>
      </c>
      <c r="E1764" s="14">
        <v>9960230455</v>
      </c>
      <c r="F1764" s="14" t="s">
        <v>4010</v>
      </c>
      <c r="H1764" s="14">
        <v>100</v>
      </c>
    </row>
    <row r="1765" spans="1:8">
      <c r="A1765" s="15">
        <v>43269</v>
      </c>
      <c r="B1765" s="14">
        <v>1</v>
      </c>
      <c r="C1765" s="14" t="s">
        <v>1199</v>
      </c>
      <c r="D1765" s="14" t="s">
        <v>233</v>
      </c>
      <c r="E1765" s="14">
        <v>9552665027</v>
      </c>
      <c r="F1765" s="14" t="s">
        <v>4010</v>
      </c>
      <c r="H1765" s="14">
        <v>100</v>
      </c>
    </row>
    <row r="1766" spans="1:8">
      <c r="A1766" s="15">
        <v>43269</v>
      </c>
      <c r="B1766" s="14">
        <v>2</v>
      </c>
      <c r="C1766" s="14" t="s">
        <v>688</v>
      </c>
      <c r="D1766" s="14" t="s">
        <v>253</v>
      </c>
      <c r="E1766" s="14">
        <v>9970825119</v>
      </c>
      <c r="F1766" s="14" t="s">
        <v>4010</v>
      </c>
      <c r="H1766" s="14">
        <v>100</v>
      </c>
    </row>
    <row r="1767" spans="1:8">
      <c r="A1767" s="15">
        <v>43269</v>
      </c>
      <c r="B1767" s="14">
        <v>3</v>
      </c>
      <c r="C1767" s="14" t="s">
        <v>1200</v>
      </c>
      <c r="D1767" s="14" t="s">
        <v>315</v>
      </c>
      <c r="E1767" s="14">
        <v>9850544360</v>
      </c>
      <c r="F1767" s="14" t="s">
        <v>4010</v>
      </c>
      <c r="H1767" s="14">
        <v>100</v>
      </c>
    </row>
    <row r="1768" spans="1:8">
      <c r="A1768" s="15">
        <v>43269</v>
      </c>
      <c r="B1768" s="14">
        <v>9</v>
      </c>
      <c r="C1768" s="14" t="s">
        <v>1206</v>
      </c>
      <c r="D1768" s="14" t="s">
        <v>1207</v>
      </c>
      <c r="E1768" s="14">
        <v>9881404567</v>
      </c>
      <c r="F1768" s="14" t="s">
        <v>4010</v>
      </c>
      <c r="H1768" s="14">
        <v>100</v>
      </c>
    </row>
    <row r="1769" spans="1:8">
      <c r="A1769" s="15">
        <v>43269</v>
      </c>
      <c r="B1769" s="14">
        <v>10</v>
      </c>
      <c r="C1769" s="14" t="s">
        <v>843</v>
      </c>
      <c r="D1769" s="14" t="s">
        <v>245</v>
      </c>
      <c r="E1769" s="14">
        <v>9921161238</v>
      </c>
      <c r="F1769" s="14" t="s">
        <v>4010</v>
      </c>
      <c r="H1769" s="14">
        <v>100</v>
      </c>
    </row>
    <row r="1770" spans="1:8">
      <c r="A1770" s="15">
        <v>43269</v>
      </c>
      <c r="B1770" s="14">
        <v>11</v>
      </c>
      <c r="C1770" s="14" t="s">
        <v>1208</v>
      </c>
      <c r="D1770" s="14" t="s">
        <v>41</v>
      </c>
      <c r="E1770" s="14">
        <v>7066041412</v>
      </c>
      <c r="F1770" s="14" t="s">
        <v>4010</v>
      </c>
      <c r="H1770" s="14">
        <v>100</v>
      </c>
    </row>
    <row r="1771" spans="1:8">
      <c r="A1771" s="15">
        <v>43269</v>
      </c>
      <c r="B1771" s="14">
        <v>13</v>
      </c>
      <c r="C1771" s="14" t="s">
        <v>1211</v>
      </c>
      <c r="D1771" s="14" t="s">
        <v>52</v>
      </c>
      <c r="E1771" s="14">
        <v>9960184010</v>
      </c>
      <c r="F1771" s="14" t="s">
        <v>4010</v>
      </c>
      <c r="H1771" s="14">
        <v>100</v>
      </c>
    </row>
    <row r="1772" spans="1:8">
      <c r="A1772" s="15">
        <v>43269</v>
      </c>
      <c r="B1772" s="14">
        <v>14</v>
      </c>
      <c r="C1772" s="14" t="s">
        <v>1212</v>
      </c>
      <c r="D1772" s="14" t="s">
        <v>41</v>
      </c>
      <c r="E1772" s="14">
        <v>9527360075</v>
      </c>
      <c r="F1772" s="14" t="s">
        <v>4010</v>
      </c>
      <c r="H1772" s="14">
        <v>100</v>
      </c>
    </row>
    <row r="1773" spans="1:8">
      <c r="A1773" s="15">
        <v>43270</v>
      </c>
      <c r="B1773" s="14">
        <v>1</v>
      </c>
      <c r="C1773" s="14" t="s">
        <v>1217</v>
      </c>
      <c r="D1773" s="14" t="s">
        <v>41</v>
      </c>
      <c r="E1773" s="14">
        <v>9922201447</v>
      </c>
      <c r="F1773" s="14" t="s">
        <v>4010</v>
      </c>
      <c r="H1773" s="14">
        <v>100</v>
      </c>
    </row>
    <row r="1774" spans="1:8">
      <c r="A1774" s="15">
        <v>43270</v>
      </c>
      <c r="B1774" s="14">
        <v>2</v>
      </c>
      <c r="C1774" s="14" t="s">
        <v>1163</v>
      </c>
      <c r="D1774" s="14" t="s">
        <v>991</v>
      </c>
      <c r="E1774" s="14">
        <v>9404682750</v>
      </c>
      <c r="F1774" s="14" t="s">
        <v>4010</v>
      </c>
      <c r="H1774" s="14">
        <v>100</v>
      </c>
    </row>
    <row r="1775" spans="1:8">
      <c r="A1775" s="15">
        <v>43270</v>
      </c>
      <c r="B1775" s="14">
        <v>6</v>
      </c>
      <c r="C1775" s="14" t="s">
        <v>1221</v>
      </c>
      <c r="D1775" s="14" t="s">
        <v>41</v>
      </c>
      <c r="E1775" s="14">
        <v>9730668695</v>
      </c>
      <c r="F1775" s="14" t="s">
        <v>4010</v>
      </c>
      <c r="H1775" s="14">
        <v>100</v>
      </c>
    </row>
    <row r="1776" spans="1:8">
      <c r="A1776" s="15">
        <v>43270</v>
      </c>
      <c r="B1776" s="14">
        <v>7</v>
      </c>
      <c r="C1776" s="14" t="s">
        <v>1198</v>
      </c>
      <c r="D1776" s="14" t="s">
        <v>25</v>
      </c>
      <c r="E1776" s="14">
        <v>9960230455</v>
      </c>
      <c r="F1776" s="14" t="s">
        <v>4010</v>
      </c>
      <c r="H1776" s="14">
        <v>100</v>
      </c>
    </row>
    <row r="1777" spans="1:8">
      <c r="A1777" s="15">
        <v>43270</v>
      </c>
      <c r="B1777" s="14">
        <v>8</v>
      </c>
      <c r="C1777" s="14" t="s">
        <v>1164</v>
      </c>
      <c r="D1777" s="14" t="s">
        <v>41</v>
      </c>
      <c r="E1777" s="14">
        <v>8378962299</v>
      </c>
      <c r="F1777" s="14" t="s">
        <v>4010</v>
      </c>
      <c r="H1777" s="14">
        <v>100</v>
      </c>
    </row>
    <row r="1778" spans="1:8">
      <c r="A1778" s="15">
        <v>43271</v>
      </c>
      <c r="B1778" s="14">
        <v>1</v>
      </c>
      <c r="C1778" s="14" t="s">
        <v>1118</v>
      </c>
      <c r="D1778" s="14" t="s">
        <v>676</v>
      </c>
      <c r="E1778" s="14">
        <v>8149862706</v>
      </c>
      <c r="F1778" s="14" t="s">
        <v>4010</v>
      </c>
      <c r="H1778" s="14">
        <v>100</v>
      </c>
    </row>
    <row r="1779" spans="1:8">
      <c r="A1779" s="15">
        <v>43271</v>
      </c>
      <c r="B1779" s="14">
        <v>2</v>
      </c>
      <c r="C1779" s="14" t="s">
        <v>1106</v>
      </c>
      <c r="D1779" s="14" t="s">
        <v>833</v>
      </c>
      <c r="E1779" s="14">
        <v>9545509008</v>
      </c>
      <c r="F1779" s="14" t="s">
        <v>4010</v>
      </c>
      <c r="H1779" s="14">
        <v>100</v>
      </c>
    </row>
    <row r="1780" spans="1:8">
      <c r="A1780" s="15">
        <v>43271</v>
      </c>
      <c r="B1780" s="14">
        <v>5</v>
      </c>
      <c r="C1780" s="14" t="s">
        <v>1222</v>
      </c>
      <c r="D1780" s="14" t="s">
        <v>139</v>
      </c>
      <c r="E1780" s="14">
        <v>9854797102</v>
      </c>
      <c r="F1780" s="14" t="s">
        <v>4010</v>
      </c>
      <c r="H1780" s="14">
        <v>100</v>
      </c>
    </row>
    <row r="1781" spans="1:8">
      <c r="A1781" s="15">
        <v>43271</v>
      </c>
      <c r="B1781" s="14">
        <v>6</v>
      </c>
      <c r="C1781" s="14" t="s">
        <v>158</v>
      </c>
      <c r="D1781" s="14" t="s">
        <v>69</v>
      </c>
      <c r="E1781" s="14">
        <v>8088178170</v>
      </c>
      <c r="F1781" s="14" t="s">
        <v>4010</v>
      </c>
      <c r="H1781" s="14">
        <v>100</v>
      </c>
    </row>
    <row r="1782" spans="1:8">
      <c r="A1782" s="15">
        <v>43272</v>
      </c>
      <c r="B1782" s="14">
        <v>2</v>
      </c>
      <c r="C1782" s="14" t="s">
        <v>1232</v>
      </c>
      <c r="D1782" s="14" t="s">
        <v>1233</v>
      </c>
      <c r="E1782" s="14">
        <v>9860971985</v>
      </c>
      <c r="F1782" s="14" t="s">
        <v>4010</v>
      </c>
      <c r="H1782" s="14">
        <v>100</v>
      </c>
    </row>
    <row r="1783" spans="1:8">
      <c r="A1783" s="15">
        <v>43272</v>
      </c>
      <c r="B1783" s="14">
        <v>3</v>
      </c>
      <c r="C1783" s="14" t="s">
        <v>1234</v>
      </c>
      <c r="D1783" s="14" t="s">
        <v>41</v>
      </c>
      <c r="E1783" s="14">
        <v>9552880851</v>
      </c>
      <c r="F1783" s="14" t="s">
        <v>4010</v>
      </c>
      <c r="H1783" s="14">
        <v>100</v>
      </c>
    </row>
    <row r="1784" spans="1:8">
      <c r="A1784" s="15">
        <v>43272</v>
      </c>
      <c r="B1784" s="14">
        <v>4</v>
      </c>
      <c r="C1784" s="14" t="s">
        <v>1235</v>
      </c>
      <c r="D1784" s="14" t="s">
        <v>41</v>
      </c>
      <c r="E1784" s="14">
        <v>9552880851</v>
      </c>
      <c r="F1784" s="14" t="s">
        <v>4010</v>
      </c>
      <c r="H1784" s="14">
        <v>100</v>
      </c>
    </row>
    <row r="1785" spans="1:8">
      <c r="A1785" s="15">
        <v>43272</v>
      </c>
      <c r="B1785" s="14">
        <v>5</v>
      </c>
      <c r="C1785" s="14" t="s">
        <v>1236</v>
      </c>
      <c r="D1785" s="14" t="s">
        <v>41</v>
      </c>
      <c r="E1785" s="14">
        <v>9923911095</v>
      </c>
      <c r="F1785" s="14" t="s">
        <v>4010</v>
      </c>
      <c r="H1785" s="14">
        <v>100</v>
      </c>
    </row>
    <row r="1786" spans="1:8">
      <c r="A1786" s="15">
        <v>43272</v>
      </c>
      <c r="B1786" s="14">
        <v>6</v>
      </c>
      <c r="C1786" s="14" t="s">
        <v>1022</v>
      </c>
      <c r="D1786" s="14" t="s">
        <v>41</v>
      </c>
      <c r="E1786" s="14">
        <v>9503974542</v>
      </c>
      <c r="F1786" s="14" t="s">
        <v>4010</v>
      </c>
      <c r="H1786" s="14">
        <v>100</v>
      </c>
    </row>
    <row r="1787" spans="1:8">
      <c r="A1787" s="15">
        <v>43273</v>
      </c>
      <c r="B1787" s="14">
        <v>1</v>
      </c>
      <c r="C1787" s="14" t="s">
        <v>1237</v>
      </c>
      <c r="D1787" s="14" t="s">
        <v>41</v>
      </c>
      <c r="E1787" s="14">
        <v>9823423083</v>
      </c>
      <c r="F1787" s="14" t="s">
        <v>4010</v>
      </c>
      <c r="H1787" s="14">
        <v>100</v>
      </c>
    </row>
    <row r="1788" spans="1:8">
      <c r="A1788" s="15">
        <v>43273</v>
      </c>
      <c r="B1788" s="14">
        <v>2</v>
      </c>
      <c r="C1788" s="14" t="s">
        <v>1238</v>
      </c>
      <c r="D1788" s="14" t="s">
        <v>1239</v>
      </c>
      <c r="E1788" s="14">
        <v>9665337661</v>
      </c>
      <c r="F1788" s="14" t="s">
        <v>4010</v>
      </c>
      <c r="H1788" s="14">
        <v>100</v>
      </c>
    </row>
    <row r="1789" spans="1:8">
      <c r="A1789" s="15">
        <v>43274</v>
      </c>
      <c r="B1789" s="14">
        <v>2</v>
      </c>
      <c r="C1789" s="14" t="s">
        <v>436</v>
      </c>
      <c r="D1789" s="14" t="s">
        <v>283</v>
      </c>
      <c r="E1789" s="14">
        <v>9960525594</v>
      </c>
      <c r="F1789" s="14" t="s">
        <v>4010</v>
      </c>
      <c r="H1789" s="14">
        <v>100</v>
      </c>
    </row>
    <row r="1790" spans="1:8">
      <c r="A1790" s="15">
        <v>43274</v>
      </c>
      <c r="B1790" s="14">
        <v>3</v>
      </c>
      <c r="C1790" s="14" t="s">
        <v>1241</v>
      </c>
      <c r="D1790" s="14" t="s">
        <v>1242</v>
      </c>
      <c r="E1790" s="14">
        <v>7057596066</v>
      </c>
      <c r="F1790" s="14" t="s">
        <v>4010</v>
      </c>
      <c r="H1790" s="14">
        <v>100</v>
      </c>
    </row>
    <row r="1791" spans="1:8">
      <c r="A1791" s="15">
        <v>43274</v>
      </c>
      <c r="B1791" s="14">
        <v>5</v>
      </c>
      <c r="C1791" s="14" t="s">
        <v>444</v>
      </c>
      <c r="D1791" s="14" t="s">
        <v>1243</v>
      </c>
      <c r="E1791" s="14">
        <v>9766859264</v>
      </c>
      <c r="F1791" s="14" t="s">
        <v>4010</v>
      </c>
      <c r="H1791" s="14">
        <v>100</v>
      </c>
    </row>
    <row r="1792" spans="1:8">
      <c r="A1792" s="15">
        <v>43274</v>
      </c>
      <c r="B1792" s="14">
        <v>6</v>
      </c>
      <c r="C1792" s="14" t="s">
        <v>1244</v>
      </c>
      <c r="D1792" s="14" t="s">
        <v>69</v>
      </c>
      <c r="E1792" s="14">
        <v>9325375364</v>
      </c>
      <c r="F1792" s="14" t="s">
        <v>4010</v>
      </c>
      <c r="H1792" s="14">
        <v>100</v>
      </c>
    </row>
    <row r="1793" spans="1:8">
      <c r="A1793" s="15">
        <v>43276</v>
      </c>
      <c r="B1793" s="14">
        <v>1</v>
      </c>
      <c r="C1793" s="14" t="s">
        <v>1262</v>
      </c>
      <c r="D1793" s="14" t="s">
        <v>248</v>
      </c>
      <c r="E1793" s="14">
        <v>9175787549</v>
      </c>
      <c r="F1793" s="14" t="s">
        <v>4010</v>
      </c>
      <c r="H1793" s="14">
        <v>100</v>
      </c>
    </row>
    <row r="1794" spans="1:8">
      <c r="A1794" s="15">
        <v>43276</v>
      </c>
      <c r="B1794" s="14">
        <v>2</v>
      </c>
      <c r="C1794" s="14" t="s">
        <v>229</v>
      </c>
      <c r="D1794" s="14" t="s">
        <v>25</v>
      </c>
      <c r="E1794" s="14">
        <v>9421533740</v>
      </c>
      <c r="F1794" s="14" t="s">
        <v>4010</v>
      </c>
      <c r="H1794" s="14">
        <v>100</v>
      </c>
    </row>
    <row r="1795" spans="1:8">
      <c r="A1795" s="15">
        <v>43276</v>
      </c>
      <c r="B1795" s="14">
        <v>4</v>
      </c>
      <c r="C1795" s="14" t="s">
        <v>1263</v>
      </c>
      <c r="D1795" s="14" t="s">
        <v>26</v>
      </c>
      <c r="E1795" s="14">
        <v>9850566640</v>
      </c>
      <c r="F1795" s="14" t="s">
        <v>4010</v>
      </c>
      <c r="H1795" s="14">
        <v>100</v>
      </c>
    </row>
    <row r="1796" spans="1:8">
      <c r="A1796" s="15">
        <v>43276</v>
      </c>
      <c r="B1796" s="14">
        <v>5</v>
      </c>
      <c r="C1796" s="14" t="s">
        <v>1264</v>
      </c>
      <c r="D1796" s="14" t="s">
        <v>117</v>
      </c>
      <c r="E1796" s="14">
        <v>9763828138</v>
      </c>
      <c r="F1796" s="14" t="s">
        <v>4010</v>
      </c>
      <c r="H1796" s="14">
        <v>100</v>
      </c>
    </row>
    <row r="1797" spans="1:8">
      <c r="A1797" s="15">
        <v>43276</v>
      </c>
      <c r="B1797" s="14">
        <v>6</v>
      </c>
      <c r="C1797" s="14" t="s">
        <v>1265</v>
      </c>
      <c r="D1797" s="14" t="s">
        <v>696</v>
      </c>
      <c r="E1797" s="14">
        <v>9764774545</v>
      </c>
      <c r="F1797" s="14" t="s">
        <v>4010</v>
      </c>
      <c r="H1797" s="14">
        <v>100</v>
      </c>
    </row>
    <row r="1798" spans="1:8">
      <c r="A1798" s="15">
        <v>43277</v>
      </c>
      <c r="B1798" s="14">
        <v>3</v>
      </c>
      <c r="C1798" s="14" t="s">
        <v>1273</v>
      </c>
      <c r="D1798" s="14" t="s">
        <v>529</v>
      </c>
      <c r="E1798" s="14">
        <v>9284147001</v>
      </c>
      <c r="F1798" s="14" t="s">
        <v>4010</v>
      </c>
      <c r="H1798" s="14">
        <v>100</v>
      </c>
    </row>
    <row r="1799" spans="1:8">
      <c r="A1799" s="15">
        <v>43278</v>
      </c>
      <c r="B1799" s="14">
        <v>2</v>
      </c>
      <c r="C1799" s="14" t="s">
        <v>1285</v>
      </c>
      <c r="D1799" s="14" t="s">
        <v>474</v>
      </c>
      <c r="E1799" s="14">
        <v>9657508573</v>
      </c>
      <c r="F1799" s="14" t="s">
        <v>4010</v>
      </c>
      <c r="H1799" s="14">
        <v>100</v>
      </c>
    </row>
    <row r="1800" spans="1:8">
      <c r="A1800" s="15">
        <v>43278</v>
      </c>
      <c r="B1800" s="14">
        <v>3</v>
      </c>
      <c r="C1800" s="14" t="s">
        <v>1275</v>
      </c>
      <c r="D1800" s="14" t="s">
        <v>474</v>
      </c>
      <c r="E1800" s="14">
        <v>9767434847</v>
      </c>
      <c r="F1800" s="14" t="s">
        <v>4010</v>
      </c>
      <c r="H1800" s="14">
        <v>100</v>
      </c>
    </row>
    <row r="1801" spans="1:8">
      <c r="A1801" s="15">
        <v>43278</v>
      </c>
      <c r="B1801" s="14">
        <v>4</v>
      </c>
      <c r="C1801" s="14" t="s">
        <v>1276</v>
      </c>
      <c r="D1801" s="14" t="s">
        <v>117</v>
      </c>
      <c r="E1801" s="14">
        <v>9850867482</v>
      </c>
      <c r="F1801" s="14" t="s">
        <v>4010</v>
      </c>
      <c r="H1801" s="14">
        <v>100</v>
      </c>
    </row>
    <row r="1802" spans="1:8">
      <c r="A1802" s="15">
        <v>43278</v>
      </c>
      <c r="B1802" s="14">
        <v>5</v>
      </c>
      <c r="C1802" s="14" t="s">
        <v>444</v>
      </c>
      <c r="D1802" s="14" t="s">
        <v>445</v>
      </c>
      <c r="E1802" s="14">
        <v>9766859264</v>
      </c>
      <c r="F1802" s="14" t="s">
        <v>4010</v>
      </c>
      <c r="H1802" s="14">
        <v>100</v>
      </c>
    </row>
    <row r="1803" spans="1:8">
      <c r="A1803" s="15">
        <v>43278</v>
      </c>
      <c r="B1803" s="14">
        <v>7</v>
      </c>
      <c r="C1803" s="14" t="s">
        <v>1286</v>
      </c>
      <c r="D1803" s="14" t="s">
        <v>41</v>
      </c>
      <c r="E1803" s="14">
        <v>9960002703</v>
      </c>
      <c r="F1803" s="14" t="s">
        <v>4010</v>
      </c>
      <c r="H1803" s="14">
        <v>100</v>
      </c>
    </row>
    <row r="1804" spans="1:8">
      <c r="A1804" s="15">
        <v>43278</v>
      </c>
      <c r="B1804" s="14">
        <v>9</v>
      </c>
      <c r="C1804" s="14" t="s">
        <v>1288</v>
      </c>
      <c r="D1804" s="14" t="s">
        <v>243</v>
      </c>
      <c r="E1804" s="14">
        <v>9921993706</v>
      </c>
      <c r="F1804" s="14" t="s">
        <v>4010</v>
      </c>
      <c r="H1804" s="14">
        <v>100</v>
      </c>
    </row>
    <row r="1805" spans="1:8">
      <c r="A1805" s="15">
        <v>43278</v>
      </c>
      <c r="B1805" s="14">
        <v>10</v>
      </c>
      <c r="C1805" s="14" t="s">
        <v>1289</v>
      </c>
      <c r="D1805" s="14" t="s">
        <v>168</v>
      </c>
      <c r="E1805" s="14">
        <v>7249002222</v>
      </c>
      <c r="F1805" s="14" t="s">
        <v>4010</v>
      </c>
      <c r="H1805" s="14">
        <v>100</v>
      </c>
    </row>
    <row r="1806" spans="1:8">
      <c r="A1806" s="15">
        <v>43278</v>
      </c>
      <c r="B1806" s="14">
        <v>11</v>
      </c>
      <c r="C1806" s="14" t="s">
        <v>1290</v>
      </c>
      <c r="D1806" s="14" t="s">
        <v>41</v>
      </c>
      <c r="E1806" s="14">
        <v>9595504800</v>
      </c>
      <c r="F1806" s="14" t="s">
        <v>4010</v>
      </c>
      <c r="H1806" s="14">
        <v>100</v>
      </c>
    </row>
    <row r="1807" spans="1:8">
      <c r="A1807" s="15">
        <v>43278</v>
      </c>
      <c r="B1807" s="14">
        <v>12</v>
      </c>
      <c r="C1807" s="14" t="s">
        <v>1291</v>
      </c>
      <c r="D1807" s="14" t="s">
        <v>1292</v>
      </c>
      <c r="E1807" s="14">
        <v>8087587809</v>
      </c>
      <c r="F1807" s="14" t="s">
        <v>4010</v>
      </c>
      <c r="H1807" s="14">
        <v>100</v>
      </c>
    </row>
    <row r="1808" spans="1:8">
      <c r="A1808" s="15">
        <v>43278</v>
      </c>
      <c r="B1808" s="14">
        <v>13</v>
      </c>
      <c r="C1808" s="14" t="s">
        <v>1216</v>
      </c>
      <c r="D1808" s="14" t="s">
        <v>991</v>
      </c>
      <c r="E1808" s="14">
        <v>9763145187</v>
      </c>
      <c r="F1808" s="14" t="s">
        <v>4010</v>
      </c>
      <c r="H1808" s="14">
        <v>100</v>
      </c>
    </row>
    <row r="1809" spans="1:8">
      <c r="A1809" s="15">
        <v>43279</v>
      </c>
      <c r="B1809" s="14">
        <v>4</v>
      </c>
      <c r="C1809" s="14" t="s">
        <v>1294</v>
      </c>
      <c r="D1809" s="14" t="s">
        <v>219</v>
      </c>
      <c r="E1809" s="14">
        <v>9750919730</v>
      </c>
      <c r="F1809" s="14" t="s">
        <v>4010</v>
      </c>
      <c r="H1809" s="14">
        <v>100</v>
      </c>
    </row>
    <row r="1810" spans="1:8">
      <c r="A1810" s="15">
        <v>43279</v>
      </c>
      <c r="B1810" s="14">
        <v>6</v>
      </c>
      <c r="C1810" s="14" t="s">
        <v>1296</v>
      </c>
      <c r="D1810" s="14" t="s">
        <v>117</v>
      </c>
      <c r="E1810" s="14">
        <v>9657538373</v>
      </c>
      <c r="F1810" s="14" t="s">
        <v>4010</v>
      </c>
      <c r="H1810" s="14">
        <v>100</v>
      </c>
    </row>
    <row r="1811" spans="1:8">
      <c r="A1811" s="15">
        <v>43279</v>
      </c>
      <c r="B1811" s="14">
        <v>8</v>
      </c>
      <c r="C1811" s="14" t="s">
        <v>1297</v>
      </c>
      <c r="D1811" s="14" t="s">
        <v>41</v>
      </c>
      <c r="E1811" s="14">
        <v>9545201988</v>
      </c>
      <c r="F1811" s="14" t="s">
        <v>4010</v>
      </c>
      <c r="H1811" s="14">
        <v>100</v>
      </c>
    </row>
    <row r="1812" spans="1:8">
      <c r="A1812" s="15">
        <v>43279</v>
      </c>
      <c r="B1812" s="14">
        <v>9</v>
      </c>
      <c r="C1812" s="14" t="s">
        <v>1298</v>
      </c>
      <c r="D1812" s="14" t="s">
        <v>26</v>
      </c>
      <c r="E1812" s="14">
        <v>9922289505</v>
      </c>
      <c r="F1812" s="14" t="s">
        <v>4010</v>
      </c>
      <c r="H1812" s="14">
        <v>100</v>
      </c>
    </row>
    <row r="1813" spans="1:8">
      <c r="A1813" s="15">
        <v>43280</v>
      </c>
      <c r="B1813" s="14">
        <v>1</v>
      </c>
      <c r="C1813" s="14" t="s">
        <v>1299</v>
      </c>
      <c r="D1813" s="14" t="s">
        <v>25</v>
      </c>
      <c r="E1813" s="14">
        <v>9823276792</v>
      </c>
      <c r="F1813" s="14" t="s">
        <v>4010</v>
      </c>
      <c r="H1813" s="14">
        <v>100</v>
      </c>
    </row>
    <row r="1814" spans="1:8">
      <c r="A1814" s="15">
        <v>43280</v>
      </c>
      <c r="B1814" s="14">
        <v>3</v>
      </c>
      <c r="C1814" s="14" t="s">
        <v>36</v>
      </c>
      <c r="D1814" s="14" t="s">
        <v>669</v>
      </c>
      <c r="E1814" s="14">
        <v>9960092175</v>
      </c>
      <c r="F1814" s="14" t="s">
        <v>4010</v>
      </c>
      <c r="H1814" s="14">
        <v>100</v>
      </c>
    </row>
    <row r="1815" spans="1:8">
      <c r="A1815" s="15">
        <v>43280</v>
      </c>
      <c r="B1815" s="14">
        <v>4</v>
      </c>
      <c r="C1815" s="14" t="s">
        <v>692</v>
      </c>
      <c r="D1815" s="14" t="s">
        <v>25</v>
      </c>
      <c r="E1815" s="14">
        <v>9060637050</v>
      </c>
      <c r="F1815" s="14" t="s">
        <v>4010</v>
      </c>
      <c r="H1815" s="14">
        <v>100</v>
      </c>
    </row>
    <row r="1816" spans="1:8">
      <c r="A1816" s="15">
        <v>43280</v>
      </c>
      <c r="B1816" s="14">
        <v>6</v>
      </c>
      <c r="C1816" s="14" t="s">
        <v>1304</v>
      </c>
      <c r="D1816" s="14" t="s">
        <v>26</v>
      </c>
      <c r="E1816" s="14">
        <v>8000004466</v>
      </c>
      <c r="F1816" s="14" t="s">
        <v>4012</v>
      </c>
      <c r="H1816" s="14">
        <v>200</v>
      </c>
    </row>
    <row r="1817" spans="1:8">
      <c r="A1817" s="15">
        <v>43280</v>
      </c>
      <c r="B1817" s="14">
        <v>7</v>
      </c>
      <c r="C1817" s="14" t="s">
        <v>1069</v>
      </c>
      <c r="D1817" s="14" t="s">
        <v>245</v>
      </c>
      <c r="E1817" s="14">
        <v>8446258056</v>
      </c>
      <c r="F1817" s="14" t="s">
        <v>4012</v>
      </c>
      <c r="H1817" s="14">
        <v>200</v>
      </c>
    </row>
    <row r="1818" spans="1:8">
      <c r="A1818" s="15">
        <v>43280</v>
      </c>
      <c r="B1818" s="14">
        <v>8</v>
      </c>
      <c r="C1818" s="14" t="s">
        <v>1305</v>
      </c>
      <c r="D1818" s="14" t="s">
        <v>41</v>
      </c>
      <c r="E1818" s="14">
        <v>9763785845</v>
      </c>
      <c r="F1818" s="14" t="s">
        <v>4012</v>
      </c>
      <c r="H1818" s="14">
        <v>200</v>
      </c>
    </row>
    <row r="1819" spans="1:8">
      <c r="A1819" s="15">
        <v>43281</v>
      </c>
      <c r="B1819" s="14">
        <v>1</v>
      </c>
      <c r="C1819" s="14" t="s">
        <v>1010</v>
      </c>
      <c r="D1819" s="14" t="s">
        <v>1011</v>
      </c>
      <c r="E1819" s="14">
        <v>9011709806</v>
      </c>
      <c r="F1819" s="14" t="s">
        <v>4012</v>
      </c>
      <c r="H1819" s="14">
        <v>200</v>
      </c>
    </row>
    <row r="1820" spans="1:8">
      <c r="A1820" s="15">
        <v>43281</v>
      </c>
      <c r="B1820" s="14">
        <v>4</v>
      </c>
      <c r="C1820" s="14" t="s">
        <v>1308</v>
      </c>
      <c r="D1820" s="14" t="s">
        <v>41</v>
      </c>
      <c r="E1820" s="14">
        <v>7030476718</v>
      </c>
      <c r="F1820" s="14" t="s">
        <v>4012</v>
      </c>
      <c r="H1820" s="14">
        <v>200</v>
      </c>
    </row>
    <row r="1821" spans="1:8">
      <c r="A1821" s="15">
        <v>43281</v>
      </c>
      <c r="B1821" s="14">
        <v>5</v>
      </c>
      <c r="C1821" s="14" t="s">
        <v>1309</v>
      </c>
      <c r="D1821" s="14" t="s">
        <v>219</v>
      </c>
      <c r="E1821" s="14">
        <v>9750919730</v>
      </c>
      <c r="F1821" s="14" t="s">
        <v>4012</v>
      </c>
      <c r="H1821" s="14">
        <v>200</v>
      </c>
    </row>
    <row r="1822" spans="1:8">
      <c r="A1822" s="15">
        <v>43281</v>
      </c>
      <c r="B1822" s="14">
        <v>7</v>
      </c>
      <c r="C1822" s="14" t="s">
        <v>1311</v>
      </c>
      <c r="D1822" s="14" t="s">
        <v>579</v>
      </c>
      <c r="E1822" s="14">
        <v>9764060130</v>
      </c>
      <c r="F1822" s="14" t="s">
        <v>4012</v>
      </c>
      <c r="H1822" s="14">
        <v>200</v>
      </c>
    </row>
    <row r="1823" spans="1:8">
      <c r="A1823" s="15">
        <v>43281</v>
      </c>
      <c r="B1823" s="14">
        <v>8</v>
      </c>
      <c r="C1823" s="14" t="s">
        <v>1312</v>
      </c>
      <c r="D1823" s="14" t="s">
        <v>245</v>
      </c>
      <c r="E1823" s="14">
        <v>9545245839</v>
      </c>
      <c r="F1823" s="14" t="s">
        <v>4012</v>
      </c>
      <c r="H1823" s="14">
        <v>200</v>
      </c>
    </row>
    <row r="1824" spans="1:8">
      <c r="A1824" s="15">
        <v>43283</v>
      </c>
      <c r="B1824" s="14">
        <v>1</v>
      </c>
      <c r="C1824" s="14" t="s">
        <v>1322</v>
      </c>
      <c r="D1824" s="14" t="s">
        <v>41</v>
      </c>
      <c r="E1824" s="14">
        <v>7276529954</v>
      </c>
      <c r="F1824" s="14" t="s">
        <v>4010</v>
      </c>
      <c r="H1824" s="14">
        <v>100</v>
      </c>
    </row>
    <row r="1825" spans="1:8">
      <c r="A1825" s="15">
        <v>43283</v>
      </c>
      <c r="B1825" s="14">
        <v>2</v>
      </c>
      <c r="C1825" s="14" t="s">
        <v>1323</v>
      </c>
      <c r="D1825" s="14" t="s">
        <v>224</v>
      </c>
      <c r="E1825" s="14">
        <v>9881049386</v>
      </c>
      <c r="F1825" s="14" t="s">
        <v>4012</v>
      </c>
      <c r="H1825" s="14">
        <v>200</v>
      </c>
    </row>
    <row r="1826" spans="1:8">
      <c r="A1826" s="15">
        <v>43283</v>
      </c>
      <c r="B1826" s="14">
        <v>3</v>
      </c>
      <c r="C1826" s="14" t="s">
        <v>1324</v>
      </c>
      <c r="D1826" s="14" t="s">
        <v>177</v>
      </c>
      <c r="E1826" s="14">
        <v>9623728044</v>
      </c>
      <c r="F1826" s="14" t="s">
        <v>4010</v>
      </c>
      <c r="H1826" s="14">
        <v>100</v>
      </c>
    </row>
    <row r="1827" spans="1:8">
      <c r="A1827" s="15">
        <v>43284</v>
      </c>
      <c r="B1827" s="14">
        <v>2</v>
      </c>
      <c r="C1827" s="14" t="s">
        <v>1325</v>
      </c>
      <c r="D1827" s="14" t="s">
        <v>249</v>
      </c>
      <c r="E1827" s="14">
        <v>9850278387</v>
      </c>
      <c r="F1827" s="14" t="s">
        <v>4010</v>
      </c>
      <c r="H1827" s="14">
        <v>100</v>
      </c>
    </row>
    <row r="1828" spans="1:8">
      <c r="A1828" s="15">
        <v>43284</v>
      </c>
      <c r="B1828" s="14">
        <v>3</v>
      </c>
      <c r="C1828" s="14" t="s">
        <v>1326</v>
      </c>
      <c r="D1828" s="14" t="s">
        <v>249</v>
      </c>
      <c r="E1828" s="14">
        <v>9158547333</v>
      </c>
      <c r="F1828" s="14" t="s">
        <v>4010</v>
      </c>
      <c r="H1828" s="14">
        <v>100</v>
      </c>
    </row>
    <row r="1829" spans="1:8">
      <c r="A1829" s="15">
        <v>43284</v>
      </c>
      <c r="B1829" s="14">
        <v>4</v>
      </c>
      <c r="C1829" s="14" t="s">
        <v>1232</v>
      </c>
      <c r="D1829" s="14" t="s">
        <v>1327</v>
      </c>
      <c r="E1829" s="14">
        <v>9860971985</v>
      </c>
      <c r="F1829" s="14" t="s">
        <v>4010</v>
      </c>
      <c r="H1829" s="14">
        <v>100</v>
      </c>
    </row>
    <row r="1830" spans="1:8">
      <c r="A1830" s="15">
        <v>43284</v>
      </c>
      <c r="B1830" s="14">
        <v>6</v>
      </c>
      <c r="C1830" s="14" t="s">
        <v>1216</v>
      </c>
      <c r="D1830" s="14" t="s">
        <v>41</v>
      </c>
      <c r="E1830" s="14">
        <v>8793026729</v>
      </c>
      <c r="F1830" s="14" t="s">
        <v>4010</v>
      </c>
      <c r="H1830" s="14">
        <v>100</v>
      </c>
    </row>
    <row r="1831" spans="1:8">
      <c r="A1831" s="15">
        <v>43284</v>
      </c>
      <c r="B1831" s="14">
        <v>7</v>
      </c>
      <c r="C1831" s="14" t="s">
        <v>567</v>
      </c>
      <c r="D1831" s="14" t="s">
        <v>233</v>
      </c>
      <c r="E1831" s="14">
        <v>9552065027</v>
      </c>
      <c r="F1831" s="14" t="s">
        <v>4010</v>
      </c>
      <c r="H1831" s="14">
        <v>100</v>
      </c>
    </row>
    <row r="1832" spans="1:8">
      <c r="A1832" s="15">
        <v>43284</v>
      </c>
      <c r="B1832" s="14">
        <v>8</v>
      </c>
      <c r="C1832" s="14" t="s">
        <v>1329</v>
      </c>
      <c r="D1832" s="14" t="s">
        <v>676</v>
      </c>
      <c r="E1832" s="14">
        <v>8805991741</v>
      </c>
      <c r="F1832" s="14" t="s">
        <v>4010</v>
      </c>
      <c r="H1832" s="14">
        <v>100</v>
      </c>
    </row>
    <row r="1833" spans="1:8">
      <c r="A1833" s="15">
        <v>43284</v>
      </c>
      <c r="B1833" s="14">
        <v>9</v>
      </c>
      <c r="C1833" s="14" t="s">
        <v>1330</v>
      </c>
      <c r="D1833" s="14" t="s">
        <v>41</v>
      </c>
      <c r="E1833" s="14">
        <v>8380985229</v>
      </c>
      <c r="F1833" s="14" t="s">
        <v>4010</v>
      </c>
      <c r="H1833" s="14">
        <v>100</v>
      </c>
    </row>
    <row r="1834" spans="1:8">
      <c r="A1834" s="15">
        <v>43284</v>
      </c>
      <c r="B1834" s="14">
        <v>10</v>
      </c>
      <c r="C1834" s="14" t="s">
        <v>638</v>
      </c>
      <c r="D1834" s="14" t="s">
        <v>25</v>
      </c>
      <c r="E1834" s="14">
        <v>9890208320</v>
      </c>
      <c r="F1834" s="14" t="s">
        <v>4010</v>
      </c>
      <c r="H1834" s="14">
        <v>100</v>
      </c>
    </row>
    <row r="1835" spans="1:8">
      <c r="A1835" s="15">
        <v>43284</v>
      </c>
      <c r="B1835" s="14">
        <v>11</v>
      </c>
      <c r="C1835" s="14" t="s">
        <v>1331</v>
      </c>
      <c r="D1835" s="14" t="s">
        <v>25</v>
      </c>
      <c r="E1835" s="14">
        <v>9860688666</v>
      </c>
      <c r="F1835" s="14" t="s">
        <v>4010</v>
      </c>
      <c r="H1835" s="14">
        <v>100</v>
      </c>
    </row>
    <row r="1836" spans="1:8">
      <c r="A1836" s="15">
        <v>43285</v>
      </c>
      <c r="B1836" s="14">
        <v>1</v>
      </c>
      <c r="C1836" s="14" t="s">
        <v>1332</v>
      </c>
      <c r="D1836" s="14" t="s">
        <v>512</v>
      </c>
      <c r="E1836" s="14">
        <v>7350892604</v>
      </c>
      <c r="F1836" s="14" t="s">
        <v>4010</v>
      </c>
      <c r="H1836" s="14">
        <v>100</v>
      </c>
    </row>
    <row r="1837" spans="1:8">
      <c r="A1837" s="15">
        <v>43285</v>
      </c>
      <c r="B1837" s="14">
        <v>6</v>
      </c>
      <c r="C1837" s="14" t="s">
        <v>1025</v>
      </c>
      <c r="D1837" s="14" t="s">
        <v>248</v>
      </c>
      <c r="E1837" s="14">
        <v>8623856927</v>
      </c>
      <c r="F1837" s="14" t="s">
        <v>4010</v>
      </c>
      <c r="H1837" s="14">
        <v>100</v>
      </c>
    </row>
    <row r="1838" spans="1:8">
      <c r="A1838" s="15">
        <v>43285</v>
      </c>
      <c r="B1838" s="14">
        <v>7</v>
      </c>
      <c r="C1838" s="14" t="s">
        <v>873</v>
      </c>
      <c r="D1838" s="14" t="s">
        <v>1043</v>
      </c>
      <c r="E1838" s="14">
        <v>8652854659</v>
      </c>
      <c r="F1838" s="14" t="s">
        <v>4010</v>
      </c>
      <c r="H1838" s="14">
        <v>100</v>
      </c>
    </row>
    <row r="1839" spans="1:8">
      <c r="A1839" s="15">
        <v>43285</v>
      </c>
      <c r="B1839" s="14">
        <v>8</v>
      </c>
      <c r="C1839" s="14" t="s">
        <v>1025</v>
      </c>
      <c r="D1839" s="14" t="s">
        <v>248</v>
      </c>
      <c r="E1839" s="14">
        <v>8623856927</v>
      </c>
      <c r="F1839" s="14" t="s">
        <v>4010</v>
      </c>
      <c r="H1839" s="14">
        <v>100</v>
      </c>
    </row>
    <row r="1840" spans="1:8">
      <c r="A1840" s="15">
        <v>43285</v>
      </c>
      <c r="B1840" s="14">
        <v>10</v>
      </c>
      <c r="C1840" s="14" t="s">
        <v>1345</v>
      </c>
      <c r="D1840" s="14" t="s">
        <v>1346</v>
      </c>
      <c r="E1840" s="14">
        <v>9270177774</v>
      </c>
      <c r="F1840" s="14" t="s">
        <v>4010</v>
      </c>
      <c r="H1840" s="14">
        <v>100</v>
      </c>
    </row>
    <row r="1841" spans="1:8">
      <c r="A1841" s="15">
        <v>43286</v>
      </c>
      <c r="B1841" s="14">
        <v>1</v>
      </c>
      <c r="C1841" s="14" t="s">
        <v>1024</v>
      </c>
      <c r="D1841" s="14" t="s">
        <v>69</v>
      </c>
      <c r="E1841" s="14">
        <v>8975043128</v>
      </c>
      <c r="F1841" s="14" t="s">
        <v>4010</v>
      </c>
      <c r="H1841" s="14">
        <v>100</v>
      </c>
    </row>
    <row r="1842" spans="1:8">
      <c r="A1842" s="15">
        <v>43286</v>
      </c>
      <c r="B1842" s="14">
        <v>4</v>
      </c>
      <c r="C1842" s="14" t="s">
        <v>1348</v>
      </c>
      <c r="D1842" s="14" t="s">
        <v>1349</v>
      </c>
      <c r="E1842" s="14">
        <v>7588534284</v>
      </c>
      <c r="F1842" s="14" t="s">
        <v>4010</v>
      </c>
      <c r="H1842" s="14">
        <v>100</v>
      </c>
    </row>
    <row r="1843" spans="1:8">
      <c r="A1843" s="15">
        <v>43286</v>
      </c>
      <c r="B1843" s="14">
        <v>5</v>
      </c>
      <c r="C1843" s="14" t="s">
        <v>1350</v>
      </c>
      <c r="D1843" s="14" t="s">
        <v>1351</v>
      </c>
      <c r="F1843" s="14" t="s">
        <v>4010</v>
      </c>
      <c r="H1843" s="14">
        <v>100</v>
      </c>
    </row>
    <row r="1844" spans="1:8">
      <c r="A1844" s="15">
        <v>43286</v>
      </c>
      <c r="B1844" s="14">
        <v>6</v>
      </c>
      <c r="C1844" s="14" t="s">
        <v>1352</v>
      </c>
      <c r="D1844" s="14" t="s">
        <v>52</v>
      </c>
      <c r="E1844" s="14">
        <v>8087677342</v>
      </c>
      <c r="F1844" s="14" t="s">
        <v>4010</v>
      </c>
      <c r="H1844" s="14">
        <v>100</v>
      </c>
    </row>
    <row r="1845" spans="1:8">
      <c r="A1845" s="15">
        <v>43286</v>
      </c>
      <c r="B1845" s="14">
        <v>7</v>
      </c>
      <c r="C1845" s="14" t="s">
        <v>1353</v>
      </c>
      <c r="D1845" s="14" t="s">
        <v>937</v>
      </c>
      <c r="E1845" s="14">
        <v>9763669803</v>
      </c>
      <c r="F1845" s="14" t="s">
        <v>4010</v>
      </c>
      <c r="H1845" s="14">
        <v>100</v>
      </c>
    </row>
    <row r="1846" spans="1:8">
      <c r="A1846" s="15">
        <v>43286</v>
      </c>
      <c r="B1846" s="14">
        <v>8</v>
      </c>
      <c r="C1846" s="14" t="s">
        <v>880</v>
      </c>
      <c r="D1846" s="14" t="s">
        <v>41</v>
      </c>
      <c r="E1846" s="14">
        <v>7276300001</v>
      </c>
      <c r="F1846" s="14" t="s">
        <v>4010</v>
      </c>
      <c r="H1846" s="14">
        <v>100</v>
      </c>
    </row>
    <row r="1847" spans="1:8">
      <c r="A1847" s="15">
        <v>43286</v>
      </c>
      <c r="B1847" s="14">
        <v>9</v>
      </c>
      <c r="C1847" s="14" t="s">
        <v>1378</v>
      </c>
      <c r="D1847" s="14" t="s">
        <v>41</v>
      </c>
      <c r="E1847" s="14">
        <v>9834016876</v>
      </c>
      <c r="F1847" s="14" t="s">
        <v>4010</v>
      </c>
      <c r="H1847" s="14">
        <v>100</v>
      </c>
    </row>
    <row r="1848" spans="1:8">
      <c r="A1848" s="15">
        <v>43287</v>
      </c>
      <c r="B1848" s="14">
        <v>1</v>
      </c>
      <c r="C1848" s="14" t="s">
        <v>1380</v>
      </c>
      <c r="D1848" s="14" t="s">
        <v>25</v>
      </c>
      <c r="E1848" s="14">
        <v>8983898860</v>
      </c>
      <c r="F1848" s="14" t="s">
        <v>4010</v>
      </c>
      <c r="H1848" s="14">
        <v>100</v>
      </c>
    </row>
    <row r="1849" spans="1:8">
      <c r="A1849" s="15">
        <v>43287</v>
      </c>
      <c r="B1849" s="14">
        <v>2</v>
      </c>
      <c r="C1849" s="14" t="s">
        <v>503</v>
      </c>
      <c r="D1849" s="14" t="s">
        <v>41</v>
      </c>
      <c r="E1849" s="14">
        <v>721904646</v>
      </c>
      <c r="F1849" s="14" t="s">
        <v>4010</v>
      </c>
      <c r="H1849" s="14">
        <v>100</v>
      </c>
    </row>
    <row r="1850" spans="1:8">
      <c r="A1850" s="15">
        <v>43287</v>
      </c>
      <c r="B1850" s="14">
        <v>5</v>
      </c>
      <c r="C1850" s="14" t="s">
        <v>1206</v>
      </c>
      <c r="D1850" s="14" t="s">
        <v>712</v>
      </c>
      <c r="E1850" s="14">
        <v>9881404567</v>
      </c>
      <c r="F1850" s="14" t="s">
        <v>4010</v>
      </c>
      <c r="H1850" s="14">
        <v>100</v>
      </c>
    </row>
    <row r="1851" spans="1:8">
      <c r="A1851" s="15">
        <v>43287</v>
      </c>
      <c r="B1851" s="14">
        <v>7</v>
      </c>
      <c r="C1851" s="14" t="s">
        <v>360</v>
      </c>
      <c r="D1851" s="14" t="s">
        <v>1383</v>
      </c>
      <c r="E1851" s="14">
        <v>7760928444</v>
      </c>
      <c r="F1851" s="14" t="s">
        <v>4010</v>
      </c>
      <c r="H1851" s="14">
        <v>100</v>
      </c>
    </row>
    <row r="1852" spans="1:8">
      <c r="A1852" s="15">
        <v>43287</v>
      </c>
      <c r="B1852" s="14">
        <v>8</v>
      </c>
      <c r="C1852" s="14" t="s">
        <v>1384</v>
      </c>
      <c r="D1852" s="14" t="s">
        <v>50</v>
      </c>
      <c r="E1852" s="14">
        <v>9923254913</v>
      </c>
      <c r="F1852" s="14" t="s">
        <v>4010</v>
      </c>
      <c r="H1852" s="14">
        <v>100</v>
      </c>
    </row>
    <row r="1853" spans="1:8">
      <c r="A1853" s="15">
        <v>43287</v>
      </c>
      <c r="B1853" s="14">
        <v>9</v>
      </c>
      <c r="C1853" s="14" t="s">
        <v>899</v>
      </c>
      <c r="D1853" s="14" t="s">
        <v>52</v>
      </c>
      <c r="E1853" s="14">
        <v>7057752224</v>
      </c>
      <c r="F1853" s="14" t="s">
        <v>4010</v>
      </c>
      <c r="H1853" s="14">
        <v>100</v>
      </c>
    </row>
    <row r="1854" spans="1:8">
      <c r="A1854" s="15">
        <v>43287</v>
      </c>
      <c r="B1854" s="14">
        <v>10</v>
      </c>
      <c r="C1854" s="14" t="s">
        <v>1385</v>
      </c>
      <c r="D1854" s="14" t="s">
        <v>25</v>
      </c>
      <c r="F1854" s="14" t="s">
        <v>4010</v>
      </c>
      <c r="H1854" s="14">
        <v>100</v>
      </c>
    </row>
    <row r="1855" spans="1:8">
      <c r="A1855" s="15">
        <v>43287</v>
      </c>
      <c r="B1855" s="14">
        <v>11</v>
      </c>
      <c r="C1855" s="14" t="s">
        <v>1078</v>
      </c>
      <c r="D1855" s="14" t="s">
        <v>1386</v>
      </c>
      <c r="E1855" s="14">
        <v>7083929358</v>
      </c>
      <c r="F1855" s="14" t="s">
        <v>4010</v>
      </c>
      <c r="H1855" s="14">
        <v>100</v>
      </c>
    </row>
    <row r="1856" spans="1:8">
      <c r="A1856" s="15">
        <v>43287</v>
      </c>
      <c r="B1856" s="14">
        <v>12</v>
      </c>
      <c r="C1856" s="14" t="s">
        <v>1387</v>
      </c>
      <c r="D1856" s="14" t="s">
        <v>505</v>
      </c>
      <c r="E1856" s="14">
        <v>9657472274</v>
      </c>
      <c r="F1856" s="14" t="s">
        <v>4010</v>
      </c>
      <c r="H1856" s="14">
        <v>100</v>
      </c>
    </row>
    <row r="1857" spans="1:8">
      <c r="A1857" s="15">
        <v>43288</v>
      </c>
      <c r="B1857" s="14">
        <v>1</v>
      </c>
      <c r="C1857" s="14" t="s">
        <v>1388</v>
      </c>
      <c r="D1857" s="14" t="s">
        <v>991</v>
      </c>
      <c r="E1857" s="14">
        <v>7387280137</v>
      </c>
      <c r="F1857" s="14" t="s">
        <v>4010</v>
      </c>
      <c r="H1857" s="14">
        <v>100</v>
      </c>
    </row>
    <row r="1858" spans="1:8">
      <c r="A1858" s="15">
        <v>43288</v>
      </c>
      <c r="B1858" s="14">
        <v>2</v>
      </c>
      <c r="C1858" s="14" t="s">
        <v>1389</v>
      </c>
      <c r="D1858" s="14" t="s">
        <v>538</v>
      </c>
      <c r="E1858" s="14">
        <v>9637233515</v>
      </c>
      <c r="F1858" s="14" t="s">
        <v>4010</v>
      </c>
      <c r="H1858" s="14">
        <v>100</v>
      </c>
    </row>
    <row r="1859" spans="1:8">
      <c r="A1859" s="15">
        <v>43288</v>
      </c>
      <c r="B1859" s="14">
        <v>3</v>
      </c>
      <c r="C1859" s="14" t="s">
        <v>471</v>
      </c>
      <c r="D1859" s="14" t="s">
        <v>25</v>
      </c>
      <c r="E1859" s="14">
        <v>9890297091</v>
      </c>
      <c r="F1859" s="14" t="s">
        <v>4010</v>
      </c>
      <c r="H1859" s="14">
        <v>100</v>
      </c>
    </row>
    <row r="1860" spans="1:8">
      <c r="A1860" s="15">
        <v>43288</v>
      </c>
      <c r="B1860" s="14">
        <v>4</v>
      </c>
      <c r="C1860" s="14" t="s">
        <v>1390</v>
      </c>
      <c r="D1860" s="14" t="s">
        <v>25</v>
      </c>
      <c r="E1860" s="14">
        <v>7620853189</v>
      </c>
      <c r="F1860" s="14" t="s">
        <v>4010</v>
      </c>
      <c r="H1860" s="14">
        <v>100</v>
      </c>
    </row>
    <row r="1861" spans="1:8">
      <c r="A1861" s="15">
        <v>43288</v>
      </c>
      <c r="B1861" s="14">
        <v>5</v>
      </c>
      <c r="C1861" s="14" t="s">
        <v>1391</v>
      </c>
      <c r="D1861" s="14" t="s">
        <v>991</v>
      </c>
      <c r="E1861" s="14">
        <v>9370458418</v>
      </c>
      <c r="F1861" s="14" t="s">
        <v>4010</v>
      </c>
      <c r="H1861" s="14">
        <v>100</v>
      </c>
    </row>
    <row r="1862" spans="1:8">
      <c r="A1862" s="15">
        <v>43288</v>
      </c>
      <c r="B1862" s="14">
        <v>6</v>
      </c>
      <c r="C1862" s="14" t="s">
        <v>1392</v>
      </c>
      <c r="D1862" s="14" t="s">
        <v>41</v>
      </c>
      <c r="E1862" s="14">
        <v>9637273191</v>
      </c>
      <c r="F1862" s="14" t="s">
        <v>4010</v>
      </c>
      <c r="H1862" s="14">
        <v>100</v>
      </c>
    </row>
    <row r="1863" spans="1:8">
      <c r="A1863" s="15">
        <v>43288</v>
      </c>
      <c r="B1863" s="14">
        <v>8</v>
      </c>
      <c r="C1863" s="14" t="s">
        <v>1394</v>
      </c>
      <c r="D1863" s="14" t="s">
        <v>315</v>
      </c>
      <c r="F1863" s="14" t="s">
        <v>4010</v>
      </c>
      <c r="H1863" s="14">
        <v>100</v>
      </c>
    </row>
    <row r="1864" spans="1:8">
      <c r="A1864" s="15">
        <v>43288</v>
      </c>
      <c r="B1864" s="14">
        <v>9</v>
      </c>
      <c r="C1864" s="14" t="s">
        <v>1124</v>
      </c>
      <c r="D1864" s="14" t="s">
        <v>1395</v>
      </c>
      <c r="E1864" s="14">
        <v>9552139898</v>
      </c>
      <c r="F1864" s="14" t="s">
        <v>4010</v>
      </c>
      <c r="H1864" s="14">
        <v>100</v>
      </c>
    </row>
    <row r="1865" spans="1:8">
      <c r="A1865" s="15">
        <v>43288</v>
      </c>
      <c r="B1865" s="14">
        <v>10</v>
      </c>
      <c r="C1865" s="14" t="s">
        <v>1396</v>
      </c>
      <c r="D1865" s="14" t="s">
        <v>60</v>
      </c>
      <c r="E1865" s="14">
        <v>9763998452</v>
      </c>
      <c r="F1865" s="14" t="s">
        <v>4010</v>
      </c>
      <c r="H1865" s="14">
        <v>100</v>
      </c>
    </row>
    <row r="1866" spans="1:8">
      <c r="A1866" s="15">
        <v>43288</v>
      </c>
      <c r="B1866" s="14">
        <v>11</v>
      </c>
      <c r="C1866" s="14" t="s">
        <v>1397</v>
      </c>
      <c r="D1866" s="14" t="s">
        <v>60</v>
      </c>
      <c r="E1866" s="14">
        <v>9763998452</v>
      </c>
      <c r="F1866" s="14" t="s">
        <v>4010</v>
      </c>
      <c r="H1866" s="14">
        <v>100</v>
      </c>
    </row>
    <row r="1867" spans="1:8">
      <c r="A1867" s="15">
        <v>43288</v>
      </c>
      <c r="B1867" s="14">
        <v>13</v>
      </c>
      <c r="C1867" s="14" t="s">
        <v>1399</v>
      </c>
      <c r="D1867" s="14" t="s">
        <v>1092</v>
      </c>
      <c r="E1867" s="14">
        <v>7620271819</v>
      </c>
      <c r="F1867" s="14" t="s">
        <v>4010</v>
      </c>
      <c r="H1867" s="14">
        <v>100</v>
      </c>
    </row>
    <row r="1868" spans="1:8">
      <c r="A1868" s="15">
        <v>43289</v>
      </c>
      <c r="B1868" s="14">
        <v>3</v>
      </c>
      <c r="C1868" s="14" t="s">
        <v>1402</v>
      </c>
      <c r="D1868" s="14" t="s">
        <v>1403</v>
      </c>
      <c r="E1868" s="14">
        <v>7057542202</v>
      </c>
      <c r="F1868" s="14" t="s">
        <v>4010</v>
      </c>
      <c r="H1868" s="14">
        <v>100</v>
      </c>
    </row>
    <row r="1869" spans="1:8">
      <c r="A1869" s="15">
        <v>43289</v>
      </c>
      <c r="B1869" s="14">
        <v>4</v>
      </c>
      <c r="C1869" s="14" t="s">
        <v>1126</v>
      </c>
      <c r="D1869" s="14" t="s">
        <v>991</v>
      </c>
      <c r="E1869" s="14">
        <v>9730634239</v>
      </c>
      <c r="F1869" s="14" t="s">
        <v>4010</v>
      </c>
      <c r="H1869" s="14">
        <v>100</v>
      </c>
    </row>
    <row r="1870" spans="1:8">
      <c r="A1870" s="15">
        <v>43289</v>
      </c>
      <c r="B1870" s="14">
        <v>6</v>
      </c>
      <c r="C1870" s="14" t="s">
        <v>721</v>
      </c>
      <c r="D1870" s="14" t="s">
        <v>1403</v>
      </c>
      <c r="E1870" s="14">
        <v>9168272618</v>
      </c>
      <c r="F1870" s="14" t="s">
        <v>4010</v>
      </c>
      <c r="H1870" s="14">
        <v>100</v>
      </c>
    </row>
    <row r="1871" spans="1:8">
      <c r="A1871" s="15">
        <v>43289</v>
      </c>
      <c r="B1871" s="14">
        <v>7</v>
      </c>
      <c r="C1871" s="14" t="s">
        <v>1127</v>
      </c>
      <c r="D1871" s="14" t="s">
        <v>538</v>
      </c>
      <c r="E1871" s="14">
        <v>9970312754</v>
      </c>
      <c r="F1871" s="14" t="s">
        <v>4010</v>
      </c>
      <c r="H1871" s="14">
        <v>100</v>
      </c>
    </row>
    <row r="1872" spans="1:8">
      <c r="A1872" s="15">
        <v>43289</v>
      </c>
      <c r="B1872" s="14">
        <v>8</v>
      </c>
      <c r="C1872" s="14" t="s">
        <v>1406</v>
      </c>
      <c r="D1872" s="14" t="s">
        <v>1407</v>
      </c>
      <c r="E1872" s="14">
        <v>8484848772</v>
      </c>
      <c r="F1872" s="14" t="s">
        <v>4010</v>
      </c>
      <c r="H1872" s="14">
        <v>100</v>
      </c>
    </row>
    <row r="1873" spans="1:8">
      <c r="A1873" s="15">
        <v>43289</v>
      </c>
      <c r="B1873" s="14">
        <v>9</v>
      </c>
      <c r="C1873" s="14" t="s">
        <v>1345</v>
      </c>
      <c r="D1873" s="14" t="s">
        <v>1405</v>
      </c>
      <c r="E1873" s="14">
        <v>9270177774</v>
      </c>
      <c r="F1873" s="14" t="s">
        <v>4010</v>
      </c>
      <c r="H1873" s="14">
        <v>100</v>
      </c>
    </row>
    <row r="1874" spans="1:8">
      <c r="A1874" s="15">
        <v>43289</v>
      </c>
      <c r="B1874" s="14">
        <v>10</v>
      </c>
      <c r="C1874" s="14" t="s">
        <v>1408</v>
      </c>
      <c r="D1874" s="14" t="s">
        <v>505</v>
      </c>
      <c r="E1874" s="14">
        <v>9890009665</v>
      </c>
      <c r="F1874" s="14" t="s">
        <v>4010</v>
      </c>
      <c r="H1874" s="14">
        <v>100</v>
      </c>
    </row>
    <row r="1875" spans="1:8">
      <c r="A1875" s="15">
        <v>43289</v>
      </c>
      <c r="B1875" s="14">
        <v>11</v>
      </c>
      <c r="C1875" s="14" t="s">
        <v>1409</v>
      </c>
      <c r="D1875" s="14" t="s">
        <v>712</v>
      </c>
      <c r="E1875" s="14">
        <v>8999433166</v>
      </c>
      <c r="F1875" s="14" t="s">
        <v>4010</v>
      </c>
      <c r="H1875" s="14">
        <v>100</v>
      </c>
    </row>
    <row r="1876" spans="1:8">
      <c r="A1876" s="15">
        <v>43291</v>
      </c>
      <c r="B1876" s="14">
        <v>1</v>
      </c>
      <c r="C1876" s="14" t="s">
        <v>1410</v>
      </c>
      <c r="D1876" s="14" t="s">
        <v>88</v>
      </c>
      <c r="F1876" s="14" t="s">
        <v>4010</v>
      </c>
      <c r="H1876" s="14">
        <v>100</v>
      </c>
    </row>
    <row r="1877" spans="1:8">
      <c r="A1877" s="15">
        <v>43291</v>
      </c>
      <c r="B1877" s="14">
        <v>2</v>
      </c>
      <c r="C1877" s="14" t="s">
        <v>1411</v>
      </c>
      <c r="D1877" s="14" t="s">
        <v>712</v>
      </c>
      <c r="E1877" s="14">
        <v>9765601820</v>
      </c>
      <c r="F1877" s="14" t="s">
        <v>4010</v>
      </c>
      <c r="H1877" s="14">
        <v>100</v>
      </c>
    </row>
    <row r="1878" spans="1:8">
      <c r="A1878" s="15">
        <v>43291</v>
      </c>
      <c r="B1878" s="14">
        <v>3</v>
      </c>
      <c r="C1878" s="14" t="s">
        <v>1412</v>
      </c>
      <c r="D1878" s="14" t="s">
        <v>315</v>
      </c>
      <c r="E1878" s="14">
        <v>98850189605</v>
      </c>
      <c r="F1878" s="14" t="s">
        <v>4010</v>
      </c>
      <c r="H1878" s="14">
        <v>100</v>
      </c>
    </row>
    <row r="1879" spans="1:8">
      <c r="A1879" s="15">
        <v>43291</v>
      </c>
      <c r="B1879" s="14">
        <v>4</v>
      </c>
      <c r="C1879" s="14" t="s">
        <v>1413</v>
      </c>
      <c r="D1879" s="14" t="s">
        <v>41</v>
      </c>
      <c r="E1879" s="14">
        <v>8806486744</v>
      </c>
      <c r="F1879" s="14" t="s">
        <v>4010</v>
      </c>
      <c r="H1879" s="14">
        <v>100</v>
      </c>
    </row>
    <row r="1880" spans="1:8">
      <c r="A1880" s="15">
        <v>43291</v>
      </c>
      <c r="B1880" s="14">
        <v>5</v>
      </c>
      <c r="C1880" s="14" t="s">
        <v>1343</v>
      </c>
      <c r="D1880" s="14" t="s">
        <v>890</v>
      </c>
      <c r="E1880" s="14">
        <v>9175828282</v>
      </c>
      <c r="F1880" s="14" t="s">
        <v>4010</v>
      </c>
      <c r="H1880" s="14">
        <v>100</v>
      </c>
    </row>
    <row r="1881" spans="1:8">
      <c r="A1881" s="15">
        <v>43291</v>
      </c>
      <c r="B1881" s="14">
        <v>8</v>
      </c>
      <c r="C1881" s="14" t="s">
        <v>1419</v>
      </c>
      <c r="D1881" s="14" t="s">
        <v>991</v>
      </c>
      <c r="E1881" s="14">
        <v>9922056023</v>
      </c>
      <c r="F1881" s="14" t="s">
        <v>4010</v>
      </c>
      <c r="H1881" s="14">
        <v>100</v>
      </c>
    </row>
    <row r="1882" spans="1:8">
      <c r="A1882" s="15">
        <v>43291</v>
      </c>
      <c r="B1882" s="14">
        <v>11</v>
      </c>
      <c r="C1882" s="14" t="s">
        <v>1421</v>
      </c>
      <c r="D1882" s="14" t="s">
        <v>25</v>
      </c>
      <c r="E1882" s="14">
        <v>7559393658</v>
      </c>
      <c r="F1882" s="14" t="s">
        <v>4010</v>
      </c>
      <c r="H1882" s="14">
        <v>100</v>
      </c>
    </row>
    <row r="1883" spans="1:8">
      <c r="A1883" s="15">
        <v>43292</v>
      </c>
      <c r="B1883" s="14">
        <v>2</v>
      </c>
      <c r="C1883" s="14" t="s">
        <v>1422</v>
      </c>
      <c r="D1883" s="14" t="s">
        <v>991</v>
      </c>
      <c r="E1883" s="14">
        <v>8805384777</v>
      </c>
      <c r="F1883" s="14" t="s">
        <v>4010</v>
      </c>
      <c r="H1883" s="14">
        <v>100</v>
      </c>
    </row>
    <row r="1884" spans="1:8">
      <c r="A1884" s="15">
        <v>43292</v>
      </c>
      <c r="B1884" s="14">
        <v>5</v>
      </c>
      <c r="C1884" s="14" t="s">
        <v>1425</v>
      </c>
      <c r="D1884" s="14" t="s">
        <v>1426</v>
      </c>
      <c r="E1884" s="14">
        <v>6960421760</v>
      </c>
      <c r="F1884" s="14" t="s">
        <v>4010</v>
      </c>
      <c r="H1884" s="14">
        <v>100</v>
      </c>
    </row>
    <row r="1885" spans="1:8">
      <c r="A1885" s="15">
        <v>43292</v>
      </c>
      <c r="B1885" s="14">
        <v>7</v>
      </c>
      <c r="C1885" s="14" t="s">
        <v>1428</v>
      </c>
      <c r="D1885" s="14" t="s">
        <v>248</v>
      </c>
      <c r="E1885" s="14">
        <v>8600818493</v>
      </c>
      <c r="F1885" s="14" t="s">
        <v>4010</v>
      </c>
      <c r="H1885" s="14">
        <v>100</v>
      </c>
    </row>
    <row r="1886" spans="1:8">
      <c r="A1886" s="15">
        <v>43292</v>
      </c>
      <c r="B1886" s="14">
        <v>8</v>
      </c>
      <c r="C1886" s="14" t="s">
        <v>487</v>
      </c>
      <c r="D1886" s="14" t="s">
        <v>676</v>
      </c>
      <c r="E1886" s="14">
        <v>9552139898</v>
      </c>
      <c r="F1886" s="14" t="s">
        <v>4010</v>
      </c>
      <c r="H1886" s="14">
        <v>100</v>
      </c>
    </row>
    <row r="1887" spans="1:8">
      <c r="A1887" s="15">
        <v>43292</v>
      </c>
      <c r="B1887" s="14">
        <v>10</v>
      </c>
      <c r="C1887" s="14" t="s">
        <v>1430</v>
      </c>
      <c r="D1887" s="14" t="s">
        <v>1109</v>
      </c>
      <c r="E1887" s="14">
        <v>8055708040</v>
      </c>
      <c r="F1887" s="14" t="s">
        <v>4010</v>
      </c>
      <c r="H1887" s="14">
        <v>100</v>
      </c>
    </row>
    <row r="1888" spans="1:8">
      <c r="A1888" s="15">
        <v>43292</v>
      </c>
      <c r="B1888" s="14">
        <v>11</v>
      </c>
      <c r="C1888" s="14" t="s">
        <v>1431</v>
      </c>
      <c r="D1888" s="14" t="s">
        <v>712</v>
      </c>
      <c r="E1888" s="14">
        <v>8055449728</v>
      </c>
      <c r="F1888" s="14" t="s">
        <v>4010</v>
      </c>
      <c r="H1888" s="14">
        <v>100</v>
      </c>
    </row>
    <row r="1889" spans="1:8">
      <c r="A1889" s="15">
        <v>43293</v>
      </c>
      <c r="B1889" s="14">
        <v>1</v>
      </c>
      <c r="C1889" s="14" t="s">
        <v>1432</v>
      </c>
      <c r="D1889" s="14" t="s">
        <v>538</v>
      </c>
      <c r="E1889" s="14">
        <v>9096123124</v>
      </c>
      <c r="F1889" s="14" t="s">
        <v>4010</v>
      </c>
      <c r="H1889" s="14">
        <v>100</v>
      </c>
    </row>
    <row r="1890" spans="1:8">
      <c r="A1890" s="15">
        <v>43293</v>
      </c>
      <c r="B1890" s="14">
        <v>2</v>
      </c>
      <c r="C1890" s="14" t="s">
        <v>1433</v>
      </c>
      <c r="D1890" s="14" t="s">
        <v>538</v>
      </c>
      <c r="E1890" s="14">
        <v>8390379293</v>
      </c>
      <c r="F1890" s="14" t="s">
        <v>4010</v>
      </c>
      <c r="H1890" s="14">
        <v>100</v>
      </c>
    </row>
    <row r="1891" spans="1:8">
      <c r="A1891" s="15">
        <v>43293</v>
      </c>
      <c r="B1891" s="14">
        <v>6</v>
      </c>
      <c r="C1891" s="14" t="s">
        <v>1436</v>
      </c>
      <c r="D1891" s="14" t="s">
        <v>41</v>
      </c>
      <c r="F1891" s="14" t="s">
        <v>4010</v>
      </c>
      <c r="H1891" s="14">
        <v>100</v>
      </c>
    </row>
    <row r="1892" spans="1:8">
      <c r="A1892" s="15">
        <v>43293</v>
      </c>
      <c r="B1892" s="14">
        <v>7</v>
      </c>
      <c r="C1892" s="14" t="s">
        <v>1437</v>
      </c>
      <c r="D1892" s="14" t="s">
        <v>890</v>
      </c>
      <c r="E1892" s="14">
        <v>9175000303</v>
      </c>
      <c r="F1892" s="14" t="s">
        <v>4010</v>
      </c>
      <c r="H1892" s="14">
        <v>100</v>
      </c>
    </row>
    <row r="1893" spans="1:8">
      <c r="A1893" s="15">
        <v>43293</v>
      </c>
      <c r="B1893" s="14">
        <v>8</v>
      </c>
      <c r="C1893" s="14" t="s">
        <v>1438</v>
      </c>
      <c r="D1893" s="14" t="s">
        <v>1395</v>
      </c>
      <c r="E1893" s="14">
        <v>7028601774</v>
      </c>
      <c r="F1893" s="14" t="s">
        <v>4010</v>
      </c>
      <c r="H1893" s="14">
        <v>100</v>
      </c>
    </row>
    <row r="1894" spans="1:8">
      <c r="A1894" s="15">
        <v>43293</v>
      </c>
      <c r="B1894" s="14">
        <v>9</v>
      </c>
      <c r="C1894" s="14" t="s">
        <v>1439</v>
      </c>
      <c r="D1894" s="14" t="s">
        <v>890</v>
      </c>
      <c r="E1894" s="14">
        <v>9689519335</v>
      </c>
      <c r="F1894" s="14" t="s">
        <v>4010</v>
      </c>
      <c r="H1894" s="14">
        <v>100</v>
      </c>
    </row>
    <row r="1895" spans="1:8">
      <c r="A1895" s="15">
        <v>43293</v>
      </c>
      <c r="B1895" s="14">
        <v>10</v>
      </c>
      <c r="C1895" s="14" t="s">
        <v>366</v>
      </c>
      <c r="D1895" s="14" t="s">
        <v>890</v>
      </c>
      <c r="E1895" s="14">
        <v>8805840321</v>
      </c>
      <c r="F1895" s="14" t="s">
        <v>4010</v>
      </c>
      <c r="H1895" s="14">
        <v>100</v>
      </c>
    </row>
    <row r="1896" spans="1:8">
      <c r="A1896" s="15">
        <v>43293</v>
      </c>
      <c r="B1896" s="14">
        <v>11</v>
      </c>
      <c r="C1896" s="14" t="s">
        <v>1440</v>
      </c>
      <c r="D1896" s="14" t="s">
        <v>52</v>
      </c>
      <c r="E1896" s="14">
        <v>7058776530</v>
      </c>
      <c r="F1896" s="14" t="s">
        <v>4010</v>
      </c>
      <c r="H1896" s="14">
        <v>100</v>
      </c>
    </row>
    <row r="1897" spans="1:8">
      <c r="A1897" s="15">
        <v>43294</v>
      </c>
      <c r="B1897" s="14">
        <v>1</v>
      </c>
      <c r="C1897" s="14" t="s">
        <v>1441</v>
      </c>
      <c r="D1897" s="14" t="s">
        <v>538</v>
      </c>
      <c r="E1897" s="14">
        <v>9922330484</v>
      </c>
      <c r="F1897" s="14" t="s">
        <v>4010</v>
      </c>
      <c r="H1897" s="14">
        <v>100</v>
      </c>
    </row>
    <row r="1898" spans="1:8">
      <c r="A1898" s="15">
        <v>43294</v>
      </c>
      <c r="B1898" s="14">
        <v>4</v>
      </c>
      <c r="C1898" s="14" t="s">
        <v>1445</v>
      </c>
      <c r="D1898" s="14" t="s">
        <v>242</v>
      </c>
      <c r="E1898" s="14">
        <v>7841014831</v>
      </c>
      <c r="F1898" s="14" t="s">
        <v>4010</v>
      </c>
      <c r="H1898" s="14">
        <v>100</v>
      </c>
    </row>
    <row r="1899" spans="1:8">
      <c r="A1899" s="15">
        <v>43294</v>
      </c>
      <c r="B1899" s="14">
        <v>5</v>
      </c>
      <c r="C1899" s="14" t="s">
        <v>1446</v>
      </c>
      <c r="D1899" s="14" t="s">
        <v>50</v>
      </c>
      <c r="E1899" s="14">
        <v>955228894</v>
      </c>
      <c r="F1899" s="14" t="s">
        <v>4010</v>
      </c>
      <c r="H1899" s="14">
        <v>100</v>
      </c>
    </row>
    <row r="1900" spans="1:8">
      <c r="A1900" s="15">
        <v>43294</v>
      </c>
      <c r="B1900" s="14">
        <v>6</v>
      </c>
      <c r="C1900" s="14" t="s">
        <v>1447</v>
      </c>
      <c r="D1900" s="14" t="s">
        <v>25</v>
      </c>
      <c r="E1900" s="14">
        <v>7448204204</v>
      </c>
      <c r="F1900" s="14" t="s">
        <v>4010</v>
      </c>
      <c r="H1900" s="14">
        <v>100</v>
      </c>
    </row>
    <row r="1901" spans="1:8">
      <c r="A1901" s="15">
        <v>43294</v>
      </c>
      <c r="B1901" s="14">
        <v>7</v>
      </c>
      <c r="C1901" s="14" t="s">
        <v>1448</v>
      </c>
      <c r="D1901" s="14" t="s">
        <v>538</v>
      </c>
      <c r="E1901" s="14">
        <v>9503974545</v>
      </c>
      <c r="F1901" s="14" t="s">
        <v>4010</v>
      </c>
      <c r="H1901" s="14">
        <v>100</v>
      </c>
    </row>
    <row r="1902" spans="1:8">
      <c r="A1902" s="15">
        <v>43294</v>
      </c>
      <c r="B1902" s="14">
        <v>8</v>
      </c>
      <c r="C1902" s="14" t="s">
        <v>1449</v>
      </c>
      <c r="D1902" s="14" t="s">
        <v>474</v>
      </c>
      <c r="E1902" s="14">
        <v>9730888119</v>
      </c>
      <c r="F1902" s="14" t="s">
        <v>4010</v>
      </c>
      <c r="H1902" s="14">
        <v>100</v>
      </c>
    </row>
    <row r="1903" spans="1:8">
      <c r="A1903" s="15">
        <v>43294</v>
      </c>
      <c r="B1903" s="14">
        <v>9</v>
      </c>
      <c r="C1903" s="14" t="s">
        <v>1450</v>
      </c>
      <c r="D1903" s="14" t="s">
        <v>712</v>
      </c>
      <c r="E1903" s="14">
        <v>9850324305</v>
      </c>
      <c r="F1903" s="14" t="s">
        <v>4010</v>
      </c>
      <c r="H1903" s="14">
        <v>100</v>
      </c>
    </row>
    <row r="1904" spans="1:8">
      <c r="A1904" s="15">
        <v>43294</v>
      </c>
      <c r="B1904" s="14">
        <v>10</v>
      </c>
      <c r="C1904" s="14" t="s">
        <v>1451</v>
      </c>
      <c r="D1904" s="14" t="s">
        <v>1452</v>
      </c>
      <c r="E1904" s="14">
        <v>9975134803</v>
      </c>
      <c r="F1904" s="14" t="s">
        <v>4010</v>
      </c>
      <c r="H1904" s="14">
        <v>100</v>
      </c>
    </row>
    <row r="1905" spans="1:8">
      <c r="A1905" s="15">
        <v>43294</v>
      </c>
      <c r="B1905" s="14">
        <v>11</v>
      </c>
      <c r="C1905" s="14" t="s">
        <v>1453</v>
      </c>
      <c r="D1905" s="14" t="s">
        <v>242</v>
      </c>
      <c r="E1905" s="14">
        <v>8390946657</v>
      </c>
      <c r="F1905" s="14" t="s">
        <v>4010</v>
      </c>
      <c r="H1905" s="14">
        <v>100</v>
      </c>
    </row>
    <row r="1906" spans="1:8">
      <c r="A1906" s="15">
        <v>43294</v>
      </c>
      <c r="B1906" s="14">
        <v>12</v>
      </c>
      <c r="C1906" s="14" t="s">
        <v>1303</v>
      </c>
      <c r="D1906" s="14" t="s">
        <v>712</v>
      </c>
      <c r="E1906" s="14">
        <v>9527905700</v>
      </c>
      <c r="F1906" s="14" t="s">
        <v>4010</v>
      </c>
      <c r="H1906" s="14">
        <v>100</v>
      </c>
    </row>
    <row r="1907" spans="1:8">
      <c r="A1907" s="15">
        <v>43294</v>
      </c>
      <c r="B1907" s="14">
        <v>13</v>
      </c>
      <c r="C1907" s="14" t="s">
        <v>832</v>
      </c>
      <c r="D1907" s="14" t="s">
        <v>1454</v>
      </c>
      <c r="E1907" s="14">
        <v>7350047982</v>
      </c>
      <c r="F1907" s="14" t="s">
        <v>4010</v>
      </c>
      <c r="H1907" s="14">
        <v>100</v>
      </c>
    </row>
    <row r="1908" spans="1:8">
      <c r="A1908" s="15">
        <v>43294</v>
      </c>
      <c r="B1908" s="14">
        <v>14</v>
      </c>
      <c r="C1908" s="14" t="s">
        <v>1166</v>
      </c>
      <c r="D1908" s="14" t="s">
        <v>315</v>
      </c>
      <c r="E1908" s="14">
        <v>9158090707</v>
      </c>
      <c r="F1908" s="14" t="s">
        <v>4010</v>
      </c>
      <c r="H1908" s="14">
        <v>100</v>
      </c>
    </row>
    <row r="1909" spans="1:8">
      <c r="A1909" s="15">
        <v>43294</v>
      </c>
      <c r="B1909" s="14">
        <v>15</v>
      </c>
      <c r="C1909" s="14" t="s">
        <v>1455</v>
      </c>
      <c r="D1909" s="14" t="s">
        <v>1456</v>
      </c>
      <c r="E1909" s="14">
        <v>9226397456</v>
      </c>
      <c r="F1909" s="14" t="s">
        <v>4010</v>
      </c>
      <c r="H1909" s="14">
        <v>100</v>
      </c>
    </row>
    <row r="1910" spans="1:8">
      <c r="A1910" s="15">
        <v>43294</v>
      </c>
      <c r="B1910" s="14">
        <v>16</v>
      </c>
      <c r="C1910" s="14" t="s">
        <v>1457</v>
      </c>
      <c r="D1910" s="14" t="s">
        <v>1395</v>
      </c>
      <c r="E1910" s="14">
        <v>7028601774</v>
      </c>
      <c r="F1910" s="14" t="s">
        <v>4010</v>
      </c>
      <c r="H1910" s="14">
        <v>100</v>
      </c>
    </row>
    <row r="1911" spans="1:8">
      <c r="A1911" s="15">
        <v>43295</v>
      </c>
      <c r="B1911" s="14">
        <v>1</v>
      </c>
      <c r="C1911" s="14" t="s">
        <v>1458</v>
      </c>
      <c r="D1911" s="14" t="s">
        <v>52</v>
      </c>
      <c r="F1911" s="14" t="s">
        <v>4010</v>
      </c>
      <c r="H1911" s="14">
        <v>100</v>
      </c>
    </row>
    <row r="1912" spans="1:8">
      <c r="A1912" s="15">
        <v>43295</v>
      </c>
      <c r="B1912" s="14">
        <v>4</v>
      </c>
      <c r="C1912" s="14" t="s">
        <v>1461</v>
      </c>
      <c r="D1912" s="14" t="s">
        <v>538</v>
      </c>
      <c r="E1912" s="14">
        <v>7276300002</v>
      </c>
      <c r="F1912" s="14" t="s">
        <v>4010</v>
      </c>
      <c r="H1912" s="14">
        <v>100</v>
      </c>
    </row>
    <row r="1913" spans="1:8">
      <c r="A1913" s="15">
        <v>43295</v>
      </c>
      <c r="B1913" s="14">
        <v>7</v>
      </c>
      <c r="C1913" s="14" t="s">
        <v>1464</v>
      </c>
      <c r="D1913" s="14" t="s">
        <v>991</v>
      </c>
      <c r="E1913" s="14">
        <v>9765405703</v>
      </c>
      <c r="F1913" s="14" t="s">
        <v>4010</v>
      </c>
      <c r="H1913" s="14">
        <v>100</v>
      </c>
    </row>
    <row r="1914" spans="1:8">
      <c r="A1914" s="15">
        <v>43295</v>
      </c>
      <c r="B1914" s="14">
        <v>8</v>
      </c>
      <c r="C1914" s="14" t="s">
        <v>1465</v>
      </c>
      <c r="D1914" s="14" t="s">
        <v>1466</v>
      </c>
      <c r="E1914" s="14">
        <v>9730354012</v>
      </c>
      <c r="F1914" s="14" t="s">
        <v>4010</v>
      </c>
      <c r="H1914" s="14">
        <v>100</v>
      </c>
    </row>
    <row r="1915" spans="1:8">
      <c r="A1915" s="15">
        <v>43295</v>
      </c>
      <c r="B1915" s="14">
        <v>9</v>
      </c>
      <c r="C1915" s="14" t="s">
        <v>1467</v>
      </c>
      <c r="D1915" s="14" t="s">
        <v>60</v>
      </c>
      <c r="E1915" s="14">
        <v>97630330013</v>
      </c>
      <c r="F1915" s="14" t="s">
        <v>4010</v>
      </c>
      <c r="H1915" s="14">
        <v>100</v>
      </c>
    </row>
    <row r="1916" spans="1:8">
      <c r="A1916" s="15">
        <v>43295</v>
      </c>
      <c r="B1916" s="14">
        <v>10</v>
      </c>
      <c r="C1916" s="14" t="s">
        <v>1468</v>
      </c>
      <c r="D1916" s="14" t="s">
        <v>1469</v>
      </c>
      <c r="E1916" s="14">
        <v>9158190090</v>
      </c>
      <c r="F1916" s="14" t="s">
        <v>4010</v>
      </c>
      <c r="H1916" s="14">
        <v>100</v>
      </c>
    </row>
    <row r="1917" spans="1:8">
      <c r="A1917" s="15">
        <v>43295</v>
      </c>
      <c r="B1917" s="14">
        <v>16</v>
      </c>
      <c r="C1917" s="14" t="s">
        <v>1474</v>
      </c>
      <c r="D1917" s="14" t="s">
        <v>712</v>
      </c>
      <c r="E1917" s="14">
        <v>8308989058</v>
      </c>
      <c r="F1917" s="14" t="s">
        <v>4010</v>
      </c>
      <c r="H1917" s="14">
        <v>100</v>
      </c>
    </row>
    <row r="1918" spans="1:8">
      <c r="A1918" s="15">
        <v>43295</v>
      </c>
      <c r="B1918" s="14">
        <v>17</v>
      </c>
      <c r="C1918" s="14" t="s">
        <v>967</v>
      </c>
      <c r="D1918" s="14" t="s">
        <v>1395</v>
      </c>
      <c r="E1918" s="14">
        <v>9561552215</v>
      </c>
      <c r="F1918" s="14" t="s">
        <v>4010</v>
      </c>
      <c r="H1918" s="14">
        <v>100</v>
      </c>
    </row>
    <row r="1919" spans="1:8">
      <c r="A1919" s="15">
        <v>43295</v>
      </c>
      <c r="B1919" s="14">
        <v>18</v>
      </c>
      <c r="C1919" s="14" t="s">
        <v>563</v>
      </c>
      <c r="D1919" s="14" t="s">
        <v>219</v>
      </c>
      <c r="F1919" s="14" t="s">
        <v>4010</v>
      </c>
      <c r="H1919" s="14">
        <v>100</v>
      </c>
    </row>
    <row r="1920" spans="1:8">
      <c r="A1920" s="15">
        <v>43295</v>
      </c>
      <c r="B1920" s="14">
        <v>20</v>
      </c>
      <c r="C1920" s="14" t="s">
        <v>1476</v>
      </c>
      <c r="D1920" s="14" t="s">
        <v>712</v>
      </c>
      <c r="E1920" s="14">
        <v>9028737190</v>
      </c>
      <c r="F1920" s="14" t="s">
        <v>4010</v>
      </c>
      <c r="H1920" s="14">
        <v>100</v>
      </c>
    </row>
    <row r="1921" spans="1:8">
      <c r="A1921" s="15">
        <v>43297</v>
      </c>
      <c r="B1921" s="14">
        <v>2</v>
      </c>
      <c r="C1921" s="14" t="s">
        <v>1478</v>
      </c>
      <c r="D1921" s="14" t="s">
        <v>538</v>
      </c>
      <c r="E1921" s="14">
        <v>7447375682</v>
      </c>
      <c r="F1921" s="14" t="s">
        <v>4010</v>
      </c>
      <c r="H1921" s="14">
        <v>100</v>
      </c>
    </row>
    <row r="1922" spans="1:8">
      <c r="A1922" s="15">
        <v>43297</v>
      </c>
      <c r="B1922" s="14">
        <v>3</v>
      </c>
      <c r="C1922" s="14" t="s">
        <v>1479</v>
      </c>
      <c r="D1922" s="14" t="s">
        <v>712</v>
      </c>
      <c r="E1922" s="14">
        <v>9960437360</v>
      </c>
      <c r="F1922" s="14" t="s">
        <v>4010</v>
      </c>
      <c r="H1922" s="14">
        <v>100</v>
      </c>
    </row>
    <row r="1923" spans="1:8">
      <c r="A1923" s="15">
        <v>43297</v>
      </c>
      <c r="B1923" s="14">
        <v>4</v>
      </c>
      <c r="C1923" s="14" t="s">
        <v>1480</v>
      </c>
      <c r="D1923" s="14" t="s">
        <v>41</v>
      </c>
      <c r="E1923" s="14">
        <v>9921991121</v>
      </c>
      <c r="F1923" s="14" t="s">
        <v>4010</v>
      </c>
      <c r="H1923" s="14">
        <v>100</v>
      </c>
    </row>
    <row r="1924" spans="1:8">
      <c r="A1924" s="15">
        <v>43297</v>
      </c>
      <c r="B1924" s="14">
        <v>5</v>
      </c>
      <c r="C1924" s="14" t="s">
        <v>1445</v>
      </c>
      <c r="D1924" s="14" t="s">
        <v>1424</v>
      </c>
      <c r="E1924" s="14">
        <v>7841014831</v>
      </c>
      <c r="F1924" s="14" t="s">
        <v>4010</v>
      </c>
      <c r="H1924" s="14">
        <v>100</v>
      </c>
    </row>
    <row r="1925" spans="1:8">
      <c r="A1925" s="15">
        <v>43297</v>
      </c>
      <c r="B1925" s="14">
        <v>6</v>
      </c>
      <c r="C1925" s="14" t="s">
        <v>1484</v>
      </c>
      <c r="D1925" s="14" t="s">
        <v>25</v>
      </c>
      <c r="E1925" s="14">
        <v>7066245008</v>
      </c>
      <c r="F1925" s="14" t="s">
        <v>4010</v>
      </c>
      <c r="H1925" s="14">
        <v>100</v>
      </c>
    </row>
    <row r="1926" spans="1:8">
      <c r="A1926" s="15">
        <v>43297</v>
      </c>
      <c r="B1926" s="14">
        <v>7</v>
      </c>
      <c r="C1926" s="14" t="s">
        <v>1485</v>
      </c>
      <c r="D1926" s="14" t="s">
        <v>1092</v>
      </c>
      <c r="F1926" s="14" t="s">
        <v>4010</v>
      </c>
      <c r="H1926" s="14">
        <v>100</v>
      </c>
    </row>
    <row r="1927" spans="1:8">
      <c r="A1927" s="15">
        <v>43297</v>
      </c>
      <c r="B1927" s="14">
        <v>8</v>
      </c>
      <c r="C1927" s="14" t="s">
        <v>1486</v>
      </c>
      <c r="D1927" s="14" t="s">
        <v>25</v>
      </c>
      <c r="E1927" s="14">
        <v>9404082805</v>
      </c>
      <c r="F1927" s="14" t="s">
        <v>4010</v>
      </c>
      <c r="H1927" s="14">
        <v>100</v>
      </c>
    </row>
    <row r="1928" spans="1:8">
      <c r="A1928" s="15">
        <v>43297</v>
      </c>
      <c r="B1928" s="14">
        <v>9</v>
      </c>
      <c r="C1928" s="14" t="s">
        <v>1487</v>
      </c>
      <c r="D1928" s="14" t="s">
        <v>177</v>
      </c>
      <c r="E1928" s="14">
        <v>9763030013</v>
      </c>
      <c r="F1928" s="14" t="s">
        <v>4010</v>
      </c>
      <c r="H1928" s="14">
        <v>100</v>
      </c>
    </row>
    <row r="1929" spans="1:8">
      <c r="A1929" s="15">
        <v>43297</v>
      </c>
      <c r="B1929" s="14">
        <v>10</v>
      </c>
      <c r="C1929" s="14" t="s">
        <v>1488</v>
      </c>
      <c r="D1929" s="14" t="s">
        <v>712</v>
      </c>
      <c r="E1929" s="14">
        <v>9404082805</v>
      </c>
      <c r="F1929" s="14" t="s">
        <v>4010</v>
      </c>
      <c r="H1929" s="14">
        <v>100</v>
      </c>
    </row>
    <row r="1930" spans="1:8">
      <c r="A1930" s="15">
        <v>43297</v>
      </c>
      <c r="B1930" s="14">
        <v>11</v>
      </c>
      <c r="C1930" s="14" t="s">
        <v>1489</v>
      </c>
      <c r="D1930" s="14" t="s">
        <v>538</v>
      </c>
      <c r="E1930" s="14">
        <v>7066041412</v>
      </c>
      <c r="F1930" s="14" t="s">
        <v>4010</v>
      </c>
      <c r="H1930" s="14">
        <v>100</v>
      </c>
    </row>
    <row r="1931" spans="1:8">
      <c r="A1931" s="15">
        <v>43297</v>
      </c>
      <c r="B1931" s="14">
        <v>12</v>
      </c>
      <c r="C1931" s="14" t="s">
        <v>1490</v>
      </c>
      <c r="D1931" s="14" t="s">
        <v>242</v>
      </c>
      <c r="E1931" s="14">
        <v>9975440473</v>
      </c>
      <c r="F1931" s="14" t="s">
        <v>4010</v>
      </c>
      <c r="H1931" s="14">
        <v>100</v>
      </c>
    </row>
    <row r="1932" spans="1:8">
      <c r="A1932" s="15">
        <v>43297</v>
      </c>
      <c r="B1932" s="14">
        <v>13</v>
      </c>
      <c r="C1932" s="14" t="s">
        <v>1491</v>
      </c>
      <c r="D1932" s="14" t="s">
        <v>52</v>
      </c>
      <c r="E1932" s="14">
        <v>9637377896</v>
      </c>
      <c r="F1932" s="14" t="s">
        <v>4010</v>
      </c>
      <c r="H1932" s="14">
        <v>100</v>
      </c>
    </row>
    <row r="1933" spans="1:8">
      <c r="A1933" s="15">
        <v>43297</v>
      </c>
      <c r="B1933" s="14">
        <v>14</v>
      </c>
      <c r="C1933" s="14" t="s">
        <v>1492</v>
      </c>
      <c r="D1933" s="14" t="s">
        <v>712</v>
      </c>
      <c r="E1933" s="14">
        <v>7745836276</v>
      </c>
      <c r="F1933" s="14" t="s">
        <v>4010</v>
      </c>
      <c r="H1933" s="14">
        <v>100</v>
      </c>
    </row>
    <row r="1934" spans="1:8">
      <c r="A1934" s="15">
        <v>43298</v>
      </c>
      <c r="B1934" s="14">
        <v>1</v>
      </c>
      <c r="C1934" s="14" t="s">
        <v>1445</v>
      </c>
      <c r="D1934" s="14" t="s">
        <v>1493</v>
      </c>
      <c r="E1934" s="14">
        <v>7841014831</v>
      </c>
      <c r="F1934" s="14" t="s">
        <v>4010</v>
      </c>
      <c r="H1934" s="14">
        <v>100</v>
      </c>
    </row>
    <row r="1935" spans="1:8">
      <c r="A1935" s="15">
        <v>43298</v>
      </c>
      <c r="B1935" s="14">
        <v>2</v>
      </c>
      <c r="C1935" s="14" t="s">
        <v>1494</v>
      </c>
      <c r="D1935" s="14" t="s">
        <v>245</v>
      </c>
      <c r="E1935" s="14">
        <v>9158725158</v>
      </c>
      <c r="F1935" s="14" t="s">
        <v>4010</v>
      </c>
      <c r="H1935" s="14">
        <v>100</v>
      </c>
    </row>
    <row r="1936" spans="1:8">
      <c r="A1936" s="15">
        <v>43298</v>
      </c>
      <c r="B1936" s="14">
        <v>3</v>
      </c>
      <c r="C1936" s="14" t="s">
        <v>1464</v>
      </c>
      <c r="D1936" s="14" t="s">
        <v>991</v>
      </c>
      <c r="E1936" s="14">
        <v>9765405703</v>
      </c>
      <c r="F1936" s="14" t="s">
        <v>4010</v>
      </c>
      <c r="H1936" s="14">
        <v>100</v>
      </c>
    </row>
    <row r="1937" spans="1:8">
      <c r="A1937" s="15">
        <v>43298</v>
      </c>
      <c r="B1937" s="14">
        <v>6</v>
      </c>
      <c r="C1937" s="14" t="s">
        <v>1497</v>
      </c>
      <c r="D1937" s="14" t="s">
        <v>50</v>
      </c>
      <c r="E1937" s="14">
        <v>9673716424</v>
      </c>
      <c r="F1937" s="14" t="s">
        <v>4010</v>
      </c>
      <c r="H1937" s="14">
        <v>100</v>
      </c>
    </row>
    <row r="1938" spans="1:8">
      <c r="A1938" s="15">
        <v>43298</v>
      </c>
      <c r="B1938" s="14">
        <v>8</v>
      </c>
      <c r="C1938" s="14" t="s">
        <v>1498</v>
      </c>
      <c r="D1938" s="14" t="s">
        <v>1499</v>
      </c>
      <c r="E1938" s="14">
        <v>9011197614</v>
      </c>
      <c r="F1938" s="14" t="s">
        <v>4010</v>
      </c>
      <c r="H1938" s="14">
        <v>100</v>
      </c>
    </row>
    <row r="1939" spans="1:8">
      <c r="A1939" s="15">
        <v>43298</v>
      </c>
      <c r="B1939" s="14">
        <v>9</v>
      </c>
      <c r="C1939" s="14" t="s">
        <v>1500</v>
      </c>
      <c r="D1939" s="14" t="s">
        <v>538</v>
      </c>
      <c r="E1939" s="14">
        <v>7719895525</v>
      </c>
      <c r="F1939" s="14" t="s">
        <v>4010</v>
      </c>
      <c r="H1939" s="14">
        <v>100</v>
      </c>
    </row>
    <row r="1940" spans="1:8">
      <c r="A1940" s="15">
        <v>43298</v>
      </c>
      <c r="B1940" s="14">
        <v>11</v>
      </c>
      <c r="C1940" s="14" t="s">
        <v>1379</v>
      </c>
      <c r="D1940" s="14" t="s">
        <v>538</v>
      </c>
      <c r="E1940" s="14">
        <v>9637305484</v>
      </c>
      <c r="F1940" s="14" t="s">
        <v>4010</v>
      </c>
      <c r="H1940" s="14">
        <v>100</v>
      </c>
    </row>
    <row r="1941" spans="1:8">
      <c r="A1941" s="15">
        <v>43298</v>
      </c>
      <c r="B1941" s="14">
        <v>12</v>
      </c>
      <c r="C1941" s="14" t="s">
        <v>1502</v>
      </c>
      <c r="D1941" s="14" t="s">
        <v>315</v>
      </c>
      <c r="E1941" s="14">
        <v>9921634147</v>
      </c>
      <c r="F1941" s="14" t="s">
        <v>4010</v>
      </c>
      <c r="H1941" s="14">
        <v>100</v>
      </c>
    </row>
    <row r="1942" spans="1:8">
      <c r="A1942" s="15">
        <v>43298</v>
      </c>
      <c r="B1942" s="14">
        <v>14</v>
      </c>
      <c r="C1942" s="14" t="s">
        <v>73</v>
      </c>
      <c r="D1942" s="14" t="s">
        <v>315</v>
      </c>
      <c r="E1942" s="14">
        <v>8308882800</v>
      </c>
      <c r="F1942" s="14" t="s">
        <v>4010</v>
      </c>
      <c r="H1942" s="14">
        <v>100</v>
      </c>
    </row>
    <row r="1943" spans="1:8">
      <c r="A1943" s="15">
        <v>43298</v>
      </c>
      <c r="B1943" s="14">
        <v>15</v>
      </c>
      <c r="C1943" s="14" t="s">
        <v>1506</v>
      </c>
      <c r="D1943" s="14" t="s">
        <v>991</v>
      </c>
      <c r="E1943" s="14">
        <v>9146651696</v>
      </c>
      <c r="F1943" s="14" t="s">
        <v>4010</v>
      </c>
      <c r="H1943" s="14">
        <v>100</v>
      </c>
    </row>
    <row r="1944" spans="1:8">
      <c r="A1944" s="15">
        <v>43299</v>
      </c>
      <c r="B1944" s="14">
        <v>2</v>
      </c>
      <c r="C1944" s="14" t="s">
        <v>1508</v>
      </c>
      <c r="D1944" s="14" t="s">
        <v>26</v>
      </c>
      <c r="E1944" s="14">
        <v>9970299177</v>
      </c>
      <c r="F1944" s="14" t="s">
        <v>4010</v>
      </c>
      <c r="H1944" s="14">
        <v>100</v>
      </c>
    </row>
    <row r="1945" spans="1:8">
      <c r="A1945" s="15">
        <v>43299</v>
      </c>
      <c r="B1945" s="14">
        <v>3</v>
      </c>
      <c r="C1945" s="14" t="s">
        <v>1509</v>
      </c>
      <c r="D1945" s="14" t="s">
        <v>538</v>
      </c>
      <c r="E1945" s="14">
        <v>9922470202</v>
      </c>
      <c r="F1945" s="14" t="s">
        <v>4010</v>
      </c>
      <c r="H1945" s="14">
        <v>100</v>
      </c>
    </row>
    <row r="1946" spans="1:8">
      <c r="A1946" s="15">
        <v>43299</v>
      </c>
      <c r="B1946" s="14">
        <v>4</v>
      </c>
      <c r="C1946" s="14" t="s">
        <v>1510</v>
      </c>
      <c r="D1946" s="14" t="s">
        <v>676</v>
      </c>
      <c r="E1946" s="14">
        <v>7020932450</v>
      </c>
      <c r="F1946" s="14" t="s">
        <v>4010</v>
      </c>
      <c r="H1946" s="14">
        <v>100</v>
      </c>
    </row>
    <row r="1947" spans="1:8">
      <c r="A1947" s="15">
        <v>43299</v>
      </c>
      <c r="B1947" s="14">
        <v>6</v>
      </c>
      <c r="C1947" s="14" t="s">
        <v>1512</v>
      </c>
      <c r="D1947" s="14" t="s">
        <v>245</v>
      </c>
      <c r="E1947" s="14">
        <v>9028795564</v>
      </c>
      <c r="F1947" s="14" t="s">
        <v>4010</v>
      </c>
      <c r="H1947" s="14">
        <v>100</v>
      </c>
    </row>
    <row r="1948" spans="1:8">
      <c r="A1948" s="15">
        <v>43299</v>
      </c>
      <c r="B1948" s="14">
        <v>8</v>
      </c>
      <c r="C1948" s="14" t="s">
        <v>1514</v>
      </c>
      <c r="D1948" s="14" t="s">
        <v>377</v>
      </c>
      <c r="E1948" s="14">
        <v>8554800279</v>
      </c>
      <c r="F1948" s="14" t="s">
        <v>4010</v>
      </c>
      <c r="H1948" s="14">
        <v>100</v>
      </c>
    </row>
    <row r="1949" spans="1:8">
      <c r="A1949" s="15">
        <v>43299</v>
      </c>
      <c r="B1949" s="14">
        <v>10</v>
      </c>
      <c r="C1949" s="14" t="s">
        <v>1527</v>
      </c>
      <c r="D1949" s="14" t="s">
        <v>1239</v>
      </c>
      <c r="E1949" s="14">
        <v>8805704237</v>
      </c>
      <c r="F1949" s="14" t="s">
        <v>4010</v>
      </c>
      <c r="H1949" s="14">
        <v>100</v>
      </c>
    </row>
    <row r="1950" spans="1:8">
      <c r="A1950" s="15">
        <v>43299</v>
      </c>
      <c r="B1950" s="14">
        <v>11</v>
      </c>
      <c r="C1950" s="14" t="s">
        <v>1529</v>
      </c>
      <c r="D1950" s="14" t="s">
        <v>60</v>
      </c>
      <c r="E1950" s="14">
        <v>9763212176</v>
      </c>
      <c r="F1950" s="14" t="s">
        <v>4010</v>
      </c>
      <c r="H1950" s="14">
        <v>100</v>
      </c>
    </row>
    <row r="1951" spans="1:8">
      <c r="A1951" s="15">
        <v>43299</v>
      </c>
      <c r="B1951" s="14">
        <v>12</v>
      </c>
      <c r="C1951" s="14" t="s">
        <v>1528</v>
      </c>
      <c r="D1951" s="14" t="s">
        <v>538</v>
      </c>
      <c r="E1951" s="14">
        <v>9960724630</v>
      </c>
      <c r="F1951" s="14" t="s">
        <v>4010</v>
      </c>
      <c r="H1951" s="14">
        <v>100</v>
      </c>
    </row>
    <row r="1952" spans="1:8">
      <c r="A1952" s="15">
        <v>43299</v>
      </c>
      <c r="B1952" s="14">
        <v>13</v>
      </c>
      <c r="C1952" s="14" t="s">
        <v>1530</v>
      </c>
      <c r="D1952" s="14" t="s">
        <v>224</v>
      </c>
      <c r="F1952" s="14" t="s">
        <v>4010</v>
      </c>
      <c r="H1952" s="14">
        <v>100</v>
      </c>
    </row>
    <row r="1953" spans="1:8">
      <c r="A1953" s="15">
        <v>43299</v>
      </c>
      <c r="B1953" s="14">
        <v>14</v>
      </c>
      <c r="C1953" s="14" t="s">
        <v>1164</v>
      </c>
      <c r="D1953" s="14" t="s">
        <v>41</v>
      </c>
      <c r="E1953" s="14">
        <v>8378962299</v>
      </c>
      <c r="F1953" s="14" t="s">
        <v>4012</v>
      </c>
      <c r="H1953" s="14">
        <v>200</v>
      </c>
    </row>
    <row r="1954" spans="1:8">
      <c r="A1954" s="15">
        <v>43300</v>
      </c>
      <c r="B1954" s="14">
        <v>1</v>
      </c>
      <c r="C1954" s="14" t="s">
        <v>1531</v>
      </c>
      <c r="D1954" s="14" t="s">
        <v>538</v>
      </c>
      <c r="E1954" s="14">
        <v>9765112006</v>
      </c>
      <c r="F1954" s="14" t="s">
        <v>4010</v>
      </c>
      <c r="H1954" s="14">
        <v>100</v>
      </c>
    </row>
    <row r="1955" spans="1:8">
      <c r="A1955" s="15">
        <v>43300</v>
      </c>
      <c r="B1955" s="14">
        <v>2</v>
      </c>
      <c r="C1955" s="14" t="s">
        <v>1532</v>
      </c>
      <c r="D1955" s="14" t="s">
        <v>44</v>
      </c>
      <c r="E1955" s="14">
        <v>9130181118</v>
      </c>
      <c r="F1955" s="14" t="s">
        <v>4010</v>
      </c>
      <c r="H1955" s="14">
        <v>100</v>
      </c>
    </row>
    <row r="1956" spans="1:8">
      <c r="A1956" s="15">
        <v>43300</v>
      </c>
      <c r="B1956" s="14">
        <v>3</v>
      </c>
      <c r="C1956" s="14" t="s">
        <v>1520</v>
      </c>
      <c r="D1956" s="14" t="s">
        <v>242</v>
      </c>
      <c r="F1956" s="14" t="s">
        <v>4010</v>
      </c>
      <c r="H1956" s="14">
        <v>100</v>
      </c>
    </row>
    <row r="1957" spans="1:8">
      <c r="A1957" s="15">
        <v>43300</v>
      </c>
      <c r="B1957" s="14">
        <v>5</v>
      </c>
      <c r="C1957" s="14" t="s">
        <v>1533</v>
      </c>
      <c r="D1957" s="14" t="s">
        <v>52</v>
      </c>
      <c r="E1957" s="14">
        <v>9822803699</v>
      </c>
      <c r="F1957" s="14" t="s">
        <v>4012</v>
      </c>
      <c r="H1957" s="14">
        <v>200</v>
      </c>
    </row>
    <row r="1958" spans="1:8">
      <c r="A1958" s="15">
        <v>43300</v>
      </c>
      <c r="B1958" s="14">
        <v>6</v>
      </c>
      <c r="C1958" s="14" t="s">
        <v>1534</v>
      </c>
      <c r="D1958" s="14" t="s">
        <v>26</v>
      </c>
      <c r="E1958" s="14">
        <v>9607444378</v>
      </c>
      <c r="F1958" s="14" t="s">
        <v>4012</v>
      </c>
      <c r="H1958" s="14">
        <v>200</v>
      </c>
    </row>
    <row r="1959" spans="1:8">
      <c r="A1959" s="15">
        <v>43300</v>
      </c>
      <c r="B1959" s="14">
        <v>7</v>
      </c>
      <c r="C1959" s="14" t="s">
        <v>1013</v>
      </c>
      <c r="D1959" s="14" t="s">
        <v>52</v>
      </c>
      <c r="E1959" s="14">
        <v>9527002800</v>
      </c>
      <c r="F1959" s="14" t="s">
        <v>4012</v>
      </c>
      <c r="H1959" s="14">
        <v>200</v>
      </c>
    </row>
    <row r="1960" spans="1:8">
      <c r="A1960" s="15">
        <v>43300</v>
      </c>
      <c r="B1960" s="14">
        <v>8</v>
      </c>
      <c r="C1960" s="14" t="s">
        <v>1535</v>
      </c>
      <c r="D1960" s="14" t="s">
        <v>1536</v>
      </c>
      <c r="E1960" s="14">
        <v>9921214473</v>
      </c>
      <c r="F1960" s="14" t="s">
        <v>4010</v>
      </c>
      <c r="H1960" s="14">
        <v>100</v>
      </c>
    </row>
    <row r="1961" spans="1:8">
      <c r="A1961" s="15">
        <v>43300</v>
      </c>
      <c r="B1961" s="14">
        <v>9</v>
      </c>
      <c r="C1961" s="14" t="s">
        <v>1537</v>
      </c>
      <c r="D1961" s="14" t="s">
        <v>1538</v>
      </c>
      <c r="E1961" s="14">
        <v>8380083049</v>
      </c>
      <c r="F1961" s="14" t="s">
        <v>4010</v>
      </c>
      <c r="H1961" s="14">
        <v>100</v>
      </c>
    </row>
    <row r="1962" spans="1:8">
      <c r="A1962" s="15">
        <v>43300</v>
      </c>
      <c r="B1962" s="14">
        <v>10</v>
      </c>
      <c r="C1962" s="14" t="s">
        <v>1539</v>
      </c>
      <c r="D1962" s="14" t="s">
        <v>26</v>
      </c>
      <c r="E1962" s="14">
        <v>9420233476</v>
      </c>
      <c r="F1962" s="14" t="s">
        <v>4010</v>
      </c>
      <c r="H1962" s="14">
        <v>100</v>
      </c>
    </row>
    <row r="1963" spans="1:8">
      <c r="A1963" s="15">
        <v>43300</v>
      </c>
      <c r="B1963" s="14">
        <v>11</v>
      </c>
      <c r="C1963" s="14" t="s">
        <v>1540</v>
      </c>
      <c r="D1963" s="14" t="s">
        <v>26</v>
      </c>
      <c r="E1963" s="14">
        <v>9823286027</v>
      </c>
      <c r="F1963" s="14" t="s">
        <v>4010</v>
      </c>
      <c r="H1963" s="14">
        <v>100</v>
      </c>
    </row>
    <row r="1964" spans="1:8">
      <c r="A1964" s="15">
        <v>43300</v>
      </c>
      <c r="B1964" s="14">
        <v>12</v>
      </c>
      <c r="C1964" s="14" t="s">
        <v>1542</v>
      </c>
      <c r="D1964" s="14" t="s">
        <v>1541</v>
      </c>
      <c r="E1964" s="14">
        <v>7057163004</v>
      </c>
      <c r="F1964" s="14" t="s">
        <v>4010</v>
      </c>
      <c r="H1964" s="14">
        <v>100</v>
      </c>
    </row>
    <row r="1965" spans="1:8">
      <c r="A1965" s="15">
        <v>43300</v>
      </c>
      <c r="B1965" s="14">
        <v>13</v>
      </c>
      <c r="C1965" s="14" t="s">
        <v>1543</v>
      </c>
      <c r="D1965" s="14" t="s">
        <v>247</v>
      </c>
      <c r="E1965" s="14">
        <v>9664105322</v>
      </c>
      <c r="F1965" s="14" t="s">
        <v>4010</v>
      </c>
      <c r="H1965" s="14">
        <v>100</v>
      </c>
    </row>
    <row r="1966" spans="1:8">
      <c r="A1966" s="15">
        <v>43301</v>
      </c>
      <c r="B1966" s="14">
        <v>1</v>
      </c>
      <c r="C1966" s="14" t="s">
        <v>1544</v>
      </c>
      <c r="D1966" s="14" t="s">
        <v>1407</v>
      </c>
      <c r="E1966" s="14">
        <v>9284413104</v>
      </c>
      <c r="F1966" s="14" t="s">
        <v>4010</v>
      </c>
      <c r="H1966" s="14">
        <v>100</v>
      </c>
    </row>
    <row r="1967" spans="1:8">
      <c r="A1967" s="15">
        <v>43301</v>
      </c>
      <c r="B1967" s="14">
        <v>2</v>
      </c>
      <c r="C1967" s="14" t="s">
        <v>337</v>
      </c>
      <c r="D1967" s="14" t="s">
        <v>52</v>
      </c>
      <c r="E1967" s="14">
        <v>8237013717</v>
      </c>
      <c r="F1967" s="14" t="s">
        <v>4010</v>
      </c>
      <c r="H1967" s="14">
        <v>500</v>
      </c>
    </row>
    <row r="1968" spans="1:8">
      <c r="A1968" s="15">
        <v>43301</v>
      </c>
      <c r="B1968" s="14">
        <v>3</v>
      </c>
      <c r="C1968" s="14" t="s">
        <v>1545</v>
      </c>
      <c r="D1968" s="14" t="s">
        <v>1546</v>
      </c>
      <c r="E1968" s="14">
        <v>9112973056</v>
      </c>
      <c r="F1968" s="14" t="s">
        <v>4010</v>
      </c>
      <c r="H1968" s="14">
        <v>100</v>
      </c>
    </row>
    <row r="1969" spans="1:8">
      <c r="A1969" s="15">
        <v>43301</v>
      </c>
      <c r="B1969" s="14">
        <v>4</v>
      </c>
      <c r="C1969" s="14" t="s">
        <v>1547</v>
      </c>
      <c r="D1969" s="14" t="s">
        <v>538</v>
      </c>
      <c r="E1969" s="14">
        <v>9623840564</v>
      </c>
      <c r="F1969" s="14" t="s">
        <v>4010</v>
      </c>
      <c r="H1969" s="14">
        <v>100</v>
      </c>
    </row>
    <row r="1970" spans="1:8">
      <c r="A1970" s="15">
        <v>43301</v>
      </c>
      <c r="B1970" s="14">
        <v>8</v>
      </c>
      <c r="C1970" s="14" t="s">
        <v>1551</v>
      </c>
      <c r="D1970" s="14" t="s">
        <v>538</v>
      </c>
      <c r="E1970" s="14">
        <v>7350349196</v>
      </c>
      <c r="F1970" s="14" t="s">
        <v>4010</v>
      </c>
      <c r="H1970" s="14">
        <v>100</v>
      </c>
    </row>
    <row r="1971" spans="1:8">
      <c r="A1971" s="15">
        <v>43301</v>
      </c>
      <c r="B1971" s="14">
        <v>10</v>
      </c>
      <c r="C1971" s="14" t="s">
        <v>1553</v>
      </c>
      <c r="D1971" s="14" t="s">
        <v>538</v>
      </c>
      <c r="E1971" s="14">
        <v>8806067125</v>
      </c>
      <c r="F1971" s="14" t="s">
        <v>4010</v>
      </c>
      <c r="H1971" s="14">
        <v>100</v>
      </c>
    </row>
    <row r="1972" spans="1:8">
      <c r="A1972" s="15">
        <v>43301</v>
      </c>
      <c r="B1972" s="14">
        <v>11</v>
      </c>
      <c r="C1972" s="14" t="s">
        <v>1554</v>
      </c>
      <c r="D1972" s="14" t="s">
        <v>712</v>
      </c>
      <c r="E1972" s="14">
        <v>9545953728</v>
      </c>
      <c r="F1972" s="14" t="s">
        <v>4010</v>
      </c>
      <c r="H1972" s="14">
        <v>100</v>
      </c>
    </row>
    <row r="1973" spans="1:8">
      <c r="A1973" s="15">
        <v>43301</v>
      </c>
      <c r="B1973" s="14">
        <v>12</v>
      </c>
      <c r="C1973" s="14" t="s">
        <v>1555</v>
      </c>
      <c r="D1973" s="14" t="s">
        <v>245</v>
      </c>
      <c r="E1973" s="14">
        <v>7350067642</v>
      </c>
      <c r="F1973" s="14" t="s">
        <v>4010</v>
      </c>
      <c r="H1973" s="14">
        <v>100</v>
      </c>
    </row>
    <row r="1974" spans="1:8">
      <c r="A1974" s="15">
        <v>43302</v>
      </c>
      <c r="B1974" s="14">
        <v>4</v>
      </c>
      <c r="C1974" s="14" t="s">
        <v>1563</v>
      </c>
      <c r="D1974" s="14" t="s">
        <v>117</v>
      </c>
      <c r="E1974" s="14">
        <v>9763707875</v>
      </c>
      <c r="F1974" s="14" t="s">
        <v>4010</v>
      </c>
      <c r="H1974" s="14">
        <v>100</v>
      </c>
    </row>
    <row r="1975" spans="1:8">
      <c r="A1975" s="15">
        <v>43302</v>
      </c>
      <c r="B1975" s="14">
        <v>5</v>
      </c>
      <c r="C1975" s="14" t="s">
        <v>1527</v>
      </c>
      <c r="D1975" s="14" t="s">
        <v>1243</v>
      </c>
      <c r="E1975" s="14">
        <v>8805104234</v>
      </c>
      <c r="F1975" s="14" t="s">
        <v>4010</v>
      </c>
      <c r="H1975" s="14">
        <v>100</v>
      </c>
    </row>
    <row r="1976" spans="1:8">
      <c r="A1976" s="15">
        <v>43302</v>
      </c>
      <c r="B1976" s="14">
        <v>7</v>
      </c>
      <c r="C1976" s="14" t="s">
        <v>1565</v>
      </c>
      <c r="D1976" s="14" t="s">
        <v>538</v>
      </c>
      <c r="E1976" s="14">
        <v>7875584640</v>
      </c>
      <c r="F1976" s="14" t="s">
        <v>4010</v>
      </c>
      <c r="H1976" s="14">
        <v>100</v>
      </c>
    </row>
    <row r="1977" spans="1:8">
      <c r="A1977" s="15">
        <v>43302</v>
      </c>
      <c r="B1977" s="14">
        <v>8</v>
      </c>
      <c r="C1977" s="14" t="s">
        <v>1566</v>
      </c>
      <c r="D1977" s="14" t="s">
        <v>1567</v>
      </c>
      <c r="E1977" s="14">
        <v>9011531066</v>
      </c>
      <c r="F1977" s="14" t="s">
        <v>4010</v>
      </c>
      <c r="H1977" s="14">
        <v>100</v>
      </c>
    </row>
    <row r="1978" spans="1:8">
      <c r="A1978" s="15">
        <v>43302</v>
      </c>
      <c r="B1978" s="14">
        <v>10</v>
      </c>
      <c r="C1978" s="14" t="s">
        <v>1568</v>
      </c>
      <c r="D1978" s="14" t="s">
        <v>991</v>
      </c>
      <c r="E1978" s="14">
        <v>88881009987</v>
      </c>
      <c r="F1978" s="14" t="s">
        <v>4010</v>
      </c>
      <c r="H1978" s="14">
        <v>100</v>
      </c>
    </row>
    <row r="1979" spans="1:8">
      <c r="A1979" s="15">
        <v>43302</v>
      </c>
      <c r="B1979" s="14">
        <v>12</v>
      </c>
      <c r="C1979" s="14" t="s">
        <v>1571</v>
      </c>
      <c r="D1979" s="14" t="s">
        <v>249</v>
      </c>
      <c r="E1979" s="14">
        <v>9763275578</v>
      </c>
      <c r="F1979" s="14" t="s">
        <v>4010</v>
      </c>
      <c r="H1979" s="14">
        <v>100</v>
      </c>
    </row>
    <row r="1980" spans="1:8">
      <c r="A1980" s="15">
        <v>43302</v>
      </c>
      <c r="B1980" s="14">
        <v>13</v>
      </c>
      <c r="C1980" s="14" t="s">
        <v>1542</v>
      </c>
      <c r="D1980" s="14" t="s">
        <v>52</v>
      </c>
      <c r="E1980" s="14">
        <v>7057163604</v>
      </c>
      <c r="F1980" s="14" t="s">
        <v>4010</v>
      </c>
      <c r="H1980" s="14">
        <v>100</v>
      </c>
    </row>
    <row r="1981" spans="1:8">
      <c r="A1981" s="15">
        <v>43302</v>
      </c>
      <c r="B1981" s="14">
        <v>14</v>
      </c>
      <c r="C1981" s="14" t="s">
        <v>1572</v>
      </c>
      <c r="D1981" s="14" t="s">
        <v>712</v>
      </c>
      <c r="E1981" s="14">
        <v>7559391386</v>
      </c>
      <c r="F1981" s="14" t="s">
        <v>4010</v>
      </c>
      <c r="H1981" s="14">
        <v>100</v>
      </c>
    </row>
    <row r="1982" spans="1:8">
      <c r="A1982" s="15">
        <v>43302</v>
      </c>
      <c r="B1982" s="14">
        <v>15</v>
      </c>
      <c r="C1982" s="14" t="s">
        <v>1559</v>
      </c>
      <c r="D1982" s="14" t="s">
        <v>538</v>
      </c>
      <c r="E1982" s="14">
        <v>7038039313</v>
      </c>
      <c r="F1982" s="14" t="s">
        <v>4010</v>
      </c>
      <c r="H1982" s="14">
        <v>100</v>
      </c>
    </row>
    <row r="1983" spans="1:8">
      <c r="A1983" s="15">
        <v>43304</v>
      </c>
      <c r="B1983" s="14">
        <v>1</v>
      </c>
      <c r="C1983" s="14" t="s">
        <v>1193</v>
      </c>
      <c r="D1983" s="14" t="s">
        <v>712</v>
      </c>
      <c r="E1983" s="14">
        <v>9970375891</v>
      </c>
      <c r="F1983" s="14" t="s">
        <v>4010</v>
      </c>
      <c r="H1983" s="14">
        <v>100</v>
      </c>
    </row>
    <row r="1984" spans="1:8">
      <c r="A1984" s="15">
        <v>43304</v>
      </c>
      <c r="B1984" s="14">
        <v>5</v>
      </c>
      <c r="C1984" s="14" t="s">
        <v>1115</v>
      </c>
      <c r="D1984" s="14" t="s">
        <v>538</v>
      </c>
      <c r="E1984" s="14">
        <v>7722010923</v>
      </c>
      <c r="F1984" s="14" t="s">
        <v>4010</v>
      </c>
      <c r="H1984" s="14">
        <v>100</v>
      </c>
    </row>
    <row r="1985" spans="1:8">
      <c r="A1985" s="15">
        <v>43304</v>
      </c>
      <c r="B1985" s="14">
        <v>6</v>
      </c>
      <c r="C1985" s="14" t="s">
        <v>1575</v>
      </c>
      <c r="D1985" s="14" t="s">
        <v>538</v>
      </c>
      <c r="E1985" s="14">
        <v>8390379273</v>
      </c>
      <c r="F1985" s="14" t="s">
        <v>4010</v>
      </c>
      <c r="H1985" s="14">
        <v>100</v>
      </c>
    </row>
    <row r="1986" spans="1:8">
      <c r="A1986" s="15">
        <v>43304</v>
      </c>
      <c r="B1986" s="14">
        <v>7</v>
      </c>
      <c r="C1986" s="14" t="s">
        <v>1576</v>
      </c>
      <c r="D1986" s="14" t="s">
        <v>538</v>
      </c>
      <c r="E1986" s="14">
        <v>8600532358</v>
      </c>
      <c r="F1986" s="14" t="s">
        <v>4010</v>
      </c>
      <c r="H1986" s="14">
        <v>100</v>
      </c>
    </row>
    <row r="1987" spans="1:8">
      <c r="A1987" s="15">
        <v>43304</v>
      </c>
      <c r="B1987" s="14">
        <v>8</v>
      </c>
      <c r="C1987" s="14" t="s">
        <v>234</v>
      </c>
      <c r="D1987" s="14" t="s">
        <v>1561</v>
      </c>
      <c r="E1987" s="14">
        <v>9860769452</v>
      </c>
      <c r="F1987" s="14" t="s">
        <v>4010</v>
      </c>
      <c r="H1987" s="14">
        <v>100</v>
      </c>
    </row>
    <row r="1988" spans="1:8">
      <c r="A1988" s="15">
        <v>43304</v>
      </c>
      <c r="B1988" s="14">
        <v>9</v>
      </c>
      <c r="C1988" s="14" t="s">
        <v>1583</v>
      </c>
      <c r="D1988" s="14" t="s">
        <v>538</v>
      </c>
      <c r="E1988" s="14">
        <v>8999802837</v>
      </c>
      <c r="F1988" s="14" t="s">
        <v>4010</v>
      </c>
      <c r="H1988" s="14">
        <v>100</v>
      </c>
    </row>
    <row r="1989" spans="1:8">
      <c r="A1989" s="15">
        <v>43304</v>
      </c>
      <c r="B1989" s="14">
        <v>10</v>
      </c>
      <c r="C1989" s="14" t="s">
        <v>1584</v>
      </c>
      <c r="D1989" s="14" t="s">
        <v>538</v>
      </c>
      <c r="E1989" s="14">
        <v>9850713116</v>
      </c>
      <c r="F1989" s="14" t="s">
        <v>4010</v>
      </c>
      <c r="H1989" s="14">
        <v>100</v>
      </c>
    </row>
    <row r="1990" spans="1:8">
      <c r="A1990" s="15">
        <v>43304</v>
      </c>
      <c r="B1990" s="14">
        <v>11</v>
      </c>
      <c r="C1990" s="14" t="s">
        <v>1585</v>
      </c>
      <c r="D1990" s="14" t="s">
        <v>52</v>
      </c>
      <c r="E1990" s="14">
        <v>9970662328</v>
      </c>
      <c r="F1990" s="14" t="s">
        <v>4010</v>
      </c>
      <c r="H1990" s="14">
        <v>100</v>
      </c>
    </row>
    <row r="1991" spans="1:8">
      <c r="A1991" s="15">
        <v>43304</v>
      </c>
      <c r="B1991" s="14">
        <v>12</v>
      </c>
      <c r="C1991" s="14" t="s">
        <v>1586</v>
      </c>
      <c r="D1991" s="14" t="s">
        <v>50</v>
      </c>
      <c r="E1991" s="14">
        <v>9225961868</v>
      </c>
      <c r="F1991" s="14" t="s">
        <v>4010</v>
      </c>
      <c r="H1991" s="14">
        <v>100</v>
      </c>
    </row>
    <row r="1992" spans="1:8">
      <c r="A1992" s="15">
        <v>43304</v>
      </c>
      <c r="B1992" s="14">
        <v>13</v>
      </c>
      <c r="C1992" s="14" t="s">
        <v>1587</v>
      </c>
      <c r="D1992" s="14" t="s">
        <v>505</v>
      </c>
      <c r="E1992" s="14">
        <v>9604203151</v>
      </c>
      <c r="F1992" s="14" t="s">
        <v>4010</v>
      </c>
      <c r="H1992" s="14">
        <v>100</v>
      </c>
    </row>
    <row r="1993" spans="1:8">
      <c r="A1993" s="15">
        <v>43304</v>
      </c>
      <c r="B1993" s="14">
        <v>14</v>
      </c>
      <c r="C1993" s="14" t="s">
        <v>1588</v>
      </c>
      <c r="D1993" s="14" t="s">
        <v>538</v>
      </c>
      <c r="E1993" s="14">
        <v>9673955768</v>
      </c>
      <c r="F1993" s="14" t="s">
        <v>4010</v>
      </c>
      <c r="H1993" s="14">
        <v>100</v>
      </c>
    </row>
    <row r="1994" spans="1:8">
      <c r="A1994" s="15">
        <v>43304</v>
      </c>
      <c r="B1994" s="14">
        <v>15</v>
      </c>
      <c r="C1994" s="14" t="s">
        <v>1589</v>
      </c>
      <c r="D1994" s="14" t="s">
        <v>890</v>
      </c>
      <c r="E1994" s="14">
        <v>8888016811</v>
      </c>
      <c r="F1994" s="14" t="s">
        <v>4010</v>
      </c>
      <c r="H1994" s="14">
        <v>100</v>
      </c>
    </row>
    <row r="1995" spans="1:8">
      <c r="A1995" s="15">
        <v>43304</v>
      </c>
      <c r="B1995" s="14">
        <v>16</v>
      </c>
      <c r="C1995" s="14" t="s">
        <v>1590</v>
      </c>
      <c r="D1995" s="14" t="s">
        <v>315</v>
      </c>
      <c r="E1995" s="14">
        <v>9112445915</v>
      </c>
      <c r="F1995" s="14" t="s">
        <v>4010</v>
      </c>
      <c r="H1995" s="14">
        <v>100</v>
      </c>
    </row>
    <row r="1996" spans="1:8">
      <c r="A1996" s="15">
        <v>43304</v>
      </c>
      <c r="B1996" s="14">
        <v>17</v>
      </c>
      <c r="C1996" s="14" t="s">
        <v>1492</v>
      </c>
      <c r="D1996" s="14" t="s">
        <v>25</v>
      </c>
      <c r="E1996" s="14">
        <v>7745836276</v>
      </c>
      <c r="F1996" s="14" t="s">
        <v>4010</v>
      </c>
      <c r="H1996" s="14">
        <v>100</v>
      </c>
    </row>
    <row r="1997" spans="1:8">
      <c r="A1997" s="15">
        <v>43305</v>
      </c>
      <c r="B1997" s="14">
        <v>2</v>
      </c>
      <c r="C1997" s="14" t="s">
        <v>1592</v>
      </c>
      <c r="D1997" s="14" t="s">
        <v>1593</v>
      </c>
      <c r="E1997" s="14">
        <v>8830735057</v>
      </c>
      <c r="F1997" s="14" t="s">
        <v>4010</v>
      </c>
      <c r="H1997" s="14">
        <v>100</v>
      </c>
    </row>
    <row r="1998" spans="1:8">
      <c r="A1998" s="15">
        <v>43305</v>
      </c>
      <c r="B1998" s="14">
        <v>4</v>
      </c>
      <c r="C1998" s="14" t="s">
        <v>1595</v>
      </c>
      <c r="D1998" s="14" t="s">
        <v>41</v>
      </c>
      <c r="E1998" s="14">
        <v>7276300001</v>
      </c>
      <c r="F1998" s="14" t="s">
        <v>4010</v>
      </c>
      <c r="H1998" s="14">
        <v>100</v>
      </c>
    </row>
    <row r="1999" spans="1:8">
      <c r="A1999" s="15">
        <v>43305</v>
      </c>
      <c r="B1999" s="14">
        <v>5</v>
      </c>
      <c r="C1999" s="14" t="s">
        <v>1596</v>
      </c>
      <c r="D1999" s="14" t="s">
        <v>1591</v>
      </c>
      <c r="E1999" s="14">
        <v>7350892604</v>
      </c>
      <c r="F1999" s="14" t="s">
        <v>4010</v>
      </c>
      <c r="H1999" s="14">
        <v>100</v>
      </c>
    </row>
    <row r="2000" spans="1:8">
      <c r="A2000" s="15">
        <v>43305</v>
      </c>
      <c r="B2000" s="14">
        <v>6</v>
      </c>
      <c r="C2000" s="14" t="s">
        <v>1597</v>
      </c>
      <c r="D2000" s="14" t="s">
        <v>37</v>
      </c>
      <c r="E2000" s="14">
        <v>9623754996</v>
      </c>
      <c r="F2000" s="14" t="s">
        <v>4010</v>
      </c>
      <c r="H2000" s="14">
        <v>100</v>
      </c>
    </row>
    <row r="2001" spans="1:8">
      <c r="A2001" s="15">
        <v>43305</v>
      </c>
      <c r="B2001" s="14">
        <v>8</v>
      </c>
      <c r="C2001" s="14" t="s">
        <v>127</v>
      </c>
      <c r="D2001" s="14" t="s">
        <v>119</v>
      </c>
      <c r="E2001" s="14">
        <v>9921445453</v>
      </c>
      <c r="F2001" s="14" t="s">
        <v>4010</v>
      </c>
      <c r="H2001" s="14">
        <v>100</v>
      </c>
    </row>
    <row r="2002" spans="1:8">
      <c r="A2002" s="15">
        <v>43305</v>
      </c>
      <c r="B2002" s="14">
        <v>9</v>
      </c>
      <c r="C2002" s="14" t="s">
        <v>1598</v>
      </c>
      <c r="D2002" s="14" t="s">
        <v>119</v>
      </c>
      <c r="E2002" s="14">
        <v>9921445453</v>
      </c>
      <c r="F2002" s="14" t="s">
        <v>4010</v>
      </c>
      <c r="H2002" s="14">
        <v>100</v>
      </c>
    </row>
    <row r="2003" spans="1:8">
      <c r="A2003" s="15">
        <v>43305</v>
      </c>
      <c r="B2003" s="14">
        <v>10</v>
      </c>
      <c r="C2003" s="14" t="s">
        <v>1599</v>
      </c>
      <c r="D2003" s="14" t="s">
        <v>119</v>
      </c>
      <c r="E2003" s="14">
        <v>9657803208</v>
      </c>
      <c r="F2003" s="14" t="s">
        <v>4010</v>
      </c>
      <c r="H2003" s="14">
        <v>100</v>
      </c>
    </row>
    <row r="2004" spans="1:8">
      <c r="A2004" s="15">
        <v>43305</v>
      </c>
      <c r="B2004" s="14">
        <v>11</v>
      </c>
      <c r="C2004" s="14" t="s">
        <v>1600</v>
      </c>
      <c r="D2004" s="14" t="s">
        <v>41</v>
      </c>
      <c r="E2004" s="14">
        <v>7875037045</v>
      </c>
      <c r="F2004" s="14" t="s">
        <v>4010</v>
      </c>
      <c r="H2004" s="14">
        <v>100</v>
      </c>
    </row>
    <row r="2005" spans="1:8">
      <c r="A2005" s="15">
        <v>43305</v>
      </c>
      <c r="B2005" s="14">
        <v>12</v>
      </c>
      <c r="C2005" s="14" t="s">
        <v>1601</v>
      </c>
      <c r="D2005" s="14" t="s">
        <v>119</v>
      </c>
      <c r="F2005" s="14" t="s">
        <v>4010</v>
      </c>
      <c r="H2005" s="14">
        <v>100</v>
      </c>
    </row>
    <row r="2006" spans="1:8">
      <c r="A2006" s="15">
        <v>43305</v>
      </c>
      <c r="B2006" s="14">
        <v>13</v>
      </c>
      <c r="C2006" s="14" t="s">
        <v>1602</v>
      </c>
      <c r="D2006" s="14" t="s">
        <v>119</v>
      </c>
      <c r="F2006" s="14" t="s">
        <v>4010</v>
      </c>
      <c r="H2006" s="14">
        <v>100</v>
      </c>
    </row>
    <row r="2007" spans="1:8">
      <c r="A2007" s="15">
        <v>43305</v>
      </c>
      <c r="B2007" s="14">
        <v>14</v>
      </c>
      <c r="C2007" s="14" t="s">
        <v>1603</v>
      </c>
      <c r="D2007" s="14" t="s">
        <v>1604</v>
      </c>
      <c r="E2007" s="14">
        <v>9545245839</v>
      </c>
      <c r="F2007" s="14" t="s">
        <v>4010</v>
      </c>
      <c r="H2007" s="14">
        <v>100</v>
      </c>
    </row>
    <row r="2008" spans="1:8">
      <c r="A2008" s="15">
        <v>43306</v>
      </c>
      <c r="B2008" s="14">
        <v>2</v>
      </c>
      <c r="C2008" s="14" t="s">
        <v>1608</v>
      </c>
      <c r="D2008" s="14" t="s">
        <v>712</v>
      </c>
      <c r="E2008" s="14">
        <v>9763275578</v>
      </c>
      <c r="F2008" s="14" t="s">
        <v>4010</v>
      </c>
      <c r="H2008" s="14">
        <v>100</v>
      </c>
    </row>
    <row r="2009" spans="1:8">
      <c r="A2009" s="15">
        <v>43306</v>
      </c>
      <c r="B2009" s="14">
        <v>3</v>
      </c>
      <c r="C2009" s="14" t="s">
        <v>1609</v>
      </c>
      <c r="D2009" s="14" t="s">
        <v>991</v>
      </c>
      <c r="E2009" s="14">
        <v>8805384777</v>
      </c>
      <c r="F2009" s="14" t="s">
        <v>4010</v>
      </c>
      <c r="H2009" s="14">
        <v>100</v>
      </c>
    </row>
    <row r="2010" spans="1:8">
      <c r="A2010" s="15">
        <v>43306</v>
      </c>
      <c r="B2010" s="14">
        <v>4</v>
      </c>
      <c r="C2010" s="14" t="s">
        <v>1244</v>
      </c>
      <c r="D2010" s="14" t="s">
        <v>991</v>
      </c>
      <c r="E2010" s="14">
        <v>932537364</v>
      </c>
      <c r="F2010" s="14" t="s">
        <v>4010</v>
      </c>
      <c r="H2010" s="14">
        <v>100</v>
      </c>
    </row>
    <row r="2011" spans="1:8">
      <c r="A2011" s="15">
        <v>43306</v>
      </c>
      <c r="B2011" s="14">
        <v>6</v>
      </c>
      <c r="C2011" s="14" t="s">
        <v>1610</v>
      </c>
      <c r="D2011" s="14" t="s">
        <v>505</v>
      </c>
      <c r="E2011" s="14">
        <v>9730668695</v>
      </c>
      <c r="F2011" s="14" t="s">
        <v>4010</v>
      </c>
      <c r="H2011" s="14">
        <v>100</v>
      </c>
    </row>
    <row r="2012" spans="1:8">
      <c r="A2012" s="15">
        <v>43306</v>
      </c>
      <c r="B2012" s="14">
        <v>13</v>
      </c>
      <c r="C2012" s="14" t="s">
        <v>1616</v>
      </c>
      <c r="D2012" s="14" t="s">
        <v>505</v>
      </c>
      <c r="E2012" s="14">
        <v>9860789452</v>
      </c>
      <c r="F2012" s="14" t="s">
        <v>4010</v>
      </c>
      <c r="H2012" s="14">
        <v>100</v>
      </c>
    </row>
    <row r="2013" spans="1:8">
      <c r="A2013" s="15">
        <v>43306</v>
      </c>
      <c r="B2013" s="14">
        <v>15</v>
      </c>
      <c r="C2013" s="14" t="s">
        <v>1618</v>
      </c>
      <c r="D2013" s="14" t="s">
        <v>662</v>
      </c>
      <c r="E2013" s="14">
        <v>7219084520</v>
      </c>
      <c r="F2013" s="14" t="s">
        <v>4010</v>
      </c>
      <c r="H2013" s="14">
        <v>100</v>
      </c>
    </row>
    <row r="2014" spans="1:8">
      <c r="A2014" s="15">
        <v>43306</v>
      </c>
      <c r="B2014" s="14">
        <v>16</v>
      </c>
      <c r="C2014" s="14" t="s">
        <v>1619</v>
      </c>
      <c r="D2014" s="14" t="s">
        <v>249</v>
      </c>
      <c r="E2014" s="14">
        <v>7387801495</v>
      </c>
      <c r="F2014" s="14" t="s">
        <v>4010</v>
      </c>
      <c r="H2014" s="14">
        <v>100</v>
      </c>
    </row>
    <row r="2015" spans="1:8">
      <c r="A2015" s="15">
        <v>43306</v>
      </c>
      <c r="B2015" s="14">
        <v>18</v>
      </c>
      <c r="C2015" s="14" t="s">
        <v>1568</v>
      </c>
      <c r="D2015" s="14" t="s">
        <v>177</v>
      </c>
      <c r="E2015" s="14">
        <v>9923756689</v>
      </c>
      <c r="F2015" s="14" t="s">
        <v>4010</v>
      </c>
      <c r="H2015" s="14">
        <v>100</v>
      </c>
    </row>
    <row r="2016" spans="1:8">
      <c r="A2016" s="15">
        <v>43306</v>
      </c>
      <c r="B2016" s="14">
        <v>19</v>
      </c>
      <c r="C2016" s="14" t="s">
        <v>1621</v>
      </c>
      <c r="D2016" s="14" t="s">
        <v>254</v>
      </c>
      <c r="E2016" s="14">
        <v>9975292450</v>
      </c>
      <c r="F2016" s="14" t="s">
        <v>4010</v>
      </c>
      <c r="H2016" s="14">
        <v>100</v>
      </c>
    </row>
    <row r="2017" spans="1:8">
      <c r="A2017" s="15">
        <v>43307</v>
      </c>
      <c r="B2017" s="14">
        <v>2</v>
      </c>
      <c r="C2017" s="14" t="s">
        <v>1623</v>
      </c>
      <c r="D2017" s="14" t="s">
        <v>474</v>
      </c>
      <c r="E2017" s="14">
        <v>9844672063</v>
      </c>
      <c r="F2017" s="14" t="s">
        <v>4010</v>
      </c>
      <c r="H2017" s="14">
        <v>100</v>
      </c>
    </row>
    <row r="2018" spans="1:8">
      <c r="A2018" s="15">
        <v>43307</v>
      </c>
      <c r="B2018" s="14">
        <v>3</v>
      </c>
      <c r="C2018" s="14" t="s">
        <v>1465</v>
      </c>
      <c r="D2018" s="14" t="s">
        <v>363</v>
      </c>
      <c r="E2018" s="14">
        <v>9730354012</v>
      </c>
      <c r="F2018" s="14" t="s">
        <v>4010</v>
      </c>
      <c r="H2018" s="14">
        <v>100</v>
      </c>
    </row>
    <row r="2019" spans="1:8">
      <c r="A2019" s="15">
        <v>43307</v>
      </c>
      <c r="B2019" s="14">
        <v>4</v>
      </c>
      <c r="C2019" s="14" t="s">
        <v>1624</v>
      </c>
      <c r="D2019" s="14" t="s">
        <v>41</v>
      </c>
      <c r="E2019" s="14">
        <v>8446241515</v>
      </c>
      <c r="F2019" s="14" t="s">
        <v>4010</v>
      </c>
      <c r="H2019" s="14">
        <v>100</v>
      </c>
    </row>
    <row r="2020" spans="1:8">
      <c r="A2020" s="15">
        <v>43307</v>
      </c>
      <c r="B2020" s="14">
        <v>5</v>
      </c>
      <c r="C2020" s="14" t="s">
        <v>1625</v>
      </c>
      <c r="D2020" s="14" t="s">
        <v>41</v>
      </c>
      <c r="E2020" s="14">
        <v>9855071346</v>
      </c>
      <c r="F2020" s="14" t="s">
        <v>4010</v>
      </c>
      <c r="H2020" s="14">
        <v>100</v>
      </c>
    </row>
    <row r="2021" spans="1:8">
      <c r="A2021" s="15">
        <v>43307</v>
      </c>
      <c r="B2021" s="14">
        <v>6</v>
      </c>
      <c r="C2021" s="14" t="s">
        <v>971</v>
      </c>
      <c r="D2021" s="14" t="s">
        <v>177</v>
      </c>
      <c r="E2021" s="14">
        <v>9921885904</v>
      </c>
      <c r="F2021" s="14" t="s">
        <v>4010</v>
      </c>
      <c r="H2021" s="14">
        <v>100</v>
      </c>
    </row>
    <row r="2022" spans="1:8">
      <c r="A2022" s="15">
        <v>43307</v>
      </c>
      <c r="B2022" s="14">
        <v>7</v>
      </c>
      <c r="C2022" s="14" t="s">
        <v>1053</v>
      </c>
      <c r="D2022" s="14" t="s">
        <v>41</v>
      </c>
      <c r="E2022" s="14">
        <v>9922610404</v>
      </c>
      <c r="F2022" s="14" t="s">
        <v>4010</v>
      </c>
      <c r="H2022" s="14">
        <v>100</v>
      </c>
    </row>
    <row r="2023" spans="1:8">
      <c r="A2023" s="15">
        <v>43307</v>
      </c>
      <c r="B2023" s="14">
        <v>10</v>
      </c>
      <c r="C2023" s="14" t="s">
        <v>1627</v>
      </c>
      <c r="D2023" s="14" t="s">
        <v>1626</v>
      </c>
      <c r="E2023" s="14">
        <v>9923911096</v>
      </c>
      <c r="F2023" s="14" t="s">
        <v>4010</v>
      </c>
      <c r="H2023" s="14">
        <v>100</v>
      </c>
    </row>
    <row r="2024" spans="1:8">
      <c r="A2024" s="15">
        <v>43308</v>
      </c>
      <c r="B2024" s="14">
        <v>1</v>
      </c>
      <c r="C2024" s="14" t="s">
        <v>1628</v>
      </c>
      <c r="D2024" s="14" t="s">
        <v>41</v>
      </c>
      <c r="E2024" s="14">
        <v>9922584071</v>
      </c>
      <c r="F2024" s="14" t="s">
        <v>4010</v>
      </c>
      <c r="H2024" s="14">
        <v>100</v>
      </c>
    </row>
    <row r="2025" spans="1:8">
      <c r="A2025" s="15">
        <v>43308</v>
      </c>
      <c r="B2025" s="14">
        <v>2</v>
      </c>
      <c r="C2025" s="14" t="s">
        <v>1332</v>
      </c>
      <c r="D2025" s="14" t="s">
        <v>1591</v>
      </c>
      <c r="E2025" s="14">
        <v>7350892909</v>
      </c>
      <c r="F2025" s="14" t="s">
        <v>4010</v>
      </c>
      <c r="H2025" s="14">
        <v>100</v>
      </c>
    </row>
    <row r="2026" spans="1:8">
      <c r="A2026" s="15">
        <v>43308</v>
      </c>
      <c r="B2026" s="14">
        <v>3</v>
      </c>
      <c r="C2026" s="14" t="s">
        <v>1629</v>
      </c>
      <c r="D2026" s="14" t="s">
        <v>245</v>
      </c>
      <c r="E2026" s="14">
        <v>9158725158</v>
      </c>
      <c r="F2026" s="14" t="s">
        <v>4010</v>
      </c>
      <c r="H2026" s="14">
        <v>100</v>
      </c>
    </row>
    <row r="2027" spans="1:8">
      <c r="A2027" s="15">
        <v>43308</v>
      </c>
      <c r="B2027" s="14">
        <v>4</v>
      </c>
      <c r="C2027" s="14" t="s">
        <v>1634</v>
      </c>
      <c r="D2027" s="14" t="s">
        <v>26</v>
      </c>
      <c r="E2027" s="14">
        <v>8551054141</v>
      </c>
      <c r="F2027" s="14" t="s">
        <v>4010</v>
      </c>
      <c r="H2027" s="14">
        <v>100</v>
      </c>
    </row>
    <row r="2028" spans="1:8">
      <c r="A2028" s="15">
        <v>43308</v>
      </c>
      <c r="B2028" s="14">
        <v>5</v>
      </c>
      <c r="C2028" s="14" t="s">
        <v>1635</v>
      </c>
      <c r="D2028" s="14" t="s">
        <v>1636</v>
      </c>
      <c r="E2028" s="14">
        <v>9175790845</v>
      </c>
      <c r="F2028" s="14" t="s">
        <v>4010</v>
      </c>
      <c r="H2028" s="14">
        <v>100</v>
      </c>
    </row>
    <row r="2029" spans="1:8">
      <c r="A2029" s="15">
        <v>43308</v>
      </c>
      <c r="B2029" s="14">
        <v>6</v>
      </c>
      <c r="C2029" s="14" t="s">
        <v>969</v>
      </c>
      <c r="D2029" s="14" t="s">
        <v>315</v>
      </c>
      <c r="E2029" s="14">
        <v>9677789449</v>
      </c>
      <c r="F2029" s="14" t="s">
        <v>4010</v>
      </c>
      <c r="H2029" s="14">
        <v>100</v>
      </c>
    </row>
    <row r="2030" spans="1:8">
      <c r="A2030" s="15">
        <v>43308</v>
      </c>
      <c r="B2030" s="14">
        <v>7</v>
      </c>
      <c r="C2030" s="14" t="s">
        <v>1637</v>
      </c>
      <c r="D2030" s="14" t="s">
        <v>315</v>
      </c>
      <c r="E2030" s="14">
        <v>8888172279</v>
      </c>
      <c r="F2030" s="14" t="s">
        <v>4010</v>
      </c>
      <c r="H2030" s="14">
        <v>100</v>
      </c>
    </row>
    <row r="2031" spans="1:8">
      <c r="A2031" s="15">
        <v>43309</v>
      </c>
      <c r="B2031" s="14">
        <v>2</v>
      </c>
      <c r="C2031" s="14" t="s">
        <v>1640</v>
      </c>
      <c r="D2031" s="14" t="s">
        <v>1239</v>
      </c>
      <c r="E2031" s="14">
        <v>9689597739</v>
      </c>
      <c r="F2031" s="14" t="s">
        <v>4010</v>
      </c>
      <c r="H2031" s="14">
        <v>100</v>
      </c>
    </row>
    <row r="2032" spans="1:8">
      <c r="A2032" s="15">
        <v>43309</v>
      </c>
      <c r="B2032" s="14">
        <v>6</v>
      </c>
      <c r="C2032" s="14" t="s">
        <v>1643</v>
      </c>
      <c r="D2032" s="14" t="s">
        <v>505</v>
      </c>
      <c r="E2032" s="14">
        <v>9730220011</v>
      </c>
      <c r="F2032" s="14" t="s">
        <v>4010</v>
      </c>
      <c r="H2032" s="14">
        <v>100</v>
      </c>
    </row>
    <row r="2033" spans="1:8">
      <c r="A2033" s="15">
        <v>43309</v>
      </c>
      <c r="B2033" s="14">
        <v>8</v>
      </c>
      <c r="C2033" s="14" t="s">
        <v>1644</v>
      </c>
      <c r="D2033" s="14" t="s">
        <v>991</v>
      </c>
      <c r="E2033" s="14">
        <v>9167431370</v>
      </c>
      <c r="F2033" s="14" t="s">
        <v>4010</v>
      </c>
      <c r="H2033" s="14">
        <v>100</v>
      </c>
    </row>
    <row r="2034" spans="1:8">
      <c r="A2034" s="15">
        <v>43309</v>
      </c>
      <c r="B2034" s="14">
        <v>11</v>
      </c>
      <c r="C2034" s="14" t="s">
        <v>1647</v>
      </c>
      <c r="D2034" s="14" t="s">
        <v>991</v>
      </c>
      <c r="E2034" s="14">
        <v>9325375364</v>
      </c>
      <c r="F2034" s="14" t="s">
        <v>4010</v>
      </c>
      <c r="H2034" s="14">
        <v>100</v>
      </c>
    </row>
    <row r="2035" spans="1:8">
      <c r="A2035" s="15">
        <v>43309</v>
      </c>
      <c r="B2035" s="14">
        <v>12</v>
      </c>
      <c r="C2035" s="14" t="s">
        <v>1648</v>
      </c>
      <c r="D2035" s="14" t="s">
        <v>538</v>
      </c>
      <c r="E2035" s="14">
        <v>8625000098</v>
      </c>
      <c r="F2035" s="14" t="s">
        <v>4010</v>
      </c>
      <c r="H2035" s="14">
        <v>100</v>
      </c>
    </row>
    <row r="2036" spans="1:8">
      <c r="A2036" s="15">
        <v>43309</v>
      </c>
      <c r="B2036" s="14">
        <v>13</v>
      </c>
      <c r="C2036" s="14" t="s">
        <v>1649</v>
      </c>
      <c r="D2036" s="14" t="s">
        <v>177</v>
      </c>
      <c r="E2036" s="14">
        <v>9527591636</v>
      </c>
      <c r="F2036" s="14" t="s">
        <v>4010</v>
      </c>
      <c r="H2036" s="14">
        <v>100</v>
      </c>
    </row>
    <row r="2037" spans="1:8">
      <c r="A2037" s="15">
        <v>43309</v>
      </c>
      <c r="B2037" s="14">
        <v>15</v>
      </c>
      <c r="C2037" s="14" t="s">
        <v>1650</v>
      </c>
      <c r="D2037" s="14" t="s">
        <v>538</v>
      </c>
      <c r="E2037" s="14">
        <v>9209110909</v>
      </c>
      <c r="F2037" s="14" t="s">
        <v>4010</v>
      </c>
      <c r="H2037" s="14">
        <v>100</v>
      </c>
    </row>
    <row r="2038" spans="1:8">
      <c r="A2038" s="15">
        <v>43309</v>
      </c>
      <c r="B2038" s="14">
        <v>19</v>
      </c>
      <c r="C2038" s="14" t="s">
        <v>1654</v>
      </c>
      <c r="D2038" s="14" t="s">
        <v>976</v>
      </c>
      <c r="E2038" s="14">
        <v>7757035050</v>
      </c>
      <c r="F2038" s="14" t="s">
        <v>4010</v>
      </c>
      <c r="H2038" s="14">
        <v>100</v>
      </c>
    </row>
    <row r="2039" spans="1:8">
      <c r="A2039" s="15">
        <v>43309</v>
      </c>
      <c r="B2039" s="14">
        <v>20</v>
      </c>
      <c r="C2039" s="14" t="s">
        <v>1655</v>
      </c>
      <c r="D2039" s="14" t="s">
        <v>538</v>
      </c>
      <c r="E2039" s="14">
        <v>8975233666</v>
      </c>
      <c r="F2039" s="14" t="s">
        <v>4010</v>
      </c>
      <c r="H2039" s="14">
        <v>100</v>
      </c>
    </row>
    <row r="2040" spans="1:8">
      <c r="A2040" s="15">
        <v>43309</v>
      </c>
      <c r="B2040" s="14">
        <v>21</v>
      </c>
      <c r="C2040" s="14" t="s">
        <v>1656</v>
      </c>
      <c r="D2040" s="14" t="s">
        <v>991</v>
      </c>
      <c r="E2040" s="14">
        <v>9359116774</v>
      </c>
      <c r="F2040" s="14" t="s">
        <v>4010</v>
      </c>
      <c r="H2040" s="14">
        <v>100</v>
      </c>
    </row>
    <row r="2041" spans="1:8">
      <c r="A2041" s="15">
        <v>43309</v>
      </c>
      <c r="B2041" s="14">
        <v>23</v>
      </c>
      <c r="C2041" s="14" t="s">
        <v>1527</v>
      </c>
      <c r="D2041" s="14" t="s">
        <v>1375</v>
      </c>
      <c r="E2041" s="14">
        <v>8805104234</v>
      </c>
      <c r="F2041" s="14" t="s">
        <v>4010</v>
      </c>
      <c r="H2041" s="14">
        <v>100</v>
      </c>
    </row>
    <row r="2042" spans="1:8">
      <c r="A2042" s="15">
        <v>43309</v>
      </c>
      <c r="B2042" s="14">
        <v>24</v>
      </c>
      <c r="C2042" s="14" t="s">
        <v>1362</v>
      </c>
      <c r="D2042" s="14" t="s">
        <v>505</v>
      </c>
      <c r="E2042" s="14">
        <v>7030304215</v>
      </c>
      <c r="F2042" s="14" t="s">
        <v>4010</v>
      </c>
      <c r="H2042" s="14">
        <v>100</v>
      </c>
    </row>
    <row r="2043" spans="1:8">
      <c r="A2043" s="15">
        <v>43309</v>
      </c>
      <c r="B2043" s="14">
        <v>25</v>
      </c>
      <c r="C2043" s="14" t="s">
        <v>1657</v>
      </c>
      <c r="D2043" s="14" t="s">
        <v>538</v>
      </c>
      <c r="E2043" s="14">
        <v>8446241515</v>
      </c>
      <c r="F2043" s="14" t="s">
        <v>4010</v>
      </c>
      <c r="H2043" s="14">
        <v>100</v>
      </c>
    </row>
    <row r="2044" spans="1:8">
      <c r="A2044" s="15">
        <v>43309</v>
      </c>
      <c r="B2044" s="14">
        <v>26</v>
      </c>
      <c r="C2044" s="14" t="s">
        <v>1658</v>
      </c>
      <c r="D2044" s="14" t="s">
        <v>1659</v>
      </c>
      <c r="E2044" s="14">
        <v>992206401</v>
      </c>
      <c r="F2044" s="14" t="s">
        <v>4010</v>
      </c>
      <c r="H2044" s="14">
        <v>100</v>
      </c>
    </row>
    <row r="2045" spans="1:8">
      <c r="A2045" s="15">
        <v>43309</v>
      </c>
      <c r="B2045" s="14">
        <v>27</v>
      </c>
      <c r="C2045" s="14" t="s">
        <v>1660</v>
      </c>
      <c r="D2045" s="14" t="s">
        <v>52</v>
      </c>
      <c r="E2045" s="14">
        <v>9552284291</v>
      </c>
      <c r="F2045" s="14" t="s">
        <v>4010</v>
      </c>
      <c r="H2045" s="14">
        <v>100</v>
      </c>
    </row>
    <row r="2046" spans="1:8">
      <c r="A2046" s="15">
        <v>43309</v>
      </c>
      <c r="B2046" s="14">
        <v>28</v>
      </c>
      <c r="C2046" s="14" t="s">
        <v>585</v>
      </c>
      <c r="D2046" s="14" t="s">
        <v>686</v>
      </c>
      <c r="E2046" s="14">
        <v>7887865700</v>
      </c>
      <c r="F2046" s="14" t="s">
        <v>4010</v>
      </c>
      <c r="H2046" s="14">
        <v>100</v>
      </c>
    </row>
    <row r="2047" spans="1:8">
      <c r="A2047" s="15">
        <v>43311</v>
      </c>
      <c r="B2047" s="14">
        <v>1</v>
      </c>
      <c r="C2047" s="14" t="s">
        <v>1661</v>
      </c>
      <c r="D2047" s="14" t="s">
        <v>712</v>
      </c>
      <c r="E2047" s="14">
        <v>9923487530</v>
      </c>
      <c r="F2047" s="14" t="s">
        <v>4010</v>
      </c>
      <c r="H2047" s="14">
        <v>100</v>
      </c>
    </row>
    <row r="2048" spans="1:8">
      <c r="A2048" s="15">
        <v>43311</v>
      </c>
      <c r="B2048" s="14">
        <v>2</v>
      </c>
      <c r="C2048" s="14" t="s">
        <v>1662</v>
      </c>
      <c r="D2048" s="14" t="s">
        <v>60</v>
      </c>
      <c r="E2048" s="14">
        <v>9763212176</v>
      </c>
      <c r="F2048" s="14" t="s">
        <v>4010</v>
      </c>
      <c r="H2048" s="14">
        <v>100</v>
      </c>
    </row>
    <row r="2049" spans="1:8">
      <c r="A2049" s="15">
        <v>43311</v>
      </c>
      <c r="B2049" s="14">
        <v>4</v>
      </c>
      <c r="C2049" s="14" t="s">
        <v>1391</v>
      </c>
      <c r="D2049" s="14" t="s">
        <v>315</v>
      </c>
      <c r="E2049" s="14">
        <v>9370458478</v>
      </c>
      <c r="F2049" s="14" t="s">
        <v>4010</v>
      </c>
      <c r="H2049" s="14">
        <v>100</v>
      </c>
    </row>
    <row r="2050" spans="1:8">
      <c r="A2050" s="15">
        <v>43311</v>
      </c>
      <c r="B2050" s="14">
        <v>5</v>
      </c>
      <c r="C2050" s="14" t="s">
        <v>1664</v>
      </c>
      <c r="D2050" s="14" t="s">
        <v>254</v>
      </c>
      <c r="E2050" s="14">
        <v>9922722214</v>
      </c>
      <c r="F2050" s="14" t="s">
        <v>4010</v>
      </c>
      <c r="H2050" s="14">
        <v>100</v>
      </c>
    </row>
    <row r="2051" spans="1:8">
      <c r="A2051" s="15">
        <v>43311</v>
      </c>
      <c r="B2051" s="14">
        <v>6</v>
      </c>
      <c r="C2051" s="14" t="s">
        <v>973</v>
      </c>
      <c r="D2051" s="14" t="s">
        <v>505</v>
      </c>
      <c r="E2051" s="14">
        <v>7774964904</v>
      </c>
      <c r="F2051" s="14" t="s">
        <v>4010</v>
      </c>
      <c r="H2051" s="14">
        <v>100</v>
      </c>
    </row>
    <row r="2052" spans="1:8">
      <c r="A2052" s="15">
        <v>43311</v>
      </c>
      <c r="B2052" s="14">
        <v>7</v>
      </c>
      <c r="C2052" s="14" t="s">
        <v>1062</v>
      </c>
      <c r="D2052" s="14" t="s">
        <v>52</v>
      </c>
      <c r="E2052" s="14">
        <v>8380081516</v>
      </c>
      <c r="F2052" s="14" t="s">
        <v>4010</v>
      </c>
      <c r="H2052" s="14">
        <v>100</v>
      </c>
    </row>
    <row r="2053" spans="1:8">
      <c r="A2053" s="15">
        <v>43311</v>
      </c>
      <c r="B2053" s="14">
        <v>10</v>
      </c>
      <c r="C2053" s="14" t="s">
        <v>501</v>
      </c>
      <c r="D2053" s="14" t="s">
        <v>50</v>
      </c>
      <c r="E2053" s="14">
        <v>9923254913</v>
      </c>
      <c r="F2053" s="14" t="s">
        <v>4010</v>
      </c>
      <c r="H2053" s="14">
        <v>100</v>
      </c>
    </row>
    <row r="2054" spans="1:8">
      <c r="A2054" s="15">
        <v>43311</v>
      </c>
      <c r="B2054" s="14">
        <v>12</v>
      </c>
      <c r="C2054" s="14" t="s">
        <v>1666</v>
      </c>
      <c r="D2054" s="14" t="s">
        <v>538</v>
      </c>
      <c r="E2054" s="14">
        <v>9049164777</v>
      </c>
      <c r="F2054" s="14" t="s">
        <v>4010</v>
      </c>
      <c r="H2054" s="14">
        <v>100</v>
      </c>
    </row>
    <row r="2055" spans="1:8">
      <c r="A2055" s="15">
        <v>43311</v>
      </c>
      <c r="B2055" s="14">
        <v>13</v>
      </c>
      <c r="C2055" s="14" t="s">
        <v>1667</v>
      </c>
      <c r="D2055" s="14" t="s">
        <v>315</v>
      </c>
      <c r="E2055" s="14">
        <v>7588534284</v>
      </c>
      <c r="F2055" s="14" t="s">
        <v>4010</v>
      </c>
      <c r="H2055" s="14">
        <v>100</v>
      </c>
    </row>
    <row r="2056" spans="1:8">
      <c r="A2056" s="15">
        <v>43312</v>
      </c>
      <c r="B2056" s="14">
        <v>1</v>
      </c>
      <c r="C2056" s="14" t="s">
        <v>1675</v>
      </c>
      <c r="D2056" s="14" t="s">
        <v>1676</v>
      </c>
      <c r="E2056" s="14">
        <v>8180074499</v>
      </c>
      <c r="F2056" s="14" t="s">
        <v>4010</v>
      </c>
      <c r="H2056" s="14">
        <v>100</v>
      </c>
    </row>
    <row r="2057" spans="1:8">
      <c r="A2057" s="15">
        <v>43312</v>
      </c>
      <c r="B2057" s="14">
        <v>2</v>
      </c>
      <c r="C2057" s="14" t="s">
        <v>1677</v>
      </c>
      <c r="D2057" s="14" t="s">
        <v>1676</v>
      </c>
      <c r="E2057" s="14">
        <v>8180074499</v>
      </c>
      <c r="F2057" s="14" t="s">
        <v>4010</v>
      </c>
      <c r="H2057" s="14">
        <v>100</v>
      </c>
    </row>
    <row r="2058" spans="1:8">
      <c r="A2058" s="15">
        <v>43312</v>
      </c>
      <c r="B2058" s="14">
        <v>4</v>
      </c>
      <c r="C2058" s="14" t="s">
        <v>1679</v>
      </c>
      <c r="D2058" s="14" t="s">
        <v>1680</v>
      </c>
      <c r="E2058" s="14">
        <v>9623868900</v>
      </c>
      <c r="F2058" s="14" t="s">
        <v>4010</v>
      </c>
      <c r="H2058" s="14">
        <v>100</v>
      </c>
    </row>
    <row r="2059" spans="1:8">
      <c r="A2059" s="15">
        <v>43312</v>
      </c>
      <c r="B2059" s="14">
        <v>6</v>
      </c>
      <c r="C2059" s="14" t="s">
        <v>1683</v>
      </c>
      <c r="D2059" s="14" t="s">
        <v>505</v>
      </c>
      <c r="E2059" s="14">
        <v>7350697969</v>
      </c>
      <c r="F2059" s="14" t="s">
        <v>4010</v>
      </c>
      <c r="H2059" s="14">
        <v>100</v>
      </c>
    </row>
    <row r="2060" spans="1:8">
      <c r="A2060" s="15">
        <v>43312</v>
      </c>
      <c r="B2060" s="14">
        <v>7</v>
      </c>
      <c r="C2060" s="14" t="s">
        <v>1684</v>
      </c>
      <c r="D2060" s="14" t="s">
        <v>991</v>
      </c>
      <c r="E2060" s="14">
        <v>8975043128</v>
      </c>
      <c r="F2060" s="14" t="s">
        <v>4010</v>
      </c>
      <c r="H2060" s="14">
        <v>100</v>
      </c>
    </row>
    <row r="2061" spans="1:8">
      <c r="A2061" s="15">
        <v>43312</v>
      </c>
      <c r="B2061" s="14">
        <v>9</v>
      </c>
      <c r="C2061" s="14" t="s">
        <v>1685</v>
      </c>
      <c r="D2061" s="14" t="s">
        <v>1686</v>
      </c>
      <c r="E2061" s="14">
        <v>9011458906</v>
      </c>
      <c r="F2061" s="14" t="s">
        <v>4010</v>
      </c>
      <c r="H2061" s="14">
        <v>100</v>
      </c>
    </row>
    <row r="2062" spans="1:8">
      <c r="A2062" s="15">
        <v>43312</v>
      </c>
      <c r="B2062" s="14">
        <v>10</v>
      </c>
      <c r="C2062" s="14" t="s">
        <v>1687</v>
      </c>
      <c r="D2062" s="14" t="s">
        <v>1688</v>
      </c>
      <c r="E2062" s="14">
        <v>9892118477</v>
      </c>
      <c r="F2062" s="14" t="s">
        <v>4010</v>
      </c>
      <c r="H2062" s="14">
        <v>100</v>
      </c>
    </row>
    <row r="2063" spans="1:8">
      <c r="A2063" s="15">
        <v>43312</v>
      </c>
      <c r="B2063" s="14">
        <v>12</v>
      </c>
      <c r="C2063" s="14" t="s">
        <v>1492</v>
      </c>
      <c r="D2063" s="14" t="s">
        <v>712</v>
      </c>
      <c r="E2063" s="14">
        <v>7020066131</v>
      </c>
      <c r="F2063" s="14" t="s">
        <v>4010</v>
      </c>
      <c r="H2063" s="14">
        <v>100</v>
      </c>
    </row>
    <row r="2064" spans="1:8">
      <c r="A2064" s="15">
        <v>43312</v>
      </c>
      <c r="B2064" s="14">
        <v>13</v>
      </c>
      <c r="C2064" s="14" t="s">
        <v>1664</v>
      </c>
      <c r="D2064" s="14" t="s">
        <v>1591</v>
      </c>
      <c r="E2064" s="14">
        <v>9922722214</v>
      </c>
      <c r="F2064" s="14" t="s">
        <v>4010</v>
      </c>
      <c r="H2064" s="14">
        <v>100</v>
      </c>
    </row>
    <row r="2065" spans="1:8">
      <c r="A2065" s="15">
        <v>43312</v>
      </c>
      <c r="B2065" s="14">
        <v>14</v>
      </c>
      <c r="C2065" s="14" t="s">
        <v>1689</v>
      </c>
      <c r="D2065" s="14" t="s">
        <v>712</v>
      </c>
      <c r="F2065" s="14" t="s">
        <v>4010</v>
      </c>
      <c r="H2065" s="14">
        <v>100</v>
      </c>
    </row>
    <row r="2066" spans="1:8">
      <c r="A2066" s="15">
        <v>43312</v>
      </c>
      <c r="B2066" s="14">
        <v>15</v>
      </c>
      <c r="C2066" s="14" t="s">
        <v>1690</v>
      </c>
      <c r="D2066" s="14" t="s">
        <v>1686</v>
      </c>
      <c r="E2066" s="14">
        <v>9972049444</v>
      </c>
      <c r="F2066" s="14" t="s">
        <v>4010</v>
      </c>
      <c r="H2066" s="14">
        <v>100</v>
      </c>
    </row>
    <row r="2067" spans="1:8">
      <c r="A2067" s="15">
        <v>43312</v>
      </c>
      <c r="B2067" s="14">
        <v>16</v>
      </c>
      <c r="C2067" s="14" t="s">
        <v>1691</v>
      </c>
      <c r="D2067" s="14" t="s">
        <v>712</v>
      </c>
      <c r="E2067" s="14">
        <v>9823502505</v>
      </c>
      <c r="F2067" s="14" t="s">
        <v>4010</v>
      </c>
      <c r="H2067" s="14">
        <v>100</v>
      </c>
    </row>
    <row r="2068" spans="1:8">
      <c r="A2068" s="15">
        <v>43313</v>
      </c>
      <c r="B2068" s="14">
        <v>1</v>
      </c>
      <c r="C2068" s="14" t="s">
        <v>1692</v>
      </c>
      <c r="D2068" s="14" t="s">
        <v>315</v>
      </c>
      <c r="E2068" s="14">
        <v>7887871100</v>
      </c>
      <c r="F2068" s="14" t="s">
        <v>4010</v>
      </c>
      <c r="H2068" s="14">
        <v>100</v>
      </c>
    </row>
    <row r="2069" spans="1:8">
      <c r="A2069" s="15">
        <v>43313</v>
      </c>
      <c r="B2069" s="14">
        <v>3</v>
      </c>
      <c r="C2069" s="14" t="s">
        <v>1695</v>
      </c>
      <c r="D2069" s="14" t="s">
        <v>538</v>
      </c>
      <c r="E2069" s="14">
        <v>9096010982</v>
      </c>
      <c r="F2069" s="14" t="s">
        <v>4010</v>
      </c>
      <c r="H2069" s="14">
        <v>100</v>
      </c>
    </row>
    <row r="2070" spans="1:8">
      <c r="A2070" s="15">
        <v>43313</v>
      </c>
      <c r="B2070" s="14">
        <v>4</v>
      </c>
      <c r="C2070" s="14" t="s">
        <v>1696</v>
      </c>
      <c r="D2070" s="14" t="s">
        <v>712</v>
      </c>
      <c r="E2070" s="14">
        <v>9822716426</v>
      </c>
      <c r="F2070" s="14" t="s">
        <v>4010</v>
      </c>
      <c r="H2070" s="14">
        <v>100</v>
      </c>
    </row>
    <row r="2071" spans="1:8">
      <c r="A2071" s="15">
        <v>43313</v>
      </c>
      <c r="B2071" s="14">
        <v>6</v>
      </c>
      <c r="C2071" s="14" t="s">
        <v>1698</v>
      </c>
      <c r="D2071" s="14" t="s">
        <v>50</v>
      </c>
      <c r="E2071" s="14">
        <v>9673655120</v>
      </c>
      <c r="F2071" s="14" t="s">
        <v>4010</v>
      </c>
      <c r="H2071" s="14">
        <v>100</v>
      </c>
    </row>
    <row r="2072" spans="1:8">
      <c r="A2072" s="15">
        <v>43313</v>
      </c>
      <c r="B2072" s="14">
        <v>8</v>
      </c>
      <c r="C2072" s="14" t="s">
        <v>1699</v>
      </c>
      <c r="D2072" s="14" t="s">
        <v>712</v>
      </c>
      <c r="E2072" s="14">
        <v>9028737190</v>
      </c>
      <c r="F2072" s="14" t="s">
        <v>4010</v>
      </c>
      <c r="H2072" s="14">
        <v>100</v>
      </c>
    </row>
    <row r="2073" spans="1:8">
      <c r="A2073" s="15">
        <v>43313</v>
      </c>
      <c r="B2073" s="14">
        <v>9</v>
      </c>
      <c r="C2073" s="14" t="s">
        <v>1700</v>
      </c>
      <c r="D2073" s="14" t="s">
        <v>1463</v>
      </c>
      <c r="E2073" s="14">
        <v>7776815745</v>
      </c>
      <c r="F2073" s="14" t="s">
        <v>4010</v>
      </c>
      <c r="H2073" s="14">
        <v>100</v>
      </c>
    </row>
    <row r="2074" spans="1:8">
      <c r="A2074" s="15">
        <v>43313</v>
      </c>
      <c r="B2074" s="14">
        <v>11</v>
      </c>
      <c r="C2074" s="14" t="s">
        <v>1702</v>
      </c>
      <c r="D2074" s="14" t="s">
        <v>52</v>
      </c>
      <c r="E2074" s="14">
        <v>8806156619</v>
      </c>
      <c r="F2074" s="14" t="s">
        <v>4010</v>
      </c>
      <c r="H2074" s="14">
        <v>100</v>
      </c>
    </row>
    <row r="2075" spans="1:8">
      <c r="A2075" s="15">
        <v>43313</v>
      </c>
      <c r="B2075" s="14">
        <v>12</v>
      </c>
      <c r="C2075" s="14" t="s">
        <v>1703</v>
      </c>
      <c r="D2075" s="14" t="s">
        <v>652</v>
      </c>
      <c r="E2075" s="14">
        <v>9637187353</v>
      </c>
      <c r="F2075" s="14" t="s">
        <v>4010</v>
      </c>
      <c r="H2075" s="14">
        <v>100</v>
      </c>
    </row>
    <row r="2076" spans="1:8">
      <c r="A2076" s="15">
        <v>43313</v>
      </c>
      <c r="B2076" s="14">
        <v>13</v>
      </c>
      <c r="C2076" s="14" t="s">
        <v>1704</v>
      </c>
      <c r="D2076" s="14" t="s">
        <v>52</v>
      </c>
      <c r="E2076" s="14">
        <v>9604123627</v>
      </c>
      <c r="F2076" s="14" t="s">
        <v>4010</v>
      </c>
      <c r="H2076" s="14">
        <v>100</v>
      </c>
    </row>
    <row r="2077" spans="1:8">
      <c r="A2077" s="15">
        <v>43313</v>
      </c>
      <c r="B2077" s="14">
        <v>15</v>
      </c>
      <c r="C2077" s="14" t="s">
        <v>1706</v>
      </c>
      <c r="D2077" s="14" t="s">
        <v>1499</v>
      </c>
      <c r="E2077" s="14">
        <v>9423061858</v>
      </c>
      <c r="F2077" s="14" t="s">
        <v>4010</v>
      </c>
      <c r="H2077" s="14">
        <v>100</v>
      </c>
    </row>
    <row r="2078" spans="1:8">
      <c r="A2078" s="15">
        <v>43314</v>
      </c>
      <c r="B2078" s="14">
        <v>2</v>
      </c>
      <c r="C2078" s="14" t="s">
        <v>1708</v>
      </c>
      <c r="D2078" s="14" t="s">
        <v>538</v>
      </c>
      <c r="E2078" s="14">
        <v>9049164777</v>
      </c>
      <c r="F2078" s="14" t="s">
        <v>4010</v>
      </c>
      <c r="H2078" s="14">
        <v>100</v>
      </c>
    </row>
    <row r="2079" spans="1:8">
      <c r="A2079" s="15">
        <v>43314</v>
      </c>
      <c r="B2079" s="14">
        <v>5</v>
      </c>
      <c r="C2079" s="14" t="s">
        <v>1709</v>
      </c>
      <c r="D2079" s="14" t="s">
        <v>538</v>
      </c>
      <c r="E2079" s="14">
        <v>9921107206</v>
      </c>
      <c r="F2079" s="14" t="s">
        <v>4010</v>
      </c>
      <c r="H2079" s="14">
        <v>100</v>
      </c>
    </row>
    <row r="2080" spans="1:8">
      <c r="A2080" s="15">
        <v>43314</v>
      </c>
      <c r="B2080" s="14">
        <v>6</v>
      </c>
      <c r="C2080" s="14" t="s">
        <v>1710</v>
      </c>
      <c r="D2080" s="14" t="s">
        <v>1424</v>
      </c>
      <c r="E2080" s="14">
        <v>7387073467</v>
      </c>
      <c r="F2080" s="14" t="s">
        <v>4010</v>
      </c>
      <c r="H2080" s="14">
        <v>100</v>
      </c>
    </row>
    <row r="2081" spans="1:8">
      <c r="A2081" s="15">
        <v>43314</v>
      </c>
      <c r="B2081" s="14">
        <v>7</v>
      </c>
      <c r="C2081" s="14" t="s">
        <v>1711</v>
      </c>
      <c r="D2081" s="14" t="s">
        <v>1424</v>
      </c>
      <c r="E2081" s="14">
        <v>7387073467</v>
      </c>
      <c r="F2081" s="14" t="s">
        <v>4010</v>
      </c>
      <c r="H2081" s="14">
        <v>100</v>
      </c>
    </row>
    <row r="2082" spans="1:8">
      <c r="A2082" s="15">
        <v>43314</v>
      </c>
      <c r="B2082" s="14">
        <v>12</v>
      </c>
      <c r="C2082" s="14" t="s">
        <v>357</v>
      </c>
      <c r="D2082" s="14" t="s">
        <v>890</v>
      </c>
      <c r="E2082" s="14">
        <v>9527291005</v>
      </c>
      <c r="F2082" s="14" t="s">
        <v>4012</v>
      </c>
      <c r="H2082" s="14">
        <v>200</v>
      </c>
    </row>
    <row r="2083" spans="1:8">
      <c r="A2083" s="15">
        <v>43314</v>
      </c>
      <c r="B2083" s="14">
        <v>14</v>
      </c>
      <c r="C2083" s="14" t="s">
        <v>1716</v>
      </c>
      <c r="D2083" s="14" t="s">
        <v>1717</v>
      </c>
      <c r="E2083" s="14">
        <v>9096356991</v>
      </c>
      <c r="F2083" s="14" t="s">
        <v>4010</v>
      </c>
      <c r="H2083" s="14">
        <v>100</v>
      </c>
    </row>
    <row r="2084" spans="1:8">
      <c r="A2084" s="15">
        <v>43315</v>
      </c>
      <c r="B2084" s="14">
        <v>1</v>
      </c>
      <c r="C2084" s="14" t="s">
        <v>1718</v>
      </c>
      <c r="D2084" s="14" t="s">
        <v>538</v>
      </c>
      <c r="E2084" s="14">
        <v>9372779538</v>
      </c>
      <c r="F2084" s="14" t="s">
        <v>4010</v>
      </c>
      <c r="H2084" s="14">
        <v>100</v>
      </c>
    </row>
    <row r="2085" spans="1:8">
      <c r="A2085" s="15">
        <v>43315</v>
      </c>
      <c r="B2085" s="14">
        <v>2</v>
      </c>
      <c r="C2085" s="14" t="s">
        <v>1010</v>
      </c>
      <c r="D2085" s="14" t="s">
        <v>1011</v>
      </c>
      <c r="E2085" s="14">
        <v>9011709806</v>
      </c>
      <c r="F2085" s="14" t="s">
        <v>4010</v>
      </c>
      <c r="H2085" s="14">
        <v>100</v>
      </c>
    </row>
    <row r="2086" spans="1:8">
      <c r="A2086" s="15">
        <v>43316</v>
      </c>
      <c r="B2086" s="14">
        <v>1</v>
      </c>
      <c r="C2086" s="14" t="s">
        <v>1730</v>
      </c>
      <c r="D2086" s="14" t="s">
        <v>1093</v>
      </c>
      <c r="E2086" s="14">
        <v>9890287161</v>
      </c>
      <c r="F2086" s="14" t="s">
        <v>4010</v>
      </c>
      <c r="H2086" s="14">
        <v>100</v>
      </c>
    </row>
    <row r="2087" spans="1:8">
      <c r="A2087" s="15">
        <v>43316</v>
      </c>
      <c r="B2087" s="14">
        <v>4</v>
      </c>
      <c r="C2087" s="14" t="s">
        <v>1731</v>
      </c>
      <c r="D2087" s="14" t="s">
        <v>1732</v>
      </c>
      <c r="E2087" s="14">
        <v>7057596066</v>
      </c>
      <c r="F2087" s="14" t="s">
        <v>4010</v>
      </c>
      <c r="H2087" s="14">
        <v>100</v>
      </c>
    </row>
    <row r="2088" spans="1:8">
      <c r="A2088" s="15">
        <v>43316</v>
      </c>
      <c r="B2088" s="14">
        <v>5</v>
      </c>
      <c r="C2088" s="14" t="s">
        <v>1018</v>
      </c>
      <c r="D2088" s="14" t="s">
        <v>890</v>
      </c>
      <c r="E2088" s="14">
        <v>8888082288</v>
      </c>
      <c r="F2088" s="14" t="s">
        <v>4010</v>
      </c>
      <c r="H2088" s="14">
        <v>100</v>
      </c>
    </row>
    <row r="2089" spans="1:8">
      <c r="A2089" s="15">
        <v>43316</v>
      </c>
      <c r="B2089" s="14">
        <v>6</v>
      </c>
      <c r="C2089" s="14" t="s">
        <v>1733</v>
      </c>
      <c r="D2089" s="14" t="s">
        <v>890</v>
      </c>
      <c r="E2089" s="14">
        <v>8691949777</v>
      </c>
      <c r="F2089" s="14" t="s">
        <v>4010</v>
      </c>
      <c r="H2089" s="14">
        <v>100</v>
      </c>
    </row>
    <row r="2090" spans="1:8">
      <c r="A2090" s="15">
        <v>43316</v>
      </c>
      <c r="B2090" s="14">
        <v>8</v>
      </c>
      <c r="C2090" s="14" t="s">
        <v>1736</v>
      </c>
      <c r="D2090" s="14" t="s">
        <v>890</v>
      </c>
      <c r="E2090" s="14">
        <v>7719895525</v>
      </c>
      <c r="F2090" s="14" t="s">
        <v>4010</v>
      </c>
      <c r="H2090" s="14">
        <v>100</v>
      </c>
    </row>
    <row r="2091" spans="1:8">
      <c r="A2091" s="15">
        <v>43316</v>
      </c>
      <c r="B2091" s="14">
        <v>10</v>
      </c>
      <c r="C2091" s="14" t="s">
        <v>1559</v>
      </c>
      <c r="D2091" s="14" t="s">
        <v>538</v>
      </c>
      <c r="F2091" s="14" t="s">
        <v>4010</v>
      </c>
      <c r="H2091" s="14">
        <v>100</v>
      </c>
    </row>
    <row r="2092" spans="1:8">
      <c r="A2092" s="15">
        <v>43316</v>
      </c>
      <c r="B2092" s="14">
        <v>11</v>
      </c>
      <c r="C2092" s="14" t="s">
        <v>1737</v>
      </c>
      <c r="D2092" s="14" t="s">
        <v>538</v>
      </c>
      <c r="E2092" s="14">
        <v>9604056969</v>
      </c>
      <c r="F2092" s="14" t="s">
        <v>4010</v>
      </c>
      <c r="H2092" s="14">
        <v>100</v>
      </c>
    </row>
    <row r="2093" spans="1:8">
      <c r="A2093" s="15">
        <v>43316</v>
      </c>
      <c r="B2093" s="14">
        <v>12</v>
      </c>
      <c r="C2093" s="14" t="s">
        <v>1738</v>
      </c>
      <c r="D2093" s="14" t="s">
        <v>712</v>
      </c>
      <c r="E2093" s="14">
        <v>9665337661</v>
      </c>
      <c r="F2093" s="14" t="s">
        <v>4010</v>
      </c>
      <c r="H2093" s="14">
        <v>100</v>
      </c>
    </row>
    <row r="2094" spans="1:8">
      <c r="A2094" s="15">
        <v>43316</v>
      </c>
      <c r="B2094" s="14">
        <v>14</v>
      </c>
      <c r="C2094" s="14" t="s">
        <v>1739</v>
      </c>
      <c r="D2094" s="14" t="s">
        <v>712</v>
      </c>
      <c r="E2094" s="14">
        <v>9130636605</v>
      </c>
      <c r="F2094" s="14" t="s">
        <v>4010</v>
      </c>
      <c r="H2094" s="14">
        <v>100</v>
      </c>
    </row>
    <row r="2095" spans="1:8">
      <c r="A2095" s="15">
        <v>43318</v>
      </c>
      <c r="B2095" s="14">
        <v>2</v>
      </c>
      <c r="C2095" s="14" t="s">
        <v>1742</v>
      </c>
      <c r="D2095" s="14" t="s">
        <v>712</v>
      </c>
      <c r="E2095" s="14">
        <v>7720963238</v>
      </c>
      <c r="F2095" s="14" t="s">
        <v>4010</v>
      </c>
      <c r="H2095" s="14">
        <v>100</v>
      </c>
    </row>
    <row r="2096" spans="1:8">
      <c r="A2096" s="15">
        <v>43318</v>
      </c>
      <c r="B2096" s="14">
        <v>3</v>
      </c>
      <c r="C2096" s="14" t="s">
        <v>1743</v>
      </c>
      <c r="D2096" s="14" t="s">
        <v>1744</v>
      </c>
      <c r="E2096" s="14">
        <v>9850664660</v>
      </c>
      <c r="F2096" s="14" t="s">
        <v>4010</v>
      </c>
      <c r="H2096" s="14">
        <v>100</v>
      </c>
    </row>
    <row r="2097" spans="1:8">
      <c r="A2097" s="15">
        <v>43318</v>
      </c>
      <c r="B2097" s="14">
        <v>4</v>
      </c>
      <c r="C2097" s="14" t="s">
        <v>1745</v>
      </c>
      <c r="D2097" s="14" t="s">
        <v>505</v>
      </c>
      <c r="E2097" s="14">
        <v>8551060443</v>
      </c>
      <c r="F2097" s="14" t="s">
        <v>4010</v>
      </c>
      <c r="H2097" s="14">
        <v>100</v>
      </c>
    </row>
    <row r="2098" spans="1:8">
      <c r="A2098" s="15">
        <v>43318</v>
      </c>
      <c r="B2098" s="14">
        <v>5</v>
      </c>
      <c r="C2098" s="14" t="s">
        <v>1746</v>
      </c>
      <c r="D2098" s="14" t="s">
        <v>538</v>
      </c>
      <c r="E2098" s="14">
        <v>9922862535</v>
      </c>
      <c r="F2098" s="14" t="s">
        <v>4010</v>
      </c>
      <c r="H2098" s="14">
        <v>100</v>
      </c>
    </row>
    <row r="2099" spans="1:8">
      <c r="A2099" s="15">
        <v>43318</v>
      </c>
      <c r="B2099" s="14">
        <v>9</v>
      </c>
      <c r="C2099" s="14" t="s">
        <v>1749</v>
      </c>
      <c r="D2099" s="14" t="s">
        <v>1375</v>
      </c>
      <c r="E2099" s="14">
        <v>7507838234</v>
      </c>
      <c r="F2099" s="14" t="s">
        <v>4010</v>
      </c>
      <c r="H2099" s="14">
        <v>100</v>
      </c>
    </row>
    <row r="2100" spans="1:8">
      <c r="A2100" s="15">
        <v>43318</v>
      </c>
      <c r="B2100" s="14">
        <v>10</v>
      </c>
      <c r="C2100" s="14" t="s">
        <v>1750</v>
      </c>
      <c r="D2100" s="14" t="s">
        <v>1463</v>
      </c>
      <c r="E2100" s="14">
        <v>7083621384</v>
      </c>
      <c r="F2100" s="14" t="s">
        <v>4010</v>
      </c>
      <c r="H2100" s="14">
        <v>100</v>
      </c>
    </row>
    <row r="2101" spans="1:8">
      <c r="A2101" s="15">
        <v>43318</v>
      </c>
      <c r="B2101" s="14">
        <v>11</v>
      </c>
      <c r="C2101" s="14" t="s">
        <v>1656</v>
      </c>
      <c r="D2101" s="14" t="s">
        <v>25</v>
      </c>
      <c r="E2101" s="14">
        <v>9011982378</v>
      </c>
      <c r="F2101" s="14" t="s">
        <v>4010</v>
      </c>
      <c r="H2101" s="14">
        <v>100</v>
      </c>
    </row>
    <row r="2102" spans="1:8">
      <c r="A2102" s="15">
        <v>43318</v>
      </c>
      <c r="B2102" s="14">
        <v>12</v>
      </c>
      <c r="C2102" s="14" t="s">
        <v>1751</v>
      </c>
      <c r="D2102" s="14" t="s">
        <v>712</v>
      </c>
      <c r="E2102" s="14">
        <v>9922223122</v>
      </c>
      <c r="F2102" s="14" t="s">
        <v>4010</v>
      </c>
      <c r="H2102" s="14">
        <v>100</v>
      </c>
    </row>
    <row r="2103" spans="1:8">
      <c r="A2103" s="15">
        <v>43318</v>
      </c>
      <c r="B2103" s="14">
        <v>13</v>
      </c>
      <c r="C2103" s="14" t="s">
        <v>1752</v>
      </c>
      <c r="D2103" s="14" t="s">
        <v>538</v>
      </c>
      <c r="E2103" s="14">
        <v>9765112006</v>
      </c>
      <c r="F2103" s="14" t="s">
        <v>4010</v>
      </c>
      <c r="H2103" s="14">
        <v>100</v>
      </c>
    </row>
    <row r="2104" spans="1:8">
      <c r="A2104" s="15">
        <v>43319</v>
      </c>
      <c r="B2104" s="14">
        <v>2</v>
      </c>
      <c r="C2104" s="14" t="s">
        <v>1755</v>
      </c>
      <c r="D2104" s="14" t="s">
        <v>538</v>
      </c>
      <c r="E2104" s="14">
        <v>9552880851</v>
      </c>
      <c r="F2104" s="14" t="s">
        <v>4010</v>
      </c>
      <c r="H2104" s="14">
        <v>100</v>
      </c>
    </row>
    <row r="2105" spans="1:8">
      <c r="A2105" s="15">
        <v>43319</v>
      </c>
      <c r="B2105" s="14">
        <v>4</v>
      </c>
      <c r="C2105" s="14" t="s">
        <v>1757</v>
      </c>
      <c r="D2105" s="14" t="s">
        <v>1758</v>
      </c>
      <c r="E2105" s="14">
        <v>9545939343</v>
      </c>
      <c r="F2105" s="14" t="s">
        <v>4010</v>
      </c>
      <c r="H2105" s="14">
        <v>100</v>
      </c>
    </row>
    <row r="2106" spans="1:8">
      <c r="A2106" s="15">
        <v>43319</v>
      </c>
      <c r="B2106" s="14">
        <v>5</v>
      </c>
      <c r="C2106" s="14" t="s">
        <v>1759</v>
      </c>
      <c r="D2106" s="14" t="s">
        <v>1760</v>
      </c>
      <c r="E2106" s="14">
        <v>8180074499</v>
      </c>
      <c r="F2106" s="14" t="s">
        <v>4010</v>
      </c>
      <c r="H2106" s="14">
        <v>100</v>
      </c>
    </row>
    <row r="2107" spans="1:8">
      <c r="A2107" s="15">
        <v>43319</v>
      </c>
      <c r="B2107" s="14">
        <v>6</v>
      </c>
      <c r="C2107" s="14" t="s">
        <v>1724</v>
      </c>
      <c r="D2107" s="14" t="s">
        <v>1760</v>
      </c>
      <c r="E2107" s="14">
        <v>8180074499</v>
      </c>
      <c r="F2107" s="14" t="s">
        <v>4010</v>
      </c>
      <c r="H2107" s="14">
        <v>100</v>
      </c>
    </row>
    <row r="2108" spans="1:8">
      <c r="A2108" s="15">
        <v>43319</v>
      </c>
      <c r="B2108" s="14">
        <v>7</v>
      </c>
      <c r="C2108" s="14" t="s">
        <v>1761</v>
      </c>
      <c r="D2108" s="14" t="s">
        <v>1093</v>
      </c>
      <c r="E2108" s="14">
        <v>9021666918</v>
      </c>
      <c r="F2108" s="14" t="s">
        <v>4010</v>
      </c>
      <c r="H2108" s="14">
        <v>100</v>
      </c>
    </row>
    <row r="2109" spans="1:8">
      <c r="A2109" s="15">
        <v>43319</v>
      </c>
      <c r="B2109" s="14">
        <v>9</v>
      </c>
      <c r="C2109" s="14" t="s">
        <v>1762</v>
      </c>
      <c r="D2109" s="14" t="s">
        <v>1093</v>
      </c>
      <c r="E2109" s="14">
        <v>9922680606</v>
      </c>
      <c r="F2109" s="14" t="s">
        <v>4010</v>
      </c>
      <c r="H2109" s="14">
        <v>100</v>
      </c>
    </row>
    <row r="2110" spans="1:8">
      <c r="A2110" s="15">
        <v>43319</v>
      </c>
      <c r="B2110" s="14">
        <v>11</v>
      </c>
      <c r="C2110" s="14" t="s">
        <v>1590</v>
      </c>
      <c r="D2110" s="14" t="s">
        <v>712</v>
      </c>
      <c r="E2110" s="14">
        <v>9923139946</v>
      </c>
      <c r="F2110" s="14" t="s">
        <v>4010</v>
      </c>
      <c r="H2110" s="14">
        <v>100</v>
      </c>
    </row>
    <row r="2111" spans="1:8">
      <c r="A2111" s="15">
        <v>43319</v>
      </c>
      <c r="B2111" s="14">
        <v>12</v>
      </c>
      <c r="C2111" s="14" t="s">
        <v>1763</v>
      </c>
      <c r="D2111" s="14" t="s">
        <v>1375</v>
      </c>
      <c r="F2111" s="14" t="s">
        <v>4010</v>
      </c>
      <c r="H2111" s="14">
        <v>100</v>
      </c>
    </row>
    <row r="2112" spans="1:8">
      <c r="A2112" s="15">
        <v>43319</v>
      </c>
      <c r="B2112" s="14">
        <v>13</v>
      </c>
      <c r="C2112" s="14" t="s">
        <v>1768</v>
      </c>
      <c r="D2112" s="14" t="s">
        <v>538</v>
      </c>
      <c r="E2112" s="14">
        <v>7263805081</v>
      </c>
      <c r="F2112" s="14" t="s">
        <v>4010</v>
      </c>
      <c r="H2112" s="14">
        <v>100</v>
      </c>
    </row>
    <row r="2113" spans="1:8">
      <c r="A2113" s="15">
        <v>43319</v>
      </c>
      <c r="B2113" s="14">
        <v>14</v>
      </c>
      <c r="C2113" s="14" t="s">
        <v>1769</v>
      </c>
      <c r="D2113" s="14" t="s">
        <v>538</v>
      </c>
      <c r="E2113" s="14">
        <v>9762644262</v>
      </c>
      <c r="F2113" s="14" t="s">
        <v>4010</v>
      </c>
      <c r="H2113" s="14">
        <v>100</v>
      </c>
    </row>
    <row r="2114" spans="1:8">
      <c r="A2114" s="15">
        <v>43319</v>
      </c>
      <c r="B2114" s="14">
        <v>15</v>
      </c>
      <c r="C2114" s="14" t="s">
        <v>1770</v>
      </c>
      <c r="D2114" s="14" t="s">
        <v>712</v>
      </c>
      <c r="E2114" s="14">
        <v>9325503065</v>
      </c>
      <c r="F2114" s="14" t="s">
        <v>4010</v>
      </c>
      <c r="H2114" s="14">
        <v>100</v>
      </c>
    </row>
    <row r="2115" spans="1:8">
      <c r="A2115" s="15">
        <v>43319</v>
      </c>
      <c r="B2115" s="14">
        <v>17</v>
      </c>
      <c r="C2115" s="14" t="s">
        <v>1772</v>
      </c>
      <c r="D2115" s="14" t="s">
        <v>1773</v>
      </c>
      <c r="E2115" s="14">
        <v>8886683474</v>
      </c>
      <c r="F2115" s="14" t="s">
        <v>4010</v>
      </c>
      <c r="H2115" s="14">
        <v>100</v>
      </c>
    </row>
    <row r="2116" spans="1:8">
      <c r="A2116" s="15">
        <v>43320</v>
      </c>
      <c r="B2116" s="14">
        <v>1</v>
      </c>
      <c r="C2116" s="14" t="s">
        <v>1110</v>
      </c>
      <c r="D2116" s="14" t="s">
        <v>991</v>
      </c>
      <c r="E2116" s="14">
        <v>8889819338</v>
      </c>
      <c r="F2116" s="14" t="s">
        <v>4010</v>
      </c>
      <c r="H2116" s="14">
        <v>100</v>
      </c>
    </row>
    <row r="2117" spans="1:8">
      <c r="A2117" s="15">
        <v>43320</v>
      </c>
      <c r="B2117" s="14">
        <v>2</v>
      </c>
      <c r="C2117" s="14" t="s">
        <v>47</v>
      </c>
      <c r="D2117" s="14" t="s">
        <v>1093</v>
      </c>
      <c r="E2117" s="14">
        <v>9730610234</v>
      </c>
      <c r="F2117" s="14" t="s">
        <v>4010</v>
      </c>
      <c r="H2117" s="14">
        <v>100</v>
      </c>
    </row>
    <row r="2118" spans="1:8">
      <c r="A2118" s="15">
        <v>43320</v>
      </c>
      <c r="B2118" s="14">
        <v>4</v>
      </c>
      <c r="C2118" s="14" t="s">
        <v>1774</v>
      </c>
      <c r="D2118" s="14" t="s">
        <v>1686</v>
      </c>
      <c r="E2118" s="14">
        <v>8975264980</v>
      </c>
      <c r="F2118" s="14" t="s">
        <v>4010</v>
      </c>
      <c r="H2118" s="14">
        <v>100</v>
      </c>
    </row>
    <row r="2119" spans="1:8">
      <c r="A2119" s="15">
        <v>43320</v>
      </c>
      <c r="B2119" s="14">
        <v>6</v>
      </c>
      <c r="C2119" s="14" t="s">
        <v>1775</v>
      </c>
      <c r="D2119" s="14" t="s">
        <v>991</v>
      </c>
      <c r="E2119" s="14">
        <v>9421036185</v>
      </c>
      <c r="F2119" s="14" t="s">
        <v>4010</v>
      </c>
      <c r="H2119" s="14">
        <v>100</v>
      </c>
    </row>
    <row r="2120" spans="1:8">
      <c r="A2120" s="15">
        <v>43320</v>
      </c>
      <c r="B2120" s="14">
        <v>7</v>
      </c>
      <c r="C2120" s="14" t="s">
        <v>1776</v>
      </c>
      <c r="D2120" s="14" t="s">
        <v>1093</v>
      </c>
      <c r="E2120" s="14">
        <v>9922366776</v>
      </c>
      <c r="F2120" s="14" t="s">
        <v>4010</v>
      </c>
      <c r="H2120" s="14">
        <v>100</v>
      </c>
    </row>
    <row r="2121" spans="1:8">
      <c r="A2121" s="15">
        <v>43320</v>
      </c>
      <c r="B2121" s="14">
        <v>8</v>
      </c>
      <c r="C2121" s="14" t="s">
        <v>1777</v>
      </c>
      <c r="D2121" s="14" t="s">
        <v>890</v>
      </c>
      <c r="E2121" s="14">
        <v>9665542061</v>
      </c>
      <c r="F2121" s="14" t="s">
        <v>4010</v>
      </c>
      <c r="H2121" s="14">
        <v>100</v>
      </c>
    </row>
    <row r="2122" spans="1:8">
      <c r="A2122" s="15">
        <v>43320</v>
      </c>
      <c r="B2122" s="14">
        <v>9</v>
      </c>
      <c r="C2122" s="14" t="s">
        <v>1778</v>
      </c>
      <c r="D2122" s="14" t="s">
        <v>712</v>
      </c>
      <c r="E2122" s="14">
        <v>9158346061</v>
      </c>
      <c r="F2122" s="14" t="s">
        <v>4010</v>
      </c>
      <c r="H2122" s="14">
        <v>100</v>
      </c>
    </row>
    <row r="2123" spans="1:8">
      <c r="A2123" s="15">
        <v>43320</v>
      </c>
      <c r="B2123" s="14">
        <v>10</v>
      </c>
      <c r="C2123" s="14" t="s">
        <v>1779</v>
      </c>
      <c r="D2123" s="14" t="s">
        <v>991</v>
      </c>
      <c r="E2123" s="14">
        <v>9890265556</v>
      </c>
      <c r="F2123" s="14" t="s">
        <v>4010</v>
      </c>
      <c r="H2123" s="14">
        <v>100</v>
      </c>
    </row>
    <row r="2124" spans="1:8">
      <c r="A2124" s="15">
        <v>43320</v>
      </c>
      <c r="B2124" s="14">
        <v>12</v>
      </c>
      <c r="C2124" s="14" t="s">
        <v>1782</v>
      </c>
      <c r="D2124" s="14" t="s">
        <v>1781</v>
      </c>
      <c r="E2124" s="14">
        <v>9890297091</v>
      </c>
      <c r="F2124" s="14" t="s">
        <v>4010</v>
      </c>
      <c r="H2124" s="14">
        <v>100</v>
      </c>
    </row>
    <row r="2125" spans="1:8">
      <c r="A2125" s="15">
        <v>43320</v>
      </c>
      <c r="B2125" s="14">
        <v>13</v>
      </c>
      <c r="C2125" s="14" t="s">
        <v>1783</v>
      </c>
      <c r="D2125" s="14" t="s">
        <v>249</v>
      </c>
      <c r="E2125" s="14">
        <v>9359195674</v>
      </c>
      <c r="F2125" s="14" t="s">
        <v>4010</v>
      </c>
      <c r="H2125" s="14">
        <v>100</v>
      </c>
    </row>
    <row r="2126" spans="1:8">
      <c r="A2126" s="15">
        <v>43320</v>
      </c>
      <c r="B2126" s="14">
        <v>14</v>
      </c>
      <c r="C2126" s="14" t="s">
        <v>1683</v>
      </c>
      <c r="D2126" s="14" t="s">
        <v>505</v>
      </c>
      <c r="E2126" s="14">
        <v>7350697969</v>
      </c>
      <c r="F2126" s="14" t="s">
        <v>4010</v>
      </c>
      <c r="H2126" s="14">
        <v>100</v>
      </c>
    </row>
    <row r="2127" spans="1:8">
      <c r="A2127" s="15">
        <v>43320</v>
      </c>
      <c r="B2127" s="14">
        <v>15</v>
      </c>
      <c r="C2127" s="14" t="s">
        <v>1784</v>
      </c>
      <c r="D2127" s="14" t="s">
        <v>295</v>
      </c>
      <c r="E2127" s="14">
        <v>8888656916</v>
      </c>
      <c r="F2127" s="14" t="s">
        <v>4010</v>
      </c>
      <c r="H2127" s="14">
        <v>100</v>
      </c>
    </row>
    <row r="2128" spans="1:8">
      <c r="A2128" s="15">
        <v>43320</v>
      </c>
      <c r="B2128" s="14">
        <v>16</v>
      </c>
      <c r="C2128" s="14" t="s">
        <v>1785</v>
      </c>
      <c r="D2128" s="14" t="s">
        <v>991</v>
      </c>
      <c r="E2128" s="14">
        <v>9096291542</v>
      </c>
      <c r="F2128" s="14" t="s">
        <v>4010</v>
      </c>
      <c r="H2128" s="14">
        <v>100</v>
      </c>
    </row>
    <row r="2129" spans="1:8">
      <c r="A2129" s="15">
        <v>43320</v>
      </c>
      <c r="B2129" s="14">
        <v>17</v>
      </c>
      <c r="C2129" s="14" t="s">
        <v>1786</v>
      </c>
      <c r="D2129" s="14" t="s">
        <v>712</v>
      </c>
      <c r="E2129" s="14">
        <v>9889087379</v>
      </c>
      <c r="F2129" s="14" t="s">
        <v>4010</v>
      </c>
      <c r="H2129" s="14">
        <v>100</v>
      </c>
    </row>
    <row r="2130" spans="1:8">
      <c r="A2130" s="15">
        <v>43321</v>
      </c>
      <c r="B2130" s="14">
        <v>1</v>
      </c>
      <c r="C2130" s="14" t="s">
        <v>1789</v>
      </c>
      <c r="D2130" s="14" t="s">
        <v>538</v>
      </c>
      <c r="E2130" s="14">
        <v>9730140738</v>
      </c>
      <c r="F2130" s="14" t="s">
        <v>4010</v>
      </c>
      <c r="H2130" s="14">
        <v>100</v>
      </c>
    </row>
    <row r="2131" spans="1:8">
      <c r="A2131" s="15">
        <v>43321</v>
      </c>
      <c r="B2131" s="14">
        <v>2</v>
      </c>
      <c r="C2131" s="14" t="s">
        <v>1787</v>
      </c>
      <c r="D2131" s="14" t="s">
        <v>538</v>
      </c>
      <c r="E2131" s="14">
        <v>9960430432</v>
      </c>
      <c r="F2131" s="14" t="s">
        <v>4010</v>
      </c>
      <c r="H2131" s="14">
        <v>100</v>
      </c>
    </row>
    <row r="2132" spans="1:8">
      <c r="A2132" s="15">
        <v>43321</v>
      </c>
      <c r="B2132" s="14">
        <v>3</v>
      </c>
      <c r="C2132" s="14" t="s">
        <v>1788</v>
      </c>
      <c r="D2132" s="14" t="s">
        <v>712</v>
      </c>
      <c r="E2132" s="14">
        <v>9604976767</v>
      </c>
      <c r="F2132" s="14" t="s">
        <v>4010</v>
      </c>
      <c r="H2132" s="14">
        <v>100</v>
      </c>
    </row>
    <row r="2133" spans="1:8">
      <c r="A2133" s="15">
        <v>43321</v>
      </c>
      <c r="B2133" s="14">
        <v>4</v>
      </c>
      <c r="C2133" s="14" t="s">
        <v>73</v>
      </c>
      <c r="D2133" s="14" t="s">
        <v>1503</v>
      </c>
      <c r="E2133" s="14">
        <v>9763670910</v>
      </c>
      <c r="F2133" s="14" t="s">
        <v>4010</v>
      </c>
      <c r="H2133" s="14">
        <v>100</v>
      </c>
    </row>
    <row r="2134" spans="1:8">
      <c r="A2134" s="15">
        <v>43321</v>
      </c>
      <c r="B2134" s="14">
        <v>6</v>
      </c>
      <c r="C2134" s="14" t="s">
        <v>1791</v>
      </c>
      <c r="D2134" s="14" t="s">
        <v>254</v>
      </c>
      <c r="F2134" s="14" t="s">
        <v>4010</v>
      </c>
      <c r="H2134" s="14">
        <v>100</v>
      </c>
    </row>
    <row r="2135" spans="1:8">
      <c r="A2135" s="15">
        <v>43321</v>
      </c>
      <c r="B2135" s="14">
        <v>8</v>
      </c>
      <c r="C2135" s="14" t="s">
        <v>1793</v>
      </c>
      <c r="D2135" s="14" t="s">
        <v>1773</v>
      </c>
      <c r="E2135" s="14">
        <v>9558420766</v>
      </c>
      <c r="F2135" s="14" t="s">
        <v>4010</v>
      </c>
      <c r="H2135" s="14">
        <v>100</v>
      </c>
    </row>
    <row r="2136" spans="1:8">
      <c r="A2136" s="15">
        <v>43322</v>
      </c>
      <c r="B2136" s="14">
        <v>1</v>
      </c>
      <c r="C2136" s="14" t="s">
        <v>1805</v>
      </c>
      <c r="D2136" s="14" t="s">
        <v>224</v>
      </c>
      <c r="E2136" s="14">
        <v>9890211893</v>
      </c>
      <c r="F2136" s="14" t="s">
        <v>4010</v>
      </c>
      <c r="H2136" s="14">
        <v>100</v>
      </c>
    </row>
    <row r="2137" spans="1:8">
      <c r="A2137" s="15">
        <v>43322</v>
      </c>
      <c r="B2137" s="14">
        <v>2</v>
      </c>
      <c r="C2137" s="14" t="s">
        <v>1806</v>
      </c>
      <c r="D2137" s="14" t="s">
        <v>224</v>
      </c>
      <c r="E2137" s="14">
        <v>9890211893</v>
      </c>
      <c r="F2137" s="14" t="s">
        <v>4010</v>
      </c>
      <c r="H2137" s="14">
        <v>100</v>
      </c>
    </row>
    <row r="2138" spans="1:8">
      <c r="A2138" s="15">
        <v>43322</v>
      </c>
      <c r="B2138" s="14">
        <v>3</v>
      </c>
      <c r="C2138" s="14" t="s">
        <v>1807</v>
      </c>
      <c r="D2138" s="14" t="s">
        <v>1741</v>
      </c>
      <c r="E2138" s="14">
        <v>9922131013</v>
      </c>
      <c r="F2138" s="14" t="s">
        <v>4010</v>
      </c>
      <c r="H2138" s="14">
        <v>100</v>
      </c>
    </row>
    <row r="2139" spans="1:8">
      <c r="A2139" s="15">
        <v>43322</v>
      </c>
      <c r="B2139" s="14">
        <v>4</v>
      </c>
      <c r="C2139" s="14" t="s">
        <v>1176</v>
      </c>
      <c r="D2139" s="14" t="s">
        <v>1808</v>
      </c>
      <c r="E2139" s="14">
        <v>9855940442</v>
      </c>
      <c r="F2139" s="14" t="s">
        <v>4010</v>
      </c>
      <c r="H2139" s="14">
        <v>100</v>
      </c>
    </row>
    <row r="2140" spans="1:8">
      <c r="A2140" s="15">
        <v>43322</v>
      </c>
      <c r="B2140" s="14">
        <v>5</v>
      </c>
      <c r="C2140" s="14" t="s">
        <v>1782</v>
      </c>
      <c r="D2140" s="14" t="s">
        <v>1781</v>
      </c>
      <c r="E2140" s="14">
        <v>9860531397</v>
      </c>
      <c r="F2140" s="14" t="s">
        <v>4010</v>
      </c>
      <c r="H2140" s="14">
        <v>100</v>
      </c>
    </row>
    <row r="2141" spans="1:8">
      <c r="A2141" s="15">
        <v>43322</v>
      </c>
      <c r="B2141" s="14">
        <v>7</v>
      </c>
      <c r="C2141" s="14" t="s">
        <v>1810</v>
      </c>
      <c r="D2141" s="14" t="s">
        <v>712</v>
      </c>
      <c r="E2141" s="14">
        <v>9860531397</v>
      </c>
      <c r="F2141" s="14" t="s">
        <v>4010</v>
      </c>
      <c r="H2141" s="14">
        <v>100</v>
      </c>
    </row>
    <row r="2142" spans="1:8">
      <c r="A2142" s="15">
        <v>43322</v>
      </c>
      <c r="B2142" s="14">
        <v>8</v>
      </c>
      <c r="C2142" s="14" t="s">
        <v>360</v>
      </c>
      <c r="D2142" s="14" t="s">
        <v>1741</v>
      </c>
      <c r="E2142" s="14">
        <v>7066928244</v>
      </c>
      <c r="F2142" s="14" t="s">
        <v>4010</v>
      </c>
      <c r="H2142" s="14">
        <v>100</v>
      </c>
    </row>
    <row r="2143" spans="1:8">
      <c r="A2143" s="15">
        <v>43322</v>
      </c>
      <c r="B2143" s="14">
        <v>9</v>
      </c>
      <c r="C2143" s="14" t="s">
        <v>1811</v>
      </c>
      <c r="D2143" s="14" t="s">
        <v>1812</v>
      </c>
      <c r="E2143" s="14">
        <v>8975503230</v>
      </c>
      <c r="F2143" s="14" t="s">
        <v>4010</v>
      </c>
      <c r="H2143" s="14">
        <v>100</v>
      </c>
    </row>
    <row r="2144" spans="1:8">
      <c r="A2144" s="15">
        <v>43322</v>
      </c>
      <c r="B2144" s="14">
        <v>10</v>
      </c>
      <c r="C2144" s="14" t="s">
        <v>1813</v>
      </c>
      <c r="D2144" s="14" t="s">
        <v>1812</v>
      </c>
      <c r="E2144" s="14">
        <v>8975503230</v>
      </c>
      <c r="F2144" s="14" t="s">
        <v>4010</v>
      </c>
      <c r="H2144" s="14">
        <v>100</v>
      </c>
    </row>
    <row r="2145" spans="1:8">
      <c r="A2145" s="15">
        <v>43322</v>
      </c>
      <c r="B2145" s="14">
        <v>13</v>
      </c>
      <c r="C2145" s="14" t="s">
        <v>1815</v>
      </c>
      <c r="D2145" s="14" t="s">
        <v>1503</v>
      </c>
      <c r="E2145" s="14">
        <v>7517849702</v>
      </c>
      <c r="F2145" s="14" t="s">
        <v>4010</v>
      </c>
      <c r="H2145" s="14">
        <v>100</v>
      </c>
    </row>
    <row r="2146" spans="1:8">
      <c r="A2146" s="15">
        <v>43322</v>
      </c>
      <c r="B2146" s="14">
        <v>14</v>
      </c>
      <c r="C2146" s="14" t="s">
        <v>1731</v>
      </c>
      <c r="D2146" s="14" t="s">
        <v>1732</v>
      </c>
      <c r="E2146" s="14">
        <v>7057546066</v>
      </c>
      <c r="F2146" s="14" t="s">
        <v>4010</v>
      </c>
      <c r="H2146" s="14">
        <v>100</v>
      </c>
    </row>
    <row r="2147" spans="1:8">
      <c r="A2147" s="15">
        <v>43322</v>
      </c>
      <c r="B2147" s="14">
        <v>15</v>
      </c>
      <c r="C2147" s="14" t="s">
        <v>1816</v>
      </c>
      <c r="D2147" s="14" t="s">
        <v>712</v>
      </c>
      <c r="E2147" s="14">
        <v>9850096161</v>
      </c>
      <c r="F2147" s="14" t="s">
        <v>4010</v>
      </c>
      <c r="H2147" s="14">
        <v>100</v>
      </c>
    </row>
    <row r="2148" spans="1:8">
      <c r="A2148" s="15">
        <v>43322</v>
      </c>
      <c r="B2148" s="14">
        <v>16</v>
      </c>
      <c r="C2148" s="14" t="s">
        <v>1817</v>
      </c>
      <c r="D2148" s="14" t="s">
        <v>52</v>
      </c>
      <c r="E2148" s="14">
        <v>9527002800</v>
      </c>
      <c r="F2148" s="14" t="s">
        <v>4010</v>
      </c>
      <c r="H2148" s="14">
        <v>100</v>
      </c>
    </row>
    <row r="2149" spans="1:8">
      <c r="A2149" s="15">
        <v>43322</v>
      </c>
      <c r="B2149" s="14">
        <v>18</v>
      </c>
      <c r="C2149" s="14" t="s">
        <v>1819</v>
      </c>
      <c r="D2149" s="14" t="s">
        <v>224</v>
      </c>
      <c r="E2149" s="14">
        <v>9764404743</v>
      </c>
      <c r="F2149" s="14" t="s">
        <v>4010</v>
      </c>
      <c r="H2149" s="14">
        <v>100</v>
      </c>
    </row>
    <row r="2150" spans="1:8">
      <c r="A2150" s="15">
        <v>43323</v>
      </c>
      <c r="B2150" s="14">
        <v>1</v>
      </c>
      <c r="C2150" s="14" t="s">
        <v>1820</v>
      </c>
      <c r="D2150" s="14" t="s">
        <v>538</v>
      </c>
      <c r="E2150" s="14">
        <v>9922584071</v>
      </c>
      <c r="F2150" s="14" t="s">
        <v>4010</v>
      </c>
      <c r="H2150" s="14">
        <v>100</v>
      </c>
    </row>
    <row r="2151" spans="1:8">
      <c r="A2151" s="15">
        <v>43323</v>
      </c>
      <c r="B2151" s="14">
        <v>2</v>
      </c>
      <c r="C2151" s="14" t="s">
        <v>1821</v>
      </c>
      <c r="D2151" s="14" t="s">
        <v>1424</v>
      </c>
      <c r="F2151" s="14" t="s">
        <v>4010</v>
      </c>
      <c r="H2151" s="14">
        <v>100</v>
      </c>
    </row>
    <row r="2152" spans="1:8">
      <c r="A2152" s="15">
        <v>43323</v>
      </c>
      <c r="B2152" s="14">
        <v>3</v>
      </c>
      <c r="C2152" s="14" t="s">
        <v>1822</v>
      </c>
      <c r="D2152" s="14" t="s">
        <v>1093</v>
      </c>
      <c r="E2152" s="14">
        <v>9881209201</v>
      </c>
      <c r="F2152" s="14" t="s">
        <v>4010</v>
      </c>
      <c r="H2152" s="14">
        <v>100</v>
      </c>
    </row>
    <row r="2153" spans="1:8">
      <c r="A2153" s="15">
        <v>43323</v>
      </c>
      <c r="B2153" s="14">
        <v>4</v>
      </c>
      <c r="C2153" s="14" t="s">
        <v>1008</v>
      </c>
      <c r="D2153" s="14" t="s">
        <v>224</v>
      </c>
      <c r="E2153" s="14">
        <v>7066928244</v>
      </c>
      <c r="F2153" s="14" t="s">
        <v>4010</v>
      </c>
      <c r="H2153" s="14">
        <v>100</v>
      </c>
    </row>
    <row r="2154" spans="1:8">
      <c r="A2154" s="15">
        <v>43323</v>
      </c>
      <c r="B2154" s="14">
        <v>5</v>
      </c>
      <c r="C2154" s="14" t="s">
        <v>1823</v>
      </c>
      <c r="D2154" s="14" t="s">
        <v>50</v>
      </c>
      <c r="E2154" s="14">
        <v>8552089848</v>
      </c>
      <c r="F2154" s="14" t="s">
        <v>4010</v>
      </c>
      <c r="H2154" s="14">
        <v>100</v>
      </c>
    </row>
    <row r="2155" spans="1:8">
      <c r="A2155" s="15">
        <v>43323</v>
      </c>
      <c r="B2155" s="14">
        <v>6</v>
      </c>
      <c r="C2155" s="14" t="s">
        <v>1824</v>
      </c>
      <c r="D2155" s="14" t="s">
        <v>712</v>
      </c>
      <c r="E2155" s="14">
        <v>9604018613</v>
      </c>
      <c r="F2155" s="14" t="s">
        <v>4010</v>
      </c>
      <c r="H2155" s="14">
        <v>100</v>
      </c>
    </row>
    <row r="2156" spans="1:8">
      <c r="A2156" s="15">
        <v>43323</v>
      </c>
      <c r="B2156" s="14">
        <v>7</v>
      </c>
      <c r="C2156" s="14" t="s">
        <v>360</v>
      </c>
      <c r="D2156" s="14" t="s">
        <v>1741</v>
      </c>
      <c r="E2156" s="14">
        <v>7066928244</v>
      </c>
      <c r="F2156" s="14" t="s">
        <v>4010</v>
      </c>
      <c r="H2156" s="14">
        <v>100</v>
      </c>
    </row>
    <row r="2157" spans="1:8">
      <c r="A2157" s="15">
        <v>43323</v>
      </c>
      <c r="B2157" s="14">
        <v>8</v>
      </c>
      <c r="C2157" s="14" t="s">
        <v>1794</v>
      </c>
      <c r="D2157" s="14" t="s">
        <v>538</v>
      </c>
      <c r="E2157" s="14">
        <v>9765112026</v>
      </c>
      <c r="F2157" s="14" t="s">
        <v>4010</v>
      </c>
      <c r="H2157" s="14">
        <v>100</v>
      </c>
    </row>
    <row r="2158" spans="1:8">
      <c r="A2158" s="15">
        <v>43323</v>
      </c>
      <c r="B2158" s="14">
        <v>9</v>
      </c>
      <c r="C2158" s="14" t="s">
        <v>1825</v>
      </c>
      <c r="D2158" s="14" t="s">
        <v>474</v>
      </c>
      <c r="E2158" s="14">
        <v>9881250238</v>
      </c>
      <c r="F2158" s="14" t="s">
        <v>4010</v>
      </c>
      <c r="H2158" s="14">
        <v>100</v>
      </c>
    </row>
    <row r="2159" spans="1:8">
      <c r="A2159" s="15">
        <v>43323</v>
      </c>
      <c r="B2159" s="14">
        <v>12</v>
      </c>
      <c r="C2159" s="14" t="s">
        <v>1827</v>
      </c>
      <c r="D2159" s="14" t="s">
        <v>1375</v>
      </c>
      <c r="E2159" s="14">
        <v>9881249830</v>
      </c>
      <c r="F2159" s="14" t="s">
        <v>4010</v>
      </c>
      <c r="H2159" s="14">
        <v>100</v>
      </c>
    </row>
    <row r="2160" spans="1:8">
      <c r="A2160" s="15">
        <v>43323</v>
      </c>
      <c r="B2160" s="14">
        <v>13</v>
      </c>
      <c r="C2160" s="14" t="s">
        <v>1796</v>
      </c>
      <c r="D2160" s="14" t="s">
        <v>1932</v>
      </c>
      <c r="E2160" s="14">
        <v>7887760568</v>
      </c>
      <c r="F2160" s="14" t="s">
        <v>4010</v>
      </c>
      <c r="H2160" s="14">
        <v>100</v>
      </c>
    </row>
    <row r="2161" spans="1:8">
      <c r="A2161" s="15">
        <v>43323</v>
      </c>
      <c r="B2161" s="14">
        <v>17</v>
      </c>
      <c r="C2161" s="14" t="s">
        <v>1829</v>
      </c>
      <c r="D2161" s="14" t="s">
        <v>474</v>
      </c>
      <c r="E2161" s="14">
        <v>8149348648</v>
      </c>
      <c r="F2161" s="14" t="s">
        <v>4010</v>
      </c>
      <c r="H2161" s="14">
        <v>100</v>
      </c>
    </row>
    <row r="2162" spans="1:8">
      <c r="A2162" s="15">
        <v>43323</v>
      </c>
      <c r="B2162" s="14">
        <v>18</v>
      </c>
      <c r="C2162" s="14" t="s">
        <v>1013</v>
      </c>
      <c r="D2162" s="14" t="s">
        <v>52</v>
      </c>
      <c r="E2162" s="14">
        <v>9527002800</v>
      </c>
      <c r="F2162" s="14" t="s">
        <v>4010</v>
      </c>
      <c r="H2162" s="14">
        <v>100</v>
      </c>
    </row>
    <row r="2163" spans="1:8">
      <c r="A2163" s="15">
        <v>43325</v>
      </c>
      <c r="B2163" s="14">
        <v>2</v>
      </c>
      <c r="C2163" s="14" t="s">
        <v>1831</v>
      </c>
      <c r="D2163" s="14" t="s">
        <v>538</v>
      </c>
      <c r="E2163" s="14">
        <v>8007513920</v>
      </c>
      <c r="F2163" s="14" t="s">
        <v>4010</v>
      </c>
      <c r="H2163" s="14">
        <v>100</v>
      </c>
    </row>
    <row r="2164" spans="1:8">
      <c r="A2164" s="15">
        <v>43325</v>
      </c>
      <c r="B2164" s="14">
        <v>6</v>
      </c>
      <c r="C2164" s="14" t="s">
        <v>1835</v>
      </c>
      <c r="D2164" s="14" t="s">
        <v>474</v>
      </c>
      <c r="E2164" s="14">
        <v>8485866965</v>
      </c>
      <c r="F2164" s="14" t="s">
        <v>4010</v>
      </c>
      <c r="H2164" s="14">
        <v>100</v>
      </c>
    </row>
    <row r="2165" spans="1:8">
      <c r="A2165" s="15">
        <v>43325</v>
      </c>
      <c r="B2165" s="14">
        <v>10</v>
      </c>
      <c r="C2165" s="14" t="s">
        <v>1837</v>
      </c>
      <c r="D2165" s="14" t="s">
        <v>1604</v>
      </c>
      <c r="E2165" s="14">
        <v>9545245839</v>
      </c>
      <c r="F2165" s="14" t="s">
        <v>4010</v>
      </c>
      <c r="H2165" s="14">
        <v>100</v>
      </c>
    </row>
    <row r="2166" spans="1:8">
      <c r="A2166" s="15">
        <v>43325</v>
      </c>
      <c r="B2166" s="14">
        <v>11</v>
      </c>
      <c r="C2166" s="14" t="s">
        <v>1838</v>
      </c>
      <c r="D2166" s="14" t="s">
        <v>712</v>
      </c>
      <c r="E2166" s="14">
        <v>9071521332</v>
      </c>
      <c r="F2166" s="14" t="s">
        <v>4010</v>
      </c>
      <c r="H2166" s="14">
        <v>100</v>
      </c>
    </row>
    <row r="2167" spans="1:8">
      <c r="A2167" s="15">
        <v>43325</v>
      </c>
      <c r="B2167" s="14">
        <v>13</v>
      </c>
      <c r="C2167" s="14" t="s">
        <v>436</v>
      </c>
      <c r="D2167" s="14" t="s">
        <v>1839</v>
      </c>
      <c r="E2167" s="14">
        <v>9960525594</v>
      </c>
      <c r="F2167" s="14" t="s">
        <v>4010</v>
      </c>
      <c r="H2167" s="14">
        <v>100</v>
      </c>
    </row>
    <row r="2168" spans="1:8">
      <c r="A2168" s="15">
        <v>43326</v>
      </c>
      <c r="B2168" s="14">
        <v>2</v>
      </c>
      <c r="C2168" s="14" t="s">
        <v>1840</v>
      </c>
      <c r="D2168" s="14" t="s">
        <v>52</v>
      </c>
      <c r="E2168" s="14">
        <v>9421036185</v>
      </c>
      <c r="F2168" s="14" t="s">
        <v>4010</v>
      </c>
      <c r="H2168" s="14">
        <v>100</v>
      </c>
    </row>
    <row r="2169" spans="1:8">
      <c r="A2169" s="15">
        <v>43326</v>
      </c>
      <c r="B2169" s="14">
        <v>7</v>
      </c>
      <c r="C2169" s="14" t="s">
        <v>1563</v>
      </c>
      <c r="D2169" s="14" t="s">
        <v>117</v>
      </c>
      <c r="E2169" s="14">
        <v>9763707875</v>
      </c>
      <c r="F2169" s="14" t="s">
        <v>4012</v>
      </c>
      <c r="H2169" s="14">
        <v>200</v>
      </c>
    </row>
    <row r="2170" spans="1:8">
      <c r="A2170" s="15">
        <v>43326</v>
      </c>
      <c r="B2170" s="14">
        <v>8</v>
      </c>
      <c r="C2170" s="14" t="s">
        <v>1843</v>
      </c>
      <c r="D2170" s="14" t="s">
        <v>1844</v>
      </c>
      <c r="E2170" s="14">
        <v>7350561797</v>
      </c>
      <c r="F2170" s="14" t="s">
        <v>4010</v>
      </c>
      <c r="H2170" s="14">
        <v>100</v>
      </c>
    </row>
    <row r="2171" spans="1:8">
      <c r="A2171" s="15">
        <v>43326</v>
      </c>
      <c r="B2171" s="14">
        <v>9</v>
      </c>
      <c r="C2171" s="14" t="s">
        <v>1845</v>
      </c>
      <c r="D2171" s="14" t="s">
        <v>1636</v>
      </c>
      <c r="E2171" s="14">
        <v>9848045321</v>
      </c>
      <c r="F2171" s="14" t="s">
        <v>4010</v>
      </c>
      <c r="H2171" s="14">
        <v>100</v>
      </c>
    </row>
    <row r="2172" spans="1:8">
      <c r="A2172" s="15">
        <v>43326</v>
      </c>
      <c r="B2172" s="14">
        <v>10</v>
      </c>
      <c r="C2172" s="14" t="s">
        <v>1846</v>
      </c>
      <c r="D2172" s="14" t="s">
        <v>52</v>
      </c>
      <c r="E2172" s="14">
        <v>8605466449</v>
      </c>
      <c r="F2172" s="14" t="s">
        <v>4010</v>
      </c>
      <c r="H2172" s="14">
        <v>100</v>
      </c>
    </row>
    <row r="2173" spans="1:8">
      <c r="A2173" s="15">
        <v>43326</v>
      </c>
      <c r="B2173" s="14">
        <v>11</v>
      </c>
      <c r="C2173" s="14" t="s">
        <v>1847</v>
      </c>
      <c r="D2173" s="14" t="s">
        <v>1604</v>
      </c>
      <c r="E2173" s="14">
        <v>9767229507</v>
      </c>
      <c r="F2173" s="14" t="s">
        <v>4010</v>
      </c>
      <c r="H2173" s="14">
        <v>100</v>
      </c>
    </row>
    <row r="2174" spans="1:8">
      <c r="A2174" s="15">
        <v>43326</v>
      </c>
      <c r="B2174" s="14">
        <v>12</v>
      </c>
      <c r="C2174" s="14" t="s">
        <v>1848</v>
      </c>
      <c r="D2174" s="14" t="s">
        <v>1503</v>
      </c>
      <c r="E2174" s="14">
        <v>9890723128</v>
      </c>
      <c r="F2174" s="14" t="s">
        <v>4010</v>
      </c>
      <c r="H2174" s="14">
        <v>100</v>
      </c>
    </row>
    <row r="2175" spans="1:8">
      <c r="A2175" s="15">
        <v>43326</v>
      </c>
      <c r="B2175" s="14">
        <v>13</v>
      </c>
      <c r="C2175" s="14" t="s">
        <v>964</v>
      </c>
      <c r="D2175" s="14" t="s">
        <v>224</v>
      </c>
      <c r="E2175" s="14">
        <v>9975134803</v>
      </c>
      <c r="F2175" s="14" t="s">
        <v>4010</v>
      </c>
      <c r="H2175" s="14">
        <v>100</v>
      </c>
    </row>
    <row r="2176" spans="1:8">
      <c r="A2176" s="15">
        <v>43326</v>
      </c>
      <c r="B2176" s="14">
        <v>14</v>
      </c>
      <c r="C2176" s="14" t="s">
        <v>1849</v>
      </c>
      <c r="D2176" s="14" t="s">
        <v>52</v>
      </c>
      <c r="E2176" s="14">
        <v>7030185832</v>
      </c>
      <c r="F2176" s="14" t="s">
        <v>4010</v>
      </c>
      <c r="H2176" s="14">
        <v>100</v>
      </c>
    </row>
    <row r="2177" spans="1:8">
      <c r="A2177" s="15">
        <v>43326</v>
      </c>
      <c r="B2177" s="14">
        <v>15</v>
      </c>
      <c r="C2177" s="14" t="s">
        <v>1850</v>
      </c>
      <c r="D2177" s="14" t="s">
        <v>991</v>
      </c>
      <c r="E2177" s="14">
        <v>8766950075</v>
      </c>
      <c r="F2177" s="14" t="s">
        <v>4010</v>
      </c>
      <c r="H2177" s="14">
        <v>100</v>
      </c>
    </row>
    <row r="2178" spans="1:8">
      <c r="A2178" s="15">
        <v>43326</v>
      </c>
      <c r="B2178" s="14">
        <v>17</v>
      </c>
      <c r="C2178" s="14" t="s">
        <v>1852</v>
      </c>
      <c r="D2178" s="14" t="s">
        <v>538</v>
      </c>
      <c r="E2178" s="14">
        <v>8888363164</v>
      </c>
      <c r="F2178" s="14" t="s">
        <v>4010</v>
      </c>
      <c r="H2178" s="14">
        <v>100</v>
      </c>
    </row>
    <row r="2179" spans="1:8">
      <c r="A2179" s="15">
        <v>43327</v>
      </c>
      <c r="B2179" s="14">
        <v>1</v>
      </c>
      <c r="C2179" s="14" t="s">
        <v>1853</v>
      </c>
      <c r="D2179" s="14" t="s">
        <v>538</v>
      </c>
      <c r="E2179" s="14">
        <v>8600531234</v>
      </c>
      <c r="F2179" s="14" t="s">
        <v>4010</v>
      </c>
      <c r="H2179" s="14">
        <v>100</v>
      </c>
    </row>
    <row r="2180" spans="1:8">
      <c r="A2180" s="15">
        <v>43327</v>
      </c>
      <c r="B2180" s="14">
        <v>2</v>
      </c>
      <c r="C2180" s="14" t="s">
        <v>1854</v>
      </c>
      <c r="D2180" s="14" t="s">
        <v>474</v>
      </c>
      <c r="E2180" s="14">
        <v>9535181979</v>
      </c>
      <c r="F2180" s="14" t="s">
        <v>4010</v>
      </c>
      <c r="H2180" s="14">
        <v>100</v>
      </c>
    </row>
    <row r="2181" spans="1:8">
      <c r="A2181" s="15">
        <v>43327</v>
      </c>
      <c r="B2181" s="14">
        <v>3</v>
      </c>
      <c r="C2181" s="14" t="s">
        <v>1855</v>
      </c>
      <c r="D2181" s="14" t="s">
        <v>712</v>
      </c>
      <c r="E2181" s="14">
        <v>9637111167</v>
      </c>
      <c r="F2181" s="14" t="s">
        <v>4010</v>
      </c>
      <c r="H2181" s="14">
        <v>100</v>
      </c>
    </row>
    <row r="2182" spans="1:8">
      <c r="A2182" s="15">
        <v>43328</v>
      </c>
      <c r="B2182" s="14">
        <v>1</v>
      </c>
      <c r="C2182" s="14" t="s">
        <v>1860</v>
      </c>
      <c r="D2182" s="14" t="s">
        <v>676</v>
      </c>
      <c r="E2182" s="14">
        <v>8856861117</v>
      </c>
      <c r="F2182" s="14" t="s">
        <v>4010</v>
      </c>
      <c r="H2182" s="14">
        <v>100</v>
      </c>
    </row>
    <row r="2183" spans="1:8">
      <c r="A2183" s="15">
        <v>43328</v>
      </c>
      <c r="B2183" s="14">
        <v>3</v>
      </c>
      <c r="C2183" s="14" t="s">
        <v>1631</v>
      </c>
      <c r="D2183" s="14" t="s">
        <v>295</v>
      </c>
      <c r="E2183" s="14">
        <v>9112169169</v>
      </c>
      <c r="F2183" s="14" t="s">
        <v>4010</v>
      </c>
      <c r="H2183" s="14">
        <v>100</v>
      </c>
    </row>
    <row r="2184" spans="1:8">
      <c r="A2184" s="15">
        <v>43328</v>
      </c>
      <c r="B2184" s="14">
        <v>5</v>
      </c>
      <c r="C2184" s="14" t="s">
        <v>1862</v>
      </c>
      <c r="D2184" s="14" t="s">
        <v>1863</v>
      </c>
      <c r="E2184" s="14">
        <v>8983787402</v>
      </c>
      <c r="F2184" s="14" t="s">
        <v>4010</v>
      </c>
      <c r="H2184" s="14">
        <v>100</v>
      </c>
    </row>
    <row r="2185" spans="1:8">
      <c r="A2185" s="15">
        <v>43328</v>
      </c>
      <c r="B2185" s="14">
        <v>6</v>
      </c>
      <c r="C2185" s="14" t="s">
        <v>1864</v>
      </c>
      <c r="D2185" s="14" t="s">
        <v>41</v>
      </c>
      <c r="E2185" s="14">
        <v>9970919030</v>
      </c>
      <c r="F2185" s="14" t="s">
        <v>4010</v>
      </c>
      <c r="H2185" s="14">
        <v>100</v>
      </c>
    </row>
    <row r="2186" spans="1:8">
      <c r="A2186" s="15">
        <v>43328</v>
      </c>
      <c r="B2186" s="14">
        <v>7</v>
      </c>
      <c r="C2186" s="14" t="s">
        <v>572</v>
      </c>
      <c r="D2186" s="14" t="s">
        <v>1865</v>
      </c>
      <c r="E2186" s="14">
        <v>8888082288</v>
      </c>
      <c r="F2186" s="14" t="s">
        <v>4010</v>
      </c>
      <c r="H2186" s="14">
        <v>100</v>
      </c>
    </row>
    <row r="2187" spans="1:8">
      <c r="A2187" s="15">
        <v>43328</v>
      </c>
      <c r="B2187" s="14">
        <v>8</v>
      </c>
      <c r="C2187" s="14" t="s">
        <v>1866</v>
      </c>
      <c r="D2187" s="14" t="s">
        <v>25</v>
      </c>
      <c r="E2187" s="14">
        <v>8055833111</v>
      </c>
      <c r="F2187" s="14" t="s">
        <v>4010</v>
      </c>
      <c r="H2187" s="14">
        <v>100</v>
      </c>
    </row>
    <row r="2188" spans="1:8">
      <c r="A2188" s="15">
        <v>43328</v>
      </c>
      <c r="B2188" s="14">
        <v>9</v>
      </c>
      <c r="C2188" s="14" t="s">
        <v>1850</v>
      </c>
      <c r="D2188" s="14" t="s">
        <v>249</v>
      </c>
      <c r="E2188" s="14">
        <v>8766950075</v>
      </c>
      <c r="F2188" s="14" t="s">
        <v>4010</v>
      </c>
      <c r="H2188" s="14">
        <v>100</v>
      </c>
    </row>
    <row r="2189" spans="1:8">
      <c r="A2189" s="15">
        <v>43328</v>
      </c>
      <c r="B2189" s="14">
        <v>10</v>
      </c>
      <c r="C2189" s="14" t="s">
        <v>1867</v>
      </c>
      <c r="D2189" s="14" t="s">
        <v>41</v>
      </c>
      <c r="E2189" s="14">
        <v>9922996282</v>
      </c>
      <c r="F2189" s="14" t="s">
        <v>4010</v>
      </c>
      <c r="H2189" s="14">
        <v>100</v>
      </c>
    </row>
    <row r="2190" spans="1:8">
      <c r="A2190" s="15">
        <v>43328</v>
      </c>
      <c r="B2190" s="14">
        <v>11</v>
      </c>
      <c r="C2190" s="14" t="s">
        <v>1868</v>
      </c>
      <c r="D2190" s="14" t="s">
        <v>1503</v>
      </c>
      <c r="E2190" s="14">
        <v>9763670910</v>
      </c>
      <c r="F2190" s="14" t="s">
        <v>4010</v>
      </c>
      <c r="H2190" s="14">
        <v>100</v>
      </c>
    </row>
    <row r="2191" spans="1:8">
      <c r="A2191" s="15">
        <v>43328</v>
      </c>
      <c r="B2191" s="14">
        <v>12</v>
      </c>
      <c r="C2191" s="14" t="s">
        <v>1869</v>
      </c>
      <c r="D2191" s="14" t="s">
        <v>1503</v>
      </c>
      <c r="E2191" s="14">
        <v>7517849704</v>
      </c>
      <c r="F2191" s="14" t="s">
        <v>4010</v>
      </c>
      <c r="H2191" s="14">
        <v>100</v>
      </c>
    </row>
    <row r="2192" spans="1:8">
      <c r="A2192" s="15">
        <v>43328</v>
      </c>
      <c r="B2192" s="14">
        <v>13</v>
      </c>
      <c r="C2192" s="14" t="s">
        <v>1870</v>
      </c>
      <c r="D2192" s="14" t="s">
        <v>25</v>
      </c>
      <c r="E2192" s="14">
        <v>9071501332</v>
      </c>
      <c r="F2192" s="14" t="s">
        <v>4010</v>
      </c>
      <c r="H2192" s="14">
        <v>100</v>
      </c>
    </row>
    <row r="2193" spans="1:8">
      <c r="A2193" s="15">
        <v>43328</v>
      </c>
      <c r="B2193" s="14">
        <v>14</v>
      </c>
      <c r="C2193" s="14" t="s">
        <v>1871</v>
      </c>
      <c r="D2193" s="14" t="s">
        <v>1865</v>
      </c>
      <c r="E2193" s="14">
        <v>8237042871</v>
      </c>
      <c r="F2193" s="14" t="s">
        <v>4010</v>
      </c>
      <c r="H2193" s="14">
        <v>100</v>
      </c>
    </row>
    <row r="2194" spans="1:8">
      <c r="A2194" s="15">
        <v>43329</v>
      </c>
      <c r="B2194" s="14">
        <v>1</v>
      </c>
      <c r="C2194" s="14" t="s">
        <v>1872</v>
      </c>
      <c r="D2194" s="14" t="s">
        <v>119</v>
      </c>
      <c r="E2194" s="14">
        <v>9604737753</v>
      </c>
      <c r="F2194" s="14" t="s">
        <v>4010</v>
      </c>
      <c r="H2194" s="14">
        <v>100</v>
      </c>
    </row>
    <row r="2195" spans="1:8">
      <c r="A2195" s="15">
        <v>43329</v>
      </c>
      <c r="B2195" s="14">
        <v>2</v>
      </c>
      <c r="C2195" s="14" t="s">
        <v>1873</v>
      </c>
      <c r="D2195" s="14" t="s">
        <v>1072</v>
      </c>
      <c r="E2195" s="14">
        <v>9049298585</v>
      </c>
      <c r="F2195" s="14" t="s">
        <v>4010</v>
      </c>
      <c r="H2195" s="14">
        <v>100</v>
      </c>
    </row>
    <row r="2196" spans="1:8">
      <c r="A2196" s="15">
        <v>43329</v>
      </c>
      <c r="B2196" s="14">
        <v>3</v>
      </c>
      <c r="C2196" s="14" t="s">
        <v>1215</v>
      </c>
      <c r="D2196" s="14" t="s">
        <v>57</v>
      </c>
      <c r="E2196" s="14">
        <v>9158116952</v>
      </c>
      <c r="F2196" s="14" t="s">
        <v>4010</v>
      </c>
      <c r="H2196" s="14">
        <v>100</v>
      </c>
    </row>
    <row r="2197" spans="1:8">
      <c r="A2197" s="15">
        <v>43329</v>
      </c>
      <c r="B2197" s="14">
        <v>4</v>
      </c>
      <c r="C2197" s="14" t="s">
        <v>1757</v>
      </c>
      <c r="D2197" s="14" t="s">
        <v>1758</v>
      </c>
      <c r="E2197" s="14">
        <v>9545939343</v>
      </c>
      <c r="F2197" s="14" t="s">
        <v>4010</v>
      </c>
      <c r="H2197" s="14">
        <v>100</v>
      </c>
    </row>
    <row r="2198" spans="1:8">
      <c r="A2198" s="15">
        <v>43329</v>
      </c>
      <c r="B2198" s="14">
        <v>5</v>
      </c>
      <c r="C2198" s="14" t="s">
        <v>1874</v>
      </c>
      <c r="D2198" s="14" t="s">
        <v>52</v>
      </c>
      <c r="E2198" s="14">
        <v>8983463886</v>
      </c>
      <c r="F2198" s="14" t="s">
        <v>4010</v>
      </c>
      <c r="H2198" s="14">
        <v>100</v>
      </c>
    </row>
    <row r="2199" spans="1:8">
      <c r="A2199" s="15">
        <v>43329</v>
      </c>
      <c r="B2199" s="14">
        <v>10</v>
      </c>
      <c r="C2199" s="14" t="s">
        <v>1878</v>
      </c>
      <c r="D2199" s="14" t="s">
        <v>1503</v>
      </c>
      <c r="E2199" s="14">
        <v>9677789440</v>
      </c>
      <c r="F2199" s="14" t="s">
        <v>4010</v>
      </c>
      <c r="H2199" s="14">
        <v>100</v>
      </c>
    </row>
    <row r="2200" spans="1:8">
      <c r="A2200" s="15">
        <v>43329</v>
      </c>
      <c r="B2200" s="14">
        <v>11</v>
      </c>
      <c r="C2200" s="14" t="s">
        <v>1879</v>
      </c>
      <c r="D2200" s="14" t="s">
        <v>505</v>
      </c>
      <c r="E2200" s="14">
        <v>7391927136</v>
      </c>
      <c r="F2200" s="14" t="s">
        <v>4010</v>
      </c>
      <c r="H2200" s="14">
        <v>100</v>
      </c>
    </row>
    <row r="2201" spans="1:8">
      <c r="A2201" s="15">
        <v>43329</v>
      </c>
      <c r="B2201" s="14">
        <v>13</v>
      </c>
      <c r="C2201" s="14" t="s">
        <v>1881</v>
      </c>
      <c r="D2201" s="14" t="s">
        <v>1686</v>
      </c>
      <c r="E2201" s="14">
        <v>9667351542</v>
      </c>
      <c r="F2201" s="14" t="s">
        <v>4010</v>
      </c>
      <c r="H2201" s="14">
        <v>100</v>
      </c>
    </row>
    <row r="2202" spans="1:8">
      <c r="A2202" s="15">
        <v>43330</v>
      </c>
      <c r="B2202" s="14">
        <v>16</v>
      </c>
      <c r="C2202" s="14" t="s">
        <v>1900</v>
      </c>
      <c r="D2202" s="14" t="s">
        <v>1109</v>
      </c>
      <c r="E2202" s="14">
        <v>8975146272</v>
      </c>
      <c r="F2202" s="14" t="s">
        <v>4010</v>
      </c>
      <c r="H2202" s="14">
        <v>100</v>
      </c>
    </row>
    <row r="2203" spans="1:8">
      <c r="A2203" s="15">
        <v>43330</v>
      </c>
      <c r="B2203" s="14">
        <v>18</v>
      </c>
      <c r="C2203" s="14" t="s">
        <v>1901</v>
      </c>
      <c r="D2203" s="14" t="s">
        <v>41</v>
      </c>
      <c r="E2203" s="14">
        <v>9890821736</v>
      </c>
      <c r="F2203" s="14" t="s">
        <v>4010</v>
      </c>
      <c r="H2203" s="14">
        <v>100</v>
      </c>
    </row>
    <row r="2204" spans="1:8">
      <c r="A2204" s="15">
        <v>43332</v>
      </c>
      <c r="B2204" s="14">
        <v>3</v>
      </c>
      <c r="C2204" s="14" t="s">
        <v>1903</v>
      </c>
      <c r="D2204" s="14" t="s">
        <v>41</v>
      </c>
      <c r="E2204" s="14">
        <v>9823770767</v>
      </c>
      <c r="F2204" s="14" t="s">
        <v>4010</v>
      </c>
      <c r="H2204" s="14">
        <v>100</v>
      </c>
    </row>
    <row r="2205" spans="1:8">
      <c r="A2205" s="15">
        <v>43332</v>
      </c>
      <c r="B2205" s="14">
        <v>6</v>
      </c>
      <c r="C2205" s="14" t="s">
        <v>1905</v>
      </c>
      <c r="D2205" s="14" t="s">
        <v>1906</v>
      </c>
      <c r="E2205" s="14">
        <v>9371016547</v>
      </c>
      <c r="F2205" s="14" t="s">
        <v>4010</v>
      </c>
      <c r="H2205" s="14">
        <v>100</v>
      </c>
    </row>
    <row r="2206" spans="1:8">
      <c r="A2206" s="15">
        <v>43332</v>
      </c>
      <c r="B2206" s="14">
        <v>8</v>
      </c>
      <c r="C2206" s="14" t="s">
        <v>1909</v>
      </c>
      <c r="D2206" s="14" t="s">
        <v>254</v>
      </c>
      <c r="E2206" s="14">
        <v>9881808393</v>
      </c>
      <c r="F2206" s="14" t="s">
        <v>4010</v>
      </c>
      <c r="H2206" s="14">
        <v>100</v>
      </c>
    </row>
    <row r="2207" spans="1:8">
      <c r="A2207" s="15">
        <v>43332</v>
      </c>
      <c r="B2207" s="14">
        <v>9</v>
      </c>
      <c r="C2207" s="14" t="s">
        <v>1625</v>
      </c>
      <c r="D2207" s="14" t="s">
        <v>41</v>
      </c>
      <c r="E2207" s="14">
        <v>9850713116</v>
      </c>
      <c r="F2207" s="14" t="s">
        <v>4010</v>
      </c>
      <c r="H2207" s="14">
        <v>100</v>
      </c>
    </row>
    <row r="2208" spans="1:8">
      <c r="A2208" s="15">
        <v>43333</v>
      </c>
      <c r="B2208" s="14">
        <v>2</v>
      </c>
      <c r="C2208" s="14" t="s">
        <v>1912</v>
      </c>
      <c r="D2208" s="14" t="s">
        <v>41</v>
      </c>
      <c r="E2208" s="14">
        <v>9028117314</v>
      </c>
      <c r="F2208" s="14" t="s">
        <v>4010</v>
      </c>
      <c r="H2208" s="14">
        <v>100</v>
      </c>
    </row>
    <row r="2209" spans="1:8">
      <c r="A2209" s="15">
        <v>43333</v>
      </c>
      <c r="B2209" s="14">
        <v>4</v>
      </c>
      <c r="C2209" s="14" t="s">
        <v>1916</v>
      </c>
      <c r="D2209" s="14" t="s">
        <v>249</v>
      </c>
      <c r="E2209" s="14">
        <v>8805974550</v>
      </c>
      <c r="F2209" s="14" t="s">
        <v>4010</v>
      </c>
      <c r="H2209" s="14">
        <v>100</v>
      </c>
    </row>
    <row r="2210" spans="1:8">
      <c r="A2210" s="15">
        <v>43333</v>
      </c>
      <c r="B2210" s="14">
        <v>6</v>
      </c>
      <c r="C2210" s="14" t="s">
        <v>1230</v>
      </c>
      <c r="D2210" s="14" t="s">
        <v>377</v>
      </c>
      <c r="E2210" s="14">
        <v>9637780160</v>
      </c>
      <c r="F2210" s="14" t="s">
        <v>4010</v>
      </c>
      <c r="H2210" s="14">
        <v>100</v>
      </c>
    </row>
    <row r="2211" spans="1:8">
      <c r="A2211" s="15">
        <v>43333</v>
      </c>
      <c r="B2211" s="14">
        <v>7</v>
      </c>
      <c r="C2211" s="14" t="s">
        <v>1630</v>
      </c>
      <c r="D2211" s="14" t="s">
        <v>1109</v>
      </c>
      <c r="F2211" s="14" t="s">
        <v>4010</v>
      </c>
      <c r="H2211" s="14">
        <v>100</v>
      </c>
    </row>
    <row r="2212" spans="1:8">
      <c r="A2212" s="15">
        <v>43333</v>
      </c>
      <c r="B2212" s="14">
        <v>8</v>
      </c>
      <c r="C2212" s="14" t="s">
        <v>1917</v>
      </c>
      <c r="D2212" s="14" t="s">
        <v>1918</v>
      </c>
      <c r="F2212" s="14" t="s">
        <v>4010</v>
      </c>
      <c r="H2212" s="14">
        <v>100</v>
      </c>
    </row>
    <row r="2213" spans="1:8">
      <c r="A2213" s="15">
        <v>43333</v>
      </c>
      <c r="B2213" s="14">
        <v>9</v>
      </c>
      <c r="C2213" s="14" t="s">
        <v>1919</v>
      </c>
      <c r="D2213" s="14" t="s">
        <v>41</v>
      </c>
      <c r="E2213" s="14">
        <v>9970049285</v>
      </c>
      <c r="F2213" s="14" t="s">
        <v>4010</v>
      </c>
      <c r="H2213" s="14">
        <v>100</v>
      </c>
    </row>
    <row r="2214" spans="1:8">
      <c r="A2214" s="15">
        <v>43334</v>
      </c>
      <c r="B2214" s="14">
        <v>1</v>
      </c>
      <c r="C2214" s="14" t="s">
        <v>1922</v>
      </c>
      <c r="D2214" s="14" t="s">
        <v>1426</v>
      </c>
      <c r="E2214" s="14">
        <v>7350635391</v>
      </c>
      <c r="F2214" s="14" t="s">
        <v>4010</v>
      </c>
      <c r="H2214" s="14">
        <v>100</v>
      </c>
    </row>
    <row r="2215" spans="1:8">
      <c r="A2215" s="15">
        <v>43334</v>
      </c>
      <c r="B2215" s="14">
        <v>5</v>
      </c>
      <c r="C2215" s="14" t="s">
        <v>1924</v>
      </c>
      <c r="D2215" s="14" t="s">
        <v>1925</v>
      </c>
      <c r="E2215" s="14">
        <v>9158116952</v>
      </c>
      <c r="F2215" s="14" t="s">
        <v>4010</v>
      </c>
      <c r="H2215" s="14">
        <v>100</v>
      </c>
    </row>
    <row r="2216" spans="1:8">
      <c r="A2216" s="15">
        <v>43334</v>
      </c>
      <c r="B2216" s="14">
        <v>6</v>
      </c>
      <c r="C2216" s="14" t="s">
        <v>1926</v>
      </c>
      <c r="D2216" s="14" t="s">
        <v>991</v>
      </c>
      <c r="E2216" s="14">
        <v>8275066382</v>
      </c>
      <c r="F2216" s="14" t="s">
        <v>4010</v>
      </c>
      <c r="H2216" s="14">
        <v>100</v>
      </c>
    </row>
    <row r="2217" spans="1:8">
      <c r="A2217" s="15">
        <v>43334</v>
      </c>
      <c r="B2217" s="14">
        <v>12</v>
      </c>
      <c r="C2217" s="14" t="s">
        <v>1931</v>
      </c>
      <c r="D2217" s="14" t="s">
        <v>1932</v>
      </c>
      <c r="E2217" s="14">
        <v>7028303028</v>
      </c>
      <c r="F2217" s="14" t="s">
        <v>4010</v>
      </c>
      <c r="H2217" s="14">
        <v>100</v>
      </c>
    </row>
    <row r="2218" spans="1:8">
      <c r="A2218" s="15">
        <v>43334</v>
      </c>
      <c r="B2218" s="14">
        <v>14</v>
      </c>
      <c r="C2218" s="14" t="s">
        <v>1934</v>
      </c>
      <c r="D2218" s="14" t="s">
        <v>712</v>
      </c>
      <c r="E2218" s="14">
        <v>7769871587</v>
      </c>
      <c r="F2218" s="14" t="s">
        <v>4010</v>
      </c>
      <c r="H2218" s="14">
        <v>100</v>
      </c>
    </row>
    <row r="2219" spans="1:8">
      <c r="A2219" s="15">
        <v>43334</v>
      </c>
      <c r="B2219" s="14">
        <v>15</v>
      </c>
      <c r="C2219" s="14" t="s">
        <v>1935</v>
      </c>
      <c r="D2219" s="14" t="s">
        <v>538</v>
      </c>
      <c r="E2219" s="14">
        <v>9975984590</v>
      </c>
      <c r="F2219" s="14" t="s">
        <v>4010</v>
      </c>
      <c r="H2219" s="14">
        <v>100</v>
      </c>
    </row>
    <row r="2220" spans="1:8">
      <c r="A2220" s="15">
        <v>43334</v>
      </c>
      <c r="B2220" s="14">
        <v>16</v>
      </c>
      <c r="C2220" s="14" t="s">
        <v>1285</v>
      </c>
      <c r="D2220" s="14" t="s">
        <v>1424</v>
      </c>
      <c r="E2220" s="14">
        <v>9657508573</v>
      </c>
      <c r="F2220" s="14" t="s">
        <v>4010</v>
      </c>
      <c r="H2220" s="14">
        <v>100</v>
      </c>
    </row>
    <row r="2221" spans="1:8">
      <c r="A2221" s="15">
        <v>43334</v>
      </c>
      <c r="B2221" s="14">
        <v>17</v>
      </c>
      <c r="C2221" s="14" t="s">
        <v>1936</v>
      </c>
      <c r="D2221" s="14" t="s">
        <v>505</v>
      </c>
      <c r="F2221" s="14" t="s">
        <v>4010</v>
      </c>
      <c r="H2221" s="14">
        <v>100</v>
      </c>
    </row>
    <row r="2222" spans="1:8">
      <c r="A2222" s="15">
        <v>43335</v>
      </c>
      <c r="B2222" s="14">
        <v>2</v>
      </c>
      <c r="C2222" s="14" t="s">
        <v>1103</v>
      </c>
      <c r="D2222" s="14" t="s">
        <v>1758</v>
      </c>
      <c r="E2222" s="14">
        <v>8698551750</v>
      </c>
      <c r="F2222" s="14" t="s">
        <v>4010</v>
      </c>
      <c r="H2222" s="14">
        <v>100</v>
      </c>
    </row>
    <row r="2223" spans="1:8">
      <c r="A2223" s="15">
        <v>43335</v>
      </c>
      <c r="B2223" s="14">
        <v>3</v>
      </c>
      <c r="C2223" s="14" t="s">
        <v>1937</v>
      </c>
      <c r="D2223" s="14" t="s">
        <v>44</v>
      </c>
      <c r="E2223" s="14">
        <v>9765394073</v>
      </c>
      <c r="F2223" s="14" t="s">
        <v>4010</v>
      </c>
      <c r="H2223" s="14">
        <v>100</v>
      </c>
    </row>
    <row r="2224" spans="1:8">
      <c r="A2224" s="15">
        <v>43335</v>
      </c>
      <c r="B2224" s="14">
        <v>4</v>
      </c>
      <c r="C2224" s="14" t="s">
        <v>1547</v>
      </c>
      <c r="D2224" s="14" t="s">
        <v>41</v>
      </c>
      <c r="E2224" s="14">
        <v>7066430606</v>
      </c>
      <c r="F2224" s="14" t="s">
        <v>4010</v>
      </c>
      <c r="H2224" s="14">
        <v>100</v>
      </c>
    </row>
    <row r="2225" spans="1:8">
      <c r="A2225" s="15">
        <v>43335</v>
      </c>
      <c r="B2225" s="14">
        <v>5</v>
      </c>
      <c r="C2225" s="14" t="s">
        <v>1938</v>
      </c>
      <c r="D2225" s="14" t="s">
        <v>538</v>
      </c>
      <c r="E2225" s="14">
        <v>7775937741</v>
      </c>
      <c r="F2225" s="14" t="s">
        <v>4010</v>
      </c>
      <c r="H2225" s="14">
        <v>100</v>
      </c>
    </row>
    <row r="2226" spans="1:8">
      <c r="A2226" s="15">
        <v>43335</v>
      </c>
      <c r="B2226" s="14">
        <v>6</v>
      </c>
      <c r="C2226" s="14" t="s">
        <v>1939</v>
      </c>
      <c r="D2226" s="14" t="s">
        <v>538</v>
      </c>
      <c r="E2226" s="14">
        <v>9763250585</v>
      </c>
      <c r="F2226" s="14" t="s">
        <v>4010</v>
      </c>
      <c r="H2226" s="14">
        <v>100</v>
      </c>
    </row>
    <row r="2227" spans="1:8">
      <c r="A2227" s="15">
        <v>43335</v>
      </c>
      <c r="B2227" s="14">
        <v>7</v>
      </c>
      <c r="C2227" s="14" t="s">
        <v>1940</v>
      </c>
      <c r="D2227" s="14" t="s">
        <v>37</v>
      </c>
      <c r="E2227" s="14">
        <v>9922534680</v>
      </c>
      <c r="F2227" s="14" t="s">
        <v>4010</v>
      </c>
      <c r="H2227" s="14">
        <v>100</v>
      </c>
    </row>
    <row r="2228" spans="1:8">
      <c r="A2228" s="15">
        <v>43336</v>
      </c>
      <c r="B2228" s="14">
        <v>1</v>
      </c>
      <c r="C2228" s="14" t="s">
        <v>1942</v>
      </c>
      <c r="D2228" s="14" t="s">
        <v>538</v>
      </c>
      <c r="E2228" s="14">
        <v>9112283033</v>
      </c>
      <c r="F2228" s="14" t="s">
        <v>4010</v>
      </c>
      <c r="H2228" s="14">
        <v>100</v>
      </c>
    </row>
    <row r="2229" spans="1:8">
      <c r="A2229" s="15">
        <v>43336</v>
      </c>
      <c r="B2229" s="14">
        <v>2</v>
      </c>
      <c r="C2229" s="14" t="s">
        <v>486</v>
      </c>
      <c r="D2229" s="14" t="s">
        <v>1943</v>
      </c>
      <c r="E2229" s="14">
        <v>9921634147</v>
      </c>
      <c r="F2229" s="14" t="s">
        <v>4010</v>
      </c>
      <c r="H2229" s="14">
        <v>100</v>
      </c>
    </row>
    <row r="2230" spans="1:8">
      <c r="A2230" s="15">
        <v>43336</v>
      </c>
      <c r="B2230" s="14">
        <v>3</v>
      </c>
      <c r="C2230" s="14" t="s">
        <v>1798</v>
      </c>
      <c r="D2230" s="14" t="s">
        <v>224</v>
      </c>
      <c r="E2230" s="14">
        <v>9372442740</v>
      </c>
      <c r="F2230" s="14" t="s">
        <v>4010</v>
      </c>
      <c r="H2230" s="14">
        <v>100</v>
      </c>
    </row>
    <row r="2231" spans="1:8">
      <c r="A2231" s="15">
        <v>43336</v>
      </c>
      <c r="B2231" s="14">
        <v>4</v>
      </c>
      <c r="C2231" s="14" t="s">
        <v>587</v>
      </c>
      <c r="D2231" s="14" t="s">
        <v>295</v>
      </c>
      <c r="E2231" s="14">
        <v>9011911804</v>
      </c>
      <c r="F2231" s="14" t="s">
        <v>4010</v>
      </c>
      <c r="H2231" s="14">
        <v>100</v>
      </c>
    </row>
    <row r="2232" spans="1:8">
      <c r="A2232" s="15">
        <v>43336</v>
      </c>
      <c r="B2232" s="14">
        <v>5</v>
      </c>
      <c r="C2232" s="14" t="s">
        <v>1843</v>
      </c>
      <c r="D2232" s="14" t="s">
        <v>1844</v>
      </c>
      <c r="E2232" s="14">
        <v>7350561797</v>
      </c>
      <c r="F2232" s="14" t="s">
        <v>4010</v>
      </c>
      <c r="H2232" s="14">
        <v>100</v>
      </c>
    </row>
    <row r="2233" spans="1:8">
      <c r="A2233" s="15">
        <v>43336</v>
      </c>
      <c r="B2233" s="14">
        <v>8</v>
      </c>
      <c r="C2233" s="14" t="s">
        <v>1945</v>
      </c>
      <c r="D2233" s="14" t="s">
        <v>538</v>
      </c>
      <c r="E2233" s="14">
        <v>9028951774</v>
      </c>
      <c r="F2233" s="14" t="s">
        <v>4010</v>
      </c>
      <c r="H2233" s="14">
        <v>100</v>
      </c>
    </row>
    <row r="2234" spans="1:8">
      <c r="A2234" s="15">
        <v>43337</v>
      </c>
      <c r="B2234" s="14">
        <v>1</v>
      </c>
      <c r="C2234" s="14" t="s">
        <v>1952</v>
      </c>
      <c r="D2234" s="14" t="s">
        <v>26</v>
      </c>
      <c r="E2234" s="14">
        <v>9420233476</v>
      </c>
      <c r="F2234" s="14" t="s">
        <v>4010</v>
      </c>
      <c r="H2234" s="14">
        <v>100</v>
      </c>
    </row>
    <row r="2235" spans="1:8">
      <c r="A2235" s="15">
        <v>43337</v>
      </c>
      <c r="B2235" s="14">
        <v>2</v>
      </c>
      <c r="C2235" s="14" t="s">
        <v>1953</v>
      </c>
      <c r="D2235" s="14" t="s">
        <v>254</v>
      </c>
      <c r="F2235" s="14" t="s">
        <v>4010</v>
      </c>
      <c r="H2235" s="14">
        <v>100</v>
      </c>
    </row>
    <row r="2236" spans="1:8">
      <c r="A2236" s="15">
        <v>43337</v>
      </c>
      <c r="B2236" s="14">
        <v>3</v>
      </c>
      <c r="C2236" s="14" t="s">
        <v>1954</v>
      </c>
      <c r="D2236" s="14" t="s">
        <v>1955</v>
      </c>
      <c r="E2236" s="14">
        <v>9623754569</v>
      </c>
      <c r="F2236" s="14" t="s">
        <v>4010</v>
      </c>
      <c r="H2236" s="14">
        <v>100</v>
      </c>
    </row>
    <row r="2237" spans="1:8">
      <c r="A2237" s="15">
        <v>43337</v>
      </c>
      <c r="B2237" s="14">
        <v>6</v>
      </c>
      <c r="C2237" s="14" t="s">
        <v>1968</v>
      </c>
      <c r="D2237" s="14" t="s">
        <v>86</v>
      </c>
      <c r="E2237" s="14">
        <v>9960668633</v>
      </c>
      <c r="F2237" s="14" t="s">
        <v>4010</v>
      </c>
      <c r="H2237" s="14">
        <v>100</v>
      </c>
    </row>
    <row r="2238" spans="1:8">
      <c r="A2238" s="15">
        <v>43337</v>
      </c>
      <c r="B2238" s="14">
        <v>7</v>
      </c>
      <c r="C2238" s="14" t="s">
        <v>1969</v>
      </c>
      <c r="D2238" s="14" t="s">
        <v>662</v>
      </c>
      <c r="E2238" s="14">
        <v>9359403569</v>
      </c>
      <c r="F2238" s="14" t="s">
        <v>4010</v>
      </c>
      <c r="H2238" s="14">
        <v>100</v>
      </c>
    </row>
    <row r="2239" spans="1:8">
      <c r="A2239" s="15">
        <v>43337</v>
      </c>
      <c r="B2239" s="14">
        <v>9</v>
      </c>
      <c r="C2239" s="14" t="s">
        <v>1972</v>
      </c>
      <c r="D2239" s="14" t="s">
        <v>41</v>
      </c>
      <c r="E2239" s="14">
        <v>7775937741</v>
      </c>
      <c r="F2239" s="14" t="s">
        <v>4010</v>
      </c>
      <c r="H2239" s="14">
        <v>100</v>
      </c>
    </row>
    <row r="2240" spans="1:8">
      <c r="A2240" s="15">
        <v>43337</v>
      </c>
      <c r="B2240" s="14">
        <v>10</v>
      </c>
      <c r="C2240" s="14" t="s">
        <v>1973</v>
      </c>
      <c r="D2240" s="14" t="s">
        <v>1686</v>
      </c>
      <c r="E2240" s="14">
        <v>7744983743</v>
      </c>
      <c r="F2240" s="14" t="s">
        <v>4010</v>
      </c>
      <c r="H2240" s="14">
        <v>100</v>
      </c>
    </row>
    <row r="2241" spans="1:8">
      <c r="A2241" s="15">
        <v>43337</v>
      </c>
      <c r="B2241" s="14">
        <v>11</v>
      </c>
      <c r="C2241" s="14" t="s">
        <v>1974</v>
      </c>
      <c r="D2241" s="14" t="s">
        <v>734</v>
      </c>
      <c r="E2241" s="14">
        <v>7057387678</v>
      </c>
      <c r="F2241" s="14" t="s">
        <v>4010</v>
      </c>
      <c r="H2241" s="14">
        <v>100</v>
      </c>
    </row>
    <row r="2242" spans="1:8">
      <c r="A2242" s="15">
        <v>43337</v>
      </c>
      <c r="B2242" s="14">
        <v>12</v>
      </c>
      <c r="C2242" s="14" t="s">
        <v>424</v>
      </c>
      <c r="D2242" s="14" t="s">
        <v>41</v>
      </c>
      <c r="E2242" s="14">
        <v>9637484111</v>
      </c>
      <c r="F2242" s="14" t="s">
        <v>4010</v>
      </c>
      <c r="H2242" s="14">
        <v>100</v>
      </c>
    </row>
    <row r="2243" spans="1:8">
      <c r="A2243" s="15">
        <v>43337</v>
      </c>
      <c r="B2243" s="14">
        <v>14</v>
      </c>
      <c r="C2243" s="14" t="s">
        <v>1651</v>
      </c>
      <c r="D2243" s="14" t="s">
        <v>41</v>
      </c>
      <c r="E2243" s="14">
        <v>9011052829</v>
      </c>
      <c r="F2243" s="14" t="s">
        <v>4010</v>
      </c>
      <c r="H2243" s="14">
        <v>100</v>
      </c>
    </row>
    <row r="2244" spans="1:8">
      <c r="A2244" s="15">
        <v>43337</v>
      </c>
      <c r="B2244" s="14">
        <v>15</v>
      </c>
      <c r="C2244" s="14" t="s">
        <v>1976</v>
      </c>
      <c r="D2244" s="14" t="s">
        <v>41</v>
      </c>
      <c r="E2244" s="14">
        <v>7776955442</v>
      </c>
      <c r="F2244" s="14" t="s">
        <v>4010</v>
      </c>
      <c r="H2244" s="14">
        <v>100</v>
      </c>
    </row>
    <row r="2245" spans="1:8">
      <c r="A2245" s="15">
        <v>43337</v>
      </c>
      <c r="B2245" s="14">
        <v>16</v>
      </c>
      <c r="C2245" s="14" t="s">
        <v>1977</v>
      </c>
      <c r="D2245" s="14" t="s">
        <v>41</v>
      </c>
      <c r="E2245" s="14">
        <v>7083930151</v>
      </c>
      <c r="F2245" s="14" t="s">
        <v>4010</v>
      </c>
      <c r="H2245" s="14">
        <v>100</v>
      </c>
    </row>
    <row r="2246" spans="1:8">
      <c r="A2246" s="15">
        <v>43337</v>
      </c>
      <c r="B2246" s="14">
        <v>18</v>
      </c>
      <c r="C2246" s="14" t="s">
        <v>1979</v>
      </c>
      <c r="D2246" s="14" t="s">
        <v>37</v>
      </c>
      <c r="E2246" s="14">
        <v>9765601820</v>
      </c>
      <c r="F2246" s="14" t="s">
        <v>4010</v>
      </c>
      <c r="H2246" s="14">
        <v>100</v>
      </c>
    </row>
    <row r="2247" spans="1:8">
      <c r="A2247" s="15">
        <v>43337</v>
      </c>
      <c r="B2247" s="14">
        <v>20</v>
      </c>
      <c r="C2247" s="14" t="s">
        <v>1981</v>
      </c>
      <c r="D2247" s="14" t="s">
        <v>505</v>
      </c>
      <c r="E2247" s="14">
        <v>9850172176</v>
      </c>
      <c r="F2247" s="14" t="s">
        <v>4010</v>
      </c>
      <c r="H2247" s="14">
        <v>100</v>
      </c>
    </row>
    <row r="2248" spans="1:8">
      <c r="A2248" s="15">
        <v>43339</v>
      </c>
      <c r="B2248" s="14">
        <v>1</v>
      </c>
      <c r="C2248" s="14" t="s">
        <v>1365</v>
      </c>
      <c r="D2248" s="14" t="s">
        <v>26</v>
      </c>
      <c r="E2248" s="14">
        <v>9657139121</v>
      </c>
      <c r="F2248" s="14" t="s">
        <v>4010</v>
      </c>
      <c r="H2248" s="14">
        <v>100</v>
      </c>
    </row>
    <row r="2249" spans="1:8">
      <c r="A2249" s="15">
        <v>43339</v>
      </c>
      <c r="B2249" s="14">
        <v>2</v>
      </c>
      <c r="C2249" s="14" t="s">
        <v>1661</v>
      </c>
      <c r="D2249" s="14" t="s">
        <v>25</v>
      </c>
      <c r="E2249" s="14">
        <v>9923487530</v>
      </c>
      <c r="F2249" s="14" t="s">
        <v>4010</v>
      </c>
      <c r="H2249" s="14">
        <v>100</v>
      </c>
    </row>
    <row r="2250" spans="1:8">
      <c r="A2250" s="15">
        <v>43339</v>
      </c>
      <c r="B2250" s="14">
        <v>3</v>
      </c>
      <c r="C2250" s="14" t="s">
        <v>1301</v>
      </c>
      <c r="D2250" s="14" t="s">
        <v>1983</v>
      </c>
      <c r="F2250" s="14" t="s">
        <v>4010</v>
      </c>
      <c r="H2250" s="14">
        <v>100</v>
      </c>
    </row>
    <row r="2251" spans="1:8">
      <c r="A2251" s="15">
        <v>43339</v>
      </c>
      <c r="B2251" s="14">
        <v>4</v>
      </c>
      <c r="C2251" s="14" t="s">
        <v>1018</v>
      </c>
      <c r="D2251" s="14" t="s">
        <v>464</v>
      </c>
      <c r="E2251" s="14">
        <v>8888082288</v>
      </c>
      <c r="F2251" s="14" t="s">
        <v>4010</v>
      </c>
      <c r="H2251" s="14">
        <v>100</v>
      </c>
    </row>
    <row r="2252" spans="1:8">
      <c r="A2252" s="15">
        <v>43339</v>
      </c>
      <c r="B2252" s="14">
        <v>5</v>
      </c>
      <c r="C2252" s="14" t="s">
        <v>1709</v>
      </c>
      <c r="D2252" s="14" t="s">
        <v>41</v>
      </c>
      <c r="E2252" s="14">
        <v>9921107206</v>
      </c>
      <c r="F2252" s="14" t="s">
        <v>4010</v>
      </c>
      <c r="H2252" s="14">
        <v>100</v>
      </c>
    </row>
    <row r="2253" spans="1:8">
      <c r="A2253" s="15">
        <v>43340</v>
      </c>
      <c r="B2253" s="14">
        <v>3</v>
      </c>
      <c r="C2253" s="14" t="s">
        <v>1986</v>
      </c>
      <c r="D2253" s="14" t="s">
        <v>25</v>
      </c>
      <c r="E2253" s="14">
        <v>9822788084</v>
      </c>
      <c r="F2253" s="14" t="s">
        <v>4010</v>
      </c>
      <c r="H2253" s="14">
        <v>100</v>
      </c>
    </row>
    <row r="2254" spans="1:8">
      <c r="A2254" s="15">
        <v>43340</v>
      </c>
      <c r="B2254" s="14">
        <v>5</v>
      </c>
      <c r="C2254" s="14" t="s">
        <v>1988</v>
      </c>
      <c r="D2254" s="14" t="s">
        <v>26</v>
      </c>
      <c r="E2254" s="14">
        <v>9604317060</v>
      </c>
      <c r="F2254" s="14" t="s">
        <v>4010</v>
      </c>
      <c r="H2254" s="14">
        <v>100</v>
      </c>
    </row>
    <row r="2255" spans="1:8">
      <c r="A2255" s="15">
        <v>43340</v>
      </c>
      <c r="B2255" s="14">
        <v>6</v>
      </c>
      <c r="C2255" s="14" t="s">
        <v>1989</v>
      </c>
      <c r="D2255" s="14" t="s">
        <v>119</v>
      </c>
      <c r="E2255" s="14">
        <v>9921445453</v>
      </c>
      <c r="F2255" s="14" t="s">
        <v>4010</v>
      </c>
      <c r="H2255" s="14">
        <v>100</v>
      </c>
    </row>
    <row r="2256" spans="1:8">
      <c r="A2256" s="15">
        <v>43340</v>
      </c>
      <c r="B2256" s="14">
        <v>8</v>
      </c>
      <c r="C2256" s="14" t="s">
        <v>1990</v>
      </c>
      <c r="D2256" s="14" t="s">
        <v>41</v>
      </c>
      <c r="E2256" s="14">
        <v>7276605914</v>
      </c>
      <c r="F2256" s="14" t="s">
        <v>4010</v>
      </c>
      <c r="H2256" s="14">
        <v>100</v>
      </c>
    </row>
    <row r="2257" spans="1:8">
      <c r="A2257" s="15">
        <v>43340</v>
      </c>
      <c r="B2257" s="14">
        <v>9</v>
      </c>
      <c r="C2257" s="14" t="s">
        <v>477</v>
      </c>
      <c r="D2257" s="14" t="s">
        <v>41</v>
      </c>
      <c r="E2257" s="14">
        <v>8805935447</v>
      </c>
      <c r="F2257" s="14" t="s">
        <v>4010</v>
      </c>
      <c r="H2257" s="14">
        <v>100</v>
      </c>
    </row>
    <row r="2258" spans="1:8">
      <c r="A2258" s="15">
        <v>43340</v>
      </c>
      <c r="B2258" s="14">
        <v>10</v>
      </c>
      <c r="C2258" s="14" t="s">
        <v>1991</v>
      </c>
      <c r="D2258" s="14" t="s">
        <v>474</v>
      </c>
      <c r="E2258" s="14">
        <v>9011319356</v>
      </c>
      <c r="F2258" s="14" t="s">
        <v>4010</v>
      </c>
      <c r="H2258" s="14">
        <v>100</v>
      </c>
    </row>
    <row r="2259" spans="1:8">
      <c r="A2259" s="15">
        <v>43340</v>
      </c>
      <c r="B2259" s="14">
        <v>12</v>
      </c>
      <c r="C2259" s="14" t="s">
        <v>1992</v>
      </c>
      <c r="D2259" s="14" t="s">
        <v>224</v>
      </c>
      <c r="E2259" s="14">
        <v>9011856490</v>
      </c>
      <c r="F2259" s="14" t="s">
        <v>4010</v>
      </c>
      <c r="H2259" s="14">
        <v>100</v>
      </c>
    </row>
    <row r="2260" spans="1:8">
      <c r="A2260" s="15">
        <v>43341</v>
      </c>
      <c r="B2260" s="14">
        <v>1</v>
      </c>
      <c r="C2260" s="14" t="s">
        <v>1993</v>
      </c>
      <c r="D2260" s="14" t="s">
        <v>1604</v>
      </c>
      <c r="E2260" s="14">
        <v>7350067642</v>
      </c>
      <c r="F2260" s="14" t="s">
        <v>4010</v>
      </c>
      <c r="H2260" s="14">
        <v>100</v>
      </c>
    </row>
    <row r="2261" spans="1:8">
      <c r="A2261" s="15">
        <v>43341</v>
      </c>
      <c r="B2261" s="14">
        <v>5</v>
      </c>
      <c r="C2261" s="14" t="s">
        <v>1995</v>
      </c>
      <c r="D2261" s="14" t="s">
        <v>1092</v>
      </c>
      <c r="E2261" s="14">
        <v>9699486397</v>
      </c>
      <c r="F2261" s="14" t="s">
        <v>4010</v>
      </c>
      <c r="H2261" s="14">
        <v>100</v>
      </c>
    </row>
    <row r="2262" spans="1:8">
      <c r="A2262" s="15">
        <v>43341</v>
      </c>
      <c r="B2262" s="14">
        <v>7</v>
      </c>
      <c r="C2262" s="14" t="s">
        <v>1997</v>
      </c>
      <c r="D2262" s="14" t="s">
        <v>474</v>
      </c>
      <c r="E2262" s="14">
        <v>9970827168</v>
      </c>
      <c r="F2262" s="14" t="s">
        <v>4010</v>
      </c>
      <c r="H2262" s="14">
        <v>100</v>
      </c>
    </row>
    <row r="2263" spans="1:8">
      <c r="A2263" s="15">
        <v>43341</v>
      </c>
      <c r="B2263" s="14">
        <v>9</v>
      </c>
      <c r="C2263" s="14" t="s">
        <v>73</v>
      </c>
      <c r="D2263" s="14" t="s">
        <v>41</v>
      </c>
      <c r="E2263" s="14">
        <v>8411890790</v>
      </c>
      <c r="F2263" s="14" t="s">
        <v>4010</v>
      </c>
      <c r="H2263" s="14">
        <v>100</v>
      </c>
    </row>
    <row r="2264" spans="1:8">
      <c r="A2264" s="15">
        <v>43341</v>
      </c>
      <c r="B2264" s="14">
        <v>10</v>
      </c>
      <c r="C2264" s="14" t="s">
        <v>1998</v>
      </c>
      <c r="D2264" s="14" t="s">
        <v>1999</v>
      </c>
      <c r="E2264" s="14">
        <v>7743889458</v>
      </c>
      <c r="F2264" s="14" t="s">
        <v>4010</v>
      </c>
      <c r="H2264" s="14">
        <v>100</v>
      </c>
    </row>
    <row r="2265" spans="1:8">
      <c r="A2265" s="15">
        <v>43341</v>
      </c>
      <c r="B2265" s="14">
        <v>11</v>
      </c>
      <c r="C2265" s="14" t="s">
        <v>2000</v>
      </c>
      <c r="D2265" s="14" t="s">
        <v>2001</v>
      </c>
      <c r="E2265" s="14">
        <v>9454592753</v>
      </c>
      <c r="F2265" s="14" t="s">
        <v>4010</v>
      </c>
      <c r="H2265" s="14">
        <v>100</v>
      </c>
    </row>
    <row r="2266" spans="1:8">
      <c r="A2266" s="15">
        <v>43341</v>
      </c>
      <c r="B2266" s="14">
        <v>13</v>
      </c>
      <c r="C2266" s="14" t="s">
        <v>2002</v>
      </c>
      <c r="D2266" s="14" t="s">
        <v>25</v>
      </c>
      <c r="F2266" s="14" t="s">
        <v>4010</v>
      </c>
      <c r="H2266" s="14">
        <v>100</v>
      </c>
    </row>
    <row r="2267" spans="1:8">
      <c r="A2267" s="15">
        <v>43341</v>
      </c>
      <c r="B2267" s="14">
        <v>14</v>
      </c>
      <c r="C2267" s="14" t="s">
        <v>1587</v>
      </c>
      <c r="D2267" s="14" t="s">
        <v>25</v>
      </c>
      <c r="F2267" s="14" t="s">
        <v>4010</v>
      </c>
      <c r="H2267" s="14">
        <v>100</v>
      </c>
    </row>
    <row r="2268" spans="1:8">
      <c r="A2268" s="15">
        <v>43341</v>
      </c>
      <c r="B2268" s="14">
        <v>15</v>
      </c>
      <c r="C2268" s="14" t="s">
        <v>2003</v>
      </c>
      <c r="D2268" s="14" t="s">
        <v>86</v>
      </c>
      <c r="E2268" s="14">
        <v>8605045746</v>
      </c>
      <c r="F2268" s="14" t="s">
        <v>4010</v>
      </c>
      <c r="H2268" s="14">
        <v>100</v>
      </c>
    </row>
    <row r="2269" spans="1:8">
      <c r="A2269" s="15">
        <v>43341</v>
      </c>
      <c r="B2269" s="14">
        <v>17</v>
      </c>
      <c r="C2269" s="14" t="s">
        <v>572</v>
      </c>
      <c r="D2269" s="14" t="s">
        <v>224</v>
      </c>
      <c r="E2269" s="14">
        <v>8888082288</v>
      </c>
      <c r="F2269" s="14" t="s">
        <v>4010</v>
      </c>
      <c r="H2269" s="14">
        <v>100</v>
      </c>
    </row>
    <row r="2270" spans="1:8">
      <c r="A2270" s="15">
        <v>43341</v>
      </c>
      <c r="B2270" s="14">
        <v>18</v>
      </c>
      <c r="C2270" s="14" t="s">
        <v>2005</v>
      </c>
      <c r="D2270" s="14" t="s">
        <v>676</v>
      </c>
      <c r="E2270" s="14">
        <v>9850711787</v>
      </c>
      <c r="F2270" s="14" t="s">
        <v>4010</v>
      </c>
      <c r="H2270" s="14">
        <v>100</v>
      </c>
    </row>
    <row r="2271" spans="1:8">
      <c r="A2271" s="15">
        <v>43341</v>
      </c>
      <c r="B2271" s="14">
        <v>19</v>
      </c>
      <c r="C2271" s="14" t="s">
        <v>2006</v>
      </c>
      <c r="D2271" s="14" t="s">
        <v>2007</v>
      </c>
      <c r="E2271" s="14">
        <v>9604654541</v>
      </c>
      <c r="F2271" s="14" t="s">
        <v>4010</v>
      </c>
      <c r="H2271" s="14">
        <v>100</v>
      </c>
    </row>
    <row r="2272" spans="1:8">
      <c r="A2272" s="15">
        <v>43342</v>
      </c>
      <c r="B2272" s="14">
        <v>1</v>
      </c>
      <c r="C2272" s="14" t="s">
        <v>2008</v>
      </c>
      <c r="D2272" s="14" t="s">
        <v>179</v>
      </c>
      <c r="E2272" s="14">
        <v>9604127050</v>
      </c>
      <c r="F2272" s="14" t="s">
        <v>4010</v>
      </c>
      <c r="H2272" s="14">
        <v>100</v>
      </c>
    </row>
    <row r="2273" spans="1:8">
      <c r="A2273" s="15">
        <v>43342</v>
      </c>
      <c r="B2273" s="14">
        <v>2</v>
      </c>
      <c r="C2273" s="14" t="s">
        <v>1993</v>
      </c>
      <c r="D2273" s="14" t="s">
        <v>1604</v>
      </c>
      <c r="F2273" s="14" t="s">
        <v>4010</v>
      </c>
      <c r="H2273" s="14">
        <v>100</v>
      </c>
    </row>
    <row r="2274" spans="1:8">
      <c r="A2274" s="15">
        <v>43342</v>
      </c>
      <c r="B2274" s="14">
        <v>6</v>
      </c>
      <c r="C2274" s="14" t="s">
        <v>1715</v>
      </c>
      <c r="D2274" s="14" t="s">
        <v>662</v>
      </c>
      <c r="E2274" s="14">
        <v>8788710802</v>
      </c>
      <c r="F2274" s="14" t="s">
        <v>4010</v>
      </c>
      <c r="H2274" s="14">
        <v>100</v>
      </c>
    </row>
    <row r="2275" spans="1:8">
      <c r="A2275" s="15">
        <v>43342</v>
      </c>
      <c r="B2275" s="14">
        <v>9</v>
      </c>
      <c r="C2275" s="14" t="s">
        <v>1313</v>
      </c>
      <c r="D2275" s="14" t="s">
        <v>676</v>
      </c>
      <c r="E2275" s="14">
        <v>9881122929</v>
      </c>
      <c r="F2275" s="14" t="s">
        <v>4010</v>
      </c>
      <c r="H2275" s="14">
        <v>100</v>
      </c>
    </row>
    <row r="2276" spans="1:8">
      <c r="A2276" s="15">
        <v>43342</v>
      </c>
      <c r="B2276" s="14">
        <v>10</v>
      </c>
      <c r="C2276" s="14" t="s">
        <v>2011</v>
      </c>
      <c r="D2276" s="14" t="s">
        <v>249</v>
      </c>
      <c r="E2276" s="14">
        <v>9604101213</v>
      </c>
      <c r="F2276" s="14" t="s">
        <v>4010</v>
      </c>
      <c r="H2276" s="14">
        <v>100</v>
      </c>
    </row>
    <row r="2277" spans="1:8">
      <c r="A2277" s="15">
        <v>43342</v>
      </c>
      <c r="B2277" s="14">
        <v>11</v>
      </c>
      <c r="C2277" s="14" t="s">
        <v>2012</v>
      </c>
      <c r="D2277" s="14" t="s">
        <v>249</v>
      </c>
      <c r="E2277" s="14">
        <v>7697768094</v>
      </c>
      <c r="F2277" s="14" t="s">
        <v>4010</v>
      </c>
      <c r="H2277" s="14">
        <v>100</v>
      </c>
    </row>
    <row r="2278" spans="1:8">
      <c r="A2278" s="15">
        <v>43342</v>
      </c>
      <c r="B2278" s="14">
        <v>12</v>
      </c>
      <c r="C2278" s="14" t="s">
        <v>2013</v>
      </c>
      <c r="D2278" s="14" t="s">
        <v>505</v>
      </c>
      <c r="E2278" s="14">
        <v>9850172176</v>
      </c>
      <c r="F2278" s="14" t="s">
        <v>4010</v>
      </c>
      <c r="H2278" s="14">
        <v>100</v>
      </c>
    </row>
    <row r="2279" spans="1:8">
      <c r="A2279" s="15">
        <v>43342</v>
      </c>
      <c r="B2279" s="14">
        <v>13</v>
      </c>
      <c r="C2279" s="14" t="s">
        <v>1799</v>
      </c>
      <c r="D2279" s="14" t="s">
        <v>224</v>
      </c>
      <c r="E2279" s="14">
        <v>8691949777</v>
      </c>
      <c r="F2279" s="14" t="s">
        <v>4010</v>
      </c>
      <c r="H2279" s="14">
        <v>100</v>
      </c>
    </row>
    <row r="2280" spans="1:8">
      <c r="A2280" s="15">
        <v>43342</v>
      </c>
      <c r="B2280" s="14">
        <v>14</v>
      </c>
      <c r="C2280" s="14" t="s">
        <v>2014</v>
      </c>
      <c r="D2280" s="14" t="s">
        <v>25</v>
      </c>
      <c r="E2280" s="14">
        <v>9850096161</v>
      </c>
      <c r="F2280" s="14" t="s">
        <v>4010</v>
      </c>
      <c r="H2280" s="14">
        <v>100</v>
      </c>
    </row>
    <row r="2281" spans="1:8">
      <c r="A2281" s="15">
        <v>43343</v>
      </c>
      <c r="B2281" s="14">
        <v>1</v>
      </c>
      <c r="C2281" s="14" t="s">
        <v>2015</v>
      </c>
      <c r="D2281" s="14" t="s">
        <v>474</v>
      </c>
      <c r="E2281" s="14">
        <v>9850012118</v>
      </c>
      <c r="F2281" s="14" t="s">
        <v>4010</v>
      </c>
      <c r="H2281" s="14">
        <v>100</v>
      </c>
    </row>
    <row r="2282" spans="1:8">
      <c r="A2282" s="15">
        <v>43343</v>
      </c>
      <c r="B2282" s="14">
        <v>5</v>
      </c>
      <c r="C2282" s="14" t="s">
        <v>2017</v>
      </c>
      <c r="D2282" s="14" t="s">
        <v>119</v>
      </c>
      <c r="E2282" s="14">
        <v>7058776530</v>
      </c>
      <c r="F2282" s="14" t="s">
        <v>4010</v>
      </c>
      <c r="H2282" s="14">
        <v>100</v>
      </c>
    </row>
    <row r="2283" spans="1:8">
      <c r="A2283" s="15">
        <v>43343</v>
      </c>
      <c r="B2283" s="14">
        <v>6</v>
      </c>
      <c r="C2283" s="14" t="s">
        <v>2018</v>
      </c>
      <c r="D2283" s="14" t="s">
        <v>25</v>
      </c>
      <c r="E2283" s="14">
        <v>9028737290</v>
      </c>
      <c r="F2283" s="14" t="s">
        <v>4010</v>
      </c>
      <c r="H2283" s="14">
        <v>100</v>
      </c>
    </row>
    <row r="2284" spans="1:8">
      <c r="A2284" s="15">
        <v>43343</v>
      </c>
      <c r="B2284" s="14">
        <v>7</v>
      </c>
      <c r="C2284" s="14" t="s">
        <v>1866</v>
      </c>
      <c r="D2284" s="14" t="s">
        <v>86</v>
      </c>
      <c r="E2284" s="14">
        <v>8055833111</v>
      </c>
      <c r="F2284" s="14" t="s">
        <v>4010</v>
      </c>
      <c r="H2284" s="14">
        <v>100</v>
      </c>
    </row>
    <row r="2285" spans="1:8">
      <c r="A2285" s="15">
        <v>43343</v>
      </c>
      <c r="B2285" s="14">
        <v>8</v>
      </c>
      <c r="C2285" s="14" t="s">
        <v>1890</v>
      </c>
      <c r="D2285" s="14" t="s">
        <v>900</v>
      </c>
      <c r="E2285" s="14">
        <v>8888783427</v>
      </c>
      <c r="F2285" s="14" t="s">
        <v>4010</v>
      </c>
      <c r="H2285" s="14">
        <v>100</v>
      </c>
    </row>
    <row r="2286" spans="1:8">
      <c r="A2286" s="15">
        <v>43343</v>
      </c>
      <c r="B2286" s="14">
        <v>9</v>
      </c>
      <c r="C2286" s="14" t="s">
        <v>1630</v>
      </c>
      <c r="D2286" s="14" t="s">
        <v>119</v>
      </c>
      <c r="F2286" s="14" t="s">
        <v>4010</v>
      </c>
      <c r="H2286" s="14">
        <v>100</v>
      </c>
    </row>
    <row r="2287" spans="1:8">
      <c r="A2287" s="15">
        <v>43343</v>
      </c>
      <c r="B2287" s="14">
        <v>10</v>
      </c>
      <c r="C2287" s="14" t="s">
        <v>674</v>
      </c>
      <c r="D2287" s="14" t="s">
        <v>41</v>
      </c>
      <c r="E2287" s="14">
        <v>9736702719</v>
      </c>
      <c r="F2287" s="14" t="s">
        <v>4010</v>
      </c>
      <c r="H2287" s="14">
        <v>100</v>
      </c>
    </row>
    <row r="2288" spans="1:8">
      <c r="A2288" s="15">
        <v>43343</v>
      </c>
      <c r="B2288" s="14">
        <v>11</v>
      </c>
      <c r="C2288" s="14" t="s">
        <v>2021</v>
      </c>
      <c r="D2288" s="14" t="s">
        <v>41</v>
      </c>
      <c r="E2288" s="14">
        <v>9763602719</v>
      </c>
      <c r="F2288" s="14" t="s">
        <v>4010</v>
      </c>
      <c r="H2288" s="14">
        <v>100</v>
      </c>
    </row>
    <row r="2289" spans="1:8">
      <c r="A2289" s="15">
        <v>43344</v>
      </c>
      <c r="B2289" s="14">
        <v>1</v>
      </c>
      <c r="C2289" s="14" t="s">
        <v>2022</v>
      </c>
      <c r="D2289" s="14" t="s">
        <v>553</v>
      </c>
      <c r="E2289" s="14">
        <v>7798980645</v>
      </c>
      <c r="F2289" s="14" t="s">
        <v>4010</v>
      </c>
      <c r="H2289" s="14">
        <v>100</v>
      </c>
    </row>
    <row r="2290" spans="1:8">
      <c r="A2290" s="15">
        <v>43344</v>
      </c>
      <c r="B2290" s="14">
        <v>3</v>
      </c>
      <c r="C2290" s="14" t="s">
        <v>2023</v>
      </c>
      <c r="D2290" s="14" t="s">
        <v>254</v>
      </c>
      <c r="E2290" s="14">
        <v>9604018557</v>
      </c>
      <c r="F2290" s="14" t="s">
        <v>4010</v>
      </c>
      <c r="H2290" s="14">
        <v>100</v>
      </c>
    </row>
    <row r="2291" spans="1:8">
      <c r="A2291" s="15">
        <v>43344</v>
      </c>
      <c r="B2291" s="14">
        <v>5</v>
      </c>
      <c r="C2291" s="14" t="s">
        <v>180</v>
      </c>
      <c r="D2291" s="14" t="s">
        <v>991</v>
      </c>
      <c r="E2291" s="14">
        <v>7709240701</v>
      </c>
      <c r="F2291" s="14" t="s">
        <v>4010</v>
      </c>
      <c r="H2291" s="14">
        <v>100</v>
      </c>
    </row>
    <row r="2292" spans="1:8">
      <c r="A2292" s="15">
        <v>43344</v>
      </c>
      <c r="B2292" s="14">
        <v>6</v>
      </c>
      <c r="C2292" s="14" t="s">
        <v>2030</v>
      </c>
      <c r="D2292" s="14" t="s">
        <v>538</v>
      </c>
      <c r="E2292" s="14">
        <v>9881717347</v>
      </c>
      <c r="F2292" s="14" t="s">
        <v>4010</v>
      </c>
      <c r="H2292" s="14">
        <v>100</v>
      </c>
    </row>
    <row r="2293" spans="1:8">
      <c r="A2293" s="15">
        <v>43344</v>
      </c>
      <c r="B2293" s="14">
        <v>7</v>
      </c>
      <c r="C2293" s="14" t="s">
        <v>2031</v>
      </c>
      <c r="D2293" s="14" t="s">
        <v>538</v>
      </c>
      <c r="E2293" s="14">
        <v>9881717347</v>
      </c>
      <c r="F2293" s="14" t="s">
        <v>4010</v>
      </c>
      <c r="H2293" s="14">
        <v>100</v>
      </c>
    </row>
    <row r="2294" spans="1:8">
      <c r="A2294" s="15">
        <v>43344</v>
      </c>
      <c r="B2294" s="14">
        <v>8</v>
      </c>
      <c r="C2294" s="14" t="s">
        <v>2032</v>
      </c>
      <c r="D2294" s="14" t="s">
        <v>538</v>
      </c>
      <c r="E2294" s="14">
        <v>9881717347</v>
      </c>
      <c r="F2294" s="14" t="s">
        <v>4010</v>
      </c>
      <c r="H2294" s="14">
        <v>100</v>
      </c>
    </row>
    <row r="2295" spans="1:8">
      <c r="A2295" s="15">
        <v>43344</v>
      </c>
      <c r="B2295" s="14">
        <v>9</v>
      </c>
      <c r="C2295" s="14" t="s">
        <v>2033</v>
      </c>
      <c r="D2295" s="14" t="s">
        <v>991</v>
      </c>
      <c r="E2295" s="14">
        <v>8308401702</v>
      </c>
      <c r="F2295" s="14" t="s">
        <v>4010</v>
      </c>
      <c r="H2295" s="14">
        <v>100</v>
      </c>
    </row>
    <row r="2296" spans="1:8">
      <c r="A2296" s="15">
        <v>43344</v>
      </c>
      <c r="B2296" s="14">
        <v>10</v>
      </c>
      <c r="C2296" s="14" t="s">
        <v>234</v>
      </c>
      <c r="D2296" s="14" t="s">
        <v>505</v>
      </c>
      <c r="E2296" s="14">
        <v>9860769452</v>
      </c>
      <c r="F2296" s="14" t="s">
        <v>4010</v>
      </c>
      <c r="H2296" s="14">
        <v>100</v>
      </c>
    </row>
    <row r="2297" spans="1:8">
      <c r="A2297" s="15">
        <v>43346</v>
      </c>
      <c r="B2297" s="14">
        <v>2</v>
      </c>
      <c r="C2297" s="14" t="s">
        <v>2035</v>
      </c>
      <c r="D2297" s="14" t="s">
        <v>179</v>
      </c>
      <c r="E2297" s="14">
        <v>9922518064</v>
      </c>
      <c r="F2297" s="14" t="s">
        <v>4010</v>
      </c>
      <c r="H2297" s="14">
        <v>100</v>
      </c>
    </row>
    <row r="2298" spans="1:8">
      <c r="A2298" s="15">
        <v>43346</v>
      </c>
      <c r="B2298" s="14">
        <v>4</v>
      </c>
      <c r="C2298" s="14" t="s">
        <v>337</v>
      </c>
      <c r="D2298" s="14" t="s">
        <v>52</v>
      </c>
      <c r="E2298" s="14">
        <v>8237013717</v>
      </c>
      <c r="F2298" s="14" t="s">
        <v>4010</v>
      </c>
      <c r="H2298" s="14">
        <v>100</v>
      </c>
    </row>
    <row r="2299" spans="1:8">
      <c r="A2299" s="15">
        <v>43346</v>
      </c>
      <c r="B2299" s="14">
        <v>5</v>
      </c>
      <c r="C2299" s="14" t="s">
        <v>2036</v>
      </c>
      <c r="D2299" s="14" t="s">
        <v>890</v>
      </c>
      <c r="E2299" s="14">
        <v>7758930605</v>
      </c>
      <c r="F2299" s="14" t="s">
        <v>4010</v>
      </c>
      <c r="H2299" s="14">
        <v>100</v>
      </c>
    </row>
    <row r="2300" spans="1:8">
      <c r="A2300" s="15">
        <v>43346</v>
      </c>
      <c r="B2300" s="14">
        <v>6</v>
      </c>
      <c r="C2300" s="14" t="s">
        <v>2037</v>
      </c>
      <c r="D2300" s="14" t="s">
        <v>315</v>
      </c>
      <c r="E2300" s="14">
        <v>8668994525</v>
      </c>
      <c r="F2300" s="14" t="s">
        <v>4010</v>
      </c>
      <c r="H2300" s="14">
        <v>100</v>
      </c>
    </row>
    <row r="2301" spans="1:8">
      <c r="A2301" s="15">
        <v>43346</v>
      </c>
      <c r="B2301" s="14">
        <v>7</v>
      </c>
      <c r="C2301" s="14" t="s">
        <v>713</v>
      </c>
      <c r="D2301" s="14" t="s">
        <v>25</v>
      </c>
      <c r="E2301" s="14">
        <v>9657777070</v>
      </c>
      <c r="F2301" s="14" t="s">
        <v>4010</v>
      </c>
      <c r="H2301" s="14">
        <v>100</v>
      </c>
    </row>
    <row r="2302" spans="1:8">
      <c r="A2302" s="15">
        <v>43346</v>
      </c>
      <c r="B2302" s="14">
        <v>9</v>
      </c>
      <c r="C2302" s="14" t="s">
        <v>2039</v>
      </c>
      <c r="D2302" s="14" t="s">
        <v>50</v>
      </c>
      <c r="E2302" s="14">
        <v>9923228855</v>
      </c>
      <c r="F2302" s="14" t="s">
        <v>4010</v>
      </c>
      <c r="H2302" s="14">
        <v>100</v>
      </c>
    </row>
    <row r="2303" spans="1:8">
      <c r="A2303" s="15">
        <v>43346</v>
      </c>
      <c r="B2303" s="14">
        <v>11</v>
      </c>
      <c r="C2303" s="14" t="s">
        <v>1070</v>
      </c>
      <c r="D2303" s="14" t="s">
        <v>2041</v>
      </c>
      <c r="E2303" s="14">
        <v>9370370592</v>
      </c>
      <c r="F2303" s="14" t="s">
        <v>4010</v>
      </c>
      <c r="H2303" s="14">
        <v>100</v>
      </c>
    </row>
    <row r="2304" spans="1:8">
      <c r="A2304" s="15">
        <v>43346</v>
      </c>
      <c r="B2304" s="14">
        <v>13</v>
      </c>
      <c r="C2304" s="14" t="s">
        <v>2043</v>
      </c>
      <c r="D2304" s="14" t="s">
        <v>1604</v>
      </c>
      <c r="E2304" s="14">
        <v>8888390475</v>
      </c>
      <c r="F2304" s="14" t="s">
        <v>4010</v>
      </c>
      <c r="H2304" s="14">
        <v>100</v>
      </c>
    </row>
    <row r="2305" spans="1:8">
      <c r="A2305" s="15">
        <v>43346</v>
      </c>
      <c r="B2305" s="14">
        <v>15</v>
      </c>
      <c r="C2305" s="14" t="s">
        <v>563</v>
      </c>
      <c r="D2305" s="14" t="s">
        <v>25</v>
      </c>
      <c r="E2305" s="14">
        <v>9545313559</v>
      </c>
      <c r="F2305" s="14" t="s">
        <v>4010</v>
      </c>
      <c r="H2305" s="14">
        <v>100</v>
      </c>
    </row>
    <row r="2306" spans="1:8">
      <c r="A2306" s="15">
        <v>43346</v>
      </c>
      <c r="B2306" s="14">
        <v>16</v>
      </c>
      <c r="C2306" s="14" t="s">
        <v>1527</v>
      </c>
      <c r="D2306" s="14" t="s">
        <v>1243</v>
      </c>
      <c r="E2306" s="14">
        <v>8805104234</v>
      </c>
      <c r="F2306" s="14" t="s">
        <v>4010</v>
      </c>
      <c r="H2306" s="14">
        <v>100</v>
      </c>
    </row>
    <row r="2307" spans="1:8">
      <c r="A2307" s="15">
        <v>43347</v>
      </c>
      <c r="B2307" s="14">
        <v>2</v>
      </c>
      <c r="C2307" s="14" t="s">
        <v>572</v>
      </c>
      <c r="D2307" s="14" t="s">
        <v>890</v>
      </c>
      <c r="E2307" s="14">
        <v>8888082288</v>
      </c>
      <c r="F2307" s="14" t="s">
        <v>4012</v>
      </c>
      <c r="H2307" s="14">
        <v>200</v>
      </c>
    </row>
    <row r="2308" spans="1:8">
      <c r="A2308" s="15">
        <v>43347</v>
      </c>
      <c r="B2308" s="14">
        <v>3</v>
      </c>
      <c r="C2308" s="14" t="s">
        <v>1799</v>
      </c>
      <c r="D2308" s="14" t="s">
        <v>890</v>
      </c>
      <c r="E2308" s="14">
        <v>8691949777</v>
      </c>
      <c r="F2308" s="14" t="s">
        <v>4012</v>
      </c>
      <c r="H2308" s="14">
        <v>200</v>
      </c>
    </row>
    <row r="2309" spans="1:8">
      <c r="A2309" s="15">
        <v>43347</v>
      </c>
      <c r="B2309" s="14">
        <v>5</v>
      </c>
      <c r="C2309" s="14" t="s">
        <v>2046</v>
      </c>
      <c r="D2309" s="14" t="s">
        <v>295</v>
      </c>
      <c r="E2309" s="14">
        <v>7507502020</v>
      </c>
      <c r="F2309" s="14" t="s">
        <v>4010</v>
      </c>
      <c r="H2309" s="14">
        <v>100</v>
      </c>
    </row>
    <row r="2310" spans="1:8">
      <c r="A2310" s="15">
        <v>43347</v>
      </c>
      <c r="B2310" s="14">
        <v>7</v>
      </c>
      <c r="C2310" s="14" t="s">
        <v>2048</v>
      </c>
      <c r="D2310" s="14" t="s">
        <v>991</v>
      </c>
      <c r="E2310" s="14">
        <v>9167431370</v>
      </c>
      <c r="F2310" s="14" t="s">
        <v>4010</v>
      </c>
      <c r="H2310" s="14">
        <v>100</v>
      </c>
    </row>
    <row r="2311" spans="1:8">
      <c r="A2311" s="15">
        <v>43347</v>
      </c>
      <c r="B2311" s="14">
        <v>8</v>
      </c>
      <c r="C2311" s="14" t="s">
        <v>2049</v>
      </c>
      <c r="D2311" s="14" t="s">
        <v>538</v>
      </c>
      <c r="E2311" s="14">
        <v>7385339848</v>
      </c>
      <c r="F2311" s="14" t="s">
        <v>4010</v>
      </c>
      <c r="H2311" s="14">
        <v>100</v>
      </c>
    </row>
    <row r="2312" spans="1:8">
      <c r="A2312" s="15">
        <v>43347</v>
      </c>
      <c r="B2312" s="14">
        <v>9</v>
      </c>
      <c r="C2312" s="14" t="s">
        <v>971</v>
      </c>
      <c r="D2312" s="14" t="s">
        <v>177</v>
      </c>
      <c r="E2312" s="14">
        <v>9921885904</v>
      </c>
      <c r="F2312" s="14" t="s">
        <v>4010</v>
      </c>
      <c r="H2312" s="14">
        <v>100</v>
      </c>
    </row>
    <row r="2313" spans="1:8">
      <c r="A2313" s="15">
        <v>43347</v>
      </c>
      <c r="B2313" s="14">
        <v>10</v>
      </c>
      <c r="C2313" s="14" t="s">
        <v>455</v>
      </c>
      <c r="D2313" s="14" t="s">
        <v>1686</v>
      </c>
      <c r="E2313" s="14">
        <v>9850711787</v>
      </c>
      <c r="F2313" s="14" t="s">
        <v>4010</v>
      </c>
      <c r="H2313" s="14">
        <v>100</v>
      </c>
    </row>
    <row r="2314" spans="1:8">
      <c r="A2314" s="15">
        <v>43347</v>
      </c>
      <c r="B2314" s="14">
        <v>11</v>
      </c>
      <c r="C2314" s="14" t="s">
        <v>587</v>
      </c>
      <c r="D2314" s="14" t="s">
        <v>295</v>
      </c>
      <c r="E2314" s="14">
        <v>9011911804</v>
      </c>
      <c r="F2314" s="14" t="s">
        <v>4010</v>
      </c>
      <c r="H2314" s="14">
        <v>100</v>
      </c>
    </row>
    <row r="2315" spans="1:8">
      <c r="A2315" s="15">
        <v>43347</v>
      </c>
      <c r="B2315" s="14">
        <v>12</v>
      </c>
      <c r="C2315" s="14" t="s">
        <v>2050</v>
      </c>
      <c r="D2315" s="14" t="s">
        <v>41</v>
      </c>
      <c r="E2315" s="14">
        <v>9975619303</v>
      </c>
      <c r="F2315" s="14" t="s">
        <v>4010</v>
      </c>
      <c r="H2315" s="14">
        <v>100</v>
      </c>
    </row>
    <row r="2316" spans="1:8">
      <c r="A2316" s="15">
        <v>43347</v>
      </c>
      <c r="B2316" s="14">
        <v>13</v>
      </c>
      <c r="C2316" s="14" t="s">
        <v>2051</v>
      </c>
      <c r="D2316" s="14" t="s">
        <v>712</v>
      </c>
      <c r="E2316" s="14">
        <v>9887906789</v>
      </c>
      <c r="F2316" s="14" t="s">
        <v>4010</v>
      </c>
      <c r="H2316" s="14">
        <v>100</v>
      </c>
    </row>
    <row r="2317" spans="1:8">
      <c r="A2317" s="15">
        <v>43347</v>
      </c>
      <c r="B2317" s="14">
        <v>14</v>
      </c>
      <c r="C2317" s="14" t="s">
        <v>2052</v>
      </c>
      <c r="D2317" s="14" t="s">
        <v>41</v>
      </c>
      <c r="E2317" s="14">
        <v>9887906789</v>
      </c>
      <c r="F2317" s="14" t="s">
        <v>4010</v>
      </c>
      <c r="H2317" s="14">
        <v>100</v>
      </c>
    </row>
    <row r="2318" spans="1:8">
      <c r="A2318" s="15">
        <v>43347</v>
      </c>
      <c r="B2318" s="14">
        <v>15</v>
      </c>
      <c r="C2318" s="14" t="s">
        <v>2018</v>
      </c>
      <c r="D2318" s="14" t="s">
        <v>25</v>
      </c>
      <c r="E2318" s="14">
        <v>9028737190</v>
      </c>
      <c r="F2318" s="14" t="s">
        <v>4010</v>
      </c>
      <c r="H2318" s="14">
        <v>100</v>
      </c>
    </row>
    <row r="2319" spans="1:8">
      <c r="A2319" s="15">
        <v>43347</v>
      </c>
      <c r="B2319" s="14">
        <v>16</v>
      </c>
      <c r="C2319" s="14" t="s">
        <v>2053</v>
      </c>
      <c r="D2319" s="14" t="s">
        <v>1604</v>
      </c>
      <c r="E2319" s="14">
        <v>9921161238</v>
      </c>
      <c r="F2319" s="14" t="s">
        <v>4010</v>
      </c>
      <c r="H2319" s="14">
        <v>100</v>
      </c>
    </row>
    <row r="2320" spans="1:8">
      <c r="A2320" s="15">
        <v>43347</v>
      </c>
      <c r="B2320" s="14">
        <v>17</v>
      </c>
      <c r="C2320" s="14" t="s">
        <v>2054</v>
      </c>
      <c r="D2320" s="14" t="s">
        <v>1604</v>
      </c>
      <c r="E2320" s="14">
        <v>9028795564</v>
      </c>
      <c r="F2320" s="14" t="s">
        <v>4010</v>
      </c>
      <c r="H2320" s="14">
        <v>100</v>
      </c>
    </row>
    <row r="2321" spans="1:8">
      <c r="A2321" s="15">
        <v>43348</v>
      </c>
      <c r="B2321" s="14">
        <v>1</v>
      </c>
      <c r="C2321" s="14" t="s">
        <v>2055</v>
      </c>
      <c r="D2321" s="14" t="s">
        <v>2056</v>
      </c>
      <c r="E2321" s="14">
        <v>9158379948</v>
      </c>
      <c r="F2321" s="14" t="s">
        <v>4010</v>
      </c>
      <c r="H2321" s="14">
        <v>100</v>
      </c>
    </row>
    <row r="2322" spans="1:8">
      <c r="A2322" s="15">
        <v>43348</v>
      </c>
      <c r="B2322" s="14">
        <v>2</v>
      </c>
      <c r="C2322" s="14" t="s">
        <v>585</v>
      </c>
      <c r="D2322" s="14" t="s">
        <v>1092</v>
      </c>
      <c r="E2322" s="14">
        <v>8421620743</v>
      </c>
      <c r="F2322" s="14" t="s">
        <v>4010</v>
      </c>
      <c r="H2322" s="14">
        <v>100</v>
      </c>
    </row>
    <row r="2323" spans="1:8">
      <c r="A2323" s="15">
        <v>43348</v>
      </c>
      <c r="B2323" s="14">
        <v>7</v>
      </c>
      <c r="C2323" s="14" t="s">
        <v>2060</v>
      </c>
      <c r="D2323" s="14" t="s">
        <v>254</v>
      </c>
      <c r="E2323" s="14">
        <v>8208501928</v>
      </c>
      <c r="F2323" s="14" t="s">
        <v>4010</v>
      </c>
      <c r="H2323" s="14">
        <v>100</v>
      </c>
    </row>
    <row r="2324" spans="1:8">
      <c r="A2324" s="15">
        <v>43348</v>
      </c>
      <c r="B2324" s="14">
        <v>8</v>
      </c>
      <c r="C2324" s="14" t="s">
        <v>2061</v>
      </c>
      <c r="D2324" s="14" t="s">
        <v>254</v>
      </c>
      <c r="E2324" s="14">
        <v>9370458418</v>
      </c>
      <c r="F2324" s="14" t="s">
        <v>4010</v>
      </c>
      <c r="H2324" s="14">
        <v>100</v>
      </c>
    </row>
    <row r="2325" spans="1:8">
      <c r="A2325" s="15">
        <v>43348</v>
      </c>
      <c r="B2325" s="14">
        <v>9</v>
      </c>
      <c r="C2325" s="14" t="s">
        <v>2062</v>
      </c>
      <c r="D2325" s="14" t="s">
        <v>254</v>
      </c>
      <c r="E2325" s="14">
        <v>9370458418</v>
      </c>
      <c r="F2325" s="14" t="s">
        <v>4010</v>
      </c>
      <c r="H2325" s="14">
        <v>100</v>
      </c>
    </row>
    <row r="2326" spans="1:8">
      <c r="A2326" s="15">
        <v>43348</v>
      </c>
      <c r="B2326" s="14">
        <v>10</v>
      </c>
      <c r="C2326" s="14" t="s">
        <v>2063</v>
      </c>
      <c r="D2326" s="14" t="s">
        <v>25</v>
      </c>
      <c r="E2326" s="14">
        <v>9673111659</v>
      </c>
      <c r="F2326" s="14" t="s">
        <v>4010</v>
      </c>
      <c r="H2326" s="14">
        <v>100</v>
      </c>
    </row>
    <row r="2327" spans="1:8">
      <c r="A2327" s="15">
        <v>43348</v>
      </c>
      <c r="B2327" s="14">
        <v>11</v>
      </c>
      <c r="C2327" s="14" t="s">
        <v>2064</v>
      </c>
      <c r="D2327" s="14" t="s">
        <v>505</v>
      </c>
      <c r="E2327" s="14">
        <v>7350697969</v>
      </c>
      <c r="F2327" s="14" t="s">
        <v>4010</v>
      </c>
      <c r="H2327" s="14">
        <v>100</v>
      </c>
    </row>
    <row r="2328" spans="1:8">
      <c r="A2328" s="15">
        <v>43348</v>
      </c>
      <c r="B2328" s="14">
        <v>12</v>
      </c>
      <c r="C2328" s="14" t="s">
        <v>2065</v>
      </c>
      <c r="D2328" s="14" t="s">
        <v>41</v>
      </c>
      <c r="E2328" s="14">
        <v>9552209023</v>
      </c>
      <c r="F2328" s="14" t="s">
        <v>4010</v>
      </c>
      <c r="H2328" s="14">
        <v>100</v>
      </c>
    </row>
    <row r="2329" spans="1:8">
      <c r="A2329" s="15">
        <v>43348</v>
      </c>
      <c r="B2329" s="14">
        <v>13</v>
      </c>
      <c r="C2329" s="14" t="s">
        <v>2066</v>
      </c>
      <c r="D2329" s="14" t="s">
        <v>26</v>
      </c>
      <c r="E2329" s="14">
        <v>8308667497</v>
      </c>
      <c r="F2329" s="14" t="s">
        <v>4010</v>
      </c>
      <c r="H2329" s="14">
        <v>100</v>
      </c>
    </row>
    <row r="2330" spans="1:8">
      <c r="A2330" s="15">
        <v>43349</v>
      </c>
      <c r="B2330" s="14">
        <v>1</v>
      </c>
      <c r="C2330" s="14" t="s">
        <v>2067</v>
      </c>
      <c r="D2330" s="14" t="s">
        <v>512</v>
      </c>
      <c r="E2330" s="14">
        <v>8308827121</v>
      </c>
      <c r="F2330" s="14" t="s">
        <v>4010</v>
      </c>
      <c r="H2330" s="14">
        <v>100</v>
      </c>
    </row>
    <row r="2331" spans="1:8">
      <c r="A2331" s="15">
        <v>43349</v>
      </c>
      <c r="B2331" s="14">
        <v>4</v>
      </c>
      <c r="C2331" s="14" t="s">
        <v>2069</v>
      </c>
      <c r="D2331" s="14" t="s">
        <v>233</v>
      </c>
      <c r="E2331" s="14">
        <v>9552065027</v>
      </c>
      <c r="F2331" s="14" t="s">
        <v>4010</v>
      </c>
      <c r="H2331" s="14">
        <v>100</v>
      </c>
    </row>
    <row r="2332" spans="1:8">
      <c r="A2332" s="15">
        <v>43349</v>
      </c>
      <c r="B2332" s="14">
        <v>5</v>
      </c>
      <c r="C2332" s="14" t="s">
        <v>1010</v>
      </c>
      <c r="D2332" s="14" t="s">
        <v>1011</v>
      </c>
      <c r="E2332" s="14">
        <v>9011709806</v>
      </c>
      <c r="F2332" s="14" t="s">
        <v>4010</v>
      </c>
      <c r="H2332" s="14">
        <v>100</v>
      </c>
    </row>
    <row r="2333" spans="1:8">
      <c r="A2333" s="15">
        <v>43349</v>
      </c>
      <c r="B2333" s="14">
        <v>6</v>
      </c>
      <c r="C2333" s="14" t="s">
        <v>1202</v>
      </c>
      <c r="D2333" s="14" t="s">
        <v>1604</v>
      </c>
      <c r="E2333" s="14">
        <v>9623046060</v>
      </c>
      <c r="F2333" s="14" t="s">
        <v>4010</v>
      </c>
      <c r="H2333" s="14">
        <v>100</v>
      </c>
    </row>
    <row r="2334" spans="1:8">
      <c r="A2334" s="15">
        <v>43349</v>
      </c>
      <c r="B2334" s="14">
        <v>7</v>
      </c>
      <c r="C2334" s="14" t="s">
        <v>357</v>
      </c>
      <c r="D2334" s="14" t="s">
        <v>2071</v>
      </c>
      <c r="E2334" s="14">
        <v>9527291005</v>
      </c>
      <c r="F2334" s="14" t="s">
        <v>4010</v>
      </c>
      <c r="H2334" s="14">
        <v>100</v>
      </c>
    </row>
    <row r="2335" spans="1:8">
      <c r="A2335" s="15">
        <v>43349</v>
      </c>
      <c r="B2335" s="14">
        <v>8</v>
      </c>
      <c r="C2335" s="14" t="s">
        <v>2072</v>
      </c>
      <c r="D2335" s="14" t="s">
        <v>538</v>
      </c>
      <c r="E2335" s="14">
        <v>9172552200</v>
      </c>
      <c r="F2335" s="14" t="s">
        <v>4010</v>
      </c>
      <c r="H2335" s="14">
        <v>100</v>
      </c>
    </row>
    <row r="2336" spans="1:8">
      <c r="A2336" s="15">
        <v>43349</v>
      </c>
      <c r="B2336" s="14">
        <v>9</v>
      </c>
      <c r="C2336" s="14" t="s">
        <v>2073</v>
      </c>
      <c r="D2336" s="14" t="s">
        <v>712</v>
      </c>
      <c r="E2336" s="14">
        <v>9545313559</v>
      </c>
      <c r="F2336" s="14" t="s">
        <v>4010</v>
      </c>
      <c r="H2336" s="14">
        <v>100</v>
      </c>
    </row>
    <row r="2337" spans="1:8">
      <c r="A2337" s="15">
        <v>43349</v>
      </c>
      <c r="B2337" s="14">
        <v>11</v>
      </c>
      <c r="C2337" s="14" t="s">
        <v>2075</v>
      </c>
      <c r="D2337" s="14" t="s">
        <v>25</v>
      </c>
      <c r="E2337" s="14">
        <v>9552494170</v>
      </c>
      <c r="F2337" s="14" t="s">
        <v>4010</v>
      </c>
      <c r="H2337" s="14">
        <v>100</v>
      </c>
    </row>
    <row r="2338" spans="1:8">
      <c r="A2338" s="15">
        <v>43349</v>
      </c>
      <c r="B2338" s="14">
        <v>13</v>
      </c>
      <c r="C2338" s="14" t="s">
        <v>2076</v>
      </c>
      <c r="D2338" s="14" t="s">
        <v>538</v>
      </c>
      <c r="E2338" s="14">
        <v>9921107200</v>
      </c>
      <c r="F2338" s="14" t="s">
        <v>4010</v>
      </c>
      <c r="H2338" s="14">
        <v>100</v>
      </c>
    </row>
    <row r="2339" spans="1:8">
      <c r="A2339" s="15">
        <v>43349</v>
      </c>
      <c r="B2339" s="14">
        <v>14</v>
      </c>
      <c r="C2339" s="14" t="s">
        <v>2077</v>
      </c>
      <c r="D2339" s="14" t="s">
        <v>942</v>
      </c>
      <c r="E2339" s="14">
        <v>9970937851</v>
      </c>
      <c r="F2339" s="14" t="s">
        <v>4010</v>
      </c>
      <c r="H2339" s="14">
        <v>100</v>
      </c>
    </row>
    <row r="2340" spans="1:8">
      <c r="A2340" s="15">
        <v>43350</v>
      </c>
      <c r="B2340" s="14">
        <v>3</v>
      </c>
      <c r="C2340" s="14" t="s">
        <v>2080</v>
      </c>
      <c r="D2340" s="14" t="s">
        <v>1604</v>
      </c>
      <c r="E2340" s="14">
        <v>9011392526</v>
      </c>
      <c r="F2340" s="14" t="s">
        <v>4010</v>
      </c>
      <c r="H2340" s="14">
        <v>100</v>
      </c>
    </row>
    <row r="2341" spans="1:8">
      <c r="A2341" s="15">
        <v>43350</v>
      </c>
      <c r="B2341" s="14">
        <v>4</v>
      </c>
      <c r="C2341" s="14" t="s">
        <v>2081</v>
      </c>
      <c r="D2341" s="14" t="s">
        <v>1636</v>
      </c>
      <c r="E2341" s="14">
        <v>9822716526</v>
      </c>
      <c r="F2341" s="14" t="s">
        <v>4010</v>
      </c>
      <c r="H2341" s="14">
        <v>100</v>
      </c>
    </row>
    <row r="2342" spans="1:8">
      <c r="A2342" s="15">
        <v>43350</v>
      </c>
      <c r="B2342" s="14">
        <v>5</v>
      </c>
      <c r="C2342" s="14" t="s">
        <v>1757</v>
      </c>
      <c r="D2342" s="14" t="s">
        <v>1758</v>
      </c>
      <c r="E2342" s="14">
        <v>9545939343</v>
      </c>
      <c r="F2342" s="14" t="s">
        <v>4010</v>
      </c>
      <c r="H2342" s="14">
        <v>100</v>
      </c>
    </row>
    <row r="2343" spans="1:8">
      <c r="A2343" s="15">
        <v>43350</v>
      </c>
      <c r="B2343" s="14">
        <v>6</v>
      </c>
      <c r="C2343" s="14" t="s">
        <v>2085</v>
      </c>
      <c r="D2343" s="14" t="s">
        <v>2086</v>
      </c>
      <c r="E2343" s="14">
        <v>9890701758</v>
      </c>
      <c r="F2343" s="14" t="s">
        <v>4010</v>
      </c>
      <c r="H2343" s="14">
        <v>100</v>
      </c>
    </row>
    <row r="2344" spans="1:8">
      <c r="A2344" s="15">
        <v>43350</v>
      </c>
      <c r="B2344" s="14">
        <v>7</v>
      </c>
      <c r="C2344" s="14" t="s">
        <v>1554</v>
      </c>
      <c r="D2344" s="14" t="s">
        <v>2086</v>
      </c>
      <c r="E2344" s="14">
        <v>9545953728</v>
      </c>
      <c r="F2344" s="14" t="s">
        <v>4010</v>
      </c>
      <c r="H2344" s="14">
        <v>100</v>
      </c>
    </row>
    <row r="2345" spans="1:8">
      <c r="A2345" s="15">
        <v>43350</v>
      </c>
      <c r="B2345" s="14">
        <v>8</v>
      </c>
      <c r="C2345" s="14" t="s">
        <v>2087</v>
      </c>
      <c r="D2345" s="14" t="s">
        <v>1686</v>
      </c>
      <c r="E2345" s="14">
        <v>7744087125</v>
      </c>
      <c r="F2345" s="14" t="s">
        <v>4010</v>
      </c>
      <c r="H2345" s="14">
        <v>100</v>
      </c>
    </row>
    <row r="2346" spans="1:8">
      <c r="A2346" s="15">
        <v>43350</v>
      </c>
      <c r="B2346" s="14">
        <v>9</v>
      </c>
      <c r="C2346" s="14" t="s">
        <v>1740</v>
      </c>
      <c r="D2346" s="14" t="s">
        <v>2068</v>
      </c>
      <c r="E2346" s="14">
        <v>9145473224</v>
      </c>
      <c r="F2346" s="14" t="s">
        <v>4010</v>
      </c>
      <c r="H2346" s="14">
        <v>100</v>
      </c>
    </row>
    <row r="2347" spans="1:8">
      <c r="A2347" s="15">
        <v>43350</v>
      </c>
      <c r="B2347" s="14">
        <v>10</v>
      </c>
      <c r="C2347" s="14" t="s">
        <v>2088</v>
      </c>
      <c r="D2347" s="14" t="s">
        <v>2089</v>
      </c>
      <c r="E2347" s="14">
        <v>7262906474</v>
      </c>
      <c r="F2347" s="14" t="s">
        <v>4010</v>
      </c>
      <c r="H2347" s="14">
        <v>100</v>
      </c>
    </row>
    <row r="2348" spans="1:8">
      <c r="A2348" s="15">
        <v>43350</v>
      </c>
      <c r="B2348" s="14">
        <v>11</v>
      </c>
      <c r="C2348" s="14" t="s">
        <v>2053</v>
      </c>
      <c r="D2348" s="14" t="s">
        <v>1604</v>
      </c>
      <c r="E2348" s="14">
        <v>9921161238</v>
      </c>
      <c r="F2348" s="14" t="s">
        <v>4010</v>
      </c>
      <c r="H2348" s="14">
        <v>100</v>
      </c>
    </row>
    <row r="2349" spans="1:8">
      <c r="A2349" s="15">
        <v>43350</v>
      </c>
      <c r="B2349" s="14">
        <v>13</v>
      </c>
      <c r="C2349" s="14" t="s">
        <v>1179</v>
      </c>
      <c r="D2349" s="14" t="s">
        <v>538</v>
      </c>
      <c r="E2349" s="14">
        <v>9767013243</v>
      </c>
      <c r="F2349" s="14" t="s">
        <v>4010</v>
      </c>
      <c r="H2349" s="14">
        <v>100</v>
      </c>
    </row>
    <row r="2350" spans="1:8">
      <c r="A2350" s="15">
        <v>43351</v>
      </c>
      <c r="B2350" s="14">
        <v>3</v>
      </c>
      <c r="C2350" s="14" t="s">
        <v>2091</v>
      </c>
      <c r="D2350" s="14" t="s">
        <v>538</v>
      </c>
      <c r="E2350" s="14">
        <v>9370753156</v>
      </c>
      <c r="F2350" s="14" t="s">
        <v>4010</v>
      </c>
      <c r="H2350" s="14">
        <v>100</v>
      </c>
    </row>
    <row r="2351" spans="1:8">
      <c r="A2351" s="15">
        <v>43351</v>
      </c>
      <c r="B2351" s="14">
        <v>5</v>
      </c>
      <c r="C2351" s="14" t="s">
        <v>2093</v>
      </c>
      <c r="D2351" s="14" t="s">
        <v>224</v>
      </c>
      <c r="E2351" s="14">
        <v>9503650122</v>
      </c>
      <c r="F2351" s="14" t="s">
        <v>4010</v>
      </c>
      <c r="H2351" s="14">
        <v>100</v>
      </c>
    </row>
    <row r="2352" spans="1:8">
      <c r="A2352" s="15">
        <v>43351</v>
      </c>
      <c r="B2352" s="14">
        <v>6</v>
      </c>
      <c r="C2352" s="14" t="s">
        <v>2094</v>
      </c>
      <c r="D2352" s="14" t="s">
        <v>991</v>
      </c>
      <c r="E2352" s="14">
        <v>8208402761</v>
      </c>
      <c r="F2352" s="14" t="s">
        <v>4010</v>
      </c>
      <c r="H2352" s="14">
        <v>100</v>
      </c>
    </row>
    <row r="2353" spans="1:8">
      <c r="A2353" s="15">
        <v>43351</v>
      </c>
      <c r="B2353" s="14">
        <v>7</v>
      </c>
      <c r="C2353" s="14" t="s">
        <v>2095</v>
      </c>
      <c r="D2353" s="14" t="s">
        <v>1604</v>
      </c>
      <c r="E2353" s="14">
        <v>9545245839</v>
      </c>
      <c r="F2353" s="14" t="s">
        <v>4010</v>
      </c>
      <c r="H2353" s="14">
        <v>100</v>
      </c>
    </row>
    <row r="2354" spans="1:8">
      <c r="A2354" s="15">
        <v>43351</v>
      </c>
      <c r="B2354" s="14">
        <v>8</v>
      </c>
      <c r="C2354" s="14" t="s">
        <v>2096</v>
      </c>
      <c r="D2354" s="14" t="s">
        <v>1604</v>
      </c>
      <c r="E2354" s="14">
        <v>9545245839</v>
      </c>
      <c r="F2354" s="14" t="s">
        <v>4010</v>
      </c>
      <c r="H2354" s="14">
        <v>100</v>
      </c>
    </row>
    <row r="2355" spans="1:8">
      <c r="A2355" s="15">
        <v>43351</v>
      </c>
      <c r="B2355" s="14">
        <v>9</v>
      </c>
      <c r="C2355" s="14" t="s">
        <v>929</v>
      </c>
      <c r="D2355" s="14" t="s">
        <v>2089</v>
      </c>
      <c r="E2355" s="14">
        <v>9850189605</v>
      </c>
      <c r="F2355" s="14" t="s">
        <v>4010</v>
      </c>
      <c r="H2355" s="14">
        <v>100</v>
      </c>
    </row>
    <row r="2356" spans="1:8">
      <c r="A2356" s="15">
        <v>43351</v>
      </c>
      <c r="B2356" s="14">
        <v>10</v>
      </c>
      <c r="C2356" s="14" t="s">
        <v>2018</v>
      </c>
      <c r="D2356" s="14" t="s">
        <v>712</v>
      </c>
      <c r="F2356" s="14" t="s">
        <v>4010</v>
      </c>
      <c r="H2356" s="14">
        <v>100</v>
      </c>
    </row>
    <row r="2357" spans="1:8">
      <c r="A2357" s="15">
        <v>43351</v>
      </c>
      <c r="B2357" s="14">
        <v>11</v>
      </c>
      <c r="C2357" s="14" t="s">
        <v>2097</v>
      </c>
      <c r="D2357" s="14" t="s">
        <v>2089</v>
      </c>
      <c r="E2357" s="14">
        <v>9404466682</v>
      </c>
      <c r="F2357" s="14" t="s">
        <v>4010</v>
      </c>
      <c r="H2357" s="14">
        <v>100</v>
      </c>
    </row>
    <row r="2358" spans="1:8">
      <c r="A2358" s="15">
        <v>43351</v>
      </c>
      <c r="B2358" s="14">
        <v>12</v>
      </c>
      <c r="C2358" s="14" t="s">
        <v>2098</v>
      </c>
      <c r="D2358" s="14" t="s">
        <v>676</v>
      </c>
      <c r="E2358" s="14">
        <v>9552139898</v>
      </c>
      <c r="F2358" s="14" t="s">
        <v>4010</v>
      </c>
      <c r="H2358" s="14">
        <v>100</v>
      </c>
    </row>
    <row r="2359" spans="1:8">
      <c r="A2359" s="15">
        <v>43351</v>
      </c>
      <c r="B2359" s="14">
        <v>13</v>
      </c>
      <c r="C2359" s="14" t="s">
        <v>2099</v>
      </c>
      <c r="D2359" s="14" t="s">
        <v>474</v>
      </c>
      <c r="E2359" s="14">
        <v>9552668567</v>
      </c>
      <c r="F2359" s="14" t="s">
        <v>4010</v>
      </c>
      <c r="H2359" s="14">
        <v>100</v>
      </c>
    </row>
    <row r="2360" spans="1:8">
      <c r="A2360" s="15">
        <v>43351</v>
      </c>
      <c r="B2360" s="14">
        <v>14</v>
      </c>
      <c r="C2360" s="14" t="s">
        <v>2100</v>
      </c>
      <c r="D2360" s="14" t="s">
        <v>991</v>
      </c>
      <c r="E2360" s="14">
        <v>8329920462</v>
      </c>
      <c r="F2360" s="14" t="s">
        <v>4010</v>
      </c>
      <c r="H2360" s="14">
        <v>100</v>
      </c>
    </row>
    <row r="2361" spans="1:8">
      <c r="A2361" s="15">
        <v>43351</v>
      </c>
      <c r="B2361" s="14">
        <v>15</v>
      </c>
      <c r="C2361" s="14" t="s">
        <v>2101</v>
      </c>
      <c r="D2361" s="14" t="s">
        <v>991</v>
      </c>
      <c r="E2361" s="14">
        <v>9604202030</v>
      </c>
      <c r="F2361" s="14" t="s">
        <v>4010</v>
      </c>
      <c r="H2361" s="14">
        <v>100</v>
      </c>
    </row>
    <row r="2362" spans="1:8">
      <c r="A2362" s="15">
        <v>43351</v>
      </c>
      <c r="B2362" s="14">
        <v>16</v>
      </c>
      <c r="C2362" s="14" t="s">
        <v>2102</v>
      </c>
      <c r="D2362" s="14" t="s">
        <v>991</v>
      </c>
      <c r="E2362" s="14">
        <v>9075199132</v>
      </c>
      <c r="F2362" s="14" t="s">
        <v>4010</v>
      </c>
      <c r="H2362" s="14">
        <v>100</v>
      </c>
    </row>
    <row r="2363" spans="1:8">
      <c r="A2363" s="15">
        <v>43353</v>
      </c>
      <c r="B2363" s="14">
        <v>1</v>
      </c>
      <c r="C2363" s="14" t="s">
        <v>2104</v>
      </c>
      <c r="D2363" s="14" t="s">
        <v>249</v>
      </c>
      <c r="E2363" s="14">
        <v>9325375364</v>
      </c>
      <c r="F2363" s="14" t="s">
        <v>4010</v>
      </c>
      <c r="H2363" s="14">
        <v>100</v>
      </c>
    </row>
    <row r="2364" spans="1:8">
      <c r="A2364" s="15">
        <v>43353</v>
      </c>
      <c r="B2364" s="14">
        <v>2</v>
      </c>
      <c r="C2364" s="14" t="s">
        <v>2105</v>
      </c>
      <c r="D2364" s="14" t="s">
        <v>2026</v>
      </c>
      <c r="E2364" s="14">
        <v>9923900092</v>
      </c>
      <c r="F2364" s="14" t="s">
        <v>4010</v>
      </c>
      <c r="H2364" s="14">
        <v>100</v>
      </c>
    </row>
    <row r="2365" spans="1:8">
      <c r="A2365" s="15">
        <v>43353</v>
      </c>
      <c r="B2365" s="14">
        <v>3</v>
      </c>
      <c r="C2365" s="14" t="s">
        <v>2067</v>
      </c>
      <c r="D2365" s="14" t="s">
        <v>1092</v>
      </c>
      <c r="E2365" s="14">
        <v>8308827121</v>
      </c>
      <c r="F2365" s="14" t="s">
        <v>4010</v>
      </c>
      <c r="H2365" s="14">
        <v>100</v>
      </c>
    </row>
    <row r="2366" spans="1:8">
      <c r="A2366" s="15">
        <v>43353</v>
      </c>
      <c r="B2366" s="14">
        <v>4</v>
      </c>
      <c r="C2366" s="14" t="s">
        <v>778</v>
      </c>
      <c r="D2366" s="14" t="s">
        <v>148</v>
      </c>
      <c r="E2366" s="14">
        <v>9011108181</v>
      </c>
      <c r="F2366" s="14" t="s">
        <v>4010</v>
      </c>
      <c r="H2366" s="14">
        <v>100</v>
      </c>
    </row>
    <row r="2367" spans="1:8">
      <c r="A2367" s="15">
        <v>43353</v>
      </c>
      <c r="B2367" s="14">
        <v>5</v>
      </c>
      <c r="C2367" s="14" t="s">
        <v>2099</v>
      </c>
      <c r="D2367" s="14" t="s">
        <v>474</v>
      </c>
      <c r="F2367" s="14" t="s">
        <v>4010</v>
      </c>
      <c r="H2367" s="14">
        <v>100</v>
      </c>
    </row>
    <row r="2368" spans="1:8">
      <c r="A2368" s="15">
        <v>43353</v>
      </c>
      <c r="B2368" s="14">
        <v>6</v>
      </c>
      <c r="C2368" s="14" t="s">
        <v>2106</v>
      </c>
      <c r="D2368" s="14" t="s">
        <v>2107</v>
      </c>
      <c r="E2368" s="14">
        <v>9028755757</v>
      </c>
      <c r="F2368" s="14" t="s">
        <v>4010</v>
      </c>
      <c r="H2368" s="14">
        <v>100</v>
      </c>
    </row>
    <row r="2369" spans="1:8">
      <c r="A2369" s="15">
        <v>43353</v>
      </c>
      <c r="B2369" s="14">
        <v>7</v>
      </c>
      <c r="C2369" s="14" t="s">
        <v>2108</v>
      </c>
      <c r="D2369" s="14" t="s">
        <v>177</v>
      </c>
      <c r="E2369" s="14">
        <v>7218728902</v>
      </c>
      <c r="F2369" s="14" t="s">
        <v>4010</v>
      </c>
      <c r="H2369" s="14">
        <v>100</v>
      </c>
    </row>
    <row r="2370" spans="1:8">
      <c r="A2370" s="15">
        <v>43353</v>
      </c>
      <c r="B2370" s="14">
        <v>8</v>
      </c>
      <c r="C2370" s="14" t="s">
        <v>1087</v>
      </c>
      <c r="D2370" s="14" t="s">
        <v>25</v>
      </c>
      <c r="E2370" s="14">
        <v>7276280447</v>
      </c>
      <c r="F2370" s="14" t="s">
        <v>4010</v>
      </c>
      <c r="H2370" s="14">
        <v>100</v>
      </c>
    </row>
    <row r="2371" spans="1:8">
      <c r="A2371" s="15">
        <v>43353</v>
      </c>
      <c r="B2371" s="14">
        <v>9</v>
      </c>
      <c r="C2371" s="14" t="s">
        <v>2109</v>
      </c>
      <c r="D2371" s="14" t="s">
        <v>41</v>
      </c>
      <c r="E2371" s="14">
        <v>9545837983</v>
      </c>
      <c r="F2371" s="14" t="s">
        <v>4010</v>
      </c>
      <c r="H2371" s="14">
        <v>100</v>
      </c>
    </row>
    <row r="2372" spans="1:8">
      <c r="A2372" s="15">
        <v>43353</v>
      </c>
      <c r="B2372" s="14">
        <v>10</v>
      </c>
      <c r="C2372" s="14" t="s">
        <v>2110</v>
      </c>
      <c r="D2372" s="14" t="s">
        <v>295</v>
      </c>
      <c r="E2372" s="14">
        <v>7888194691</v>
      </c>
      <c r="F2372" s="14" t="s">
        <v>4010</v>
      </c>
      <c r="H2372" s="14">
        <v>100</v>
      </c>
    </row>
    <row r="2373" spans="1:8">
      <c r="A2373" s="15">
        <v>43353</v>
      </c>
      <c r="B2373" s="14">
        <v>11</v>
      </c>
      <c r="C2373" s="14" t="s">
        <v>511</v>
      </c>
      <c r="D2373" s="14" t="s">
        <v>25</v>
      </c>
      <c r="E2373" s="14">
        <v>8411898866</v>
      </c>
      <c r="F2373" s="14" t="s">
        <v>4010</v>
      </c>
      <c r="H2373" s="14">
        <v>100</v>
      </c>
    </row>
    <row r="2374" spans="1:8">
      <c r="A2374" s="15">
        <v>43353</v>
      </c>
      <c r="B2374" s="14">
        <v>12</v>
      </c>
      <c r="C2374" s="14" t="s">
        <v>2113</v>
      </c>
      <c r="D2374" s="14" t="s">
        <v>1865</v>
      </c>
      <c r="E2374" s="14">
        <v>7057887499</v>
      </c>
      <c r="F2374" s="14" t="s">
        <v>4010</v>
      </c>
      <c r="H2374" s="14">
        <v>100</v>
      </c>
    </row>
    <row r="2375" spans="1:8">
      <c r="A2375" s="15">
        <v>43353</v>
      </c>
      <c r="B2375" s="14">
        <v>15</v>
      </c>
      <c r="C2375" s="14" t="s">
        <v>2117</v>
      </c>
      <c r="D2375" s="14" t="s">
        <v>249</v>
      </c>
      <c r="E2375" s="14">
        <v>9665600220</v>
      </c>
      <c r="F2375" s="14" t="s">
        <v>4010</v>
      </c>
      <c r="H2375" s="14">
        <v>100</v>
      </c>
    </row>
    <row r="2376" spans="1:8">
      <c r="A2376" s="15">
        <v>43353</v>
      </c>
      <c r="B2376" s="14">
        <v>16</v>
      </c>
      <c r="C2376" s="14" t="s">
        <v>2118</v>
      </c>
      <c r="D2376" s="14" t="s">
        <v>177</v>
      </c>
      <c r="F2376" s="14" t="s">
        <v>4010</v>
      </c>
      <c r="H2376" s="14">
        <v>100</v>
      </c>
    </row>
    <row r="2377" spans="1:8">
      <c r="A2377" s="15">
        <v>43354</v>
      </c>
      <c r="B2377" s="14">
        <v>1</v>
      </c>
      <c r="C2377" s="14" t="s">
        <v>2119</v>
      </c>
      <c r="D2377" s="14" t="s">
        <v>233</v>
      </c>
      <c r="E2377" s="14">
        <v>9552065027</v>
      </c>
      <c r="F2377" s="14" t="s">
        <v>4010</v>
      </c>
      <c r="H2377" s="14">
        <v>100</v>
      </c>
    </row>
    <row r="2378" spans="1:8">
      <c r="A2378" s="15">
        <v>43354</v>
      </c>
      <c r="B2378" s="14">
        <v>2</v>
      </c>
      <c r="C2378" s="14" t="s">
        <v>2120</v>
      </c>
      <c r="D2378" s="14" t="s">
        <v>900</v>
      </c>
      <c r="E2378" s="14">
        <v>9172741742</v>
      </c>
      <c r="F2378" s="14" t="s">
        <v>4010</v>
      </c>
      <c r="H2378" s="14">
        <v>100</v>
      </c>
    </row>
    <row r="2379" spans="1:8">
      <c r="A2379" s="15">
        <v>43354</v>
      </c>
      <c r="B2379" s="14">
        <v>3</v>
      </c>
      <c r="C2379" s="14" t="s">
        <v>1366</v>
      </c>
      <c r="D2379" s="14" t="s">
        <v>26</v>
      </c>
      <c r="E2379" s="14">
        <v>9096716767</v>
      </c>
      <c r="F2379" s="14" t="s">
        <v>4010</v>
      </c>
      <c r="H2379" s="14">
        <v>100</v>
      </c>
    </row>
    <row r="2380" spans="1:8">
      <c r="A2380" s="15">
        <v>43354</v>
      </c>
      <c r="B2380" s="14">
        <v>4</v>
      </c>
      <c r="C2380" s="14" t="s">
        <v>2121</v>
      </c>
      <c r="D2380" s="14" t="s">
        <v>41</v>
      </c>
      <c r="E2380" s="14">
        <v>9823452229</v>
      </c>
      <c r="F2380" s="14" t="s">
        <v>4010</v>
      </c>
      <c r="H2380" s="14">
        <v>100</v>
      </c>
    </row>
    <row r="2381" spans="1:8">
      <c r="A2381" s="15">
        <v>43354</v>
      </c>
      <c r="B2381" s="14">
        <v>6</v>
      </c>
      <c r="C2381" s="14" t="s">
        <v>2122</v>
      </c>
      <c r="D2381" s="14" t="s">
        <v>52</v>
      </c>
      <c r="E2381" s="14">
        <v>7709754526</v>
      </c>
      <c r="F2381" s="14" t="s">
        <v>4010</v>
      </c>
      <c r="H2381" s="14">
        <v>100</v>
      </c>
    </row>
    <row r="2382" spans="1:8">
      <c r="A2382" s="15">
        <v>43354</v>
      </c>
      <c r="B2382" s="14">
        <v>7</v>
      </c>
      <c r="C2382" s="14" t="s">
        <v>2123</v>
      </c>
      <c r="D2382" s="14" t="s">
        <v>52</v>
      </c>
      <c r="E2382" s="14">
        <v>9011197614</v>
      </c>
      <c r="F2382" s="14" t="s">
        <v>4010</v>
      </c>
      <c r="H2382" s="14">
        <v>100</v>
      </c>
    </row>
    <row r="2383" spans="1:8">
      <c r="A2383" s="15">
        <v>43354</v>
      </c>
      <c r="B2383" s="14">
        <v>8</v>
      </c>
      <c r="C2383" s="14" t="s">
        <v>2124</v>
      </c>
      <c r="D2383" s="14" t="s">
        <v>52</v>
      </c>
      <c r="E2383" s="14">
        <v>9011197614</v>
      </c>
      <c r="F2383" s="14" t="s">
        <v>4010</v>
      </c>
      <c r="H2383" s="14">
        <v>100</v>
      </c>
    </row>
    <row r="2384" spans="1:8">
      <c r="A2384" s="15">
        <v>43354</v>
      </c>
      <c r="B2384" s="14">
        <v>9</v>
      </c>
      <c r="C2384" s="14" t="s">
        <v>2125</v>
      </c>
      <c r="D2384" s="14" t="s">
        <v>427</v>
      </c>
      <c r="E2384" s="14">
        <v>9049846943</v>
      </c>
      <c r="F2384" s="14" t="s">
        <v>4010</v>
      </c>
      <c r="H2384" s="14">
        <v>100</v>
      </c>
    </row>
    <row r="2385" spans="1:8">
      <c r="A2385" s="15">
        <v>43354</v>
      </c>
      <c r="B2385" s="14">
        <v>10</v>
      </c>
      <c r="C2385" s="14" t="s">
        <v>1215</v>
      </c>
      <c r="D2385" s="14" t="s">
        <v>2126</v>
      </c>
      <c r="E2385" s="14">
        <v>9158116952</v>
      </c>
      <c r="F2385" s="14" t="s">
        <v>4010</v>
      </c>
      <c r="H2385" s="14">
        <v>100</v>
      </c>
    </row>
    <row r="2386" spans="1:8">
      <c r="A2386" s="15">
        <v>43354</v>
      </c>
      <c r="B2386" s="14">
        <v>11</v>
      </c>
      <c r="C2386" s="14" t="s">
        <v>2127</v>
      </c>
      <c r="D2386" s="14" t="s">
        <v>991</v>
      </c>
      <c r="E2386" s="14">
        <v>8975043128</v>
      </c>
      <c r="F2386" s="14" t="s">
        <v>4010</v>
      </c>
      <c r="H2386" s="14">
        <v>100</v>
      </c>
    </row>
    <row r="2387" spans="1:8">
      <c r="A2387" s="15">
        <v>43354</v>
      </c>
      <c r="B2387" s="14">
        <v>12</v>
      </c>
      <c r="C2387" s="14" t="s">
        <v>1018</v>
      </c>
      <c r="D2387" s="14" t="s">
        <v>464</v>
      </c>
      <c r="E2387" s="14">
        <v>8888082288</v>
      </c>
      <c r="F2387" s="14" t="s">
        <v>4010</v>
      </c>
      <c r="H2387" s="14">
        <v>100</v>
      </c>
    </row>
    <row r="2388" spans="1:8">
      <c r="A2388" s="15">
        <v>43355</v>
      </c>
      <c r="B2388" s="14">
        <v>1</v>
      </c>
      <c r="C2388" s="14" t="s">
        <v>2128</v>
      </c>
      <c r="D2388" s="14" t="s">
        <v>41</v>
      </c>
      <c r="E2388" s="14">
        <v>9975931014</v>
      </c>
      <c r="F2388" s="14" t="s">
        <v>4010</v>
      </c>
      <c r="H2388" s="14">
        <v>100</v>
      </c>
    </row>
    <row r="2389" spans="1:8">
      <c r="A2389" s="15">
        <v>43355</v>
      </c>
      <c r="B2389" s="14">
        <v>2</v>
      </c>
      <c r="C2389" s="14" t="s">
        <v>2129</v>
      </c>
      <c r="D2389" s="14" t="s">
        <v>41</v>
      </c>
      <c r="E2389" s="14">
        <v>9730153069</v>
      </c>
      <c r="F2389" s="14" t="s">
        <v>4010</v>
      </c>
      <c r="H2389" s="14">
        <v>100</v>
      </c>
    </row>
    <row r="2390" spans="1:8">
      <c r="A2390" s="15">
        <v>43355</v>
      </c>
      <c r="B2390" s="14">
        <v>3</v>
      </c>
      <c r="C2390" s="14" t="s">
        <v>2130</v>
      </c>
      <c r="D2390" s="14" t="s">
        <v>41</v>
      </c>
      <c r="E2390" s="14">
        <v>9923977106</v>
      </c>
      <c r="F2390" s="14" t="s">
        <v>4010</v>
      </c>
      <c r="H2390" s="14">
        <v>100</v>
      </c>
    </row>
    <row r="2391" spans="1:8">
      <c r="A2391" s="15">
        <v>43355</v>
      </c>
      <c r="B2391" s="14">
        <v>4</v>
      </c>
      <c r="C2391" s="14" t="s">
        <v>1202</v>
      </c>
      <c r="D2391" s="14" t="s">
        <v>1604</v>
      </c>
      <c r="E2391" s="14">
        <v>9623046060</v>
      </c>
      <c r="F2391" s="14" t="s">
        <v>4010</v>
      </c>
      <c r="H2391" s="14">
        <v>100</v>
      </c>
    </row>
    <row r="2392" spans="1:8">
      <c r="A2392" s="15">
        <v>43355</v>
      </c>
      <c r="B2392" s="14">
        <v>9</v>
      </c>
      <c r="C2392" s="14" t="s">
        <v>2099</v>
      </c>
      <c r="D2392" s="14" t="s">
        <v>1424</v>
      </c>
      <c r="E2392" s="14">
        <v>9552668567</v>
      </c>
      <c r="F2392" s="14" t="s">
        <v>4010</v>
      </c>
      <c r="H2392" s="14">
        <v>100</v>
      </c>
    </row>
    <row r="2393" spans="1:8">
      <c r="A2393" s="15">
        <v>43355</v>
      </c>
      <c r="B2393" s="14">
        <v>10</v>
      </c>
      <c r="C2393" s="14" t="s">
        <v>2133</v>
      </c>
      <c r="D2393" s="14" t="s">
        <v>224</v>
      </c>
      <c r="E2393" s="14">
        <v>9921827071</v>
      </c>
      <c r="F2393" s="14" t="s">
        <v>4010</v>
      </c>
      <c r="H2393" s="14">
        <v>100</v>
      </c>
    </row>
    <row r="2394" spans="1:8">
      <c r="A2394" s="15">
        <v>43355</v>
      </c>
      <c r="B2394" s="14">
        <v>14</v>
      </c>
      <c r="C2394" s="14" t="s">
        <v>2135</v>
      </c>
      <c r="D2394" s="14" t="s">
        <v>538</v>
      </c>
      <c r="E2394" s="14">
        <v>9762844262</v>
      </c>
      <c r="F2394" s="14" t="s">
        <v>4010</v>
      </c>
      <c r="H2394" s="14">
        <v>100</v>
      </c>
    </row>
    <row r="2395" spans="1:8">
      <c r="A2395" s="15">
        <v>43355</v>
      </c>
      <c r="B2395" s="14">
        <v>15</v>
      </c>
      <c r="C2395" s="14" t="s">
        <v>2136</v>
      </c>
      <c r="D2395" s="14" t="s">
        <v>224</v>
      </c>
      <c r="E2395" s="14">
        <v>9011615527</v>
      </c>
      <c r="F2395" s="14" t="s">
        <v>4010</v>
      </c>
      <c r="H2395" s="14">
        <v>100</v>
      </c>
    </row>
    <row r="2396" spans="1:8">
      <c r="A2396" s="15">
        <v>43355</v>
      </c>
      <c r="B2396" s="14">
        <v>16</v>
      </c>
      <c r="C2396" s="14" t="s">
        <v>1834</v>
      </c>
      <c r="D2396" s="14" t="s">
        <v>1636</v>
      </c>
      <c r="E2396" s="14">
        <v>9702957630</v>
      </c>
      <c r="F2396" s="14" t="s">
        <v>4010</v>
      </c>
      <c r="H2396" s="14">
        <v>100</v>
      </c>
    </row>
    <row r="2397" spans="1:8">
      <c r="A2397" s="15">
        <v>43355</v>
      </c>
      <c r="B2397" s="14">
        <v>17</v>
      </c>
      <c r="C2397" s="14" t="s">
        <v>2137</v>
      </c>
      <c r="D2397" s="14" t="s">
        <v>712</v>
      </c>
      <c r="E2397" s="14">
        <v>9860803987</v>
      </c>
      <c r="F2397" s="14" t="s">
        <v>4010</v>
      </c>
      <c r="H2397" s="14">
        <v>100</v>
      </c>
    </row>
    <row r="2398" spans="1:8">
      <c r="A2398" s="15">
        <v>43355</v>
      </c>
      <c r="B2398" s="14">
        <v>18</v>
      </c>
      <c r="C2398" s="14" t="s">
        <v>2049</v>
      </c>
      <c r="D2398" s="14" t="s">
        <v>41</v>
      </c>
      <c r="E2398" s="14">
        <v>7385339848</v>
      </c>
      <c r="F2398" s="14" t="s">
        <v>4010</v>
      </c>
      <c r="H2398" s="14">
        <v>100</v>
      </c>
    </row>
    <row r="2399" spans="1:8">
      <c r="A2399" s="15">
        <v>43355</v>
      </c>
      <c r="B2399" s="14">
        <v>19</v>
      </c>
      <c r="C2399" s="14" t="s">
        <v>2138</v>
      </c>
      <c r="D2399" s="14" t="s">
        <v>2086</v>
      </c>
      <c r="E2399" s="14">
        <v>9049119540</v>
      </c>
      <c r="F2399" s="14" t="s">
        <v>4010</v>
      </c>
      <c r="H2399" s="14">
        <v>100</v>
      </c>
    </row>
    <row r="2400" spans="1:8">
      <c r="A2400" s="15">
        <v>43355</v>
      </c>
      <c r="B2400" s="14">
        <v>20</v>
      </c>
      <c r="C2400" s="14" t="s">
        <v>2139</v>
      </c>
      <c r="D2400" s="14" t="s">
        <v>991</v>
      </c>
      <c r="E2400" s="14">
        <v>7276630975</v>
      </c>
      <c r="F2400" s="14" t="s">
        <v>4010</v>
      </c>
      <c r="H2400" s="14">
        <v>100</v>
      </c>
    </row>
    <row r="2401" spans="1:8">
      <c r="A2401" s="15">
        <v>43355</v>
      </c>
      <c r="B2401" s="14">
        <v>21</v>
      </c>
      <c r="C2401" s="14" t="s">
        <v>2140</v>
      </c>
      <c r="D2401" s="14" t="s">
        <v>538</v>
      </c>
      <c r="E2401" s="14">
        <v>8830813213</v>
      </c>
      <c r="F2401" s="14" t="s">
        <v>4010</v>
      </c>
      <c r="H2401" s="14">
        <v>100</v>
      </c>
    </row>
    <row r="2402" spans="1:8">
      <c r="A2402" s="15">
        <v>43355</v>
      </c>
      <c r="B2402" s="14">
        <v>22</v>
      </c>
      <c r="C2402" s="14" t="s">
        <v>2141</v>
      </c>
      <c r="D2402" s="14" t="s">
        <v>1686</v>
      </c>
      <c r="E2402" s="14">
        <v>7020932450</v>
      </c>
      <c r="F2402" s="14" t="s">
        <v>4010</v>
      </c>
      <c r="H2402" s="14">
        <v>100</v>
      </c>
    </row>
    <row r="2403" spans="1:8">
      <c r="A2403" s="15">
        <v>43355</v>
      </c>
      <c r="B2403" s="14">
        <v>23</v>
      </c>
      <c r="C2403" s="14" t="s">
        <v>2142</v>
      </c>
      <c r="D2403" s="14" t="s">
        <v>991</v>
      </c>
      <c r="E2403" s="14">
        <v>8805384777</v>
      </c>
      <c r="F2403" s="14" t="s">
        <v>4010</v>
      </c>
      <c r="H2403" s="14">
        <v>100</v>
      </c>
    </row>
    <row r="2404" spans="1:8">
      <c r="A2404" s="15">
        <v>43355</v>
      </c>
      <c r="B2404" s="14">
        <v>24</v>
      </c>
      <c r="C2404" s="14" t="s">
        <v>2143</v>
      </c>
      <c r="D2404" s="14" t="s">
        <v>243</v>
      </c>
      <c r="E2404" s="14">
        <v>8888558887</v>
      </c>
      <c r="F2404" s="14" t="s">
        <v>4010</v>
      </c>
      <c r="H2404" s="14">
        <v>100</v>
      </c>
    </row>
    <row r="2405" spans="1:8">
      <c r="A2405" s="15">
        <v>43356</v>
      </c>
      <c r="B2405" s="14">
        <v>1</v>
      </c>
      <c r="C2405" s="14" t="s">
        <v>843</v>
      </c>
      <c r="D2405" s="14" t="s">
        <v>1604</v>
      </c>
      <c r="E2405" s="14">
        <v>9011669649</v>
      </c>
      <c r="F2405" s="14" t="s">
        <v>4010</v>
      </c>
      <c r="H2405" s="14">
        <v>100</v>
      </c>
    </row>
    <row r="2406" spans="1:8">
      <c r="A2406" s="15">
        <v>43356</v>
      </c>
      <c r="B2406" s="14">
        <v>2</v>
      </c>
      <c r="C2406" s="14" t="s">
        <v>1018</v>
      </c>
      <c r="D2406" s="14" t="s">
        <v>224</v>
      </c>
      <c r="E2406" s="14">
        <v>8888082288</v>
      </c>
      <c r="F2406" s="14" t="s">
        <v>4010</v>
      </c>
      <c r="H2406" s="14">
        <v>100</v>
      </c>
    </row>
    <row r="2407" spans="1:8">
      <c r="A2407" s="15">
        <v>43356</v>
      </c>
      <c r="B2407" s="14">
        <v>3</v>
      </c>
      <c r="C2407" s="14" t="s">
        <v>2144</v>
      </c>
      <c r="D2407" s="14" t="s">
        <v>538</v>
      </c>
      <c r="E2407" s="14">
        <v>9922660601</v>
      </c>
      <c r="F2407" s="14" t="s">
        <v>4010</v>
      </c>
      <c r="H2407" s="14">
        <v>100</v>
      </c>
    </row>
    <row r="2408" spans="1:8">
      <c r="A2408" s="15">
        <v>43356</v>
      </c>
      <c r="B2408" s="14">
        <v>4</v>
      </c>
      <c r="C2408" s="14" t="s">
        <v>2145</v>
      </c>
      <c r="D2408" s="14" t="s">
        <v>1932</v>
      </c>
      <c r="E2408" s="14">
        <v>9970154046</v>
      </c>
      <c r="F2408" s="14" t="s">
        <v>4010</v>
      </c>
      <c r="H2408" s="14">
        <v>100</v>
      </c>
    </row>
    <row r="2409" spans="1:8">
      <c r="A2409" s="15">
        <v>43356</v>
      </c>
      <c r="B2409" s="14">
        <v>5</v>
      </c>
      <c r="C2409" s="14" t="s">
        <v>2146</v>
      </c>
      <c r="D2409" s="14" t="s">
        <v>295</v>
      </c>
      <c r="E2409" s="14">
        <v>7083626142</v>
      </c>
      <c r="F2409" s="14" t="s">
        <v>4010</v>
      </c>
      <c r="H2409" s="14">
        <v>100</v>
      </c>
    </row>
    <row r="2410" spans="1:8">
      <c r="A2410" s="15">
        <v>43356</v>
      </c>
      <c r="B2410" s="14">
        <v>6</v>
      </c>
      <c r="C2410" s="14" t="s">
        <v>752</v>
      </c>
      <c r="D2410" s="14" t="s">
        <v>538</v>
      </c>
      <c r="E2410" s="14">
        <v>9922470202</v>
      </c>
      <c r="F2410" s="14" t="s">
        <v>4010</v>
      </c>
      <c r="H2410" s="14">
        <v>100</v>
      </c>
    </row>
    <row r="2411" spans="1:8">
      <c r="A2411" s="15">
        <v>43356</v>
      </c>
      <c r="B2411" s="14">
        <v>7</v>
      </c>
      <c r="C2411" s="14" t="s">
        <v>2147</v>
      </c>
      <c r="D2411" s="14" t="s">
        <v>976</v>
      </c>
      <c r="E2411" s="14">
        <v>9673987384</v>
      </c>
      <c r="F2411" s="14" t="s">
        <v>4010</v>
      </c>
      <c r="H2411" s="14">
        <v>100</v>
      </c>
    </row>
    <row r="2412" spans="1:8">
      <c r="A2412" s="15">
        <v>43356</v>
      </c>
      <c r="B2412" s="14">
        <v>8</v>
      </c>
      <c r="C2412" s="14" t="s">
        <v>360</v>
      </c>
      <c r="D2412" s="14" t="s">
        <v>86</v>
      </c>
      <c r="E2412" s="14">
        <v>7066928244</v>
      </c>
      <c r="F2412" s="14" t="s">
        <v>4010</v>
      </c>
      <c r="H2412" s="14">
        <v>100</v>
      </c>
    </row>
    <row r="2413" spans="1:8">
      <c r="A2413" s="15">
        <v>43356</v>
      </c>
      <c r="B2413" s="14">
        <v>9</v>
      </c>
      <c r="C2413" s="14" t="s">
        <v>2153</v>
      </c>
      <c r="D2413" s="14" t="s">
        <v>25</v>
      </c>
      <c r="E2413" s="14">
        <v>8888907086</v>
      </c>
      <c r="F2413" s="14" t="s">
        <v>4010</v>
      </c>
      <c r="H2413" s="14">
        <v>100</v>
      </c>
    </row>
    <row r="2414" spans="1:8">
      <c r="A2414" s="15">
        <v>43356</v>
      </c>
      <c r="B2414" s="14">
        <v>10</v>
      </c>
      <c r="C2414" s="14" t="s">
        <v>1685</v>
      </c>
      <c r="D2414" s="14" t="s">
        <v>502</v>
      </c>
      <c r="E2414" s="14">
        <v>9011458906</v>
      </c>
      <c r="F2414" s="14" t="s">
        <v>4010</v>
      </c>
      <c r="H2414" s="14">
        <v>100</v>
      </c>
    </row>
    <row r="2415" spans="1:8">
      <c r="A2415" s="15">
        <v>43356</v>
      </c>
      <c r="B2415" s="14">
        <v>11</v>
      </c>
      <c r="C2415" s="14" t="s">
        <v>2154</v>
      </c>
      <c r="D2415" s="14" t="s">
        <v>696</v>
      </c>
      <c r="E2415" s="14">
        <v>9890885821</v>
      </c>
      <c r="F2415" s="14" t="s">
        <v>4010</v>
      </c>
      <c r="H2415" s="14">
        <v>100</v>
      </c>
    </row>
    <row r="2416" spans="1:8">
      <c r="A2416" s="15">
        <v>43356</v>
      </c>
      <c r="B2416" s="14">
        <v>12</v>
      </c>
      <c r="C2416" s="14" t="s">
        <v>2010</v>
      </c>
      <c r="D2416" s="14" t="s">
        <v>472</v>
      </c>
      <c r="E2416" s="14">
        <v>9922475818</v>
      </c>
      <c r="F2416" s="14" t="s">
        <v>4010</v>
      </c>
      <c r="H2416" s="14">
        <v>100</v>
      </c>
    </row>
    <row r="2417" spans="1:8">
      <c r="A2417" s="15">
        <v>43357</v>
      </c>
      <c r="B2417" s="14">
        <v>2</v>
      </c>
      <c r="C2417" s="14" t="s">
        <v>2157</v>
      </c>
      <c r="D2417" s="14" t="s">
        <v>41</v>
      </c>
      <c r="E2417" s="14">
        <v>9823503254</v>
      </c>
      <c r="F2417" s="14" t="s">
        <v>4010</v>
      </c>
      <c r="H2417" s="14">
        <v>100</v>
      </c>
    </row>
    <row r="2418" spans="1:8">
      <c r="A2418" s="15">
        <v>43357</v>
      </c>
      <c r="B2418" s="14">
        <v>3</v>
      </c>
      <c r="C2418" s="14" t="s">
        <v>2158</v>
      </c>
      <c r="D2418" s="14" t="s">
        <v>41</v>
      </c>
      <c r="E2418" s="14">
        <v>9975301503</v>
      </c>
      <c r="F2418" s="14" t="s">
        <v>4010</v>
      </c>
      <c r="H2418" s="14">
        <v>100</v>
      </c>
    </row>
    <row r="2419" spans="1:8">
      <c r="A2419" s="15">
        <v>43357</v>
      </c>
      <c r="B2419" s="14">
        <v>4</v>
      </c>
      <c r="C2419" s="14" t="s">
        <v>2159</v>
      </c>
      <c r="D2419" s="14" t="s">
        <v>224</v>
      </c>
      <c r="E2419" s="14">
        <v>7841904040</v>
      </c>
      <c r="F2419" s="14" t="s">
        <v>4010</v>
      </c>
      <c r="H2419" s="14">
        <v>100</v>
      </c>
    </row>
    <row r="2420" spans="1:8">
      <c r="A2420" s="15">
        <v>43357</v>
      </c>
      <c r="B2420" s="14">
        <v>5</v>
      </c>
      <c r="C2420" s="14" t="s">
        <v>2160</v>
      </c>
      <c r="D2420" s="14" t="s">
        <v>119</v>
      </c>
      <c r="E2420" s="14">
        <v>7028256740</v>
      </c>
      <c r="F2420" s="14" t="s">
        <v>4010</v>
      </c>
      <c r="H2420" s="14">
        <v>100</v>
      </c>
    </row>
    <row r="2421" spans="1:8">
      <c r="A2421" s="15">
        <v>43357</v>
      </c>
      <c r="B2421" s="14">
        <v>6</v>
      </c>
      <c r="C2421" s="14" t="s">
        <v>2161</v>
      </c>
      <c r="D2421" s="14" t="s">
        <v>25</v>
      </c>
      <c r="E2421" s="14">
        <v>9325503065</v>
      </c>
      <c r="F2421" s="14" t="s">
        <v>4010</v>
      </c>
      <c r="H2421" s="14">
        <v>100</v>
      </c>
    </row>
    <row r="2422" spans="1:8">
      <c r="A2422" s="15">
        <v>43357</v>
      </c>
      <c r="B2422" s="14">
        <v>7</v>
      </c>
      <c r="C2422" s="14" t="s">
        <v>1630</v>
      </c>
      <c r="D2422" s="14" t="s">
        <v>25</v>
      </c>
      <c r="E2422" s="14">
        <v>7058124072</v>
      </c>
      <c r="F2422" s="14" t="s">
        <v>4010</v>
      </c>
      <c r="H2422" s="14">
        <v>100</v>
      </c>
    </row>
    <row r="2423" spans="1:8">
      <c r="A2423" s="15">
        <v>43357</v>
      </c>
      <c r="B2423" s="14">
        <v>9</v>
      </c>
      <c r="C2423" s="14" t="s">
        <v>2163</v>
      </c>
      <c r="D2423" s="14" t="s">
        <v>52</v>
      </c>
      <c r="E2423" s="14">
        <v>9403136362</v>
      </c>
      <c r="F2423" s="14" t="s">
        <v>4010</v>
      </c>
      <c r="H2423" s="14">
        <v>100</v>
      </c>
    </row>
    <row r="2424" spans="1:8">
      <c r="A2424" s="15">
        <v>43357</v>
      </c>
      <c r="B2424" s="14">
        <v>12</v>
      </c>
      <c r="C2424" s="14" t="s">
        <v>1809</v>
      </c>
      <c r="D2424" s="14" t="s">
        <v>2167</v>
      </c>
      <c r="E2424" s="14">
        <v>7219046432</v>
      </c>
      <c r="F2424" s="14" t="s">
        <v>4010</v>
      </c>
      <c r="H2424" s="14">
        <v>100</v>
      </c>
    </row>
    <row r="2425" spans="1:8">
      <c r="A2425" s="15">
        <v>43357</v>
      </c>
      <c r="B2425" s="14">
        <v>13</v>
      </c>
      <c r="C2425" s="14" t="s">
        <v>2168</v>
      </c>
      <c r="D2425" s="14" t="s">
        <v>2169</v>
      </c>
      <c r="F2425" s="14" t="s">
        <v>4010</v>
      </c>
      <c r="H2425" s="14">
        <v>100</v>
      </c>
    </row>
    <row r="2426" spans="1:8">
      <c r="A2426" s="15">
        <v>43357</v>
      </c>
      <c r="B2426" s="14">
        <v>14</v>
      </c>
      <c r="C2426" s="14" t="s">
        <v>2170</v>
      </c>
      <c r="D2426" s="14" t="s">
        <v>2164</v>
      </c>
      <c r="E2426" s="14">
        <v>7028012396</v>
      </c>
      <c r="F2426" s="14" t="s">
        <v>4010</v>
      </c>
      <c r="H2426" s="14">
        <v>100</v>
      </c>
    </row>
    <row r="2427" spans="1:8">
      <c r="A2427" s="15">
        <v>43357</v>
      </c>
      <c r="B2427" s="14">
        <v>16</v>
      </c>
      <c r="C2427" s="14" t="s">
        <v>2171</v>
      </c>
      <c r="D2427" s="14" t="s">
        <v>2172</v>
      </c>
      <c r="E2427" s="14">
        <v>7350366018</v>
      </c>
      <c r="F2427" s="14" t="s">
        <v>4010</v>
      </c>
      <c r="H2427" s="14">
        <v>100</v>
      </c>
    </row>
    <row r="2428" spans="1:8">
      <c r="A2428" s="15">
        <v>43357</v>
      </c>
      <c r="B2428" s="14">
        <v>17</v>
      </c>
      <c r="C2428" s="14" t="s">
        <v>2173</v>
      </c>
      <c r="D2428" s="14" t="s">
        <v>510</v>
      </c>
      <c r="E2428" s="14">
        <v>9503030682</v>
      </c>
      <c r="F2428" s="14" t="s">
        <v>4010</v>
      </c>
      <c r="H2428" s="14">
        <v>100</v>
      </c>
    </row>
    <row r="2429" spans="1:8">
      <c r="A2429" s="15">
        <v>43357</v>
      </c>
      <c r="B2429" s="14">
        <v>18</v>
      </c>
      <c r="C2429" s="14" t="s">
        <v>843</v>
      </c>
      <c r="D2429" s="14" t="s">
        <v>2174</v>
      </c>
      <c r="E2429" s="14">
        <v>9822661362</v>
      </c>
      <c r="F2429" s="14" t="s">
        <v>4010</v>
      </c>
      <c r="H2429" s="14">
        <v>100</v>
      </c>
    </row>
    <row r="2430" spans="1:8">
      <c r="A2430" s="15">
        <v>43357</v>
      </c>
      <c r="B2430" s="14">
        <v>19</v>
      </c>
      <c r="C2430" s="14" t="s">
        <v>1602</v>
      </c>
      <c r="D2430" s="14" t="s">
        <v>119</v>
      </c>
      <c r="E2430" s="14">
        <v>9850166388</v>
      </c>
      <c r="F2430" s="14" t="s">
        <v>4010</v>
      </c>
      <c r="H2430" s="14">
        <v>100</v>
      </c>
    </row>
    <row r="2431" spans="1:8">
      <c r="A2431" s="15">
        <v>43357</v>
      </c>
      <c r="B2431" s="14">
        <v>20</v>
      </c>
      <c r="C2431" s="14" t="s">
        <v>2175</v>
      </c>
      <c r="D2431" s="14" t="s">
        <v>2176</v>
      </c>
      <c r="E2431" s="14">
        <v>9850336215</v>
      </c>
      <c r="F2431" s="14" t="s">
        <v>4010</v>
      </c>
      <c r="H2431" s="14">
        <v>100</v>
      </c>
    </row>
    <row r="2432" spans="1:8">
      <c r="A2432" s="15">
        <v>43360</v>
      </c>
      <c r="B2432" s="14">
        <v>1</v>
      </c>
      <c r="C2432" s="14" t="s">
        <v>2177</v>
      </c>
      <c r="D2432" s="14" t="s">
        <v>119</v>
      </c>
      <c r="E2432" s="14">
        <v>9822716526</v>
      </c>
      <c r="F2432" s="14" t="s">
        <v>4010</v>
      </c>
      <c r="H2432" s="14">
        <v>100</v>
      </c>
    </row>
    <row r="2433" spans="1:8">
      <c r="A2433" s="15">
        <v>43360</v>
      </c>
      <c r="B2433" s="14">
        <v>2</v>
      </c>
      <c r="C2433" s="14" t="s">
        <v>2178</v>
      </c>
      <c r="D2433" s="14" t="s">
        <v>505</v>
      </c>
      <c r="F2433" s="14" t="s">
        <v>4010</v>
      </c>
      <c r="H2433" s="14">
        <v>100</v>
      </c>
    </row>
    <row r="2434" spans="1:8">
      <c r="A2434" s="15">
        <v>43360</v>
      </c>
      <c r="B2434" s="14">
        <v>3</v>
      </c>
      <c r="C2434" s="14" t="s">
        <v>2179</v>
      </c>
      <c r="D2434" s="14" t="s">
        <v>505</v>
      </c>
      <c r="E2434" s="14">
        <v>7028368694</v>
      </c>
      <c r="F2434" s="14" t="s">
        <v>4010</v>
      </c>
      <c r="H2434" s="14">
        <v>100</v>
      </c>
    </row>
    <row r="2435" spans="1:8">
      <c r="A2435" s="15">
        <v>43360</v>
      </c>
      <c r="B2435" s="14">
        <v>4</v>
      </c>
      <c r="C2435" s="14" t="s">
        <v>2180</v>
      </c>
      <c r="D2435" s="14" t="s">
        <v>224</v>
      </c>
      <c r="E2435" s="14">
        <v>7767883884</v>
      </c>
      <c r="F2435" s="14" t="s">
        <v>4010</v>
      </c>
      <c r="H2435" s="14">
        <v>100</v>
      </c>
    </row>
    <row r="2436" spans="1:8">
      <c r="A2436" s="15">
        <v>43360</v>
      </c>
      <c r="B2436" s="14">
        <v>6</v>
      </c>
      <c r="C2436" s="14" t="s">
        <v>2181</v>
      </c>
      <c r="D2436" s="14" t="s">
        <v>37</v>
      </c>
      <c r="F2436" s="14" t="s">
        <v>4010</v>
      </c>
      <c r="H2436" s="14">
        <v>100</v>
      </c>
    </row>
    <row r="2437" spans="1:8">
      <c r="A2437" s="15">
        <v>43360</v>
      </c>
      <c r="B2437" s="14">
        <v>10</v>
      </c>
      <c r="C2437" s="14" t="s">
        <v>2184</v>
      </c>
      <c r="D2437" s="14" t="s">
        <v>41</v>
      </c>
      <c r="E2437" s="14">
        <v>9922470202</v>
      </c>
      <c r="F2437" s="14" t="s">
        <v>4010</v>
      </c>
      <c r="H2437" s="14">
        <v>100</v>
      </c>
    </row>
    <row r="2438" spans="1:8">
      <c r="A2438" s="15">
        <v>43360</v>
      </c>
      <c r="B2438" s="14">
        <v>11</v>
      </c>
      <c r="C2438" s="14" t="s">
        <v>2185</v>
      </c>
      <c r="D2438" s="14" t="s">
        <v>224</v>
      </c>
      <c r="E2438" s="14">
        <v>8928334985</v>
      </c>
      <c r="F2438" s="14" t="s">
        <v>4010</v>
      </c>
      <c r="H2438" s="14">
        <v>100</v>
      </c>
    </row>
    <row r="2439" spans="1:8">
      <c r="A2439" s="15">
        <v>43360</v>
      </c>
      <c r="B2439" s="14">
        <v>12</v>
      </c>
      <c r="C2439" s="14" t="s">
        <v>2186</v>
      </c>
      <c r="D2439" s="14" t="s">
        <v>224</v>
      </c>
      <c r="E2439" s="14">
        <v>7758930603</v>
      </c>
      <c r="F2439" s="14" t="s">
        <v>4010</v>
      </c>
      <c r="H2439" s="14">
        <v>100</v>
      </c>
    </row>
    <row r="2440" spans="1:8">
      <c r="A2440" s="15">
        <v>43360</v>
      </c>
      <c r="B2440" s="14">
        <v>13</v>
      </c>
      <c r="C2440" s="14" t="s">
        <v>2187</v>
      </c>
      <c r="D2440" s="14" t="s">
        <v>505</v>
      </c>
      <c r="E2440" s="14">
        <v>9881404567</v>
      </c>
      <c r="F2440" s="14" t="s">
        <v>4010</v>
      </c>
      <c r="H2440" s="14">
        <v>100</v>
      </c>
    </row>
    <row r="2441" spans="1:8">
      <c r="A2441" s="15">
        <v>43360</v>
      </c>
      <c r="B2441" s="14">
        <v>15</v>
      </c>
      <c r="C2441" s="14" t="s">
        <v>2188</v>
      </c>
      <c r="D2441" s="14" t="s">
        <v>224</v>
      </c>
      <c r="E2441" s="14">
        <v>9823823505</v>
      </c>
      <c r="F2441" s="14" t="s">
        <v>4010</v>
      </c>
      <c r="H2441" s="14">
        <v>100</v>
      </c>
    </row>
    <row r="2442" spans="1:8">
      <c r="A2442" s="15">
        <v>43361</v>
      </c>
      <c r="B2442" s="14">
        <v>1</v>
      </c>
      <c r="C2442" s="14" t="s">
        <v>2195</v>
      </c>
      <c r="D2442" s="14" t="s">
        <v>224</v>
      </c>
      <c r="E2442" s="14">
        <v>8888102293</v>
      </c>
      <c r="F2442" s="14" t="s">
        <v>4010</v>
      </c>
      <c r="H2442" s="14">
        <v>100</v>
      </c>
    </row>
    <row r="2443" spans="1:8">
      <c r="A2443" s="15">
        <v>43361</v>
      </c>
      <c r="B2443" s="14">
        <v>2</v>
      </c>
      <c r="C2443" s="14" t="s">
        <v>2196</v>
      </c>
      <c r="D2443" s="14" t="s">
        <v>44</v>
      </c>
      <c r="E2443" s="14">
        <v>9850550022</v>
      </c>
      <c r="F2443" s="14" t="s">
        <v>4010</v>
      </c>
      <c r="H2443" s="14">
        <v>100</v>
      </c>
    </row>
    <row r="2444" spans="1:8">
      <c r="A2444" s="15">
        <v>43361</v>
      </c>
      <c r="B2444" s="14">
        <v>3</v>
      </c>
      <c r="C2444" s="14" t="s">
        <v>2197</v>
      </c>
      <c r="D2444" s="14" t="s">
        <v>41</v>
      </c>
      <c r="E2444" s="14">
        <v>7385728991</v>
      </c>
      <c r="F2444" s="14" t="s">
        <v>4010</v>
      </c>
      <c r="H2444" s="14">
        <v>100</v>
      </c>
    </row>
    <row r="2445" spans="1:8">
      <c r="A2445" s="15">
        <v>43361</v>
      </c>
      <c r="B2445" s="14">
        <v>4</v>
      </c>
      <c r="C2445" s="14" t="s">
        <v>2198</v>
      </c>
      <c r="D2445" s="14" t="s">
        <v>474</v>
      </c>
      <c r="E2445" s="14">
        <v>8007233809</v>
      </c>
      <c r="F2445" s="14" t="s">
        <v>4010</v>
      </c>
      <c r="H2445" s="14">
        <v>100</v>
      </c>
    </row>
    <row r="2446" spans="1:8">
      <c r="A2446" s="15">
        <v>43361</v>
      </c>
      <c r="B2446" s="14">
        <v>6</v>
      </c>
      <c r="C2446" s="14" t="s">
        <v>2200</v>
      </c>
      <c r="D2446" s="14" t="s">
        <v>538</v>
      </c>
      <c r="E2446" s="14">
        <v>7387131754</v>
      </c>
      <c r="F2446" s="14" t="s">
        <v>4010</v>
      </c>
      <c r="H2446" s="14">
        <v>100</v>
      </c>
    </row>
    <row r="2447" spans="1:8">
      <c r="A2447" s="15">
        <v>43361</v>
      </c>
      <c r="B2447" s="14">
        <v>7</v>
      </c>
      <c r="C2447" s="14" t="s">
        <v>2201</v>
      </c>
      <c r="D2447" s="14" t="s">
        <v>399</v>
      </c>
      <c r="E2447" s="14">
        <v>9422228948</v>
      </c>
      <c r="F2447" s="14" t="s">
        <v>4010</v>
      </c>
      <c r="H2447" s="14">
        <v>100</v>
      </c>
    </row>
    <row r="2448" spans="1:8">
      <c r="A2448" s="15">
        <v>43361</v>
      </c>
      <c r="B2448" s="14">
        <v>8</v>
      </c>
      <c r="C2448" s="14" t="s">
        <v>2202</v>
      </c>
      <c r="D2448" s="14" t="s">
        <v>168</v>
      </c>
      <c r="E2448" s="14">
        <v>8308298926</v>
      </c>
      <c r="F2448" s="14" t="s">
        <v>4010</v>
      </c>
      <c r="H2448" s="14">
        <v>100</v>
      </c>
    </row>
    <row r="2449" spans="1:8">
      <c r="A2449" s="15">
        <v>43361</v>
      </c>
      <c r="B2449" s="14">
        <v>9</v>
      </c>
      <c r="C2449" s="14" t="s">
        <v>2203</v>
      </c>
      <c r="D2449" s="14" t="s">
        <v>1224</v>
      </c>
      <c r="E2449" s="14">
        <v>9850827293</v>
      </c>
      <c r="F2449" s="14" t="s">
        <v>4010</v>
      </c>
      <c r="H2449" s="14">
        <v>100</v>
      </c>
    </row>
    <row r="2450" spans="1:8">
      <c r="A2450" s="15">
        <v>43361</v>
      </c>
      <c r="B2450" s="14">
        <v>10</v>
      </c>
      <c r="C2450" s="14" t="s">
        <v>2204</v>
      </c>
      <c r="D2450" s="14" t="s">
        <v>52</v>
      </c>
      <c r="E2450" s="14">
        <v>9970614004</v>
      </c>
      <c r="F2450" s="14" t="s">
        <v>4010</v>
      </c>
      <c r="H2450" s="14">
        <v>100</v>
      </c>
    </row>
    <row r="2451" spans="1:8">
      <c r="A2451" s="15">
        <v>43361</v>
      </c>
      <c r="B2451" s="14">
        <v>12</v>
      </c>
      <c r="C2451" s="14" t="s">
        <v>1486</v>
      </c>
      <c r="D2451" s="14" t="s">
        <v>712</v>
      </c>
      <c r="F2451" s="14" t="s">
        <v>4010</v>
      </c>
      <c r="H2451" s="14">
        <v>100</v>
      </c>
    </row>
    <row r="2452" spans="1:8">
      <c r="A2452" s="15">
        <v>43361</v>
      </c>
      <c r="B2452" s="14">
        <v>13</v>
      </c>
      <c r="C2452" s="14" t="s">
        <v>2206</v>
      </c>
      <c r="D2452" s="14" t="s">
        <v>2207</v>
      </c>
      <c r="E2452" s="14">
        <v>9673568666</v>
      </c>
      <c r="F2452" s="14" t="s">
        <v>4010</v>
      </c>
      <c r="H2452" s="14">
        <v>100</v>
      </c>
    </row>
    <row r="2453" spans="1:8">
      <c r="A2453" s="15">
        <v>43361</v>
      </c>
      <c r="B2453" s="14">
        <v>14</v>
      </c>
      <c r="C2453" s="14" t="s">
        <v>2208</v>
      </c>
      <c r="D2453" s="14" t="s">
        <v>2086</v>
      </c>
      <c r="E2453" s="14">
        <v>8888558887</v>
      </c>
      <c r="F2453" s="14" t="s">
        <v>4010</v>
      </c>
      <c r="H2453" s="14">
        <v>100</v>
      </c>
    </row>
    <row r="2454" spans="1:8">
      <c r="A2454" s="15">
        <v>43361</v>
      </c>
      <c r="B2454" s="14">
        <v>15</v>
      </c>
      <c r="C2454" s="14" t="s">
        <v>2209</v>
      </c>
      <c r="D2454" s="14" t="s">
        <v>2210</v>
      </c>
      <c r="F2454" s="14" t="s">
        <v>4010</v>
      </c>
      <c r="H2454" s="14">
        <v>100</v>
      </c>
    </row>
    <row r="2455" spans="1:8">
      <c r="A2455" s="15">
        <v>43361</v>
      </c>
      <c r="B2455" s="14">
        <v>16</v>
      </c>
      <c r="C2455" s="14" t="s">
        <v>2211</v>
      </c>
      <c r="D2455" s="14" t="s">
        <v>25</v>
      </c>
      <c r="E2455" s="14">
        <v>9011122086</v>
      </c>
      <c r="F2455" s="14" t="s">
        <v>4010</v>
      </c>
      <c r="H2455" s="14">
        <v>100</v>
      </c>
    </row>
    <row r="2456" spans="1:8">
      <c r="A2456" s="15">
        <v>43362</v>
      </c>
      <c r="B2456" s="14">
        <v>1</v>
      </c>
      <c r="C2456" s="14" t="s">
        <v>2213</v>
      </c>
      <c r="D2456" s="14" t="s">
        <v>2214</v>
      </c>
      <c r="E2456" s="14">
        <v>9881376873</v>
      </c>
      <c r="F2456" s="14" t="s">
        <v>4010</v>
      </c>
      <c r="H2456" s="14">
        <v>100</v>
      </c>
    </row>
    <row r="2457" spans="1:8">
      <c r="A2457" s="15">
        <v>43362</v>
      </c>
      <c r="B2457" s="14">
        <v>3</v>
      </c>
      <c r="C2457" s="14" t="s">
        <v>357</v>
      </c>
      <c r="D2457" s="14" t="s">
        <v>538</v>
      </c>
      <c r="E2457" s="14">
        <v>9527291005</v>
      </c>
      <c r="F2457" s="14" t="s">
        <v>4010</v>
      </c>
      <c r="H2457" s="14">
        <v>100</v>
      </c>
    </row>
    <row r="2458" spans="1:8">
      <c r="A2458" s="15">
        <v>43362</v>
      </c>
      <c r="B2458" s="14">
        <v>7</v>
      </c>
      <c r="C2458" s="14" t="s">
        <v>929</v>
      </c>
      <c r="D2458" s="14" t="s">
        <v>1503</v>
      </c>
      <c r="E2458" s="14">
        <v>9850180605</v>
      </c>
      <c r="F2458" s="14" t="s">
        <v>4010</v>
      </c>
      <c r="H2458" s="14">
        <v>100</v>
      </c>
    </row>
    <row r="2459" spans="1:8">
      <c r="A2459" s="15">
        <v>43362</v>
      </c>
      <c r="B2459" s="14">
        <v>9</v>
      </c>
      <c r="C2459" s="14" t="s">
        <v>2219</v>
      </c>
      <c r="D2459" s="14" t="s">
        <v>1424</v>
      </c>
      <c r="E2459" s="14">
        <v>9595754873</v>
      </c>
      <c r="F2459" s="14" t="s">
        <v>4010</v>
      </c>
      <c r="H2459" s="14">
        <v>100</v>
      </c>
    </row>
    <row r="2460" spans="1:8">
      <c r="A2460" s="15">
        <v>43362</v>
      </c>
      <c r="B2460" s="14">
        <v>17</v>
      </c>
      <c r="C2460" s="14" t="s">
        <v>2212</v>
      </c>
      <c r="D2460" s="14" t="s">
        <v>505</v>
      </c>
      <c r="E2460" s="14">
        <v>9665018743</v>
      </c>
      <c r="F2460" s="14" t="s">
        <v>4010</v>
      </c>
      <c r="H2460" s="14">
        <v>100</v>
      </c>
    </row>
    <row r="2461" spans="1:8">
      <c r="A2461" s="15">
        <v>43363</v>
      </c>
      <c r="B2461" s="14">
        <v>3</v>
      </c>
      <c r="C2461" s="14" t="s">
        <v>2224</v>
      </c>
      <c r="D2461" s="14" t="s">
        <v>52</v>
      </c>
      <c r="E2461" s="14">
        <v>7058447118</v>
      </c>
      <c r="F2461" s="14" t="s">
        <v>4010</v>
      </c>
      <c r="H2461" s="14">
        <v>100</v>
      </c>
    </row>
    <row r="2462" spans="1:8">
      <c r="A2462" s="15">
        <v>43363</v>
      </c>
      <c r="B2462" s="14">
        <v>4</v>
      </c>
      <c r="C2462" s="14" t="s">
        <v>2225</v>
      </c>
      <c r="D2462" s="14" t="s">
        <v>2226</v>
      </c>
      <c r="E2462" s="14">
        <v>7350067646</v>
      </c>
      <c r="F2462" s="14" t="s">
        <v>4010</v>
      </c>
      <c r="H2462" s="14">
        <v>100</v>
      </c>
    </row>
    <row r="2463" spans="1:8">
      <c r="A2463" s="15">
        <v>43363</v>
      </c>
      <c r="B2463" s="14">
        <v>5</v>
      </c>
      <c r="C2463" s="14" t="s">
        <v>2227</v>
      </c>
      <c r="D2463" s="14" t="s">
        <v>712</v>
      </c>
      <c r="E2463" s="14">
        <v>9822401232</v>
      </c>
      <c r="F2463" s="14" t="s">
        <v>4010</v>
      </c>
      <c r="H2463" s="14">
        <v>100</v>
      </c>
    </row>
    <row r="2464" spans="1:8">
      <c r="A2464" s="15">
        <v>43363</v>
      </c>
      <c r="B2464" s="14">
        <v>7</v>
      </c>
      <c r="C2464" s="14" t="s">
        <v>2229</v>
      </c>
      <c r="D2464" s="14" t="s">
        <v>243</v>
      </c>
      <c r="E2464" s="14">
        <v>8793110662</v>
      </c>
      <c r="F2464" s="14" t="s">
        <v>4010</v>
      </c>
      <c r="H2464" s="14">
        <v>100</v>
      </c>
    </row>
    <row r="2465" spans="1:8">
      <c r="A2465" s="15">
        <v>43363</v>
      </c>
      <c r="B2465" s="14">
        <v>8</v>
      </c>
      <c r="C2465" s="14" t="s">
        <v>2230</v>
      </c>
      <c r="D2465" s="14" t="s">
        <v>712</v>
      </c>
      <c r="E2465" s="14">
        <v>9404082805</v>
      </c>
      <c r="F2465" s="14" t="s">
        <v>4010</v>
      </c>
      <c r="H2465" s="14">
        <v>100</v>
      </c>
    </row>
    <row r="2466" spans="1:8">
      <c r="A2466" s="15">
        <v>43363</v>
      </c>
      <c r="B2466" s="14">
        <v>10</v>
      </c>
      <c r="C2466" s="14" t="s">
        <v>2231</v>
      </c>
      <c r="D2466" s="14" t="s">
        <v>224</v>
      </c>
      <c r="F2466" s="14" t="s">
        <v>4010</v>
      </c>
      <c r="H2466" s="14">
        <v>100</v>
      </c>
    </row>
    <row r="2467" spans="1:8">
      <c r="A2467" s="15">
        <v>43363</v>
      </c>
      <c r="B2467" s="14">
        <v>11</v>
      </c>
      <c r="C2467" s="14" t="s">
        <v>1929</v>
      </c>
      <c r="D2467" s="14" t="s">
        <v>139</v>
      </c>
      <c r="E2467" s="14">
        <v>9011975951</v>
      </c>
      <c r="F2467" s="14" t="s">
        <v>4010</v>
      </c>
      <c r="H2467" s="14">
        <v>100</v>
      </c>
    </row>
    <row r="2468" spans="1:8">
      <c r="A2468" s="15">
        <v>43363</v>
      </c>
      <c r="B2468" s="14">
        <v>12</v>
      </c>
      <c r="C2468" s="14" t="s">
        <v>2236</v>
      </c>
      <c r="D2468" s="14" t="s">
        <v>538</v>
      </c>
      <c r="E2468" s="14">
        <v>9767113445</v>
      </c>
      <c r="F2468" s="14" t="s">
        <v>4010</v>
      </c>
      <c r="H2468" s="14">
        <v>100</v>
      </c>
    </row>
    <row r="2469" spans="1:8">
      <c r="A2469" s="15">
        <v>43363</v>
      </c>
      <c r="B2469" s="14">
        <v>13</v>
      </c>
      <c r="C2469" s="14" t="s">
        <v>2237</v>
      </c>
      <c r="D2469" s="14" t="s">
        <v>52</v>
      </c>
      <c r="E2469" s="14">
        <v>9921544696</v>
      </c>
      <c r="F2469" s="14" t="s">
        <v>4010</v>
      </c>
      <c r="H2469" s="14">
        <v>100</v>
      </c>
    </row>
    <row r="2470" spans="1:8">
      <c r="A2470" s="15">
        <v>43363</v>
      </c>
      <c r="B2470" s="14">
        <v>14</v>
      </c>
      <c r="C2470" s="14" t="s">
        <v>2238</v>
      </c>
      <c r="D2470" s="14" t="s">
        <v>243</v>
      </c>
      <c r="E2470" s="14">
        <v>7387129250</v>
      </c>
      <c r="F2470" s="14" t="s">
        <v>4010</v>
      </c>
      <c r="H2470" s="14">
        <v>100</v>
      </c>
    </row>
    <row r="2471" spans="1:8">
      <c r="A2471" s="15">
        <v>43363</v>
      </c>
      <c r="B2471" s="14">
        <v>15</v>
      </c>
      <c r="C2471" s="14" t="s">
        <v>2239</v>
      </c>
      <c r="D2471" s="14" t="s">
        <v>60</v>
      </c>
      <c r="E2471" s="14">
        <v>7887729977</v>
      </c>
      <c r="F2471" s="14" t="s">
        <v>4010</v>
      </c>
      <c r="H2471" s="14">
        <v>100</v>
      </c>
    </row>
    <row r="2472" spans="1:8">
      <c r="A2472" s="15">
        <v>43363</v>
      </c>
      <c r="B2472" s="14">
        <v>17</v>
      </c>
      <c r="C2472" s="14" t="s">
        <v>2251</v>
      </c>
      <c r="D2472" s="14" t="s">
        <v>253</v>
      </c>
      <c r="E2472" s="14">
        <v>9604203151</v>
      </c>
      <c r="F2472" s="14" t="s">
        <v>4010</v>
      </c>
      <c r="H2472" s="14">
        <v>100</v>
      </c>
    </row>
    <row r="2473" spans="1:8">
      <c r="A2473" s="15">
        <v>43363</v>
      </c>
      <c r="B2473" s="14">
        <v>18</v>
      </c>
      <c r="C2473" s="14" t="s">
        <v>613</v>
      </c>
      <c r="D2473" s="14" t="s">
        <v>25</v>
      </c>
      <c r="E2473" s="14">
        <v>9823276792</v>
      </c>
      <c r="F2473" s="14" t="s">
        <v>4010</v>
      </c>
      <c r="H2473" s="14">
        <v>100</v>
      </c>
    </row>
    <row r="2474" spans="1:8">
      <c r="A2474" s="15">
        <v>43363</v>
      </c>
      <c r="B2474" s="14">
        <v>19</v>
      </c>
      <c r="C2474" s="14" t="s">
        <v>1709</v>
      </c>
      <c r="D2474" s="14" t="s">
        <v>41</v>
      </c>
      <c r="E2474" s="14">
        <v>9921107206</v>
      </c>
      <c r="F2474" s="14" t="s">
        <v>4010</v>
      </c>
      <c r="H2474" s="14">
        <v>100</v>
      </c>
    </row>
    <row r="2475" spans="1:8">
      <c r="A2475" s="15">
        <v>43363</v>
      </c>
      <c r="B2475" s="14">
        <v>20</v>
      </c>
      <c r="C2475" s="14" t="s">
        <v>2252</v>
      </c>
      <c r="D2475" s="14" t="s">
        <v>41</v>
      </c>
      <c r="E2475" s="14">
        <v>8975288126</v>
      </c>
      <c r="F2475" s="14" t="s">
        <v>4010</v>
      </c>
      <c r="H2475" s="14">
        <v>100</v>
      </c>
    </row>
    <row r="2476" spans="1:8">
      <c r="A2476" s="15">
        <v>43363</v>
      </c>
      <c r="B2476" s="14">
        <v>22</v>
      </c>
      <c r="C2476" s="14" t="s">
        <v>2254</v>
      </c>
      <c r="D2476" s="14" t="s">
        <v>52</v>
      </c>
      <c r="F2476" s="14" t="s">
        <v>4010</v>
      </c>
      <c r="H2476" s="14">
        <v>100</v>
      </c>
    </row>
    <row r="2477" spans="1:8">
      <c r="A2477" s="15">
        <v>43363</v>
      </c>
      <c r="B2477" s="14">
        <v>23</v>
      </c>
      <c r="C2477" s="14" t="s">
        <v>922</v>
      </c>
      <c r="D2477" s="14" t="s">
        <v>41</v>
      </c>
      <c r="F2477" s="14" t="s">
        <v>4010</v>
      </c>
      <c r="H2477" s="14">
        <v>100</v>
      </c>
    </row>
    <row r="2478" spans="1:8">
      <c r="A2478" s="15">
        <v>43363</v>
      </c>
      <c r="B2478" s="14">
        <v>24</v>
      </c>
      <c r="C2478" s="14" t="s">
        <v>2255</v>
      </c>
      <c r="D2478" s="14" t="s">
        <v>253</v>
      </c>
      <c r="E2478" s="14">
        <v>9850172176</v>
      </c>
      <c r="F2478" s="14" t="s">
        <v>4010</v>
      </c>
      <c r="H2478" s="14">
        <v>100</v>
      </c>
    </row>
    <row r="2479" spans="1:8">
      <c r="A2479" s="15">
        <v>43363</v>
      </c>
      <c r="B2479" s="14">
        <v>25</v>
      </c>
      <c r="C2479" s="14" t="s">
        <v>2256</v>
      </c>
      <c r="D2479" s="14" t="s">
        <v>512</v>
      </c>
      <c r="E2479" s="14">
        <v>9764216204</v>
      </c>
      <c r="F2479" s="14" t="s">
        <v>4010</v>
      </c>
      <c r="H2479" s="14">
        <v>100</v>
      </c>
    </row>
    <row r="2480" spans="1:8">
      <c r="A2480" s="15">
        <v>43364</v>
      </c>
      <c r="B2480" s="14">
        <v>1</v>
      </c>
      <c r="C2480" s="14" t="s">
        <v>436</v>
      </c>
      <c r="D2480" s="14" t="s">
        <v>2257</v>
      </c>
      <c r="E2480" s="14">
        <v>9960525594</v>
      </c>
      <c r="F2480" s="14" t="s">
        <v>4010</v>
      </c>
      <c r="H2480" s="14">
        <v>100</v>
      </c>
    </row>
    <row r="2481" spans="1:8">
      <c r="A2481" s="15">
        <v>43364</v>
      </c>
      <c r="B2481" s="14">
        <v>2</v>
      </c>
      <c r="C2481" s="14" t="s">
        <v>2251</v>
      </c>
      <c r="D2481" s="14" t="s">
        <v>253</v>
      </c>
      <c r="E2481" s="14">
        <v>9604203141</v>
      </c>
      <c r="F2481" s="14" t="s">
        <v>4010</v>
      </c>
      <c r="H2481" s="14">
        <v>100</v>
      </c>
    </row>
    <row r="2482" spans="1:8">
      <c r="A2482" s="15">
        <v>43364</v>
      </c>
      <c r="B2482" s="14">
        <v>4</v>
      </c>
      <c r="C2482" s="14" t="s">
        <v>2259</v>
      </c>
      <c r="D2482" s="14" t="s">
        <v>242</v>
      </c>
      <c r="E2482" s="14">
        <v>7083986479</v>
      </c>
      <c r="F2482" s="14" t="s">
        <v>4010</v>
      </c>
      <c r="H2482" s="14">
        <v>100</v>
      </c>
    </row>
    <row r="2483" spans="1:8">
      <c r="A2483" s="15">
        <v>43364</v>
      </c>
      <c r="B2483" s="14">
        <v>6</v>
      </c>
      <c r="C2483" s="14" t="s">
        <v>2262</v>
      </c>
      <c r="D2483" s="14" t="s">
        <v>538</v>
      </c>
      <c r="E2483" s="14">
        <v>9923911096</v>
      </c>
      <c r="F2483" s="14" t="s">
        <v>4010</v>
      </c>
      <c r="H2483" s="14">
        <v>100</v>
      </c>
    </row>
    <row r="2484" spans="1:8">
      <c r="A2484" s="15">
        <v>43364</v>
      </c>
      <c r="B2484" s="14">
        <v>8</v>
      </c>
      <c r="C2484" s="14" t="s">
        <v>2263</v>
      </c>
      <c r="D2484" s="14" t="s">
        <v>2264</v>
      </c>
      <c r="E2484" s="14">
        <v>8329210514</v>
      </c>
      <c r="F2484" s="14" t="s">
        <v>4010</v>
      </c>
      <c r="H2484" s="14">
        <v>100</v>
      </c>
    </row>
    <row r="2485" spans="1:8">
      <c r="A2485" s="15">
        <v>43364</v>
      </c>
      <c r="B2485" s="14">
        <v>9</v>
      </c>
      <c r="C2485" s="14" t="s">
        <v>964</v>
      </c>
      <c r="D2485" s="14" t="s">
        <v>224</v>
      </c>
      <c r="E2485" s="14">
        <v>9975134803</v>
      </c>
      <c r="F2485" s="14" t="s">
        <v>4010</v>
      </c>
      <c r="H2485" s="14">
        <v>100</v>
      </c>
    </row>
    <row r="2486" spans="1:8">
      <c r="A2486" s="15">
        <v>43364</v>
      </c>
      <c r="B2486" s="14">
        <v>10</v>
      </c>
      <c r="C2486" s="14" t="s">
        <v>2265</v>
      </c>
      <c r="D2486" s="14" t="s">
        <v>1246</v>
      </c>
      <c r="E2486" s="14">
        <v>9762332114</v>
      </c>
      <c r="F2486" s="14" t="s">
        <v>4010</v>
      </c>
      <c r="H2486" s="14">
        <v>100</v>
      </c>
    </row>
    <row r="2487" spans="1:8">
      <c r="A2487" s="15">
        <v>43364</v>
      </c>
      <c r="B2487" s="14">
        <v>11</v>
      </c>
      <c r="C2487" s="14" t="s">
        <v>2266</v>
      </c>
      <c r="D2487" s="14" t="s">
        <v>712</v>
      </c>
      <c r="E2487" s="14">
        <v>9011122086</v>
      </c>
      <c r="F2487" s="14" t="s">
        <v>4010</v>
      </c>
      <c r="H2487" s="14">
        <v>100</v>
      </c>
    </row>
    <row r="2488" spans="1:8">
      <c r="A2488" s="15">
        <v>43365</v>
      </c>
      <c r="B2488" s="14">
        <v>3</v>
      </c>
      <c r="C2488" s="14" t="s">
        <v>602</v>
      </c>
      <c r="D2488" s="14" t="s">
        <v>25</v>
      </c>
      <c r="E2488" s="14">
        <v>9823634192</v>
      </c>
      <c r="F2488" s="14" t="s">
        <v>4010</v>
      </c>
      <c r="H2488" s="14">
        <v>100</v>
      </c>
    </row>
    <row r="2489" spans="1:8">
      <c r="A2489" s="15">
        <v>43365</v>
      </c>
      <c r="B2489" s="14">
        <v>4</v>
      </c>
      <c r="C2489" s="14" t="s">
        <v>2267</v>
      </c>
      <c r="D2489" s="14" t="s">
        <v>25</v>
      </c>
      <c r="E2489" s="14">
        <v>7387726009</v>
      </c>
      <c r="F2489" s="14" t="s">
        <v>4010</v>
      </c>
      <c r="H2489" s="14">
        <v>100</v>
      </c>
    </row>
    <row r="2490" spans="1:8">
      <c r="A2490" s="15">
        <v>43365</v>
      </c>
      <c r="B2490" s="14">
        <v>5</v>
      </c>
      <c r="C2490" s="14" t="s">
        <v>2268</v>
      </c>
      <c r="D2490" s="14" t="s">
        <v>991</v>
      </c>
      <c r="E2490" s="14">
        <v>9850336215</v>
      </c>
      <c r="F2490" s="14" t="s">
        <v>4010</v>
      </c>
      <c r="H2490" s="14">
        <v>100</v>
      </c>
    </row>
    <row r="2491" spans="1:8">
      <c r="A2491" s="15">
        <v>43365</v>
      </c>
      <c r="B2491" s="14">
        <v>7</v>
      </c>
      <c r="C2491" s="14" t="s">
        <v>1415</v>
      </c>
      <c r="D2491" s="14" t="s">
        <v>2269</v>
      </c>
      <c r="E2491" s="14">
        <v>9881426168</v>
      </c>
      <c r="F2491" s="14" t="s">
        <v>4010</v>
      </c>
      <c r="H2491" s="14">
        <v>100</v>
      </c>
    </row>
    <row r="2492" spans="1:8">
      <c r="A2492" s="15">
        <v>43365</v>
      </c>
      <c r="B2492" s="14">
        <v>8</v>
      </c>
      <c r="C2492" s="14" t="s">
        <v>2270</v>
      </c>
      <c r="D2492" s="14" t="s">
        <v>44</v>
      </c>
      <c r="E2492" s="14">
        <v>8605421692</v>
      </c>
      <c r="F2492" s="14" t="s">
        <v>4010</v>
      </c>
      <c r="H2492" s="14">
        <v>100</v>
      </c>
    </row>
    <row r="2493" spans="1:8">
      <c r="A2493" s="15">
        <v>43365</v>
      </c>
      <c r="B2493" s="14">
        <v>9</v>
      </c>
      <c r="C2493" s="14" t="s">
        <v>2271</v>
      </c>
      <c r="D2493" s="14" t="s">
        <v>712</v>
      </c>
      <c r="E2493" s="14">
        <v>8600197200</v>
      </c>
      <c r="F2493" s="14" t="s">
        <v>4010</v>
      </c>
      <c r="H2493" s="14">
        <v>100</v>
      </c>
    </row>
    <row r="2494" spans="1:8">
      <c r="A2494" s="15">
        <v>43365</v>
      </c>
      <c r="B2494" s="14">
        <v>12</v>
      </c>
      <c r="C2494" s="14" t="s">
        <v>2272</v>
      </c>
      <c r="D2494" s="14" t="s">
        <v>712</v>
      </c>
      <c r="E2494" s="14">
        <v>9881641746</v>
      </c>
      <c r="F2494" s="14" t="s">
        <v>4010</v>
      </c>
      <c r="H2494" s="14">
        <v>100</v>
      </c>
    </row>
    <row r="2495" spans="1:8">
      <c r="A2495" s="15">
        <v>43365</v>
      </c>
      <c r="B2495" s="14">
        <v>13</v>
      </c>
      <c r="C2495" s="14" t="s">
        <v>2273</v>
      </c>
      <c r="D2495" s="14" t="s">
        <v>474</v>
      </c>
      <c r="E2495" s="14">
        <v>9011009381</v>
      </c>
      <c r="F2495" s="14" t="s">
        <v>4010</v>
      </c>
      <c r="H2495" s="14">
        <v>100</v>
      </c>
    </row>
    <row r="2496" spans="1:8">
      <c r="A2496" s="15">
        <v>43365</v>
      </c>
      <c r="B2496" s="14">
        <v>15</v>
      </c>
      <c r="C2496" s="14" t="s">
        <v>2276</v>
      </c>
      <c r="D2496" s="14" t="s">
        <v>1503</v>
      </c>
      <c r="E2496" s="14">
        <v>8421620743</v>
      </c>
      <c r="F2496" s="14" t="s">
        <v>4010</v>
      </c>
      <c r="H2496" s="14">
        <v>100</v>
      </c>
    </row>
    <row r="2497" spans="1:8">
      <c r="A2497" s="15">
        <v>43365</v>
      </c>
      <c r="B2497" s="14">
        <v>17</v>
      </c>
      <c r="C2497" s="14" t="s">
        <v>2278</v>
      </c>
      <c r="D2497" s="14" t="s">
        <v>224</v>
      </c>
      <c r="E2497" s="14">
        <v>8412847336</v>
      </c>
      <c r="F2497" s="14" t="s">
        <v>4010</v>
      </c>
      <c r="H2497" s="14">
        <v>100</v>
      </c>
    </row>
    <row r="2498" spans="1:8">
      <c r="A2498" s="15">
        <v>43365</v>
      </c>
      <c r="B2498" s="14">
        <v>19</v>
      </c>
      <c r="C2498" s="14" t="s">
        <v>2280</v>
      </c>
      <c r="D2498" s="14" t="s">
        <v>224</v>
      </c>
      <c r="E2498" s="14">
        <v>9422000952</v>
      </c>
      <c r="F2498" s="14" t="s">
        <v>4010</v>
      </c>
      <c r="H2498" s="14">
        <v>100</v>
      </c>
    </row>
    <row r="2499" spans="1:8">
      <c r="A2499" s="15">
        <v>43365</v>
      </c>
      <c r="B2499" s="14">
        <v>21</v>
      </c>
      <c r="C2499" s="14" t="s">
        <v>2282</v>
      </c>
      <c r="D2499" s="14" t="s">
        <v>2089</v>
      </c>
      <c r="E2499" s="14">
        <v>9823856560</v>
      </c>
      <c r="F2499" s="14" t="s">
        <v>4010</v>
      </c>
      <c r="H2499" s="14">
        <v>100</v>
      </c>
    </row>
    <row r="2500" spans="1:8">
      <c r="A2500" s="15">
        <v>43365</v>
      </c>
      <c r="B2500" s="14">
        <v>22</v>
      </c>
      <c r="C2500" s="14" t="s">
        <v>2283</v>
      </c>
      <c r="D2500" s="14" t="s">
        <v>2194</v>
      </c>
      <c r="E2500" s="14">
        <v>9823856580</v>
      </c>
      <c r="F2500" s="14" t="s">
        <v>4010</v>
      </c>
      <c r="H2500" s="14">
        <v>100</v>
      </c>
    </row>
    <row r="2501" spans="1:8">
      <c r="A2501" s="15">
        <v>43365</v>
      </c>
      <c r="B2501" s="14">
        <v>24</v>
      </c>
      <c r="C2501" s="14" t="s">
        <v>1587</v>
      </c>
      <c r="D2501" s="14" t="s">
        <v>505</v>
      </c>
      <c r="E2501" s="14">
        <v>9604203151</v>
      </c>
      <c r="F2501" s="14" t="s">
        <v>4010</v>
      </c>
      <c r="H2501" s="14">
        <v>100</v>
      </c>
    </row>
    <row r="2502" spans="1:8">
      <c r="A2502" s="15">
        <v>43365</v>
      </c>
      <c r="B2502" s="14">
        <v>25</v>
      </c>
      <c r="C2502" s="14" t="s">
        <v>2284</v>
      </c>
      <c r="D2502" s="14" t="s">
        <v>2285</v>
      </c>
      <c r="E2502" s="14">
        <v>9175020988</v>
      </c>
      <c r="F2502" s="14" t="s">
        <v>4010</v>
      </c>
      <c r="H2502" s="14">
        <v>100</v>
      </c>
    </row>
    <row r="2503" spans="1:8">
      <c r="A2503" s="15">
        <v>43365</v>
      </c>
      <c r="B2503" s="14">
        <v>26</v>
      </c>
      <c r="C2503" s="14" t="s">
        <v>2286</v>
      </c>
      <c r="D2503" s="14" t="s">
        <v>991</v>
      </c>
      <c r="E2503" s="14">
        <v>8975403128</v>
      </c>
      <c r="F2503" s="14" t="s">
        <v>4010</v>
      </c>
      <c r="H2503" s="14">
        <v>100</v>
      </c>
    </row>
    <row r="2504" spans="1:8">
      <c r="A2504" s="15">
        <v>43367</v>
      </c>
      <c r="B2504" s="14">
        <v>1</v>
      </c>
      <c r="C2504" s="14" t="s">
        <v>2291</v>
      </c>
      <c r="D2504" s="14" t="s">
        <v>41</v>
      </c>
      <c r="E2504" s="14">
        <v>9823452229</v>
      </c>
      <c r="F2504" s="14" t="s">
        <v>4010</v>
      </c>
      <c r="H2504" s="14">
        <v>100</v>
      </c>
    </row>
    <row r="2505" spans="1:8">
      <c r="A2505" s="15">
        <v>43367</v>
      </c>
      <c r="B2505" s="14">
        <v>2</v>
      </c>
      <c r="C2505" s="14" t="s">
        <v>2292</v>
      </c>
      <c r="D2505" s="14" t="s">
        <v>1914</v>
      </c>
      <c r="E2505" s="14">
        <v>9049462732</v>
      </c>
      <c r="F2505" s="14" t="s">
        <v>4010</v>
      </c>
      <c r="H2505" s="14">
        <v>100</v>
      </c>
    </row>
    <row r="2506" spans="1:8">
      <c r="A2506" s="15">
        <v>43367</v>
      </c>
      <c r="B2506" s="14">
        <v>3</v>
      </c>
      <c r="C2506" s="14" t="s">
        <v>2293</v>
      </c>
      <c r="D2506" s="14" t="s">
        <v>41</v>
      </c>
      <c r="E2506" s="14">
        <v>8421063300</v>
      </c>
      <c r="F2506" s="14" t="s">
        <v>4010</v>
      </c>
      <c r="H2506" s="14">
        <v>100</v>
      </c>
    </row>
    <row r="2507" spans="1:8">
      <c r="A2507" s="15">
        <v>43367</v>
      </c>
      <c r="B2507" s="14">
        <v>6</v>
      </c>
      <c r="C2507" s="14" t="s">
        <v>2295</v>
      </c>
      <c r="D2507" s="14" t="s">
        <v>233</v>
      </c>
      <c r="E2507" s="14">
        <v>9545963254</v>
      </c>
      <c r="F2507" s="14" t="s">
        <v>4010</v>
      </c>
      <c r="H2507" s="14">
        <v>100</v>
      </c>
    </row>
    <row r="2508" spans="1:8">
      <c r="A2508" s="15">
        <v>43367</v>
      </c>
      <c r="B2508" s="14">
        <v>8</v>
      </c>
      <c r="C2508" s="14" t="s">
        <v>2297</v>
      </c>
      <c r="D2508" s="14" t="s">
        <v>25</v>
      </c>
      <c r="E2508" s="14">
        <v>9850119605</v>
      </c>
      <c r="F2508" s="14" t="s">
        <v>4010</v>
      </c>
      <c r="H2508" s="14">
        <v>100</v>
      </c>
    </row>
    <row r="2509" spans="1:8">
      <c r="A2509" s="15">
        <v>43367</v>
      </c>
      <c r="B2509" s="14">
        <v>10</v>
      </c>
      <c r="C2509" s="14" t="s">
        <v>2298</v>
      </c>
      <c r="D2509" s="14" t="s">
        <v>52</v>
      </c>
      <c r="E2509" s="14">
        <v>9960060742</v>
      </c>
      <c r="F2509" s="14" t="s">
        <v>4010</v>
      </c>
      <c r="H2509" s="14">
        <v>100</v>
      </c>
    </row>
    <row r="2510" spans="1:8">
      <c r="A2510" s="15">
        <v>43367</v>
      </c>
      <c r="B2510" s="14">
        <v>11</v>
      </c>
      <c r="C2510" s="14" t="s">
        <v>2299</v>
      </c>
      <c r="D2510" s="14" t="s">
        <v>52</v>
      </c>
      <c r="E2510" s="14">
        <v>8806829867</v>
      </c>
      <c r="F2510" s="14" t="s">
        <v>4010</v>
      </c>
      <c r="H2510" s="14">
        <v>100</v>
      </c>
    </row>
    <row r="2511" spans="1:8">
      <c r="A2511" s="15">
        <v>43367</v>
      </c>
      <c r="B2511" s="14">
        <v>12</v>
      </c>
      <c r="C2511" s="14" t="s">
        <v>2300</v>
      </c>
      <c r="D2511" s="14" t="s">
        <v>41</v>
      </c>
      <c r="E2511" s="14">
        <v>7350075111</v>
      </c>
      <c r="F2511" s="14" t="s">
        <v>4010</v>
      </c>
      <c r="H2511" s="14">
        <v>100</v>
      </c>
    </row>
    <row r="2512" spans="1:8">
      <c r="A2512" s="15">
        <v>43367</v>
      </c>
      <c r="B2512" s="14">
        <v>14</v>
      </c>
      <c r="C2512" s="14" t="s">
        <v>2301</v>
      </c>
      <c r="D2512" s="14" t="s">
        <v>890</v>
      </c>
      <c r="E2512" s="14">
        <v>9011828699</v>
      </c>
      <c r="F2512" s="14" t="s">
        <v>4010</v>
      </c>
      <c r="H2512" s="14">
        <v>100</v>
      </c>
    </row>
    <row r="2513" spans="1:8">
      <c r="A2513" s="15">
        <v>43367</v>
      </c>
      <c r="B2513" s="14">
        <v>15</v>
      </c>
      <c r="C2513" s="14" t="s">
        <v>2018</v>
      </c>
      <c r="D2513" s="14" t="s">
        <v>25</v>
      </c>
      <c r="E2513" s="14">
        <v>9028737190</v>
      </c>
      <c r="F2513" s="14" t="s">
        <v>4010</v>
      </c>
      <c r="H2513" s="14">
        <v>100</v>
      </c>
    </row>
    <row r="2514" spans="1:8">
      <c r="A2514" s="15">
        <v>43367</v>
      </c>
      <c r="B2514" s="14">
        <v>16</v>
      </c>
      <c r="C2514" s="14" t="s">
        <v>2302</v>
      </c>
      <c r="D2514" s="14" t="s">
        <v>1557</v>
      </c>
      <c r="E2514" s="14">
        <v>9665550413</v>
      </c>
      <c r="F2514" s="14" t="s">
        <v>4010</v>
      </c>
      <c r="H2514" s="14">
        <v>100</v>
      </c>
    </row>
    <row r="2515" spans="1:8">
      <c r="A2515" s="15">
        <v>43367</v>
      </c>
      <c r="B2515" s="14">
        <v>17</v>
      </c>
      <c r="C2515" s="14" t="s">
        <v>2303</v>
      </c>
      <c r="D2515" s="14" t="s">
        <v>25</v>
      </c>
      <c r="E2515" s="14">
        <v>8329920462</v>
      </c>
      <c r="F2515" s="14" t="s">
        <v>4010</v>
      </c>
      <c r="H2515" s="14">
        <v>100</v>
      </c>
    </row>
    <row r="2516" spans="1:8">
      <c r="A2516" s="15">
        <v>43367</v>
      </c>
      <c r="B2516" s="14">
        <v>18</v>
      </c>
      <c r="C2516" s="14" t="s">
        <v>2304</v>
      </c>
      <c r="D2516" s="14" t="s">
        <v>41</v>
      </c>
      <c r="E2516" s="14">
        <v>8983747914</v>
      </c>
      <c r="F2516" s="14" t="s">
        <v>4010</v>
      </c>
      <c r="H2516" s="14">
        <v>100</v>
      </c>
    </row>
    <row r="2517" spans="1:8">
      <c r="A2517" s="15">
        <v>43368</v>
      </c>
      <c r="B2517" s="14">
        <v>2</v>
      </c>
      <c r="C2517" s="14" t="s">
        <v>2313</v>
      </c>
      <c r="D2517" s="14" t="s">
        <v>25</v>
      </c>
      <c r="E2517" s="14">
        <v>9158992222</v>
      </c>
      <c r="F2517" s="14" t="s">
        <v>4010</v>
      </c>
      <c r="H2517" s="14">
        <v>100</v>
      </c>
    </row>
    <row r="2518" spans="1:8">
      <c r="A2518" s="15">
        <v>43368</v>
      </c>
      <c r="B2518" s="14">
        <v>3</v>
      </c>
      <c r="C2518" s="14" t="s">
        <v>2314</v>
      </c>
      <c r="D2518" s="14" t="s">
        <v>41</v>
      </c>
      <c r="F2518" s="14" t="s">
        <v>4010</v>
      </c>
      <c r="H2518" s="14">
        <v>100</v>
      </c>
    </row>
    <row r="2519" spans="1:8">
      <c r="A2519" s="15">
        <v>43368</v>
      </c>
      <c r="B2519" s="14">
        <v>6</v>
      </c>
      <c r="C2519" s="14" t="s">
        <v>1202</v>
      </c>
      <c r="D2519" s="14" t="s">
        <v>2315</v>
      </c>
      <c r="E2519" s="14">
        <v>9623046060</v>
      </c>
      <c r="F2519" s="14" t="s">
        <v>4010</v>
      </c>
      <c r="H2519" s="14">
        <v>100</v>
      </c>
    </row>
    <row r="2520" spans="1:8">
      <c r="A2520" s="15">
        <v>43368</v>
      </c>
      <c r="B2520" s="14">
        <v>7</v>
      </c>
      <c r="C2520" s="14" t="s">
        <v>2316</v>
      </c>
      <c r="D2520" s="14" t="s">
        <v>253</v>
      </c>
      <c r="E2520" s="14">
        <v>7350697969</v>
      </c>
      <c r="F2520" s="14" t="s">
        <v>4010</v>
      </c>
      <c r="H2520" s="14">
        <v>100</v>
      </c>
    </row>
    <row r="2521" spans="1:8">
      <c r="A2521" s="15">
        <v>43368</v>
      </c>
      <c r="B2521" s="14">
        <v>9</v>
      </c>
      <c r="C2521" s="14" t="s">
        <v>2317</v>
      </c>
      <c r="D2521" s="14" t="s">
        <v>41</v>
      </c>
      <c r="E2521" s="14">
        <v>9325088288</v>
      </c>
      <c r="F2521" s="14" t="s">
        <v>4010</v>
      </c>
      <c r="H2521" s="14">
        <v>100</v>
      </c>
    </row>
    <row r="2522" spans="1:8">
      <c r="A2522" s="15">
        <v>43368</v>
      </c>
      <c r="B2522" s="14">
        <v>12</v>
      </c>
      <c r="C2522" s="14" t="s">
        <v>2319</v>
      </c>
      <c r="D2522" s="14" t="s">
        <v>179</v>
      </c>
      <c r="E2522" s="14">
        <v>7887654763</v>
      </c>
      <c r="F2522" s="14" t="s">
        <v>4010</v>
      </c>
      <c r="H2522" s="14">
        <v>100</v>
      </c>
    </row>
    <row r="2523" spans="1:8">
      <c r="A2523" s="15">
        <v>43368</v>
      </c>
      <c r="B2523" s="14">
        <v>13</v>
      </c>
      <c r="C2523" s="14" t="s">
        <v>2320</v>
      </c>
      <c r="D2523" s="14" t="s">
        <v>512</v>
      </c>
      <c r="E2523" s="14">
        <v>9673961235</v>
      </c>
      <c r="F2523" s="14" t="s">
        <v>4010</v>
      </c>
      <c r="H2523" s="14">
        <v>100</v>
      </c>
    </row>
    <row r="2524" spans="1:8">
      <c r="A2524" s="15">
        <v>43368</v>
      </c>
      <c r="B2524" s="14">
        <v>14</v>
      </c>
      <c r="C2524" s="14" t="s">
        <v>2321</v>
      </c>
      <c r="D2524" s="14" t="s">
        <v>25</v>
      </c>
      <c r="E2524" s="14">
        <v>7387376216</v>
      </c>
      <c r="F2524" s="14" t="s">
        <v>4010</v>
      </c>
      <c r="H2524" s="14">
        <v>100</v>
      </c>
    </row>
    <row r="2525" spans="1:8">
      <c r="A2525" s="15">
        <v>43368</v>
      </c>
      <c r="B2525" s="14">
        <v>15</v>
      </c>
      <c r="C2525" s="14" t="s">
        <v>2322</v>
      </c>
      <c r="D2525" s="14" t="s">
        <v>25</v>
      </c>
      <c r="F2525" s="14" t="s">
        <v>4010</v>
      </c>
      <c r="H2525" s="14">
        <v>100</v>
      </c>
    </row>
    <row r="2526" spans="1:8">
      <c r="A2526" s="15">
        <v>43368</v>
      </c>
      <c r="B2526" s="14">
        <v>17</v>
      </c>
      <c r="C2526" s="14" t="s">
        <v>2324</v>
      </c>
      <c r="D2526" s="14" t="s">
        <v>2325</v>
      </c>
      <c r="E2526" s="14">
        <v>9850076316</v>
      </c>
      <c r="F2526" s="14" t="s">
        <v>4010</v>
      </c>
      <c r="H2526" s="14">
        <v>100</v>
      </c>
    </row>
    <row r="2527" spans="1:8">
      <c r="A2527" s="15">
        <v>43369</v>
      </c>
      <c r="B2527" s="14">
        <v>1</v>
      </c>
      <c r="C2527" s="14" t="s">
        <v>2144</v>
      </c>
      <c r="D2527" s="14" t="s">
        <v>41</v>
      </c>
      <c r="E2527" s="14">
        <v>9922610601</v>
      </c>
      <c r="F2527" s="14" t="s">
        <v>4010</v>
      </c>
      <c r="H2527" s="14">
        <v>100</v>
      </c>
    </row>
    <row r="2528" spans="1:8">
      <c r="A2528" s="15">
        <v>43369</v>
      </c>
      <c r="B2528" s="14">
        <v>2</v>
      </c>
      <c r="C2528" s="14" t="s">
        <v>2329</v>
      </c>
      <c r="D2528" s="14" t="s">
        <v>25</v>
      </c>
      <c r="E2528" s="14">
        <v>7447430001</v>
      </c>
      <c r="F2528" s="14" t="s">
        <v>4010</v>
      </c>
      <c r="H2528" s="14">
        <v>100</v>
      </c>
    </row>
    <row r="2529" spans="1:8">
      <c r="A2529" s="15">
        <v>43369</v>
      </c>
      <c r="B2529" s="14">
        <v>3</v>
      </c>
      <c r="C2529" s="14" t="s">
        <v>2330</v>
      </c>
      <c r="D2529" s="14" t="s">
        <v>224</v>
      </c>
      <c r="E2529" s="14">
        <v>9921827071</v>
      </c>
      <c r="F2529" s="14" t="s">
        <v>4010</v>
      </c>
      <c r="H2529" s="14">
        <v>100</v>
      </c>
    </row>
    <row r="2530" spans="1:8">
      <c r="A2530" s="15">
        <v>43369</v>
      </c>
      <c r="B2530" s="14">
        <v>4</v>
      </c>
      <c r="C2530" s="14" t="s">
        <v>1860</v>
      </c>
      <c r="D2530" s="14" t="s">
        <v>41</v>
      </c>
      <c r="E2530" s="14">
        <v>8856861117</v>
      </c>
      <c r="F2530" s="14" t="s">
        <v>4010</v>
      </c>
      <c r="H2530" s="14">
        <v>100</v>
      </c>
    </row>
    <row r="2531" spans="1:8">
      <c r="A2531" s="15">
        <v>43369</v>
      </c>
      <c r="B2531" s="14">
        <v>6</v>
      </c>
      <c r="C2531" s="14" t="s">
        <v>2331</v>
      </c>
      <c r="D2531" s="14" t="s">
        <v>242</v>
      </c>
      <c r="E2531" s="14">
        <v>9325686516</v>
      </c>
      <c r="F2531" s="14" t="s">
        <v>4010</v>
      </c>
      <c r="H2531" s="14">
        <v>100</v>
      </c>
    </row>
    <row r="2532" spans="1:8">
      <c r="A2532" s="15">
        <v>43369</v>
      </c>
      <c r="B2532" s="14">
        <v>7</v>
      </c>
      <c r="C2532" s="14" t="s">
        <v>2332</v>
      </c>
      <c r="D2532" s="14" t="s">
        <v>41</v>
      </c>
      <c r="E2532" s="14">
        <v>9370239539</v>
      </c>
      <c r="F2532" s="14" t="s">
        <v>4010</v>
      </c>
      <c r="H2532" s="14">
        <v>100</v>
      </c>
    </row>
    <row r="2533" spans="1:8">
      <c r="A2533" s="15">
        <v>43369</v>
      </c>
      <c r="B2533" s="14">
        <v>10</v>
      </c>
      <c r="C2533" s="14" t="s">
        <v>1140</v>
      </c>
      <c r="D2533" s="14" t="s">
        <v>41</v>
      </c>
      <c r="E2533" s="14">
        <v>7722010923</v>
      </c>
      <c r="F2533" s="14" t="s">
        <v>4010</v>
      </c>
      <c r="H2533" s="14">
        <v>100</v>
      </c>
    </row>
    <row r="2534" spans="1:8">
      <c r="A2534" s="15">
        <v>43370</v>
      </c>
      <c r="B2534" s="14">
        <v>2</v>
      </c>
      <c r="C2534" s="14" t="s">
        <v>2336</v>
      </c>
      <c r="D2534" s="14" t="s">
        <v>25</v>
      </c>
      <c r="E2534" s="14">
        <v>8007087870</v>
      </c>
      <c r="F2534" s="14" t="s">
        <v>4010</v>
      </c>
      <c r="H2534" s="14">
        <v>100</v>
      </c>
    </row>
    <row r="2535" spans="1:8">
      <c r="A2535" s="15">
        <v>43370</v>
      </c>
      <c r="B2535" s="14">
        <v>5</v>
      </c>
      <c r="C2535" s="14" t="s">
        <v>2345</v>
      </c>
      <c r="D2535" s="14" t="s">
        <v>2346</v>
      </c>
      <c r="E2535" s="14">
        <v>7798185450</v>
      </c>
      <c r="F2535" s="14" t="s">
        <v>4010</v>
      </c>
      <c r="H2535" s="14">
        <v>100</v>
      </c>
    </row>
    <row r="2536" spans="1:8">
      <c r="A2536" s="15">
        <v>43370</v>
      </c>
      <c r="B2536" s="14">
        <v>8</v>
      </c>
      <c r="C2536" s="14" t="s">
        <v>2343</v>
      </c>
      <c r="D2536" s="14" t="s">
        <v>474</v>
      </c>
      <c r="E2536" s="14">
        <v>9011931066</v>
      </c>
      <c r="F2536" s="14" t="s">
        <v>4010</v>
      </c>
      <c r="H2536" s="14">
        <v>100</v>
      </c>
    </row>
    <row r="2537" spans="1:8">
      <c r="A2537" s="15">
        <v>43370</v>
      </c>
      <c r="B2537" s="14">
        <v>9</v>
      </c>
      <c r="C2537" s="14" t="s">
        <v>2344</v>
      </c>
      <c r="D2537" s="14" t="s">
        <v>41</v>
      </c>
      <c r="E2537" s="14">
        <v>9823503254</v>
      </c>
      <c r="F2537" s="14" t="s">
        <v>4010</v>
      </c>
      <c r="H2537" s="14">
        <v>100</v>
      </c>
    </row>
    <row r="2538" spans="1:8">
      <c r="A2538" s="15">
        <v>43370</v>
      </c>
      <c r="B2538" s="14">
        <v>10</v>
      </c>
      <c r="C2538" s="14" t="s">
        <v>2181</v>
      </c>
      <c r="D2538" s="14" t="s">
        <v>37</v>
      </c>
      <c r="E2538" s="14">
        <v>9623754996</v>
      </c>
      <c r="F2538" s="14" t="s">
        <v>4010</v>
      </c>
      <c r="H2538" s="14">
        <v>100</v>
      </c>
    </row>
    <row r="2539" spans="1:8">
      <c r="A2539" s="15">
        <v>43370</v>
      </c>
      <c r="B2539" s="14">
        <v>11</v>
      </c>
      <c r="C2539" s="14" t="s">
        <v>2348</v>
      </c>
      <c r="D2539" s="14" t="s">
        <v>37</v>
      </c>
      <c r="E2539" s="14">
        <v>9623754996</v>
      </c>
      <c r="F2539" s="14" t="s">
        <v>4010</v>
      </c>
      <c r="H2539" s="14">
        <v>100</v>
      </c>
    </row>
    <row r="2540" spans="1:8">
      <c r="A2540" s="15">
        <v>43370</v>
      </c>
      <c r="B2540" s="14">
        <v>13</v>
      </c>
      <c r="C2540" s="14" t="s">
        <v>1432</v>
      </c>
      <c r="D2540" s="14" t="s">
        <v>41</v>
      </c>
      <c r="E2540" s="14">
        <v>9096123124</v>
      </c>
      <c r="F2540" s="14" t="s">
        <v>4010</v>
      </c>
      <c r="H2540" s="14">
        <v>100</v>
      </c>
    </row>
    <row r="2541" spans="1:8">
      <c r="A2541" s="15">
        <v>43370</v>
      </c>
      <c r="B2541" s="14">
        <v>15</v>
      </c>
      <c r="C2541" s="14" t="s">
        <v>2350</v>
      </c>
      <c r="D2541" s="14" t="s">
        <v>52</v>
      </c>
      <c r="E2541" s="14">
        <v>9527002800</v>
      </c>
      <c r="F2541" s="14" t="s">
        <v>4010</v>
      </c>
      <c r="H2541" s="14">
        <v>100</v>
      </c>
    </row>
    <row r="2542" spans="1:8">
      <c r="A2542" s="15">
        <v>43370</v>
      </c>
      <c r="B2542" s="14">
        <v>18</v>
      </c>
      <c r="C2542" s="14" t="s">
        <v>2354</v>
      </c>
      <c r="D2542" s="14" t="s">
        <v>377</v>
      </c>
      <c r="E2542" s="14">
        <v>9673203636</v>
      </c>
      <c r="F2542" s="14" t="s">
        <v>4010</v>
      </c>
      <c r="H2542" s="14">
        <v>100</v>
      </c>
    </row>
    <row r="2543" spans="1:8">
      <c r="A2543" s="15">
        <v>43370</v>
      </c>
      <c r="B2543" s="14">
        <v>20</v>
      </c>
      <c r="C2543" s="14" t="s">
        <v>1312</v>
      </c>
      <c r="D2543" s="14" t="s">
        <v>2356</v>
      </c>
      <c r="E2543" s="14">
        <v>9545245839</v>
      </c>
      <c r="F2543" s="14" t="s">
        <v>4010</v>
      </c>
      <c r="H2543" s="14">
        <v>100</v>
      </c>
    </row>
    <row r="2544" spans="1:8">
      <c r="A2544" s="15">
        <v>43370</v>
      </c>
      <c r="B2544" s="14">
        <v>21</v>
      </c>
      <c r="C2544" s="14" t="s">
        <v>2357</v>
      </c>
      <c r="D2544" s="14" t="s">
        <v>505</v>
      </c>
      <c r="E2544" s="14">
        <v>8605547577</v>
      </c>
      <c r="F2544" s="14" t="s">
        <v>4010</v>
      </c>
      <c r="H2544" s="14">
        <v>100</v>
      </c>
    </row>
    <row r="2545" spans="1:8">
      <c r="A2545" s="15">
        <v>43370</v>
      </c>
      <c r="B2545" s="14">
        <v>22</v>
      </c>
      <c r="C2545" s="14" t="s">
        <v>2347</v>
      </c>
      <c r="D2545" s="14" t="s">
        <v>538</v>
      </c>
      <c r="E2545" s="14">
        <v>7775937741</v>
      </c>
      <c r="F2545" s="14" t="s">
        <v>4010</v>
      </c>
      <c r="H2545" s="14">
        <v>100</v>
      </c>
    </row>
    <row r="2546" spans="1:8">
      <c r="A2546" s="15">
        <v>43370</v>
      </c>
      <c r="B2546" s="14">
        <v>23</v>
      </c>
      <c r="C2546" s="14" t="s">
        <v>2358</v>
      </c>
      <c r="D2546" s="14" t="s">
        <v>538</v>
      </c>
      <c r="E2546" s="14">
        <v>7387338575</v>
      </c>
      <c r="F2546" s="14" t="s">
        <v>4010</v>
      </c>
      <c r="H2546" s="14">
        <v>100</v>
      </c>
    </row>
    <row r="2547" spans="1:8">
      <c r="A2547" s="15">
        <v>43370</v>
      </c>
      <c r="B2547" s="14">
        <v>24</v>
      </c>
      <c r="C2547" s="14" t="s">
        <v>1401</v>
      </c>
      <c r="D2547" s="14" t="s">
        <v>52</v>
      </c>
      <c r="E2547" s="14">
        <v>9766020707</v>
      </c>
      <c r="F2547" s="14" t="s">
        <v>4010</v>
      </c>
      <c r="H2547" s="14">
        <v>100</v>
      </c>
    </row>
    <row r="2548" spans="1:8">
      <c r="A2548" s="15">
        <v>43370</v>
      </c>
      <c r="B2548" s="14">
        <v>25</v>
      </c>
      <c r="C2548" s="14" t="s">
        <v>2359</v>
      </c>
      <c r="D2548" s="14" t="s">
        <v>712</v>
      </c>
      <c r="E2548" s="14">
        <v>9404683091</v>
      </c>
      <c r="F2548" s="14" t="s">
        <v>4010</v>
      </c>
      <c r="H2548" s="14">
        <v>100</v>
      </c>
    </row>
    <row r="2549" spans="1:8">
      <c r="A2549" s="15">
        <v>43370</v>
      </c>
      <c r="B2549" s="14">
        <v>26</v>
      </c>
      <c r="C2549" s="14" t="s">
        <v>2360</v>
      </c>
      <c r="D2549" s="14" t="s">
        <v>712</v>
      </c>
      <c r="E2549" s="14">
        <v>7387376216</v>
      </c>
      <c r="F2549" s="14" t="s">
        <v>4010</v>
      </c>
      <c r="H2549" s="14">
        <v>100</v>
      </c>
    </row>
    <row r="2550" spans="1:8">
      <c r="A2550" s="15">
        <v>43370</v>
      </c>
      <c r="B2550" s="14">
        <v>27</v>
      </c>
      <c r="C2550" s="14" t="s">
        <v>1102</v>
      </c>
      <c r="D2550" s="14" t="s">
        <v>538</v>
      </c>
      <c r="E2550" s="14">
        <v>9011718265</v>
      </c>
      <c r="F2550" s="14" t="s">
        <v>4010</v>
      </c>
      <c r="H2550" s="14">
        <v>100</v>
      </c>
    </row>
    <row r="2551" spans="1:8">
      <c r="A2551" s="15">
        <v>43370</v>
      </c>
      <c r="B2551" s="14">
        <v>28</v>
      </c>
      <c r="C2551" s="14" t="s">
        <v>2361</v>
      </c>
      <c r="D2551" s="14" t="s">
        <v>1424</v>
      </c>
      <c r="E2551" s="14">
        <v>9011554455</v>
      </c>
      <c r="F2551" s="14" t="s">
        <v>4010</v>
      </c>
      <c r="H2551" s="14">
        <v>100</v>
      </c>
    </row>
    <row r="2552" spans="1:8">
      <c r="A2552" s="15">
        <v>43370</v>
      </c>
      <c r="B2552" s="14">
        <v>31</v>
      </c>
      <c r="C2552" s="14" t="s">
        <v>2363</v>
      </c>
      <c r="D2552" s="14" t="s">
        <v>505</v>
      </c>
      <c r="F2552" s="14" t="s">
        <v>4010</v>
      </c>
      <c r="H2552" s="14">
        <v>100</v>
      </c>
    </row>
    <row r="2553" spans="1:8">
      <c r="A2553" s="15">
        <v>43370</v>
      </c>
      <c r="B2553" s="14">
        <v>32</v>
      </c>
      <c r="C2553" s="14" t="s">
        <v>2364</v>
      </c>
      <c r="D2553" s="14" t="s">
        <v>2365</v>
      </c>
      <c r="E2553" s="14">
        <v>9822395275</v>
      </c>
      <c r="F2553" s="14" t="s">
        <v>4010</v>
      </c>
      <c r="H2553" s="14">
        <v>100</v>
      </c>
    </row>
    <row r="2554" spans="1:8">
      <c r="A2554" s="15">
        <v>43371</v>
      </c>
      <c r="B2554" s="14">
        <v>1</v>
      </c>
      <c r="C2554" s="14" t="s">
        <v>1977</v>
      </c>
      <c r="D2554" s="14" t="s">
        <v>538</v>
      </c>
      <c r="E2554" s="14">
        <v>7083930151</v>
      </c>
      <c r="F2554" s="14" t="s">
        <v>4010</v>
      </c>
      <c r="H2554" s="14">
        <v>100</v>
      </c>
    </row>
    <row r="2555" spans="1:8">
      <c r="A2555" s="15">
        <v>43371</v>
      </c>
      <c r="B2555" s="14">
        <v>2</v>
      </c>
      <c r="C2555" s="14" t="s">
        <v>2366</v>
      </c>
      <c r="D2555" s="14" t="s">
        <v>52</v>
      </c>
      <c r="E2555" s="14">
        <v>9209566654</v>
      </c>
      <c r="F2555" s="14" t="s">
        <v>4010</v>
      </c>
      <c r="H2555" s="14">
        <v>100</v>
      </c>
    </row>
    <row r="2556" spans="1:8">
      <c r="A2556" s="15">
        <v>43371</v>
      </c>
      <c r="B2556" s="14">
        <v>3</v>
      </c>
      <c r="C2556" s="14" t="s">
        <v>2144</v>
      </c>
      <c r="D2556" s="14" t="s">
        <v>538</v>
      </c>
      <c r="E2556" s="14">
        <v>9922610601</v>
      </c>
      <c r="F2556" s="14" t="s">
        <v>4010</v>
      </c>
      <c r="H2556" s="14">
        <v>100</v>
      </c>
    </row>
    <row r="2557" spans="1:8">
      <c r="A2557" s="15">
        <v>43371</v>
      </c>
      <c r="B2557" s="14">
        <v>5</v>
      </c>
      <c r="C2557" s="14" t="s">
        <v>1697</v>
      </c>
      <c r="D2557" s="14" t="s">
        <v>2353</v>
      </c>
      <c r="E2557" s="14">
        <v>9823129849</v>
      </c>
      <c r="F2557" s="14" t="s">
        <v>4010</v>
      </c>
      <c r="H2557" s="14">
        <v>100</v>
      </c>
    </row>
    <row r="2558" spans="1:8">
      <c r="A2558" s="15">
        <v>43371</v>
      </c>
      <c r="B2558" s="14">
        <v>8</v>
      </c>
      <c r="C2558" s="14" t="s">
        <v>2370</v>
      </c>
      <c r="D2558" s="14" t="s">
        <v>2371</v>
      </c>
      <c r="E2558" s="14">
        <v>8805899099</v>
      </c>
      <c r="F2558" s="14" t="s">
        <v>4010</v>
      </c>
      <c r="H2558" s="14">
        <v>100</v>
      </c>
    </row>
    <row r="2559" spans="1:8">
      <c r="A2559" s="15">
        <v>43371</v>
      </c>
      <c r="B2559" s="14">
        <v>9</v>
      </c>
      <c r="C2559" s="14" t="s">
        <v>2372</v>
      </c>
      <c r="D2559" s="14" t="s">
        <v>50</v>
      </c>
      <c r="E2559" s="14">
        <v>9225958290</v>
      </c>
      <c r="F2559" s="14" t="s">
        <v>4010</v>
      </c>
      <c r="H2559" s="14">
        <v>100</v>
      </c>
    </row>
    <row r="2560" spans="1:8">
      <c r="A2560" s="15">
        <v>43371</v>
      </c>
      <c r="B2560" s="14">
        <v>11</v>
      </c>
      <c r="C2560" s="14" t="s">
        <v>2373</v>
      </c>
      <c r="D2560" s="14" t="s">
        <v>538</v>
      </c>
      <c r="E2560" s="14">
        <v>9130012568</v>
      </c>
      <c r="F2560" s="14" t="s">
        <v>4010</v>
      </c>
      <c r="H2560" s="14">
        <v>100</v>
      </c>
    </row>
    <row r="2561" spans="1:8">
      <c r="A2561" s="15">
        <v>43371</v>
      </c>
      <c r="B2561" s="14">
        <v>12</v>
      </c>
      <c r="C2561" s="14" t="s">
        <v>2374</v>
      </c>
      <c r="D2561" s="14" t="s">
        <v>52</v>
      </c>
      <c r="F2561" s="14" t="s">
        <v>4010</v>
      </c>
      <c r="H2561" s="14">
        <v>100</v>
      </c>
    </row>
    <row r="2562" spans="1:8">
      <c r="A2562" s="15">
        <v>43372</v>
      </c>
      <c r="B2562" s="14">
        <v>3</v>
      </c>
      <c r="C2562" s="14" t="s">
        <v>2376</v>
      </c>
      <c r="D2562" s="14" t="s">
        <v>712</v>
      </c>
      <c r="E2562" s="14">
        <v>9882176579</v>
      </c>
      <c r="F2562" s="14" t="s">
        <v>4010</v>
      </c>
      <c r="H2562" s="14">
        <v>100</v>
      </c>
    </row>
    <row r="2563" spans="1:8">
      <c r="A2563" s="15">
        <v>43372</v>
      </c>
      <c r="B2563" s="14">
        <v>5</v>
      </c>
      <c r="C2563" s="14" t="s">
        <v>2053</v>
      </c>
      <c r="D2563" s="14" t="s">
        <v>2365</v>
      </c>
      <c r="E2563" s="14">
        <v>9822661362</v>
      </c>
      <c r="F2563" s="14" t="s">
        <v>4010</v>
      </c>
      <c r="H2563" s="14">
        <v>100</v>
      </c>
    </row>
    <row r="2564" spans="1:8">
      <c r="A2564" s="15">
        <v>43372</v>
      </c>
      <c r="B2564" s="14">
        <v>6</v>
      </c>
      <c r="C2564" s="14" t="s">
        <v>2377</v>
      </c>
      <c r="D2564" s="14" t="s">
        <v>538</v>
      </c>
      <c r="E2564" s="14">
        <v>9892829554</v>
      </c>
      <c r="F2564" s="14" t="s">
        <v>4010</v>
      </c>
      <c r="H2564" s="14">
        <v>100</v>
      </c>
    </row>
    <row r="2565" spans="1:8">
      <c r="A2565" s="15">
        <v>43372</v>
      </c>
      <c r="B2565" s="14">
        <v>10</v>
      </c>
      <c r="C2565" s="14" t="s">
        <v>2382</v>
      </c>
      <c r="D2565" s="14" t="s">
        <v>538</v>
      </c>
      <c r="E2565" s="14">
        <v>8623988294</v>
      </c>
      <c r="F2565" s="14" t="s">
        <v>4010</v>
      </c>
      <c r="H2565" s="14">
        <v>100</v>
      </c>
    </row>
    <row r="2566" spans="1:8">
      <c r="A2566" s="15">
        <v>43372</v>
      </c>
      <c r="B2566" s="14">
        <v>11</v>
      </c>
      <c r="C2566" s="14" t="s">
        <v>2383</v>
      </c>
      <c r="D2566" s="14" t="s">
        <v>224</v>
      </c>
      <c r="E2566" s="14">
        <v>8605818204</v>
      </c>
      <c r="F2566" s="14" t="s">
        <v>4010</v>
      </c>
      <c r="H2566" s="14">
        <v>100</v>
      </c>
    </row>
    <row r="2567" spans="1:8">
      <c r="A2567" s="15">
        <v>43372</v>
      </c>
      <c r="B2567" s="14">
        <v>13</v>
      </c>
      <c r="C2567" s="14" t="s">
        <v>2384</v>
      </c>
      <c r="D2567" s="14" t="s">
        <v>2365</v>
      </c>
      <c r="E2567" s="14">
        <v>8308852720</v>
      </c>
      <c r="F2567" s="14" t="s">
        <v>4010</v>
      </c>
      <c r="H2567" s="14">
        <v>100</v>
      </c>
    </row>
    <row r="2568" spans="1:8">
      <c r="A2568" s="15">
        <v>43372</v>
      </c>
      <c r="B2568" s="14">
        <v>19</v>
      </c>
      <c r="C2568" s="14" t="s">
        <v>2387</v>
      </c>
      <c r="D2568" s="14" t="s">
        <v>505</v>
      </c>
      <c r="E2568" s="14">
        <v>8888656783</v>
      </c>
      <c r="F2568" s="14" t="s">
        <v>4010</v>
      </c>
      <c r="H2568" s="14">
        <v>100</v>
      </c>
    </row>
    <row r="2569" spans="1:8">
      <c r="A2569" s="15">
        <v>43372</v>
      </c>
      <c r="B2569" s="14">
        <v>20</v>
      </c>
      <c r="C2569" s="14" t="s">
        <v>2388</v>
      </c>
      <c r="D2569" s="14" t="s">
        <v>2365</v>
      </c>
      <c r="E2569" s="14">
        <v>9028795565</v>
      </c>
      <c r="F2569" s="14" t="s">
        <v>4010</v>
      </c>
      <c r="H2569" s="14">
        <v>100</v>
      </c>
    </row>
    <row r="2570" spans="1:8">
      <c r="A2570" s="15">
        <v>43372</v>
      </c>
      <c r="B2570" s="14">
        <v>21</v>
      </c>
      <c r="C2570" s="14" t="s">
        <v>2389</v>
      </c>
      <c r="D2570" s="14" t="s">
        <v>1672</v>
      </c>
      <c r="E2570" s="14">
        <v>9764325912</v>
      </c>
      <c r="F2570" s="14" t="s">
        <v>4010</v>
      </c>
      <c r="H2570" s="14">
        <v>100</v>
      </c>
    </row>
    <row r="2571" spans="1:8">
      <c r="A2571" s="15">
        <v>43372</v>
      </c>
      <c r="B2571" s="14">
        <v>22</v>
      </c>
      <c r="C2571" s="14" t="s">
        <v>2390</v>
      </c>
      <c r="D2571" s="14" t="s">
        <v>1503</v>
      </c>
      <c r="E2571" s="14">
        <v>9822793962</v>
      </c>
      <c r="F2571" s="14" t="s">
        <v>4010</v>
      </c>
      <c r="H2571" s="14">
        <v>100</v>
      </c>
    </row>
    <row r="2572" spans="1:8">
      <c r="A2572" s="15">
        <v>43374</v>
      </c>
      <c r="B2572" s="14">
        <v>2</v>
      </c>
      <c r="C2572" s="14" t="s">
        <v>2396</v>
      </c>
      <c r="D2572" s="14" t="s">
        <v>505</v>
      </c>
      <c r="E2572" s="14">
        <v>9028117314</v>
      </c>
      <c r="F2572" s="14" t="s">
        <v>4010</v>
      </c>
      <c r="H2572" s="14">
        <v>100</v>
      </c>
    </row>
    <row r="2573" spans="1:8">
      <c r="A2573" s="15">
        <v>43374</v>
      </c>
      <c r="B2573" s="14">
        <v>4</v>
      </c>
      <c r="C2573" s="14" t="s">
        <v>2398</v>
      </c>
      <c r="D2573" s="14" t="s">
        <v>538</v>
      </c>
      <c r="E2573" s="14">
        <v>9657484111</v>
      </c>
      <c r="F2573" s="14" t="s">
        <v>4010</v>
      </c>
      <c r="H2573" s="14">
        <v>100</v>
      </c>
    </row>
    <row r="2574" spans="1:8">
      <c r="A2574" s="15">
        <v>43374</v>
      </c>
      <c r="B2574" s="14">
        <v>5</v>
      </c>
      <c r="C2574" s="14" t="s">
        <v>1751</v>
      </c>
      <c r="D2574" s="14" t="s">
        <v>712</v>
      </c>
      <c r="E2574" s="14">
        <v>9922223122</v>
      </c>
      <c r="F2574" s="14" t="s">
        <v>4010</v>
      </c>
      <c r="H2574" s="14">
        <v>100</v>
      </c>
    </row>
    <row r="2575" spans="1:8">
      <c r="A2575" s="15">
        <v>43374</v>
      </c>
      <c r="B2575" s="14">
        <v>7</v>
      </c>
      <c r="C2575" s="14" t="s">
        <v>2400</v>
      </c>
      <c r="D2575" s="14" t="s">
        <v>712</v>
      </c>
      <c r="E2575" s="14">
        <v>8806201814</v>
      </c>
      <c r="F2575" s="14" t="s">
        <v>4010</v>
      </c>
      <c r="H2575" s="14">
        <v>100</v>
      </c>
    </row>
    <row r="2576" spans="1:8">
      <c r="A2576" s="15">
        <v>43374</v>
      </c>
      <c r="B2576" s="14">
        <v>8</v>
      </c>
      <c r="C2576" s="14" t="s">
        <v>2327</v>
      </c>
      <c r="D2576" s="14" t="s">
        <v>52</v>
      </c>
      <c r="E2576" s="14">
        <v>9922902410</v>
      </c>
      <c r="F2576" s="14" t="s">
        <v>4010</v>
      </c>
      <c r="H2576" s="14">
        <v>100</v>
      </c>
    </row>
    <row r="2577" spans="1:8">
      <c r="A2577" s="15">
        <v>43374</v>
      </c>
      <c r="B2577" s="14">
        <v>9</v>
      </c>
      <c r="C2577" s="14" t="s">
        <v>2401</v>
      </c>
      <c r="D2577" s="14" t="s">
        <v>37</v>
      </c>
      <c r="E2577" s="14">
        <v>9623754996</v>
      </c>
      <c r="F2577" s="14" t="s">
        <v>4010</v>
      </c>
      <c r="H2577" s="14">
        <v>100</v>
      </c>
    </row>
    <row r="2578" spans="1:8">
      <c r="A2578" s="15">
        <v>43374</v>
      </c>
      <c r="B2578" s="14">
        <v>10</v>
      </c>
      <c r="C2578" s="14" t="s">
        <v>1800</v>
      </c>
      <c r="D2578" s="14" t="s">
        <v>538</v>
      </c>
      <c r="E2578" s="14">
        <v>9765112006</v>
      </c>
      <c r="F2578" s="14" t="s">
        <v>4010</v>
      </c>
      <c r="H2578" s="14">
        <v>100</v>
      </c>
    </row>
    <row r="2579" spans="1:8">
      <c r="A2579" s="15">
        <v>43374</v>
      </c>
      <c r="B2579" s="14">
        <v>12</v>
      </c>
      <c r="C2579" s="14" t="s">
        <v>2402</v>
      </c>
      <c r="D2579" s="14" t="s">
        <v>991</v>
      </c>
      <c r="E2579" s="14">
        <v>9689141906</v>
      </c>
      <c r="F2579" s="14" t="s">
        <v>4010</v>
      </c>
      <c r="H2579" s="14">
        <v>100</v>
      </c>
    </row>
    <row r="2580" spans="1:8">
      <c r="A2580" s="15">
        <v>43374</v>
      </c>
      <c r="B2580" s="14">
        <v>15</v>
      </c>
      <c r="C2580" s="14" t="s">
        <v>2403</v>
      </c>
      <c r="D2580" s="14" t="s">
        <v>52</v>
      </c>
      <c r="E2580" s="14">
        <v>9881210021</v>
      </c>
      <c r="F2580" s="14" t="s">
        <v>4010</v>
      </c>
      <c r="H2580" s="14">
        <v>100</v>
      </c>
    </row>
    <row r="2581" spans="1:8">
      <c r="A2581" s="15">
        <v>43374</v>
      </c>
      <c r="B2581" s="14">
        <v>16</v>
      </c>
      <c r="C2581" s="14" t="s">
        <v>1869</v>
      </c>
      <c r="D2581" s="14" t="s">
        <v>712</v>
      </c>
      <c r="E2581" s="14">
        <v>7577849704</v>
      </c>
      <c r="F2581" s="14" t="s">
        <v>4010</v>
      </c>
      <c r="H2581" s="14">
        <v>100</v>
      </c>
    </row>
    <row r="2582" spans="1:8">
      <c r="A2582" s="15">
        <v>43374</v>
      </c>
      <c r="B2582" s="14">
        <v>17</v>
      </c>
      <c r="C2582" s="14" t="s">
        <v>2404</v>
      </c>
      <c r="D2582" s="14" t="s">
        <v>712</v>
      </c>
      <c r="E2582" s="14">
        <v>7709764849</v>
      </c>
      <c r="F2582" s="14" t="s">
        <v>4010</v>
      </c>
      <c r="H2582" s="14">
        <v>100</v>
      </c>
    </row>
    <row r="2583" spans="1:8">
      <c r="A2583" s="15">
        <v>43374</v>
      </c>
      <c r="B2583" s="14">
        <v>20</v>
      </c>
      <c r="C2583" s="14" t="s">
        <v>2120</v>
      </c>
      <c r="D2583" s="14" t="s">
        <v>2089</v>
      </c>
      <c r="E2583" s="14">
        <v>9172741742</v>
      </c>
      <c r="F2583" s="14" t="s">
        <v>4010</v>
      </c>
      <c r="H2583" s="14">
        <v>100</v>
      </c>
    </row>
    <row r="2584" spans="1:8">
      <c r="A2584" s="15">
        <v>43374</v>
      </c>
      <c r="B2584" s="14">
        <v>21</v>
      </c>
      <c r="C2584" s="14" t="s">
        <v>2408</v>
      </c>
      <c r="D2584" s="14" t="s">
        <v>538</v>
      </c>
      <c r="E2584" s="14">
        <v>8380985129</v>
      </c>
      <c r="F2584" s="14" t="s">
        <v>4010</v>
      </c>
      <c r="H2584" s="14">
        <v>100</v>
      </c>
    </row>
    <row r="2585" spans="1:8">
      <c r="A2585" s="15">
        <v>43374</v>
      </c>
      <c r="B2585" s="14">
        <v>22</v>
      </c>
      <c r="C2585" s="14" t="s">
        <v>2409</v>
      </c>
      <c r="D2585" s="14" t="s">
        <v>538</v>
      </c>
      <c r="E2585" s="14">
        <v>9765669083</v>
      </c>
      <c r="F2585" s="14" t="s">
        <v>4010</v>
      </c>
      <c r="H2585" s="14">
        <v>100</v>
      </c>
    </row>
    <row r="2586" spans="1:8">
      <c r="A2586" s="15">
        <v>43374</v>
      </c>
      <c r="B2586" s="14">
        <v>23</v>
      </c>
      <c r="C2586" s="14" t="s">
        <v>1022</v>
      </c>
      <c r="D2586" s="14" t="s">
        <v>538</v>
      </c>
      <c r="E2586" s="14">
        <v>9503974542</v>
      </c>
      <c r="F2586" s="14" t="s">
        <v>4010</v>
      </c>
      <c r="H2586" s="14">
        <v>100</v>
      </c>
    </row>
    <row r="2587" spans="1:8">
      <c r="A2587" s="15">
        <v>43374</v>
      </c>
      <c r="B2587" s="14">
        <v>24</v>
      </c>
      <c r="C2587" s="14" t="s">
        <v>2410</v>
      </c>
      <c r="D2587" s="14" t="s">
        <v>2089</v>
      </c>
      <c r="E2587" s="14">
        <v>9823385956</v>
      </c>
      <c r="F2587" s="14" t="s">
        <v>4010</v>
      </c>
      <c r="H2587" s="14">
        <v>100</v>
      </c>
    </row>
    <row r="2588" spans="1:8">
      <c r="A2588" s="15">
        <v>43374</v>
      </c>
      <c r="B2588" s="14">
        <v>25</v>
      </c>
      <c r="C2588" s="14" t="s">
        <v>2411</v>
      </c>
      <c r="D2588" s="14" t="s">
        <v>538</v>
      </c>
      <c r="E2588" s="14">
        <v>9773653334</v>
      </c>
      <c r="F2588" s="14" t="s">
        <v>4010</v>
      </c>
      <c r="H2588" s="14">
        <v>100</v>
      </c>
    </row>
    <row r="2589" spans="1:8">
      <c r="A2589" s="15">
        <v>43375</v>
      </c>
      <c r="B2589" s="14">
        <v>5</v>
      </c>
      <c r="C2589" s="14" t="s">
        <v>2377</v>
      </c>
      <c r="D2589" s="14" t="s">
        <v>295</v>
      </c>
      <c r="E2589" s="14">
        <v>9892829594</v>
      </c>
      <c r="F2589" s="14" t="s">
        <v>4010</v>
      </c>
      <c r="H2589" s="14">
        <v>100</v>
      </c>
    </row>
    <row r="2590" spans="1:8">
      <c r="A2590" s="15">
        <v>43375</v>
      </c>
      <c r="B2590" s="14">
        <v>6</v>
      </c>
      <c r="C2590" s="14" t="s">
        <v>2416</v>
      </c>
      <c r="D2590" s="14" t="s">
        <v>505</v>
      </c>
      <c r="E2590" s="14">
        <v>7972501480</v>
      </c>
      <c r="F2590" s="14" t="s">
        <v>4010</v>
      </c>
      <c r="H2590" s="14">
        <v>100</v>
      </c>
    </row>
    <row r="2591" spans="1:8">
      <c r="A2591" s="15">
        <v>43375</v>
      </c>
      <c r="B2591" s="14">
        <v>8</v>
      </c>
      <c r="C2591" s="14" t="s">
        <v>2418</v>
      </c>
      <c r="D2591" s="14" t="s">
        <v>1463</v>
      </c>
      <c r="E2591" s="14">
        <v>8806951686</v>
      </c>
      <c r="F2591" s="14" t="s">
        <v>4010</v>
      </c>
      <c r="H2591" s="14">
        <v>100</v>
      </c>
    </row>
    <row r="2592" spans="1:8">
      <c r="A2592" s="15">
        <v>43375</v>
      </c>
      <c r="B2592" s="14">
        <v>9</v>
      </c>
      <c r="C2592" s="14" t="s">
        <v>2419</v>
      </c>
      <c r="D2592" s="14" t="s">
        <v>2353</v>
      </c>
      <c r="E2592" s="14">
        <v>9921417901</v>
      </c>
      <c r="F2592" s="14" t="s">
        <v>4010</v>
      </c>
      <c r="H2592" s="14">
        <v>100</v>
      </c>
    </row>
    <row r="2593" spans="1:8">
      <c r="A2593" s="15">
        <v>43375</v>
      </c>
      <c r="B2593" s="14">
        <v>10</v>
      </c>
      <c r="C2593" s="14" t="s">
        <v>2420</v>
      </c>
      <c r="D2593" s="14" t="s">
        <v>712</v>
      </c>
      <c r="E2593" s="14">
        <v>8149348648</v>
      </c>
      <c r="F2593" s="14" t="s">
        <v>4010</v>
      </c>
      <c r="H2593" s="14">
        <v>100</v>
      </c>
    </row>
    <row r="2594" spans="1:8">
      <c r="A2594" s="15">
        <v>43375</v>
      </c>
      <c r="B2594" s="14">
        <v>11</v>
      </c>
      <c r="C2594" s="14" t="s">
        <v>2421</v>
      </c>
      <c r="D2594" s="14" t="s">
        <v>233</v>
      </c>
      <c r="E2594" s="14">
        <v>9850460361</v>
      </c>
      <c r="F2594" s="14" t="s">
        <v>4010</v>
      </c>
      <c r="H2594" s="14">
        <v>100</v>
      </c>
    </row>
    <row r="2595" spans="1:8">
      <c r="A2595" s="15">
        <v>43375</v>
      </c>
      <c r="B2595" s="14">
        <v>12</v>
      </c>
      <c r="C2595" s="14" t="s">
        <v>2422</v>
      </c>
      <c r="D2595" s="14" t="s">
        <v>712</v>
      </c>
      <c r="E2595" s="14">
        <v>9921117636</v>
      </c>
      <c r="F2595" s="14" t="s">
        <v>4010</v>
      </c>
      <c r="H2595" s="14">
        <v>100</v>
      </c>
    </row>
    <row r="2596" spans="1:8">
      <c r="A2596" s="15">
        <v>43376</v>
      </c>
      <c r="B2596" s="14">
        <v>1</v>
      </c>
      <c r="C2596" s="14" t="s">
        <v>2424</v>
      </c>
      <c r="D2596" s="14" t="s">
        <v>712</v>
      </c>
      <c r="E2596" s="14">
        <v>9767759299</v>
      </c>
      <c r="F2596" s="14" t="s">
        <v>4010</v>
      </c>
      <c r="H2596" s="14">
        <v>100</v>
      </c>
    </row>
    <row r="2597" spans="1:8">
      <c r="A2597" s="15">
        <v>43376</v>
      </c>
      <c r="B2597" s="14">
        <v>3</v>
      </c>
      <c r="C2597" s="14" t="s">
        <v>1440</v>
      </c>
      <c r="D2597" s="14" t="s">
        <v>712</v>
      </c>
      <c r="E2597" s="14">
        <v>8484857042</v>
      </c>
      <c r="F2597" s="14" t="s">
        <v>4010</v>
      </c>
      <c r="H2597" s="14">
        <v>100</v>
      </c>
    </row>
    <row r="2598" spans="1:8">
      <c r="A2598" s="15">
        <v>43376</v>
      </c>
      <c r="B2598" s="14">
        <v>4</v>
      </c>
      <c r="C2598" s="14" t="s">
        <v>2431</v>
      </c>
      <c r="D2598" s="14" t="s">
        <v>712</v>
      </c>
      <c r="E2598" s="14">
        <v>8007492279</v>
      </c>
      <c r="F2598" s="14" t="s">
        <v>4010</v>
      </c>
      <c r="H2598" s="14">
        <v>100</v>
      </c>
    </row>
    <row r="2599" spans="1:8">
      <c r="A2599" s="15">
        <v>43376</v>
      </c>
      <c r="B2599" s="14">
        <v>8</v>
      </c>
      <c r="C2599" s="14" t="s">
        <v>2434</v>
      </c>
      <c r="D2599" s="14" t="s">
        <v>712</v>
      </c>
      <c r="E2599" s="14">
        <v>7507999114</v>
      </c>
      <c r="F2599" s="14" t="s">
        <v>4010</v>
      </c>
      <c r="H2599" s="14">
        <v>100</v>
      </c>
    </row>
    <row r="2600" spans="1:8">
      <c r="A2600" s="15">
        <v>43376</v>
      </c>
      <c r="B2600" s="14">
        <v>10</v>
      </c>
      <c r="C2600" s="14" t="s">
        <v>2436</v>
      </c>
      <c r="D2600" s="14" t="s">
        <v>712</v>
      </c>
      <c r="E2600" s="14">
        <v>7620851486</v>
      </c>
      <c r="F2600" s="14" t="s">
        <v>4010</v>
      </c>
      <c r="H2600" s="14">
        <v>100</v>
      </c>
    </row>
    <row r="2601" spans="1:8">
      <c r="A2601" s="15">
        <v>43376</v>
      </c>
      <c r="B2601" s="14">
        <v>14</v>
      </c>
      <c r="C2601" s="14" t="s">
        <v>1890</v>
      </c>
      <c r="D2601" s="14" t="s">
        <v>1503</v>
      </c>
      <c r="E2601" s="14">
        <v>8888783427</v>
      </c>
      <c r="F2601" s="14" t="s">
        <v>4010</v>
      </c>
      <c r="H2601" s="14">
        <v>100</v>
      </c>
    </row>
    <row r="2602" spans="1:8">
      <c r="A2602" s="15">
        <v>43376</v>
      </c>
      <c r="B2602" s="14">
        <v>15</v>
      </c>
      <c r="C2602" s="14" t="s">
        <v>2439</v>
      </c>
      <c r="D2602" s="14" t="s">
        <v>505</v>
      </c>
      <c r="E2602" s="14">
        <v>9637198341</v>
      </c>
      <c r="F2602" s="14" t="s">
        <v>4010</v>
      </c>
      <c r="H2602" s="14">
        <v>100</v>
      </c>
    </row>
    <row r="2603" spans="1:8">
      <c r="A2603" s="15">
        <v>43376</v>
      </c>
      <c r="B2603" s="14">
        <v>17</v>
      </c>
      <c r="C2603" s="14" t="s">
        <v>2440</v>
      </c>
      <c r="D2603" s="14" t="s">
        <v>1375</v>
      </c>
      <c r="E2603" s="14">
        <v>7887654663</v>
      </c>
      <c r="F2603" s="14" t="s">
        <v>4010</v>
      </c>
      <c r="H2603" s="14">
        <v>100</v>
      </c>
    </row>
    <row r="2604" spans="1:8">
      <c r="A2604" s="15">
        <v>43376</v>
      </c>
      <c r="B2604" s="14">
        <v>18</v>
      </c>
      <c r="C2604" s="14" t="s">
        <v>2441</v>
      </c>
      <c r="D2604" s="14" t="s">
        <v>1246</v>
      </c>
      <c r="E2604" s="14">
        <v>9067962693</v>
      </c>
      <c r="F2604" s="14" t="s">
        <v>4010</v>
      </c>
      <c r="H2604" s="14">
        <v>100</v>
      </c>
    </row>
    <row r="2605" spans="1:8">
      <c r="A2605" s="15">
        <v>43376</v>
      </c>
      <c r="B2605" s="14">
        <v>20</v>
      </c>
      <c r="C2605" s="14" t="s">
        <v>1013</v>
      </c>
      <c r="D2605" s="14" t="s">
        <v>52</v>
      </c>
      <c r="E2605" s="14">
        <v>9527002800</v>
      </c>
      <c r="F2605" s="14" t="s">
        <v>4010</v>
      </c>
      <c r="H2605" s="14">
        <v>100</v>
      </c>
    </row>
    <row r="2606" spans="1:8">
      <c r="A2606" s="15">
        <v>43376</v>
      </c>
      <c r="B2606" s="14">
        <v>22</v>
      </c>
      <c r="C2606" s="14" t="s">
        <v>2443</v>
      </c>
      <c r="D2606" s="14" t="s">
        <v>1503</v>
      </c>
      <c r="E2606" s="14">
        <v>9527371279</v>
      </c>
      <c r="F2606" s="14" t="s">
        <v>4010</v>
      </c>
      <c r="H2606" s="14">
        <v>100</v>
      </c>
    </row>
    <row r="2607" spans="1:8">
      <c r="A2607" s="15">
        <v>43376</v>
      </c>
      <c r="B2607" s="14">
        <v>23</v>
      </c>
      <c r="C2607" s="14" t="s">
        <v>2444</v>
      </c>
      <c r="D2607" s="14" t="s">
        <v>505</v>
      </c>
      <c r="E2607" s="14">
        <v>7350697969</v>
      </c>
      <c r="F2607" s="14" t="s">
        <v>4010</v>
      </c>
      <c r="H2607" s="14">
        <v>100</v>
      </c>
    </row>
    <row r="2608" spans="1:8">
      <c r="A2608" s="15">
        <v>43376</v>
      </c>
      <c r="B2608" s="14">
        <v>24</v>
      </c>
      <c r="C2608" s="14" t="s">
        <v>2445</v>
      </c>
      <c r="D2608" s="14" t="s">
        <v>50</v>
      </c>
      <c r="E2608" s="14">
        <v>9923977106</v>
      </c>
      <c r="F2608" s="14" t="s">
        <v>4010</v>
      </c>
      <c r="H2608" s="14">
        <v>100</v>
      </c>
    </row>
    <row r="2609" spans="1:8">
      <c r="A2609" s="15">
        <v>43376</v>
      </c>
      <c r="B2609" s="14">
        <v>25</v>
      </c>
      <c r="C2609" s="14" t="s">
        <v>2446</v>
      </c>
      <c r="D2609" s="14" t="s">
        <v>538</v>
      </c>
      <c r="E2609" s="14">
        <v>9763602719</v>
      </c>
      <c r="F2609" s="14" t="s">
        <v>4010</v>
      </c>
      <c r="H2609" s="14">
        <v>100</v>
      </c>
    </row>
    <row r="2610" spans="1:8">
      <c r="A2610" s="15">
        <v>43377</v>
      </c>
      <c r="B2610" s="14">
        <v>1</v>
      </c>
      <c r="C2610" s="14" t="s">
        <v>1728</v>
      </c>
      <c r="D2610" s="14" t="s">
        <v>2447</v>
      </c>
      <c r="E2610" s="14">
        <v>9730354012</v>
      </c>
      <c r="F2610" s="14" t="s">
        <v>4010</v>
      </c>
      <c r="H2610" s="14">
        <v>100</v>
      </c>
    </row>
    <row r="2611" spans="1:8">
      <c r="A2611" s="15">
        <v>43377</v>
      </c>
      <c r="B2611" s="14">
        <v>3</v>
      </c>
      <c r="C2611" s="14" t="s">
        <v>2332</v>
      </c>
      <c r="D2611" s="14" t="s">
        <v>538</v>
      </c>
      <c r="E2611" s="14">
        <v>9370239539</v>
      </c>
      <c r="F2611" s="14" t="s">
        <v>4010</v>
      </c>
      <c r="H2611" s="14">
        <v>100</v>
      </c>
    </row>
    <row r="2612" spans="1:8">
      <c r="A2612" s="15">
        <v>43377</v>
      </c>
      <c r="B2612" s="14">
        <v>4</v>
      </c>
      <c r="C2612" s="14" t="s">
        <v>2448</v>
      </c>
      <c r="D2612" s="14" t="s">
        <v>117</v>
      </c>
      <c r="E2612" s="14">
        <v>9561465139</v>
      </c>
      <c r="F2612" s="14" t="s">
        <v>4010</v>
      </c>
      <c r="H2612" s="14">
        <v>100</v>
      </c>
    </row>
    <row r="2613" spans="1:8">
      <c r="A2613" s="15">
        <v>43377</v>
      </c>
      <c r="B2613" s="14">
        <v>5</v>
      </c>
      <c r="C2613" s="14" t="s">
        <v>2449</v>
      </c>
      <c r="D2613" s="14" t="s">
        <v>2371</v>
      </c>
      <c r="E2613" s="14">
        <v>9673211005</v>
      </c>
      <c r="F2613" s="14" t="s">
        <v>4010</v>
      </c>
      <c r="H2613" s="14">
        <v>100</v>
      </c>
    </row>
    <row r="2614" spans="1:8">
      <c r="A2614" s="15">
        <v>43377</v>
      </c>
      <c r="B2614" s="14">
        <v>6</v>
      </c>
      <c r="C2614" s="14" t="s">
        <v>2450</v>
      </c>
      <c r="D2614" s="14" t="s">
        <v>1719</v>
      </c>
      <c r="E2614" s="14">
        <v>7028925050</v>
      </c>
      <c r="F2614" s="14" t="s">
        <v>4010</v>
      </c>
      <c r="H2614" s="14">
        <v>100</v>
      </c>
    </row>
    <row r="2615" spans="1:8">
      <c r="A2615" s="15">
        <v>43377</v>
      </c>
      <c r="B2615" s="14">
        <v>8</v>
      </c>
      <c r="C2615" s="14" t="s">
        <v>1976</v>
      </c>
      <c r="D2615" s="14" t="s">
        <v>538</v>
      </c>
      <c r="E2615" s="14">
        <v>9922610404</v>
      </c>
      <c r="F2615" s="14" t="s">
        <v>4010</v>
      </c>
      <c r="H2615" s="14">
        <v>100</v>
      </c>
    </row>
    <row r="2616" spans="1:8">
      <c r="A2616" s="15">
        <v>43377</v>
      </c>
      <c r="B2616" s="14">
        <v>10</v>
      </c>
      <c r="C2616" s="14" t="s">
        <v>2453</v>
      </c>
      <c r="D2616" s="14" t="s">
        <v>474</v>
      </c>
      <c r="E2616" s="14">
        <v>9527893778</v>
      </c>
      <c r="F2616" s="14" t="s">
        <v>4010</v>
      </c>
      <c r="H2616" s="14">
        <v>100</v>
      </c>
    </row>
    <row r="2617" spans="1:8">
      <c r="A2617" s="15">
        <v>43377</v>
      </c>
      <c r="B2617" s="14">
        <v>14</v>
      </c>
      <c r="C2617" s="14" t="s">
        <v>2454</v>
      </c>
      <c r="D2617" s="14" t="s">
        <v>1503</v>
      </c>
      <c r="E2617" s="14">
        <v>9890211264</v>
      </c>
      <c r="F2617" s="14" t="s">
        <v>4010</v>
      </c>
      <c r="H2617" s="14">
        <v>100</v>
      </c>
    </row>
    <row r="2618" spans="1:8">
      <c r="A2618" s="15">
        <v>43377</v>
      </c>
      <c r="B2618" s="14">
        <v>16</v>
      </c>
      <c r="C2618" s="14" t="s">
        <v>2057</v>
      </c>
      <c r="D2618" s="14" t="s">
        <v>538</v>
      </c>
      <c r="E2618" s="14">
        <v>9975250326</v>
      </c>
      <c r="F2618" s="14" t="s">
        <v>4010</v>
      </c>
      <c r="H2618" s="14">
        <v>100</v>
      </c>
    </row>
    <row r="2619" spans="1:8">
      <c r="A2619" s="15">
        <v>43377</v>
      </c>
      <c r="B2619" s="14">
        <v>17</v>
      </c>
      <c r="C2619" s="14" t="s">
        <v>1890</v>
      </c>
      <c r="D2619" s="14" t="s">
        <v>1503</v>
      </c>
      <c r="E2619" s="14">
        <v>8888783427</v>
      </c>
      <c r="F2619" s="14" t="s">
        <v>4010</v>
      </c>
      <c r="H2619" s="14">
        <v>100</v>
      </c>
    </row>
    <row r="2620" spans="1:8">
      <c r="A2620" s="15">
        <v>43377</v>
      </c>
      <c r="B2620" s="14">
        <v>18</v>
      </c>
      <c r="C2620" s="14" t="s">
        <v>2456</v>
      </c>
      <c r="D2620" s="14" t="s">
        <v>2457</v>
      </c>
      <c r="E2620" s="14">
        <v>8805512097</v>
      </c>
      <c r="F2620" s="14" t="s">
        <v>4010</v>
      </c>
      <c r="H2620" s="14">
        <v>100</v>
      </c>
    </row>
    <row r="2621" spans="1:8">
      <c r="A2621" s="15">
        <v>43377</v>
      </c>
      <c r="B2621" s="14">
        <v>19</v>
      </c>
      <c r="C2621" s="14" t="s">
        <v>2198</v>
      </c>
      <c r="D2621" s="14" t="s">
        <v>474</v>
      </c>
      <c r="E2621" s="14">
        <v>8007233809</v>
      </c>
      <c r="F2621" s="14" t="s">
        <v>4010</v>
      </c>
      <c r="H2621" s="14">
        <v>100</v>
      </c>
    </row>
    <row r="2622" spans="1:8">
      <c r="A2622" s="15">
        <v>43377</v>
      </c>
      <c r="B2622" s="14">
        <v>20</v>
      </c>
      <c r="C2622" s="14" t="s">
        <v>2293</v>
      </c>
      <c r="D2622" s="14" t="s">
        <v>2371</v>
      </c>
      <c r="E2622" s="14">
        <v>8421063300</v>
      </c>
      <c r="F2622" s="14" t="s">
        <v>4010</v>
      </c>
      <c r="H2622" s="14">
        <v>100</v>
      </c>
    </row>
    <row r="2623" spans="1:8">
      <c r="A2623" s="15">
        <v>43377</v>
      </c>
      <c r="B2623" s="14">
        <v>21</v>
      </c>
      <c r="C2623" s="14" t="s">
        <v>2458</v>
      </c>
      <c r="D2623" s="14" t="s">
        <v>991</v>
      </c>
      <c r="E2623" s="14">
        <v>9704948822</v>
      </c>
      <c r="F2623" s="14" t="s">
        <v>4010</v>
      </c>
      <c r="H2623" s="14">
        <v>100</v>
      </c>
    </row>
    <row r="2624" spans="1:8">
      <c r="A2624" s="15">
        <v>43378</v>
      </c>
      <c r="B2624" s="14">
        <v>2</v>
      </c>
      <c r="C2624" s="14" t="s">
        <v>2460</v>
      </c>
      <c r="D2624" s="14" t="s">
        <v>474</v>
      </c>
      <c r="E2624" s="14">
        <v>9823564183</v>
      </c>
      <c r="F2624" s="14" t="s">
        <v>4010</v>
      </c>
      <c r="H2624" s="14">
        <v>100</v>
      </c>
    </row>
    <row r="2625" spans="1:8">
      <c r="A2625" s="15">
        <v>43378</v>
      </c>
      <c r="B2625" s="14">
        <v>3</v>
      </c>
      <c r="C2625" s="14" t="s">
        <v>2461</v>
      </c>
      <c r="D2625" s="14" t="s">
        <v>1725</v>
      </c>
      <c r="E2625" s="14">
        <v>8180074499</v>
      </c>
      <c r="F2625" s="14" t="s">
        <v>4010</v>
      </c>
      <c r="H2625" s="14">
        <v>100</v>
      </c>
    </row>
    <row r="2626" spans="1:8">
      <c r="A2626" s="15">
        <v>43378</v>
      </c>
      <c r="B2626" s="14">
        <v>4</v>
      </c>
      <c r="C2626" s="14" t="s">
        <v>2462</v>
      </c>
      <c r="D2626" s="14" t="s">
        <v>538</v>
      </c>
      <c r="E2626" s="14">
        <v>9689710343</v>
      </c>
      <c r="F2626" s="14" t="s">
        <v>4010</v>
      </c>
      <c r="H2626" s="14">
        <v>100</v>
      </c>
    </row>
    <row r="2627" spans="1:8">
      <c r="A2627" s="15">
        <v>43378</v>
      </c>
      <c r="B2627" s="14">
        <v>5</v>
      </c>
      <c r="C2627" s="14" t="s">
        <v>1622</v>
      </c>
      <c r="D2627" s="14" t="s">
        <v>538</v>
      </c>
      <c r="E2627" s="14">
        <v>9923449171</v>
      </c>
      <c r="F2627" s="14" t="s">
        <v>4010</v>
      </c>
      <c r="H2627" s="14">
        <v>100</v>
      </c>
    </row>
    <row r="2628" spans="1:8">
      <c r="A2628" s="15">
        <v>43378</v>
      </c>
      <c r="B2628" s="14">
        <v>6</v>
      </c>
      <c r="C2628" s="14" t="s">
        <v>124</v>
      </c>
      <c r="D2628" s="14" t="s">
        <v>538</v>
      </c>
      <c r="E2628" s="14">
        <v>9923449171</v>
      </c>
      <c r="F2628" s="14" t="s">
        <v>4010</v>
      </c>
      <c r="H2628" s="14">
        <v>100</v>
      </c>
    </row>
    <row r="2629" spans="1:8">
      <c r="A2629" s="15">
        <v>43378</v>
      </c>
      <c r="B2629" s="14">
        <v>7</v>
      </c>
      <c r="C2629" s="14" t="s">
        <v>2463</v>
      </c>
      <c r="D2629" s="14" t="s">
        <v>505</v>
      </c>
      <c r="E2629" s="14">
        <v>9096707508</v>
      </c>
      <c r="F2629" s="14" t="s">
        <v>4010</v>
      </c>
      <c r="H2629" s="14">
        <v>100</v>
      </c>
    </row>
    <row r="2630" spans="1:8">
      <c r="A2630" s="15">
        <v>43378</v>
      </c>
      <c r="B2630" s="14">
        <v>8</v>
      </c>
      <c r="C2630" s="14" t="s">
        <v>2464</v>
      </c>
      <c r="D2630" s="14" t="s">
        <v>991</v>
      </c>
      <c r="E2630" s="14">
        <v>9922118995</v>
      </c>
      <c r="F2630" s="14" t="s">
        <v>4010</v>
      </c>
      <c r="H2630" s="14">
        <v>100</v>
      </c>
    </row>
    <row r="2631" spans="1:8">
      <c r="A2631" s="15">
        <v>43378</v>
      </c>
      <c r="B2631" s="14">
        <v>10</v>
      </c>
      <c r="C2631" s="14" t="s">
        <v>2465</v>
      </c>
      <c r="D2631" s="14" t="s">
        <v>1503</v>
      </c>
      <c r="E2631" s="14">
        <v>9637450895</v>
      </c>
      <c r="F2631" s="14" t="s">
        <v>4010</v>
      </c>
      <c r="H2631" s="14">
        <v>100</v>
      </c>
    </row>
    <row r="2632" spans="1:8">
      <c r="A2632" s="15">
        <v>43378</v>
      </c>
      <c r="B2632" s="14">
        <v>11</v>
      </c>
      <c r="C2632" s="14" t="s">
        <v>1140</v>
      </c>
      <c r="D2632" s="14" t="s">
        <v>538</v>
      </c>
      <c r="E2632" s="14">
        <v>7722010923</v>
      </c>
      <c r="F2632" s="14" t="s">
        <v>4010</v>
      </c>
      <c r="H2632" s="14">
        <v>100</v>
      </c>
    </row>
    <row r="2633" spans="1:8">
      <c r="A2633" s="15">
        <v>43378</v>
      </c>
      <c r="B2633" s="14">
        <v>12</v>
      </c>
      <c r="C2633" s="14" t="s">
        <v>1890</v>
      </c>
      <c r="D2633" s="14" t="s">
        <v>1503</v>
      </c>
      <c r="E2633" s="14">
        <v>8888783427</v>
      </c>
      <c r="F2633" s="14" t="s">
        <v>4010</v>
      </c>
      <c r="H2633" s="14">
        <v>100</v>
      </c>
    </row>
    <row r="2634" spans="1:8">
      <c r="A2634" s="15">
        <v>43381</v>
      </c>
      <c r="B2634" s="14">
        <v>1</v>
      </c>
      <c r="C2634" s="14" t="s">
        <v>2064</v>
      </c>
      <c r="D2634" s="14" t="s">
        <v>505</v>
      </c>
      <c r="E2634" s="14">
        <v>7350697969</v>
      </c>
      <c r="F2634" s="14" t="s">
        <v>4010</v>
      </c>
      <c r="H2634" s="14">
        <v>100</v>
      </c>
    </row>
    <row r="2635" spans="1:8">
      <c r="A2635" s="15">
        <v>43381</v>
      </c>
      <c r="B2635" s="14">
        <v>2</v>
      </c>
      <c r="C2635" s="14" t="s">
        <v>2466</v>
      </c>
      <c r="D2635" s="14" t="s">
        <v>2467</v>
      </c>
      <c r="E2635" s="14">
        <v>9503227399</v>
      </c>
      <c r="F2635" s="14" t="s">
        <v>4010</v>
      </c>
      <c r="H2635" s="14">
        <v>100</v>
      </c>
    </row>
    <row r="2636" spans="1:8">
      <c r="A2636" s="15">
        <v>43381</v>
      </c>
      <c r="B2636" s="14">
        <v>3</v>
      </c>
      <c r="C2636" s="14" t="s">
        <v>2468</v>
      </c>
      <c r="D2636" s="14" t="s">
        <v>1503</v>
      </c>
      <c r="E2636" s="14">
        <v>9657139071</v>
      </c>
      <c r="F2636" s="14" t="s">
        <v>4010</v>
      </c>
      <c r="H2636" s="14">
        <v>100</v>
      </c>
    </row>
    <row r="2637" spans="1:8">
      <c r="A2637" s="15">
        <v>43381</v>
      </c>
      <c r="B2637" s="14">
        <v>14</v>
      </c>
      <c r="C2637" s="14" t="s">
        <v>2377</v>
      </c>
      <c r="D2637" s="14" t="s">
        <v>295</v>
      </c>
      <c r="E2637" s="14">
        <v>9822829594</v>
      </c>
      <c r="F2637" s="14" t="s">
        <v>4010</v>
      </c>
      <c r="H2637" s="14">
        <v>100</v>
      </c>
    </row>
    <row r="2638" spans="1:8">
      <c r="A2638" s="15">
        <v>43381</v>
      </c>
      <c r="B2638" s="14">
        <v>15</v>
      </c>
      <c r="C2638" s="14" t="s">
        <v>2474</v>
      </c>
      <c r="D2638" s="14" t="s">
        <v>44</v>
      </c>
      <c r="E2638" s="14">
        <v>7038499596</v>
      </c>
      <c r="F2638" s="14" t="s">
        <v>4010</v>
      </c>
      <c r="H2638" s="14">
        <v>100</v>
      </c>
    </row>
    <row r="2639" spans="1:8">
      <c r="A2639" s="15">
        <v>43381</v>
      </c>
      <c r="B2639" s="14">
        <v>16</v>
      </c>
      <c r="C2639" s="14" t="s">
        <v>2475</v>
      </c>
      <c r="D2639" s="14" t="s">
        <v>712</v>
      </c>
      <c r="E2639" s="14">
        <v>9075757796</v>
      </c>
      <c r="F2639" s="14" t="s">
        <v>4010</v>
      </c>
      <c r="H2639" s="14">
        <v>100</v>
      </c>
    </row>
    <row r="2640" spans="1:8">
      <c r="A2640" s="15">
        <v>43381</v>
      </c>
      <c r="B2640" s="14">
        <v>18</v>
      </c>
      <c r="C2640" s="14" t="s">
        <v>2477</v>
      </c>
      <c r="D2640" s="14" t="s">
        <v>52</v>
      </c>
      <c r="F2640" s="14" t="s">
        <v>4010</v>
      </c>
      <c r="H2640" s="14">
        <v>100</v>
      </c>
    </row>
    <row r="2641" spans="1:8">
      <c r="A2641" s="15">
        <v>43381</v>
      </c>
      <c r="B2641" s="14">
        <v>19</v>
      </c>
      <c r="C2641" s="14" t="s">
        <v>2478</v>
      </c>
      <c r="D2641" s="14" t="s">
        <v>52</v>
      </c>
      <c r="E2641" s="14">
        <v>8855833111</v>
      </c>
      <c r="F2641" s="14" t="s">
        <v>4010</v>
      </c>
      <c r="H2641" s="14">
        <v>100</v>
      </c>
    </row>
    <row r="2642" spans="1:8">
      <c r="A2642" s="15">
        <v>43381</v>
      </c>
      <c r="B2642" s="14">
        <v>20</v>
      </c>
      <c r="C2642" s="14" t="s">
        <v>2479</v>
      </c>
      <c r="D2642" s="14" t="s">
        <v>505</v>
      </c>
      <c r="E2642" s="14">
        <v>9921360270</v>
      </c>
      <c r="F2642" s="14" t="s">
        <v>4010</v>
      </c>
      <c r="H2642" s="14">
        <v>100</v>
      </c>
    </row>
    <row r="2643" spans="1:8">
      <c r="A2643" s="15">
        <v>43381</v>
      </c>
      <c r="B2643" s="14">
        <v>24</v>
      </c>
      <c r="C2643" s="14" t="s">
        <v>2482</v>
      </c>
      <c r="D2643" s="14" t="s">
        <v>538</v>
      </c>
      <c r="E2643" s="14">
        <v>9881572780</v>
      </c>
      <c r="F2643" s="14" t="s">
        <v>4010</v>
      </c>
      <c r="H2643" s="14">
        <v>100</v>
      </c>
    </row>
    <row r="2644" spans="1:8">
      <c r="A2644" s="15">
        <v>43381</v>
      </c>
      <c r="B2644" s="14">
        <v>25</v>
      </c>
      <c r="C2644" s="14" t="s">
        <v>1022</v>
      </c>
      <c r="D2644" s="14" t="s">
        <v>538</v>
      </c>
      <c r="E2644" s="14">
        <v>9503974542</v>
      </c>
      <c r="F2644" s="14" t="s">
        <v>4010</v>
      </c>
      <c r="H2644" s="14">
        <v>100</v>
      </c>
    </row>
    <row r="2645" spans="1:8">
      <c r="A2645" s="15">
        <v>43382</v>
      </c>
      <c r="B2645" s="14">
        <v>1</v>
      </c>
      <c r="C2645" s="14" t="s">
        <v>2483</v>
      </c>
      <c r="D2645" s="14" t="s">
        <v>1670</v>
      </c>
      <c r="E2645" s="14">
        <v>9970154046</v>
      </c>
      <c r="F2645" s="14" t="s">
        <v>4010</v>
      </c>
      <c r="H2645" s="14">
        <v>100</v>
      </c>
    </row>
    <row r="2646" spans="1:8">
      <c r="A2646" s="15">
        <v>43382</v>
      </c>
      <c r="B2646" s="14">
        <v>2</v>
      </c>
      <c r="C2646" s="14" t="s">
        <v>1440</v>
      </c>
      <c r="D2646" s="14" t="s">
        <v>991</v>
      </c>
      <c r="E2646" s="14">
        <v>8484857042</v>
      </c>
      <c r="F2646" s="14" t="s">
        <v>4010</v>
      </c>
      <c r="H2646" s="14">
        <v>100</v>
      </c>
    </row>
    <row r="2647" spans="1:8">
      <c r="A2647" s="15">
        <v>43382</v>
      </c>
      <c r="B2647" s="14">
        <v>5</v>
      </c>
      <c r="C2647" s="14" t="s">
        <v>2485</v>
      </c>
      <c r="D2647" s="14" t="s">
        <v>50</v>
      </c>
      <c r="E2647" s="14">
        <v>8552089849</v>
      </c>
      <c r="F2647" s="14" t="s">
        <v>4010</v>
      </c>
      <c r="H2647" s="14">
        <v>100</v>
      </c>
    </row>
    <row r="2648" spans="1:8">
      <c r="A2648" s="15">
        <v>43382</v>
      </c>
      <c r="B2648" s="14">
        <v>8</v>
      </c>
      <c r="C2648" s="14" t="s">
        <v>2486</v>
      </c>
      <c r="D2648" s="14" t="s">
        <v>2068</v>
      </c>
      <c r="E2648" s="14">
        <v>9881501165</v>
      </c>
      <c r="F2648" s="14" t="s">
        <v>4010</v>
      </c>
      <c r="H2648" s="14">
        <v>100</v>
      </c>
    </row>
    <row r="2649" spans="1:8">
      <c r="A2649" s="15">
        <v>43382</v>
      </c>
      <c r="B2649" s="14">
        <v>10</v>
      </c>
      <c r="C2649" s="14" t="s">
        <v>2062</v>
      </c>
      <c r="D2649" s="14" t="s">
        <v>1503</v>
      </c>
      <c r="E2649" s="14">
        <v>9370458418</v>
      </c>
      <c r="F2649" s="14" t="s">
        <v>4010</v>
      </c>
      <c r="H2649" s="14">
        <v>100</v>
      </c>
    </row>
    <row r="2650" spans="1:8">
      <c r="A2650" s="15">
        <v>43382</v>
      </c>
      <c r="B2650" s="14">
        <v>12</v>
      </c>
      <c r="C2650" s="14" t="s">
        <v>2271</v>
      </c>
      <c r="D2650" s="14" t="s">
        <v>712</v>
      </c>
      <c r="E2650" s="14">
        <v>8600197200</v>
      </c>
      <c r="F2650" s="14" t="s">
        <v>4010</v>
      </c>
      <c r="H2650" s="14">
        <v>100</v>
      </c>
    </row>
    <row r="2651" spans="1:8">
      <c r="A2651" s="15">
        <v>43382</v>
      </c>
      <c r="B2651" s="14">
        <v>13</v>
      </c>
      <c r="C2651" s="14" t="s">
        <v>314</v>
      </c>
      <c r="D2651" s="14" t="s">
        <v>538</v>
      </c>
      <c r="E2651" s="14">
        <v>8446241515</v>
      </c>
      <c r="F2651" s="14" t="s">
        <v>4010</v>
      </c>
      <c r="H2651" s="14">
        <v>100</v>
      </c>
    </row>
    <row r="2652" spans="1:8">
      <c r="A2652" s="15">
        <v>43382</v>
      </c>
      <c r="B2652" s="14">
        <v>14</v>
      </c>
      <c r="C2652" s="14" t="s">
        <v>2488</v>
      </c>
      <c r="D2652" s="14" t="s">
        <v>2086</v>
      </c>
      <c r="E2652" s="14">
        <v>9960923803</v>
      </c>
      <c r="F2652" s="14" t="s">
        <v>4010</v>
      </c>
      <c r="H2652" s="14">
        <v>100</v>
      </c>
    </row>
    <row r="2653" spans="1:8">
      <c r="A2653" s="15">
        <v>43383</v>
      </c>
      <c r="B2653" s="14">
        <v>1</v>
      </c>
      <c r="C2653" s="14" t="s">
        <v>2490</v>
      </c>
      <c r="D2653" s="14" t="s">
        <v>2086</v>
      </c>
      <c r="E2653" s="14">
        <v>9677894449</v>
      </c>
      <c r="F2653" s="14" t="s">
        <v>4010</v>
      </c>
      <c r="H2653" s="14">
        <v>100</v>
      </c>
    </row>
    <row r="2654" spans="1:8">
      <c r="A2654" s="15">
        <v>43383</v>
      </c>
      <c r="B2654" s="14">
        <v>2</v>
      </c>
      <c r="C2654" s="14" t="s">
        <v>2491</v>
      </c>
      <c r="D2654" s="14" t="s">
        <v>538</v>
      </c>
      <c r="E2654" s="14">
        <v>9765224673</v>
      </c>
      <c r="F2654" s="14" t="s">
        <v>4010</v>
      </c>
      <c r="H2654" s="14">
        <v>100</v>
      </c>
    </row>
    <row r="2655" spans="1:8">
      <c r="A2655" s="15">
        <v>43383</v>
      </c>
      <c r="B2655" s="14">
        <v>3</v>
      </c>
      <c r="C2655" s="14" t="s">
        <v>2492</v>
      </c>
      <c r="D2655" s="14" t="s">
        <v>41</v>
      </c>
      <c r="E2655" s="14">
        <v>9096376996</v>
      </c>
      <c r="F2655" s="14" t="s">
        <v>4010</v>
      </c>
      <c r="H2655" s="14">
        <v>100</v>
      </c>
    </row>
    <row r="2656" spans="1:8">
      <c r="A2656" s="15">
        <v>43383</v>
      </c>
      <c r="B2656" s="14">
        <v>4</v>
      </c>
      <c r="C2656" s="14" t="s">
        <v>2493</v>
      </c>
      <c r="D2656" s="14" t="s">
        <v>662</v>
      </c>
      <c r="E2656" s="14">
        <v>9549403569</v>
      </c>
      <c r="F2656" s="14" t="s">
        <v>4010</v>
      </c>
      <c r="H2656" s="14">
        <v>100</v>
      </c>
    </row>
    <row r="2657" spans="1:8">
      <c r="A2657" s="15">
        <v>43383</v>
      </c>
      <c r="B2657" s="14">
        <v>6</v>
      </c>
      <c r="C2657" s="14" t="s">
        <v>2495</v>
      </c>
      <c r="D2657" s="14" t="s">
        <v>2086</v>
      </c>
      <c r="E2657" s="14">
        <v>9329447221</v>
      </c>
      <c r="F2657" s="14" t="s">
        <v>4010</v>
      </c>
      <c r="H2657" s="14">
        <v>100</v>
      </c>
    </row>
    <row r="2658" spans="1:8">
      <c r="A2658" s="15">
        <v>43383</v>
      </c>
      <c r="B2658" s="14">
        <v>7</v>
      </c>
      <c r="C2658" s="14" t="s">
        <v>2496</v>
      </c>
      <c r="D2658" s="14" t="s">
        <v>505</v>
      </c>
      <c r="E2658" s="14">
        <v>9075581866</v>
      </c>
      <c r="F2658" s="14" t="s">
        <v>4010</v>
      </c>
      <c r="H2658" s="14">
        <v>100</v>
      </c>
    </row>
    <row r="2659" spans="1:8">
      <c r="A2659" s="15">
        <v>43383</v>
      </c>
      <c r="B2659" s="14">
        <v>8</v>
      </c>
      <c r="C2659" s="14" t="s">
        <v>2497</v>
      </c>
      <c r="D2659" s="14" t="s">
        <v>1503</v>
      </c>
      <c r="E2659" s="14">
        <v>9881415200</v>
      </c>
      <c r="F2659" s="14" t="s">
        <v>4010</v>
      </c>
      <c r="H2659" s="14">
        <v>100</v>
      </c>
    </row>
    <row r="2660" spans="1:8">
      <c r="A2660" s="15">
        <v>43383</v>
      </c>
      <c r="B2660" s="14">
        <v>11</v>
      </c>
      <c r="C2660" s="14" t="s">
        <v>2500</v>
      </c>
      <c r="D2660" s="14" t="s">
        <v>2501</v>
      </c>
      <c r="E2660" s="14">
        <v>9657875215</v>
      </c>
      <c r="F2660" s="14" t="s">
        <v>4010</v>
      </c>
      <c r="H2660" s="14">
        <v>100</v>
      </c>
    </row>
    <row r="2661" spans="1:8">
      <c r="A2661" s="15">
        <v>43383</v>
      </c>
      <c r="B2661" s="14">
        <v>12</v>
      </c>
      <c r="C2661" s="14" t="s">
        <v>2502</v>
      </c>
      <c r="D2661" s="14" t="s">
        <v>2503</v>
      </c>
      <c r="E2661" s="14">
        <v>7075579824</v>
      </c>
      <c r="F2661" s="14" t="s">
        <v>4010</v>
      </c>
      <c r="H2661" s="14">
        <v>100</v>
      </c>
    </row>
    <row r="2662" spans="1:8">
      <c r="A2662" s="15">
        <v>43383</v>
      </c>
      <c r="B2662" s="14">
        <v>13</v>
      </c>
      <c r="C2662" s="14" t="s">
        <v>2504</v>
      </c>
      <c r="D2662" s="14" t="s">
        <v>2503</v>
      </c>
      <c r="E2662" s="14">
        <v>7075579824</v>
      </c>
      <c r="F2662" s="14" t="s">
        <v>4010</v>
      </c>
      <c r="H2662" s="14">
        <v>100</v>
      </c>
    </row>
    <row r="2663" spans="1:8">
      <c r="A2663" s="15">
        <v>43383</v>
      </c>
      <c r="B2663" s="14">
        <v>14</v>
      </c>
      <c r="C2663" s="14" t="s">
        <v>2505</v>
      </c>
      <c r="D2663" s="14" t="s">
        <v>25</v>
      </c>
      <c r="E2663" s="14">
        <v>9823968338</v>
      </c>
      <c r="F2663" s="14" t="s">
        <v>4010</v>
      </c>
      <c r="H2663" s="14">
        <v>100</v>
      </c>
    </row>
    <row r="2664" spans="1:8">
      <c r="A2664" s="15">
        <v>43383</v>
      </c>
      <c r="B2664" s="14">
        <v>15</v>
      </c>
      <c r="C2664" s="14" t="s">
        <v>2506</v>
      </c>
      <c r="D2664" s="14" t="s">
        <v>30</v>
      </c>
      <c r="E2664" s="14">
        <v>9325018685</v>
      </c>
      <c r="F2664" s="14" t="s">
        <v>4010</v>
      </c>
      <c r="H2664" s="14">
        <v>100</v>
      </c>
    </row>
    <row r="2665" spans="1:8">
      <c r="A2665" s="15">
        <v>43384</v>
      </c>
      <c r="B2665" s="14">
        <v>1</v>
      </c>
      <c r="C2665" s="14" t="s">
        <v>2507</v>
      </c>
      <c r="D2665" s="14" t="s">
        <v>25</v>
      </c>
      <c r="E2665" s="14">
        <v>7722096223</v>
      </c>
      <c r="F2665" s="14" t="s">
        <v>4010</v>
      </c>
      <c r="H2665" s="14">
        <v>100</v>
      </c>
    </row>
    <row r="2666" spans="1:8">
      <c r="A2666" s="15">
        <v>43384</v>
      </c>
      <c r="B2666" s="14">
        <v>2</v>
      </c>
      <c r="C2666" s="14" t="s">
        <v>2508</v>
      </c>
      <c r="D2666" s="14" t="s">
        <v>119</v>
      </c>
      <c r="E2666" s="14">
        <v>9975539109</v>
      </c>
      <c r="F2666" s="14" t="s">
        <v>4010</v>
      </c>
      <c r="H2666" s="14">
        <v>100</v>
      </c>
    </row>
    <row r="2667" spans="1:8">
      <c r="A2667" s="15">
        <v>43384</v>
      </c>
      <c r="B2667" s="14">
        <v>4</v>
      </c>
      <c r="C2667" s="14" t="s">
        <v>341</v>
      </c>
      <c r="D2667" s="14" t="s">
        <v>2086</v>
      </c>
      <c r="E2667" s="14">
        <v>7058236850</v>
      </c>
      <c r="F2667" s="14" t="s">
        <v>4010</v>
      </c>
      <c r="H2667" s="14">
        <v>100</v>
      </c>
    </row>
    <row r="2668" spans="1:8">
      <c r="A2668" s="15">
        <v>43384</v>
      </c>
      <c r="B2668" s="14">
        <v>5</v>
      </c>
      <c r="C2668" s="14" t="s">
        <v>1834</v>
      </c>
      <c r="D2668" s="14" t="s">
        <v>2086</v>
      </c>
      <c r="E2668" s="14">
        <v>860489044</v>
      </c>
      <c r="F2668" s="14" t="s">
        <v>4010</v>
      </c>
      <c r="H2668" s="14">
        <v>100</v>
      </c>
    </row>
    <row r="2669" spans="1:8">
      <c r="A2669" s="15">
        <v>43384</v>
      </c>
      <c r="B2669" s="14">
        <v>6</v>
      </c>
      <c r="C2669" s="14" t="s">
        <v>2509</v>
      </c>
      <c r="D2669" s="14" t="s">
        <v>2510</v>
      </c>
      <c r="E2669" s="14">
        <v>9404953989</v>
      </c>
      <c r="F2669" s="14" t="s">
        <v>4010</v>
      </c>
      <c r="H2669" s="14">
        <v>100</v>
      </c>
    </row>
    <row r="2670" spans="1:8">
      <c r="A2670" s="15">
        <v>43384</v>
      </c>
      <c r="B2670" s="14">
        <v>8</v>
      </c>
      <c r="C2670" s="14" t="s">
        <v>1709</v>
      </c>
      <c r="D2670" s="14" t="s">
        <v>41</v>
      </c>
      <c r="E2670" s="14">
        <v>9921012206</v>
      </c>
      <c r="F2670" s="14" t="s">
        <v>4010</v>
      </c>
      <c r="H2670" s="14">
        <v>100</v>
      </c>
    </row>
    <row r="2671" spans="1:8">
      <c r="A2671" s="15">
        <v>43384</v>
      </c>
      <c r="B2671" s="14">
        <v>9</v>
      </c>
      <c r="C2671" s="14" t="s">
        <v>1013</v>
      </c>
      <c r="D2671" s="14" t="s">
        <v>52</v>
      </c>
      <c r="E2671" s="14">
        <v>9527002800</v>
      </c>
      <c r="F2671" s="14" t="s">
        <v>4010</v>
      </c>
      <c r="H2671" s="14">
        <v>100</v>
      </c>
    </row>
    <row r="2672" spans="1:8">
      <c r="A2672" s="15">
        <v>43384</v>
      </c>
      <c r="B2672" s="14">
        <v>10</v>
      </c>
      <c r="C2672" s="14" t="s">
        <v>2513</v>
      </c>
      <c r="D2672" s="14" t="s">
        <v>2514</v>
      </c>
      <c r="E2672" s="14">
        <v>9527264198</v>
      </c>
      <c r="F2672" s="14" t="s">
        <v>4010</v>
      </c>
      <c r="H2672" s="14">
        <v>100</v>
      </c>
    </row>
    <row r="2673" spans="1:8">
      <c r="A2673" s="15">
        <v>43384</v>
      </c>
      <c r="B2673" s="14">
        <v>13</v>
      </c>
      <c r="C2673" s="14" t="s">
        <v>2516</v>
      </c>
      <c r="D2673" s="14" t="s">
        <v>1246</v>
      </c>
      <c r="E2673" s="14">
        <v>9403295963</v>
      </c>
      <c r="F2673" s="14" t="s">
        <v>4010</v>
      </c>
      <c r="H2673" s="14">
        <v>100</v>
      </c>
    </row>
    <row r="2674" spans="1:8">
      <c r="A2674" s="15">
        <v>43384</v>
      </c>
      <c r="B2674" s="14">
        <v>14</v>
      </c>
      <c r="C2674" s="14" t="s">
        <v>2517</v>
      </c>
      <c r="D2674" s="14" t="s">
        <v>2086</v>
      </c>
      <c r="E2674" s="14">
        <v>9552529779</v>
      </c>
      <c r="F2674" s="14" t="s">
        <v>4010</v>
      </c>
      <c r="H2674" s="14">
        <v>100</v>
      </c>
    </row>
    <row r="2675" spans="1:8">
      <c r="A2675" s="15">
        <v>43385</v>
      </c>
      <c r="B2675" s="14">
        <v>1</v>
      </c>
      <c r="C2675" s="14" t="s">
        <v>2518</v>
      </c>
      <c r="D2675" s="14" t="s">
        <v>25</v>
      </c>
      <c r="E2675" s="14">
        <v>8087939010</v>
      </c>
      <c r="F2675" s="14" t="s">
        <v>4010</v>
      </c>
      <c r="H2675" s="14">
        <v>100</v>
      </c>
    </row>
    <row r="2676" spans="1:8">
      <c r="A2676" s="15">
        <v>43385</v>
      </c>
      <c r="B2676" s="14">
        <v>3</v>
      </c>
      <c r="C2676" s="14" t="s">
        <v>2520</v>
      </c>
      <c r="D2676" s="14" t="s">
        <v>505</v>
      </c>
      <c r="E2676" s="14">
        <v>8605547577</v>
      </c>
      <c r="F2676" s="14" t="s">
        <v>4010</v>
      </c>
      <c r="H2676" s="14">
        <v>100</v>
      </c>
    </row>
    <row r="2677" spans="1:8">
      <c r="A2677" s="15">
        <v>43385</v>
      </c>
      <c r="B2677" s="14">
        <v>11</v>
      </c>
      <c r="C2677" s="14" t="s">
        <v>2528</v>
      </c>
      <c r="D2677" s="14" t="s">
        <v>2529</v>
      </c>
      <c r="E2677" s="14">
        <v>7057982483</v>
      </c>
      <c r="F2677" s="14" t="s">
        <v>4010</v>
      </c>
      <c r="H2677" s="14">
        <v>100</v>
      </c>
    </row>
    <row r="2678" spans="1:8">
      <c r="A2678" s="15">
        <v>43385</v>
      </c>
      <c r="B2678" s="14">
        <v>12</v>
      </c>
      <c r="C2678" s="14" t="s">
        <v>2530</v>
      </c>
      <c r="D2678" s="14" t="s">
        <v>41</v>
      </c>
      <c r="E2678" s="14">
        <v>8087330574</v>
      </c>
      <c r="F2678" s="14" t="s">
        <v>4010</v>
      </c>
      <c r="H2678" s="14">
        <v>100</v>
      </c>
    </row>
    <row r="2679" spans="1:8">
      <c r="A2679" s="15">
        <v>43385</v>
      </c>
      <c r="B2679" s="14">
        <v>14</v>
      </c>
      <c r="C2679" s="14" t="s">
        <v>2531</v>
      </c>
      <c r="D2679" s="14" t="s">
        <v>2544</v>
      </c>
      <c r="E2679" s="14">
        <v>9766394581</v>
      </c>
      <c r="F2679" s="14" t="s">
        <v>4010</v>
      </c>
      <c r="H2679" s="14">
        <v>100</v>
      </c>
    </row>
    <row r="2680" spans="1:8">
      <c r="A2680" s="15">
        <v>43385</v>
      </c>
      <c r="B2680" s="14">
        <v>17</v>
      </c>
      <c r="C2680" s="14" t="s">
        <v>2533</v>
      </c>
      <c r="D2680" s="14" t="s">
        <v>41</v>
      </c>
      <c r="E2680" s="14">
        <v>7517844352</v>
      </c>
      <c r="F2680" s="14" t="s">
        <v>4010</v>
      </c>
      <c r="H2680" s="14">
        <v>100</v>
      </c>
    </row>
    <row r="2681" spans="1:8">
      <c r="A2681" s="15">
        <v>43385</v>
      </c>
      <c r="B2681" s="14">
        <v>18</v>
      </c>
      <c r="C2681" s="14" t="s">
        <v>2534</v>
      </c>
      <c r="D2681" s="14" t="s">
        <v>2535</v>
      </c>
      <c r="E2681" s="14">
        <v>8805974550</v>
      </c>
      <c r="F2681" s="14" t="s">
        <v>4010</v>
      </c>
      <c r="H2681" s="14">
        <v>100</v>
      </c>
    </row>
    <row r="2682" spans="1:8">
      <c r="A2682" s="15">
        <v>43386</v>
      </c>
      <c r="B2682" s="14">
        <v>1</v>
      </c>
      <c r="C2682" s="14" t="s">
        <v>2436</v>
      </c>
      <c r="D2682" s="14" t="s">
        <v>25</v>
      </c>
      <c r="E2682" s="14">
        <v>7620851486</v>
      </c>
      <c r="F2682" s="14" t="s">
        <v>4010</v>
      </c>
      <c r="H2682" s="14">
        <v>100</v>
      </c>
    </row>
    <row r="2683" spans="1:8">
      <c r="A2683" s="15">
        <v>43386</v>
      </c>
      <c r="B2683" s="14">
        <v>2</v>
      </c>
      <c r="C2683" s="14" t="s">
        <v>2163</v>
      </c>
      <c r="D2683" s="14" t="s">
        <v>52</v>
      </c>
      <c r="E2683" s="14">
        <v>9403136362</v>
      </c>
      <c r="F2683" s="14" t="s">
        <v>4010</v>
      </c>
      <c r="H2683" s="14">
        <v>100</v>
      </c>
    </row>
    <row r="2684" spans="1:8">
      <c r="A2684" s="15">
        <v>43386</v>
      </c>
      <c r="B2684" s="14">
        <v>3</v>
      </c>
      <c r="C2684" s="14" t="s">
        <v>2536</v>
      </c>
      <c r="D2684" s="14" t="s">
        <v>25</v>
      </c>
      <c r="E2684" s="14">
        <v>7588365050</v>
      </c>
      <c r="F2684" s="14" t="s">
        <v>4010</v>
      </c>
      <c r="H2684" s="14">
        <v>100</v>
      </c>
    </row>
    <row r="2685" spans="1:8">
      <c r="A2685" s="15">
        <v>43386</v>
      </c>
      <c r="B2685" s="14">
        <v>4</v>
      </c>
      <c r="C2685" s="14" t="s">
        <v>2537</v>
      </c>
      <c r="D2685" s="14" t="s">
        <v>505</v>
      </c>
      <c r="E2685" s="14">
        <v>8888212672</v>
      </c>
      <c r="F2685" s="14" t="s">
        <v>4010</v>
      </c>
      <c r="H2685" s="14">
        <v>100</v>
      </c>
    </row>
    <row r="2686" spans="1:8">
      <c r="A2686" s="15">
        <v>43386</v>
      </c>
      <c r="B2686" s="14">
        <v>5</v>
      </c>
      <c r="C2686" s="14" t="s">
        <v>2538</v>
      </c>
      <c r="D2686" s="14" t="s">
        <v>41</v>
      </c>
      <c r="E2686" s="14">
        <v>9998576651</v>
      </c>
      <c r="F2686" s="14" t="s">
        <v>4010</v>
      </c>
      <c r="H2686" s="14">
        <v>100</v>
      </c>
    </row>
    <row r="2687" spans="1:8">
      <c r="A2687" s="15">
        <v>43386</v>
      </c>
      <c r="B2687" s="14">
        <v>7</v>
      </c>
      <c r="C2687" s="14" t="s">
        <v>649</v>
      </c>
      <c r="D2687" s="14" t="s">
        <v>2068</v>
      </c>
      <c r="E2687" s="14">
        <v>9762999451</v>
      </c>
      <c r="F2687" s="14" t="s">
        <v>4010</v>
      </c>
      <c r="H2687" s="14">
        <v>100</v>
      </c>
    </row>
    <row r="2688" spans="1:8">
      <c r="A2688" s="15">
        <v>43386</v>
      </c>
      <c r="B2688" s="14">
        <v>8</v>
      </c>
      <c r="C2688" s="14" t="s">
        <v>2540</v>
      </c>
      <c r="D2688" s="14" t="s">
        <v>41</v>
      </c>
      <c r="E2688" s="14">
        <v>9637318992</v>
      </c>
      <c r="F2688" s="14" t="s">
        <v>4010</v>
      </c>
      <c r="H2688" s="14">
        <v>100</v>
      </c>
    </row>
    <row r="2689" spans="1:8">
      <c r="A2689" s="15">
        <v>43386</v>
      </c>
      <c r="B2689" s="14">
        <v>9</v>
      </c>
      <c r="C2689" s="14" t="s">
        <v>2541</v>
      </c>
      <c r="D2689" s="14" t="s">
        <v>2543</v>
      </c>
      <c r="E2689" s="14">
        <v>9067962693</v>
      </c>
      <c r="F2689" s="14" t="s">
        <v>4010</v>
      </c>
      <c r="H2689" s="14">
        <v>100</v>
      </c>
    </row>
    <row r="2690" spans="1:8">
      <c r="A2690" s="15">
        <v>43386</v>
      </c>
      <c r="B2690" s="14">
        <v>11</v>
      </c>
      <c r="C2690" s="14" t="s">
        <v>2545</v>
      </c>
      <c r="D2690" s="14" t="s">
        <v>2546</v>
      </c>
      <c r="E2690" s="14">
        <v>8856826030</v>
      </c>
      <c r="F2690" s="14" t="s">
        <v>4010</v>
      </c>
      <c r="H2690" s="14">
        <v>100</v>
      </c>
    </row>
    <row r="2691" spans="1:8">
      <c r="A2691" s="15">
        <v>43388</v>
      </c>
      <c r="B2691" s="14">
        <v>3</v>
      </c>
      <c r="C2691" s="14" t="s">
        <v>2552</v>
      </c>
      <c r="D2691" s="14" t="s">
        <v>1773</v>
      </c>
      <c r="E2691" s="14">
        <v>9764216204</v>
      </c>
      <c r="F2691" s="14" t="s">
        <v>4010</v>
      </c>
      <c r="H2691" s="14">
        <v>100</v>
      </c>
    </row>
    <row r="2692" spans="1:8">
      <c r="A2692" s="15">
        <v>43388</v>
      </c>
      <c r="B2692" s="14">
        <v>9</v>
      </c>
      <c r="C2692" s="14" t="s">
        <v>2560</v>
      </c>
      <c r="D2692" s="14" t="s">
        <v>890</v>
      </c>
      <c r="E2692" s="14">
        <v>9730888119</v>
      </c>
      <c r="F2692" s="14" t="s">
        <v>4010</v>
      </c>
      <c r="H2692" s="14">
        <v>100</v>
      </c>
    </row>
    <row r="2693" spans="1:8">
      <c r="A2693" s="15">
        <v>43388</v>
      </c>
      <c r="B2693" s="14">
        <v>10</v>
      </c>
      <c r="C2693" s="14" t="s">
        <v>2561</v>
      </c>
      <c r="D2693" s="14" t="s">
        <v>2126</v>
      </c>
      <c r="E2693" s="14">
        <v>9158116952</v>
      </c>
      <c r="F2693" s="14" t="s">
        <v>4010</v>
      </c>
      <c r="H2693" s="14">
        <v>100</v>
      </c>
    </row>
    <row r="2694" spans="1:8">
      <c r="A2694" s="15">
        <v>43388</v>
      </c>
      <c r="B2694" s="14">
        <v>11</v>
      </c>
      <c r="C2694" s="14" t="s">
        <v>2562</v>
      </c>
      <c r="D2694" s="14" t="s">
        <v>168</v>
      </c>
      <c r="E2694" s="14">
        <v>9595830931</v>
      </c>
      <c r="F2694" s="14" t="s">
        <v>4010</v>
      </c>
      <c r="H2694" s="14">
        <v>100</v>
      </c>
    </row>
    <row r="2695" spans="1:8">
      <c r="A2695" s="15">
        <v>43388</v>
      </c>
      <c r="B2695" s="14">
        <v>12</v>
      </c>
      <c r="C2695" s="14" t="s">
        <v>2563</v>
      </c>
      <c r="D2695" s="14" t="s">
        <v>890</v>
      </c>
      <c r="E2695" s="14">
        <v>9823823505</v>
      </c>
      <c r="F2695" s="14" t="s">
        <v>4010</v>
      </c>
      <c r="H2695" s="14">
        <v>100</v>
      </c>
    </row>
    <row r="2696" spans="1:8">
      <c r="A2696" s="15">
        <v>43388</v>
      </c>
      <c r="B2696" s="14">
        <v>13</v>
      </c>
      <c r="C2696" s="14" t="s">
        <v>2564</v>
      </c>
      <c r="D2696" s="14" t="s">
        <v>25</v>
      </c>
      <c r="E2696" s="14">
        <v>9404082805</v>
      </c>
      <c r="F2696" s="14" t="s">
        <v>4010</v>
      </c>
      <c r="H2696" s="14">
        <v>100</v>
      </c>
    </row>
    <row r="2697" spans="1:8">
      <c r="A2697" s="15">
        <v>43388</v>
      </c>
      <c r="B2697" s="14">
        <v>16</v>
      </c>
      <c r="C2697" s="14" t="s">
        <v>2328</v>
      </c>
      <c r="D2697" s="14" t="s">
        <v>937</v>
      </c>
      <c r="E2697" s="14">
        <v>9637450895</v>
      </c>
      <c r="F2697" s="14" t="s">
        <v>4010</v>
      </c>
      <c r="H2697" s="14">
        <v>100</v>
      </c>
    </row>
    <row r="2698" spans="1:8">
      <c r="A2698" s="15">
        <v>43388</v>
      </c>
      <c r="B2698" s="14">
        <v>17</v>
      </c>
      <c r="C2698" s="14" t="s">
        <v>2567</v>
      </c>
      <c r="D2698" s="14" t="s">
        <v>41</v>
      </c>
      <c r="E2698" s="14">
        <v>7066604677</v>
      </c>
      <c r="F2698" s="14" t="s">
        <v>4010</v>
      </c>
      <c r="H2698" s="14">
        <v>100</v>
      </c>
    </row>
    <row r="2699" spans="1:8">
      <c r="A2699" s="15">
        <v>43388</v>
      </c>
      <c r="B2699" s="14">
        <v>18</v>
      </c>
      <c r="C2699" s="14" t="s">
        <v>2568</v>
      </c>
      <c r="D2699" s="14" t="s">
        <v>52</v>
      </c>
      <c r="E2699" s="14">
        <v>9011197614</v>
      </c>
      <c r="F2699" s="14" t="s">
        <v>4010</v>
      </c>
      <c r="H2699" s="14">
        <v>100</v>
      </c>
    </row>
    <row r="2700" spans="1:8">
      <c r="A2700" s="15">
        <v>43388</v>
      </c>
      <c r="B2700" s="14">
        <v>20</v>
      </c>
      <c r="C2700" s="14" t="s">
        <v>2570</v>
      </c>
      <c r="D2700" s="14" t="s">
        <v>25</v>
      </c>
      <c r="E2700" s="14">
        <v>9945948444</v>
      </c>
      <c r="F2700" s="14" t="s">
        <v>4010</v>
      </c>
      <c r="H2700" s="14">
        <v>100</v>
      </c>
    </row>
    <row r="2701" spans="1:8">
      <c r="A2701" s="15">
        <v>43389</v>
      </c>
      <c r="B2701" s="14">
        <v>1</v>
      </c>
      <c r="C2701" s="14" t="s">
        <v>1087</v>
      </c>
      <c r="D2701" s="14" t="s">
        <v>243</v>
      </c>
      <c r="E2701" s="14">
        <v>7276280447</v>
      </c>
      <c r="F2701" s="14" t="s">
        <v>4010</v>
      </c>
      <c r="H2701" s="14">
        <v>100</v>
      </c>
    </row>
    <row r="2702" spans="1:8">
      <c r="A2702" s="15">
        <v>43389</v>
      </c>
      <c r="B2702" s="14">
        <v>2</v>
      </c>
      <c r="C2702" s="14" t="s">
        <v>836</v>
      </c>
      <c r="D2702" s="14" t="s">
        <v>98</v>
      </c>
      <c r="E2702" s="14">
        <v>9552494170</v>
      </c>
      <c r="F2702" s="14" t="s">
        <v>4010</v>
      </c>
      <c r="H2702" s="14">
        <v>100</v>
      </c>
    </row>
    <row r="2703" spans="1:8">
      <c r="A2703" s="15">
        <v>43389</v>
      </c>
      <c r="B2703" s="14">
        <v>4</v>
      </c>
      <c r="C2703" s="14" t="s">
        <v>2572</v>
      </c>
      <c r="D2703" s="14" t="s">
        <v>2315</v>
      </c>
      <c r="E2703" s="14">
        <v>9922518064</v>
      </c>
      <c r="F2703" s="14" t="s">
        <v>4010</v>
      </c>
      <c r="H2703" s="14">
        <v>100</v>
      </c>
    </row>
    <row r="2704" spans="1:8">
      <c r="A2704" s="15">
        <v>43389</v>
      </c>
      <c r="B2704" s="14">
        <v>5</v>
      </c>
      <c r="C2704" s="14" t="s">
        <v>2573</v>
      </c>
      <c r="D2704" s="14" t="s">
        <v>2315</v>
      </c>
      <c r="E2704" s="14">
        <v>9922518064</v>
      </c>
      <c r="F2704" s="14" t="s">
        <v>4010</v>
      </c>
      <c r="H2704" s="14">
        <v>100</v>
      </c>
    </row>
    <row r="2705" spans="1:8">
      <c r="A2705" s="15">
        <v>43389</v>
      </c>
      <c r="B2705" s="14">
        <v>6</v>
      </c>
      <c r="C2705" s="14" t="s">
        <v>2516</v>
      </c>
      <c r="D2705" s="14" t="s">
        <v>1246</v>
      </c>
      <c r="E2705" s="14">
        <v>9403298963</v>
      </c>
      <c r="F2705" s="14" t="s">
        <v>4010</v>
      </c>
      <c r="H2705" s="14">
        <v>100</v>
      </c>
    </row>
    <row r="2706" spans="1:8">
      <c r="A2706" s="15">
        <v>43389</v>
      </c>
      <c r="B2706" s="14">
        <v>7</v>
      </c>
      <c r="C2706" s="14" t="s">
        <v>2574</v>
      </c>
      <c r="D2706" s="14" t="s">
        <v>512</v>
      </c>
      <c r="E2706" s="14">
        <v>9764216204</v>
      </c>
      <c r="F2706" s="14" t="s">
        <v>4010</v>
      </c>
      <c r="H2706" s="14">
        <v>100</v>
      </c>
    </row>
    <row r="2707" spans="1:8">
      <c r="A2707" s="15">
        <v>43389</v>
      </c>
      <c r="B2707" s="14">
        <v>8</v>
      </c>
      <c r="C2707" s="14" t="s">
        <v>2575</v>
      </c>
      <c r="D2707" s="14" t="s">
        <v>2467</v>
      </c>
      <c r="E2707" s="14">
        <v>8378801557</v>
      </c>
      <c r="F2707" s="14" t="s">
        <v>4010</v>
      </c>
      <c r="H2707" s="14">
        <v>100</v>
      </c>
    </row>
    <row r="2708" spans="1:8">
      <c r="A2708" s="15">
        <v>43389</v>
      </c>
      <c r="B2708" s="14">
        <v>10</v>
      </c>
      <c r="C2708" s="14" t="s">
        <v>2577</v>
      </c>
      <c r="D2708" s="14" t="s">
        <v>25</v>
      </c>
      <c r="E2708" s="14">
        <v>9527881234</v>
      </c>
      <c r="F2708" s="14" t="s">
        <v>4010</v>
      </c>
      <c r="H2708" s="14">
        <v>100</v>
      </c>
    </row>
    <row r="2709" spans="1:8">
      <c r="A2709" s="15">
        <v>43389</v>
      </c>
      <c r="B2709" s="14">
        <v>11</v>
      </c>
      <c r="C2709" s="14" t="s">
        <v>2578</v>
      </c>
      <c r="D2709" s="14" t="s">
        <v>41</v>
      </c>
      <c r="E2709" s="14">
        <v>8378814336</v>
      </c>
      <c r="F2709" s="14" t="s">
        <v>4010</v>
      </c>
      <c r="H2709" s="14">
        <v>100</v>
      </c>
    </row>
    <row r="2710" spans="1:8">
      <c r="A2710" s="15">
        <v>43389</v>
      </c>
      <c r="B2710" s="14">
        <v>13</v>
      </c>
      <c r="C2710" s="14" t="s">
        <v>2579</v>
      </c>
      <c r="D2710" s="14" t="s">
        <v>662</v>
      </c>
      <c r="E2710" s="14">
        <v>9009212001</v>
      </c>
      <c r="F2710" s="14" t="s">
        <v>4010</v>
      </c>
      <c r="H2710" s="14">
        <v>100</v>
      </c>
    </row>
    <row r="2711" spans="1:8">
      <c r="A2711" s="15">
        <v>43389</v>
      </c>
      <c r="B2711" s="14">
        <v>14</v>
      </c>
      <c r="C2711" s="14" t="s">
        <v>2580</v>
      </c>
      <c r="D2711" s="14" t="s">
        <v>242</v>
      </c>
      <c r="E2711" s="14">
        <v>8483855122</v>
      </c>
      <c r="F2711" s="14" t="s">
        <v>4010</v>
      </c>
      <c r="H2711" s="14">
        <v>100</v>
      </c>
    </row>
    <row r="2712" spans="1:8">
      <c r="A2712" s="15">
        <v>43389</v>
      </c>
      <c r="B2712" s="14">
        <v>15</v>
      </c>
      <c r="C2712" s="14" t="s">
        <v>1013</v>
      </c>
      <c r="D2712" s="14" t="s">
        <v>52</v>
      </c>
      <c r="E2712" s="14">
        <v>9422335133</v>
      </c>
      <c r="F2712" s="14" t="s">
        <v>4010</v>
      </c>
      <c r="H2712" s="14">
        <v>100</v>
      </c>
    </row>
    <row r="2713" spans="1:8">
      <c r="A2713" s="15">
        <v>43390</v>
      </c>
      <c r="B2713" s="14">
        <v>2</v>
      </c>
      <c r="C2713" s="14" t="s">
        <v>2582</v>
      </c>
      <c r="D2713" s="14" t="s">
        <v>474</v>
      </c>
      <c r="E2713" s="14">
        <v>7979871661</v>
      </c>
      <c r="F2713" s="14" t="s">
        <v>4010</v>
      </c>
      <c r="H2713" s="14">
        <v>100</v>
      </c>
    </row>
    <row r="2714" spans="1:8">
      <c r="A2714" s="15">
        <v>43390</v>
      </c>
      <c r="B2714" s="14">
        <v>7</v>
      </c>
      <c r="C2714" s="14" t="s">
        <v>2586</v>
      </c>
      <c r="D2714" s="14" t="s">
        <v>233</v>
      </c>
      <c r="E2714" s="14">
        <v>8149319233</v>
      </c>
      <c r="F2714" s="14" t="s">
        <v>4010</v>
      </c>
      <c r="H2714" s="14">
        <v>100</v>
      </c>
    </row>
    <row r="2715" spans="1:8">
      <c r="A2715" s="15">
        <v>43390</v>
      </c>
      <c r="B2715" s="14">
        <v>10</v>
      </c>
      <c r="C2715" s="14" t="s">
        <v>2588</v>
      </c>
      <c r="D2715" s="14" t="s">
        <v>2194</v>
      </c>
      <c r="E2715" s="14">
        <v>9130655056</v>
      </c>
      <c r="F2715" s="14" t="s">
        <v>4010</v>
      </c>
      <c r="H2715" s="14">
        <v>100</v>
      </c>
    </row>
    <row r="2716" spans="1:8">
      <c r="A2716" s="15">
        <v>43390</v>
      </c>
      <c r="B2716" s="14">
        <v>12</v>
      </c>
      <c r="C2716" s="14" t="s">
        <v>2589</v>
      </c>
      <c r="D2716" s="14" t="s">
        <v>712</v>
      </c>
      <c r="E2716" s="14">
        <v>9765904289</v>
      </c>
      <c r="F2716" s="14" t="s">
        <v>4010</v>
      </c>
      <c r="H2716" s="14">
        <v>100</v>
      </c>
    </row>
    <row r="2717" spans="1:8">
      <c r="A2717" s="15">
        <v>43390</v>
      </c>
      <c r="B2717" s="14">
        <v>13</v>
      </c>
      <c r="C2717" s="14" t="s">
        <v>2590</v>
      </c>
      <c r="D2717" s="14" t="s">
        <v>30</v>
      </c>
      <c r="E2717" s="14">
        <v>8888082288</v>
      </c>
      <c r="F2717" s="14" t="s">
        <v>4010</v>
      </c>
      <c r="H2717" s="14">
        <v>100</v>
      </c>
    </row>
    <row r="2718" spans="1:8">
      <c r="A2718" s="15">
        <v>43390</v>
      </c>
      <c r="B2718" s="14">
        <v>15</v>
      </c>
      <c r="C2718" s="14" t="s">
        <v>2010</v>
      </c>
      <c r="D2718" s="14" t="s">
        <v>52</v>
      </c>
      <c r="E2718" s="14">
        <v>9623372118</v>
      </c>
      <c r="F2718" s="14" t="s">
        <v>4010</v>
      </c>
      <c r="H2718" s="14">
        <v>100</v>
      </c>
    </row>
    <row r="2719" spans="1:8">
      <c r="A2719" s="15">
        <v>43390</v>
      </c>
      <c r="B2719" s="14">
        <v>16</v>
      </c>
      <c r="C2719" s="14" t="s">
        <v>2530</v>
      </c>
      <c r="D2719" s="14" t="s">
        <v>538</v>
      </c>
      <c r="E2719" s="14">
        <v>8087330574</v>
      </c>
      <c r="F2719" s="14" t="s">
        <v>4010</v>
      </c>
      <c r="H2719" s="14">
        <v>100</v>
      </c>
    </row>
    <row r="2720" spans="1:8">
      <c r="A2720" s="15">
        <v>43390</v>
      </c>
      <c r="B2720" s="14">
        <v>17</v>
      </c>
      <c r="C2720" s="14" t="s">
        <v>587</v>
      </c>
      <c r="D2720" s="14" t="s">
        <v>295</v>
      </c>
      <c r="E2720" s="14">
        <v>9011911804</v>
      </c>
      <c r="F2720" s="14" t="s">
        <v>4010</v>
      </c>
      <c r="H2720" s="14">
        <v>100</v>
      </c>
    </row>
    <row r="2721" spans="1:8">
      <c r="A2721" s="15">
        <v>43390</v>
      </c>
      <c r="B2721" s="14">
        <v>18</v>
      </c>
      <c r="C2721" s="14" t="s">
        <v>2593</v>
      </c>
      <c r="D2721" s="14" t="s">
        <v>538</v>
      </c>
      <c r="E2721" s="14">
        <v>8180803040</v>
      </c>
      <c r="F2721" s="14" t="s">
        <v>4010</v>
      </c>
      <c r="H2721" s="14">
        <v>100</v>
      </c>
    </row>
    <row r="2722" spans="1:8">
      <c r="A2722" s="15">
        <v>43391</v>
      </c>
      <c r="B2722" s="14">
        <v>1</v>
      </c>
      <c r="C2722" s="14" t="s">
        <v>2596</v>
      </c>
      <c r="D2722" s="14" t="s">
        <v>41</v>
      </c>
      <c r="E2722" s="14">
        <v>9168006129</v>
      </c>
      <c r="F2722" s="14" t="s">
        <v>4010</v>
      </c>
      <c r="H2722" s="14">
        <v>100</v>
      </c>
    </row>
    <row r="2723" spans="1:8">
      <c r="A2723" s="15">
        <v>43391</v>
      </c>
      <c r="B2723" s="14">
        <v>2</v>
      </c>
      <c r="C2723" s="14" t="s">
        <v>2594</v>
      </c>
      <c r="D2723" s="14" t="s">
        <v>52</v>
      </c>
      <c r="E2723" s="14">
        <v>9552924455</v>
      </c>
      <c r="F2723" s="14" t="s">
        <v>4010</v>
      </c>
      <c r="H2723" s="14">
        <v>100</v>
      </c>
    </row>
    <row r="2724" spans="1:8">
      <c r="A2724" s="15">
        <v>43391</v>
      </c>
      <c r="B2724" s="14">
        <v>3</v>
      </c>
      <c r="C2724" s="14" t="s">
        <v>2595</v>
      </c>
      <c r="D2724" s="14" t="s">
        <v>2597</v>
      </c>
      <c r="E2724" s="14">
        <v>9922518054</v>
      </c>
      <c r="F2724" s="14" t="s">
        <v>4010</v>
      </c>
      <c r="H2724" s="14">
        <v>100</v>
      </c>
    </row>
    <row r="2725" spans="1:8">
      <c r="A2725" s="15">
        <v>43391</v>
      </c>
      <c r="B2725" s="14">
        <v>4</v>
      </c>
      <c r="C2725" s="14" t="s">
        <v>1363</v>
      </c>
      <c r="D2725" s="14" t="s">
        <v>2371</v>
      </c>
      <c r="E2725" s="14">
        <v>8600532358</v>
      </c>
      <c r="F2725" s="14" t="s">
        <v>4010</v>
      </c>
      <c r="H2725" s="14">
        <v>100</v>
      </c>
    </row>
    <row r="2726" spans="1:8">
      <c r="A2726" s="15">
        <v>43391</v>
      </c>
      <c r="B2726" s="14">
        <v>5</v>
      </c>
      <c r="C2726" s="14" t="s">
        <v>2590</v>
      </c>
      <c r="D2726" s="14" t="s">
        <v>30</v>
      </c>
      <c r="E2726" s="14">
        <v>8888082288</v>
      </c>
      <c r="F2726" s="14" t="s">
        <v>4010</v>
      </c>
      <c r="H2726" s="14">
        <v>100</v>
      </c>
    </row>
    <row r="2727" spans="1:8">
      <c r="A2727" s="15">
        <v>43391</v>
      </c>
      <c r="B2727" s="14">
        <v>7</v>
      </c>
      <c r="C2727" s="14" t="s">
        <v>2599</v>
      </c>
      <c r="D2727" s="14" t="s">
        <v>505</v>
      </c>
      <c r="E2727" s="14">
        <v>8551060443</v>
      </c>
      <c r="F2727" s="14" t="s">
        <v>4010</v>
      </c>
      <c r="H2727" s="14">
        <v>100</v>
      </c>
    </row>
    <row r="2728" spans="1:8">
      <c r="A2728" s="15">
        <v>43403</v>
      </c>
      <c r="B2728" s="14">
        <v>1</v>
      </c>
      <c r="C2728" s="14" t="s">
        <v>1608</v>
      </c>
      <c r="D2728" s="14" t="s">
        <v>119</v>
      </c>
      <c r="E2728" s="14">
        <v>9096933901</v>
      </c>
      <c r="F2728" s="14" t="s">
        <v>4010</v>
      </c>
      <c r="H2728" s="14">
        <v>100</v>
      </c>
    </row>
    <row r="2729" spans="1:8">
      <c r="A2729" s="15">
        <v>43403</v>
      </c>
      <c r="B2729" s="14">
        <v>3</v>
      </c>
      <c r="C2729" s="14" t="s">
        <v>2604</v>
      </c>
      <c r="D2729" s="14" t="s">
        <v>242</v>
      </c>
      <c r="E2729" s="14">
        <v>8796012645</v>
      </c>
      <c r="F2729" s="14" t="s">
        <v>4010</v>
      </c>
      <c r="H2729" s="14">
        <v>100</v>
      </c>
    </row>
    <row r="2730" spans="1:8">
      <c r="A2730" s="15">
        <v>43403</v>
      </c>
      <c r="B2730" s="14">
        <v>5</v>
      </c>
      <c r="C2730" s="14" t="s">
        <v>2605</v>
      </c>
      <c r="D2730" s="14" t="s">
        <v>25</v>
      </c>
      <c r="E2730" s="14">
        <v>9850166388</v>
      </c>
      <c r="F2730" s="14" t="s">
        <v>4010</v>
      </c>
      <c r="H2730" s="14">
        <v>100</v>
      </c>
    </row>
    <row r="2731" spans="1:8">
      <c r="A2731" s="15">
        <v>43403</v>
      </c>
      <c r="B2731" s="14">
        <v>6</v>
      </c>
      <c r="C2731" s="14" t="s">
        <v>2606</v>
      </c>
      <c r="D2731" s="14" t="s">
        <v>283</v>
      </c>
      <c r="E2731" s="14">
        <v>9049855721</v>
      </c>
      <c r="F2731" s="14" t="s">
        <v>4010</v>
      </c>
      <c r="H2731" s="14">
        <v>100</v>
      </c>
    </row>
    <row r="2732" spans="1:8">
      <c r="A2732" s="15">
        <v>43404</v>
      </c>
      <c r="B2732" s="14">
        <v>2</v>
      </c>
      <c r="C2732" s="14" t="s">
        <v>2607</v>
      </c>
      <c r="D2732" s="14" t="s">
        <v>2608</v>
      </c>
      <c r="E2732" s="14">
        <v>8605428741</v>
      </c>
      <c r="F2732" s="14" t="s">
        <v>4010</v>
      </c>
      <c r="H2732" s="14">
        <v>100</v>
      </c>
    </row>
    <row r="2733" spans="1:8">
      <c r="A2733" s="15">
        <v>43404</v>
      </c>
      <c r="B2733" s="14">
        <v>3</v>
      </c>
      <c r="C2733" s="14" t="s">
        <v>2609</v>
      </c>
      <c r="D2733" s="14" t="s">
        <v>242</v>
      </c>
      <c r="E2733" s="14">
        <v>9325686516</v>
      </c>
      <c r="F2733" s="14" t="s">
        <v>4010</v>
      </c>
      <c r="H2733" s="14">
        <v>100</v>
      </c>
    </row>
    <row r="2734" spans="1:8">
      <c r="A2734" s="15">
        <v>43404</v>
      </c>
      <c r="B2734" s="14">
        <v>4</v>
      </c>
      <c r="C2734" s="14" t="s">
        <v>2331</v>
      </c>
      <c r="D2734" s="14" t="s">
        <v>242</v>
      </c>
      <c r="E2734" s="14">
        <v>9325686516</v>
      </c>
      <c r="F2734" s="14" t="s">
        <v>4010</v>
      </c>
      <c r="H2734" s="14">
        <v>100</v>
      </c>
    </row>
    <row r="2735" spans="1:8">
      <c r="A2735" s="15">
        <v>43404</v>
      </c>
      <c r="B2735" s="14">
        <v>6</v>
      </c>
      <c r="C2735" s="14" t="s">
        <v>2611</v>
      </c>
      <c r="D2735" s="14" t="s">
        <v>1426</v>
      </c>
      <c r="E2735" s="14">
        <v>9922986892</v>
      </c>
      <c r="F2735" s="14" t="s">
        <v>4010</v>
      </c>
      <c r="H2735" s="14">
        <v>100</v>
      </c>
    </row>
    <row r="2736" spans="1:8">
      <c r="A2736" s="15">
        <v>43404</v>
      </c>
      <c r="B2736" s="14">
        <v>8</v>
      </c>
      <c r="C2736" s="14" t="s">
        <v>2612</v>
      </c>
      <c r="D2736" s="14" t="s">
        <v>41</v>
      </c>
      <c r="E2736" s="14">
        <v>9545201988</v>
      </c>
      <c r="F2736" s="14" t="s">
        <v>4010</v>
      </c>
      <c r="H2736" s="14">
        <v>100</v>
      </c>
    </row>
    <row r="2737" spans="1:8">
      <c r="A2737" s="15">
        <v>43405</v>
      </c>
      <c r="B2737" s="14">
        <v>4</v>
      </c>
      <c r="C2737" s="14" t="s">
        <v>2621</v>
      </c>
      <c r="D2737" s="14" t="s">
        <v>25</v>
      </c>
      <c r="E2737" s="14">
        <v>8208501928</v>
      </c>
      <c r="F2737" s="14" t="s">
        <v>4010</v>
      </c>
      <c r="H2737" s="14">
        <v>100</v>
      </c>
    </row>
    <row r="2738" spans="1:8">
      <c r="A2738" s="15">
        <v>43405</v>
      </c>
      <c r="B2738" s="14">
        <v>5</v>
      </c>
      <c r="C2738" s="14" t="s">
        <v>2622</v>
      </c>
      <c r="D2738" s="14" t="s">
        <v>1420</v>
      </c>
      <c r="E2738" s="14">
        <v>7558337329</v>
      </c>
      <c r="F2738" s="14" t="s">
        <v>4010</v>
      </c>
      <c r="H2738" s="14">
        <v>100</v>
      </c>
    </row>
    <row r="2739" spans="1:8">
      <c r="A2739" s="15">
        <v>43405</v>
      </c>
      <c r="B2739" s="14">
        <v>7</v>
      </c>
      <c r="C2739" s="14" t="s">
        <v>2624</v>
      </c>
      <c r="D2739" s="14" t="s">
        <v>512</v>
      </c>
      <c r="E2739" s="14">
        <v>7387801495</v>
      </c>
      <c r="F2739" s="14" t="s">
        <v>4010</v>
      </c>
      <c r="H2739" s="14">
        <v>100</v>
      </c>
    </row>
    <row r="2740" spans="1:8">
      <c r="A2740" s="15">
        <v>43405</v>
      </c>
      <c r="B2740" s="14">
        <v>9</v>
      </c>
      <c r="C2740" s="14" t="s">
        <v>2625</v>
      </c>
      <c r="D2740" s="14" t="s">
        <v>2626</v>
      </c>
      <c r="E2740" s="14">
        <v>9595688377</v>
      </c>
      <c r="F2740" s="14" t="s">
        <v>4010</v>
      </c>
      <c r="H2740" s="14">
        <v>100</v>
      </c>
    </row>
    <row r="2741" spans="1:8">
      <c r="A2741" s="15">
        <v>43405</v>
      </c>
      <c r="B2741" s="14">
        <v>10</v>
      </c>
      <c r="C2741" s="14" t="s">
        <v>2627</v>
      </c>
      <c r="D2741" s="14" t="s">
        <v>2089</v>
      </c>
      <c r="E2741" s="14">
        <v>9823859560</v>
      </c>
      <c r="F2741" s="14" t="s">
        <v>4010</v>
      </c>
      <c r="H2741" s="14">
        <v>100</v>
      </c>
    </row>
    <row r="2742" spans="1:8">
      <c r="A2742" s="15">
        <v>43405</v>
      </c>
      <c r="B2742" s="14">
        <v>11</v>
      </c>
      <c r="C2742" s="14" t="s">
        <v>2628</v>
      </c>
      <c r="D2742" s="14" t="s">
        <v>2629</v>
      </c>
      <c r="E2742" s="14">
        <v>8008661676</v>
      </c>
      <c r="F2742" s="14" t="s">
        <v>4010</v>
      </c>
      <c r="H2742" s="14">
        <v>100</v>
      </c>
    </row>
    <row r="2743" spans="1:8">
      <c r="A2743" s="15">
        <v>43405</v>
      </c>
      <c r="B2743" s="14">
        <v>12</v>
      </c>
      <c r="C2743" s="14" t="s">
        <v>2630</v>
      </c>
      <c r="D2743" s="14" t="s">
        <v>25</v>
      </c>
      <c r="E2743" s="14">
        <v>8858109987</v>
      </c>
      <c r="F2743" s="14" t="s">
        <v>4010</v>
      </c>
      <c r="H2743" s="14">
        <v>100</v>
      </c>
    </row>
    <row r="2744" spans="1:8">
      <c r="A2744" s="15">
        <v>43406</v>
      </c>
      <c r="B2744" s="14">
        <v>1</v>
      </c>
      <c r="C2744" s="14" t="s">
        <v>2631</v>
      </c>
      <c r="D2744" s="14" t="s">
        <v>52</v>
      </c>
      <c r="E2744" s="14">
        <v>8237013717</v>
      </c>
      <c r="F2744" s="14" t="s">
        <v>4010</v>
      </c>
      <c r="H2744" s="14">
        <v>100</v>
      </c>
    </row>
    <row r="2745" spans="1:8">
      <c r="A2745" s="15">
        <v>43406</v>
      </c>
      <c r="B2745" s="14">
        <v>2</v>
      </c>
      <c r="C2745" s="14" t="s">
        <v>2632</v>
      </c>
      <c r="D2745" s="14" t="s">
        <v>52</v>
      </c>
      <c r="E2745" s="14">
        <v>7875456688</v>
      </c>
      <c r="F2745" s="14" t="s">
        <v>4010</v>
      </c>
      <c r="H2745" s="14">
        <v>100</v>
      </c>
    </row>
    <row r="2746" spans="1:8">
      <c r="A2746" s="15">
        <v>43406</v>
      </c>
      <c r="B2746" s="14">
        <v>3</v>
      </c>
      <c r="C2746" s="14" t="s">
        <v>2633</v>
      </c>
      <c r="D2746" s="14" t="s">
        <v>52</v>
      </c>
      <c r="F2746" s="14" t="s">
        <v>4010</v>
      </c>
      <c r="H2746" s="14">
        <v>100</v>
      </c>
    </row>
    <row r="2747" spans="1:8">
      <c r="A2747" s="15">
        <v>43406</v>
      </c>
      <c r="B2747" s="14">
        <v>6</v>
      </c>
      <c r="C2747" s="14" t="s">
        <v>2635</v>
      </c>
      <c r="D2747" s="14" t="s">
        <v>662</v>
      </c>
      <c r="E2747" s="14">
        <v>9850983555</v>
      </c>
      <c r="F2747" s="14" t="s">
        <v>4010</v>
      </c>
      <c r="H2747" s="14">
        <v>100</v>
      </c>
    </row>
    <row r="2748" spans="1:8">
      <c r="A2748" s="15">
        <v>43406</v>
      </c>
      <c r="B2748" s="14">
        <v>7</v>
      </c>
      <c r="C2748" s="14" t="s">
        <v>320</v>
      </c>
      <c r="D2748" s="14" t="s">
        <v>662</v>
      </c>
      <c r="E2748" s="14">
        <v>9850983555</v>
      </c>
      <c r="F2748" s="14" t="s">
        <v>4010</v>
      </c>
      <c r="H2748" s="14">
        <v>100</v>
      </c>
    </row>
    <row r="2749" spans="1:8">
      <c r="A2749" s="15">
        <v>43406</v>
      </c>
      <c r="B2749" s="14">
        <v>10</v>
      </c>
      <c r="C2749" s="14" t="s">
        <v>2637</v>
      </c>
      <c r="D2749" s="14" t="s">
        <v>2639</v>
      </c>
      <c r="E2749" s="14">
        <v>8805512097</v>
      </c>
      <c r="F2749" s="14" t="s">
        <v>4010</v>
      </c>
      <c r="H2749" s="14">
        <v>100</v>
      </c>
    </row>
    <row r="2750" spans="1:8">
      <c r="A2750" s="15">
        <v>43406</v>
      </c>
      <c r="B2750" s="14">
        <v>12</v>
      </c>
      <c r="C2750" s="14" t="s">
        <v>619</v>
      </c>
      <c r="D2750" s="14" t="s">
        <v>25</v>
      </c>
      <c r="E2750" s="14">
        <v>9172741742</v>
      </c>
      <c r="F2750" s="14" t="s">
        <v>4010</v>
      </c>
      <c r="H2750" s="14">
        <v>100</v>
      </c>
    </row>
    <row r="2751" spans="1:8">
      <c r="A2751" s="15">
        <v>43406</v>
      </c>
      <c r="B2751" s="14">
        <v>13</v>
      </c>
      <c r="C2751" s="14" t="s">
        <v>1087</v>
      </c>
      <c r="D2751" s="14" t="s">
        <v>25</v>
      </c>
      <c r="E2751" s="14">
        <v>7276280447</v>
      </c>
      <c r="F2751" s="14" t="s">
        <v>4010</v>
      </c>
      <c r="H2751" s="14">
        <v>100</v>
      </c>
    </row>
    <row r="2752" spans="1:8">
      <c r="A2752" s="15">
        <v>43406</v>
      </c>
      <c r="B2752" s="14">
        <v>14</v>
      </c>
      <c r="C2752" s="14" t="s">
        <v>2638</v>
      </c>
      <c r="D2752" s="14" t="s">
        <v>179</v>
      </c>
      <c r="E2752" s="14">
        <v>9515221570</v>
      </c>
      <c r="F2752" s="14" t="s">
        <v>4010</v>
      </c>
      <c r="H2752" s="14">
        <v>100</v>
      </c>
    </row>
    <row r="2753" spans="1:8">
      <c r="A2753" s="15">
        <v>43407</v>
      </c>
      <c r="B2753" s="14">
        <v>1</v>
      </c>
      <c r="C2753" s="14" t="s">
        <v>2655</v>
      </c>
      <c r="D2753" s="14" t="s">
        <v>41</v>
      </c>
      <c r="E2753" s="14">
        <v>9890211893</v>
      </c>
      <c r="F2753" s="14" t="s">
        <v>4010</v>
      </c>
      <c r="H2753" s="14">
        <v>100</v>
      </c>
    </row>
    <row r="2754" spans="1:8">
      <c r="A2754" s="15">
        <v>43407</v>
      </c>
      <c r="B2754" s="14">
        <v>2</v>
      </c>
      <c r="C2754" s="14" t="s">
        <v>2656</v>
      </c>
      <c r="D2754" s="14" t="s">
        <v>2041</v>
      </c>
      <c r="E2754" s="14">
        <v>9881729508</v>
      </c>
      <c r="F2754" s="14" t="s">
        <v>4010</v>
      </c>
      <c r="H2754" s="14">
        <v>100</v>
      </c>
    </row>
    <row r="2755" spans="1:8">
      <c r="A2755" s="15">
        <v>43407</v>
      </c>
      <c r="B2755" s="14">
        <v>4</v>
      </c>
      <c r="C2755" s="14" t="s">
        <v>2658</v>
      </c>
      <c r="D2755" s="14" t="s">
        <v>253</v>
      </c>
      <c r="F2755" s="14" t="s">
        <v>4010</v>
      </c>
      <c r="H2755" s="14">
        <v>100</v>
      </c>
    </row>
    <row r="2756" spans="1:8">
      <c r="A2756" s="15">
        <v>43407</v>
      </c>
      <c r="B2756" s="14">
        <v>5</v>
      </c>
      <c r="C2756" s="14" t="s">
        <v>2659</v>
      </c>
      <c r="D2756" s="14" t="s">
        <v>177</v>
      </c>
      <c r="E2756" s="14">
        <v>9921885902</v>
      </c>
      <c r="F2756" s="14" t="s">
        <v>4010</v>
      </c>
      <c r="H2756" s="14">
        <v>100</v>
      </c>
    </row>
    <row r="2757" spans="1:8">
      <c r="A2757" s="15">
        <v>43407</v>
      </c>
      <c r="B2757" s="14">
        <v>6</v>
      </c>
      <c r="C2757" s="14" t="s">
        <v>2660</v>
      </c>
      <c r="D2757" s="14" t="s">
        <v>26</v>
      </c>
      <c r="E2757" s="14">
        <v>9823286027</v>
      </c>
      <c r="F2757" s="14" t="s">
        <v>4010</v>
      </c>
      <c r="H2757" s="14">
        <v>100</v>
      </c>
    </row>
    <row r="2758" spans="1:8">
      <c r="A2758" s="15">
        <v>43407</v>
      </c>
      <c r="B2758" s="14">
        <v>7</v>
      </c>
      <c r="C2758" s="14" t="s">
        <v>1013</v>
      </c>
      <c r="D2758" s="14" t="s">
        <v>52</v>
      </c>
      <c r="E2758" s="14">
        <v>9527002800</v>
      </c>
      <c r="F2758" s="14" t="s">
        <v>4010</v>
      </c>
      <c r="H2758" s="14">
        <v>100</v>
      </c>
    </row>
    <row r="2759" spans="1:8">
      <c r="A2759" s="15">
        <v>43407</v>
      </c>
      <c r="B2759" s="14">
        <v>9</v>
      </c>
      <c r="C2759" s="14" t="s">
        <v>2662</v>
      </c>
      <c r="D2759" s="14" t="s">
        <v>712</v>
      </c>
      <c r="E2759" s="14">
        <v>9850273632</v>
      </c>
      <c r="F2759" s="14" t="s">
        <v>4010</v>
      </c>
      <c r="H2759" s="14">
        <v>100</v>
      </c>
    </row>
    <row r="2760" spans="1:8">
      <c r="A2760" s="15">
        <v>43407</v>
      </c>
      <c r="B2760" s="14">
        <v>10</v>
      </c>
      <c r="C2760" s="14" t="s">
        <v>2663</v>
      </c>
      <c r="D2760" s="14" t="s">
        <v>52</v>
      </c>
      <c r="E2760" s="14">
        <v>9960251257</v>
      </c>
      <c r="F2760" s="14" t="s">
        <v>4010</v>
      </c>
      <c r="H2760" s="14">
        <v>100</v>
      </c>
    </row>
    <row r="2761" spans="1:8">
      <c r="A2761" s="15">
        <v>43407</v>
      </c>
      <c r="B2761" s="14">
        <v>11</v>
      </c>
      <c r="C2761" s="14" t="s">
        <v>2664</v>
      </c>
      <c r="D2761" s="14" t="s">
        <v>712</v>
      </c>
      <c r="E2761" s="14">
        <v>9561511608</v>
      </c>
      <c r="F2761" s="14" t="s">
        <v>4010</v>
      </c>
      <c r="H2761" s="14">
        <v>100</v>
      </c>
    </row>
    <row r="2762" spans="1:8">
      <c r="A2762" s="15">
        <v>43407</v>
      </c>
      <c r="B2762" s="14">
        <v>12</v>
      </c>
      <c r="C2762" s="14" t="s">
        <v>2665</v>
      </c>
      <c r="D2762" s="14" t="s">
        <v>179</v>
      </c>
      <c r="E2762" s="14">
        <v>7093676989</v>
      </c>
      <c r="F2762" s="14" t="s">
        <v>4010</v>
      </c>
      <c r="H2762" s="14">
        <v>100</v>
      </c>
    </row>
    <row r="2763" spans="1:8">
      <c r="A2763" s="15">
        <v>43407</v>
      </c>
      <c r="B2763" s="14">
        <v>13</v>
      </c>
      <c r="C2763" s="14" t="s">
        <v>2666</v>
      </c>
      <c r="D2763" s="14" t="s">
        <v>52</v>
      </c>
      <c r="E2763" s="14">
        <v>8975043128</v>
      </c>
      <c r="F2763" s="14" t="s">
        <v>4010</v>
      </c>
      <c r="H2763" s="14">
        <v>100</v>
      </c>
    </row>
    <row r="2764" spans="1:8">
      <c r="A2764" s="15">
        <v>43409</v>
      </c>
      <c r="B2764" s="14">
        <v>2</v>
      </c>
      <c r="C2764" s="14" t="s">
        <v>1249</v>
      </c>
      <c r="D2764" s="14" t="s">
        <v>538</v>
      </c>
      <c r="E2764" s="14">
        <v>9595504800</v>
      </c>
      <c r="F2764" s="14" t="s">
        <v>4010</v>
      </c>
      <c r="H2764" s="14">
        <v>100</v>
      </c>
    </row>
    <row r="2765" spans="1:8">
      <c r="A2765" s="15">
        <v>43409</v>
      </c>
      <c r="B2765" s="14">
        <v>3</v>
      </c>
      <c r="C2765" s="14" t="s">
        <v>2667</v>
      </c>
      <c r="D2765" s="14" t="s">
        <v>538</v>
      </c>
      <c r="E2765" s="14">
        <v>9545201988</v>
      </c>
      <c r="F2765" s="14" t="s">
        <v>4010</v>
      </c>
      <c r="H2765" s="14">
        <v>100</v>
      </c>
    </row>
    <row r="2766" spans="1:8">
      <c r="A2766" s="15">
        <v>43409</v>
      </c>
      <c r="B2766" s="14">
        <v>4</v>
      </c>
      <c r="C2766" s="14" t="s">
        <v>2668</v>
      </c>
      <c r="D2766" s="14" t="s">
        <v>30</v>
      </c>
      <c r="E2766" s="14">
        <v>7798062707</v>
      </c>
      <c r="F2766" s="14" t="s">
        <v>4010</v>
      </c>
      <c r="H2766" s="14">
        <v>100</v>
      </c>
    </row>
    <row r="2767" spans="1:8">
      <c r="A2767" s="15">
        <v>43409</v>
      </c>
      <c r="B2767" s="14">
        <v>5</v>
      </c>
      <c r="C2767" s="14" t="s">
        <v>2669</v>
      </c>
      <c r="D2767" s="14" t="s">
        <v>30</v>
      </c>
      <c r="E2767" s="14">
        <v>9158581626</v>
      </c>
      <c r="F2767" s="14" t="s">
        <v>4010</v>
      </c>
      <c r="H2767" s="14">
        <v>100</v>
      </c>
    </row>
    <row r="2768" spans="1:8">
      <c r="A2768" s="15">
        <v>43409</v>
      </c>
      <c r="B2768" s="14">
        <v>6</v>
      </c>
      <c r="C2768" s="14" t="s">
        <v>887</v>
      </c>
      <c r="D2768" s="14" t="s">
        <v>538</v>
      </c>
      <c r="E2768" s="14">
        <v>9561634618</v>
      </c>
      <c r="F2768" s="14" t="s">
        <v>4010</v>
      </c>
      <c r="H2768" s="14">
        <v>100</v>
      </c>
    </row>
    <row r="2769" spans="1:8">
      <c r="A2769" s="15">
        <v>43409</v>
      </c>
      <c r="B2769" s="14">
        <v>7</v>
      </c>
      <c r="C2769" s="14" t="s">
        <v>1890</v>
      </c>
      <c r="D2769" s="14" t="s">
        <v>1503</v>
      </c>
      <c r="E2769" s="14">
        <v>8888783427</v>
      </c>
      <c r="F2769" s="14" t="s">
        <v>4010</v>
      </c>
      <c r="H2769" s="14">
        <v>100</v>
      </c>
    </row>
    <row r="2770" spans="1:8">
      <c r="A2770" s="15">
        <v>43409</v>
      </c>
      <c r="B2770" s="14">
        <v>8</v>
      </c>
      <c r="C2770" s="14" t="s">
        <v>2670</v>
      </c>
      <c r="D2770" s="14" t="s">
        <v>712</v>
      </c>
      <c r="E2770" s="14">
        <v>8605019993</v>
      </c>
      <c r="F2770" s="14" t="s">
        <v>4010</v>
      </c>
      <c r="H2770" s="14">
        <v>100</v>
      </c>
    </row>
    <row r="2771" spans="1:8">
      <c r="A2771" s="15">
        <v>43410</v>
      </c>
      <c r="B2771" s="14">
        <v>2</v>
      </c>
      <c r="C2771" s="14" t="s">
        <v>2668</v>
      </c>
      <c r="D2771" s="14" t="s">
        <v>30</v>
      </c>
      <c r="E2771" s="14">
        <v>7798062707</v>
      </c>
      <c r="F2771" s="14" t="s">
        <v>4010</v>
      </c>
      <c r="H2771" s="14">
        <v>100</v>
      </c>
    </row>
    <row r="2772" spans="1:8">
      <c r="A2772" s="15">
        <v>43410</v>
      </c>
      <c r="B2772" s="14">
        <v>3</v>
      </c>
      <c r="C2772" s="14" t="s">
        <v>1268</v>
      </c>
      <c r="D2772" s="14" t="s">
        <v>50</v>
      </c>
      <c r="E2772" s="14">
        <v>7798015477</v>
      </c>
      <c r="F2772" s="14" t="s">
        <v>4010</v>
      </c>
      <c r="H2772" s="14">
        <v>100</v>
      </c>
    </row>
    <row r="2773" spans="1:8">
      <c r="A2773" s="15">
        <v>43410</v>
      </c>
      <c r="B2773" s="14">
        <v>4</v>
      </c>
      <c r="C2773" s="14" t="s">
        <v>2671</v>
      </c>
      <c r="D2773" s="14" t="s">
        <v>662</v>
      </c>
      <c r="E2773" s="14">
        <v>9673203656</v>
      </c>
      <c r="F2773" s="14" t="s">
        <v>4010</v>
      </c>
      <c r="H2773" s="14">
        <v>100</v>
      </c>
    </row>
    <row r="2774" spans="1:8">
      <c r="A2774" s="15">
        <v>43410</v>
      </c>
      <c r="B2774" s="14">
        <v>6</v>
      </c>
      <c r="C2774" s="14" t="s">
        <v>2672</v>
      </c>
      <c r="D2774" s="14" t="s">
        <v>30</v>
      </c>
      <c r="E2774" s="14">
        <v>9565056367</v>
      </c>
      <c r="F2774" s="14" t="s">
        <v>4010</v>
      </c>
      <c r="H2774" s="14">
        <v>100</v>
      </c>
    </row>
    <row r="2775" spans="1:8">
      <c r="A2775" s="15">
        <v>43410</v>
      </c>
      <c r="B2775" s="14">
        <v>7</v>
      </c>
      <c r="C2775" s="14" t="s">
        <v>2673</v>
      </c>
      <c r="D2775" s="14" t="s">
        <v>712</v>
      </c>
      <c r="E2775" s="14">
        <v>7776917075</v>
      </c>
      <c r="F2775" s="14" t="s">
        <v>4010</v>
      </c>
      <c r="H2775" s="14">
        <v>100</v>
      </c>
    </row>
    <row r="2776" spans="1:8">
      <c r="A2776" s="15">
        <v>43410</v>
      </c>
      <c r="B2776" s="14">
        <v>8</v>
      </c>
      <c r="C2776" s="14" t="s">
        <v>2674</v>
      </c>
      <c r="D2776" s="14" t="s">
        <v>363</v>
      </c>
      <c r="E2776" s="14">
        <v>7265985444</v>
      </c>
      <c r="F2776" s="14" t="s">
        <v>4010</v>
      </c>
      <c r="H2776" s="14">
        <v>100</v>
      </c>
    </row>
    <row r="2777" spans="1:8">
      <c r="A2777" s="15">
        <v>43416</v>
      </c>
      <c r="B2777" s="14">
        <v>1</v>
      </c>
      <c r="C2777" s="14" t="s">
        <v>2676</v>
      </c>
      <c r="D2777" s="14" t="s">
        <v>52</v>
      </c>
      <c r="E2777" s="14">
        <v>9623073833</v>
      </c>
      <c r="F2777" s="14" t="s">
        <v>4010</v>
      </c>
      <c r="H2777" s="14">
        <v>100</v>
      </c>
    </row>
    <row r="2778" spans="1:8">
      <c r="A2778" s="15">
        <v>43416</v>
      </c>
      <c r="B2778" s="14">
        <v>5</v>
      </c>
      <c r="C2778" s="14" t="s">
        <v>1200</v>
      </c>
      <c r="D2778" s="14" t="s">
        <v>315</v>
      </c>
      <c r="E2778" s="14">
        <v>9850544360</v>
      </c>
      <c r="F2778" s="14" t="s">
        <v>4010</v>
      </c>
      <c r="H2778" s="14">
        <v>100</v>
      </c>
    </row>
    <row r="2779" spans="1:8">
      <c r="A2779" s="15">
        <v>43416</v>
      </c>
      <c r="B2779" s="14">
        <v>6</v>
      </c>
      <c r="C2779" s="14" t="s">
        <v>1570</v>
      </c>
      <c r="D2779" s="14" t="s">
        <v>2681</v>
      </c>
      <c r="E2779" s="14">
        <v>9145473224</v>
      </c>
      <c r="F2779" s="14" t="s">
        <v>4010</v>
      </c>
      <c r="H2779" s="14">
        <v>100</v>
      </c>
    </row>
    <row r="2780" spans="1:8">
      <c r="A2780" s="15">
        <v>43416</v>
      </c>
      <c r="B2780" s="14">
        <v>7</v>
      </c>
      <c r="C2780" s="14" t="s">
        <v>2682</v>
      </c>
      <c r="D2780" s="14" t="s">
        <v>2683</v>
      </c>
      <c r="E2780" s="14">
        <v>9822021210</v>
      </c>
      <c r="F2780" s="14" t="s">
        <v>4010</v>
      </c>
      <c r="H2780" s="14">
        <v>100</v>
      </c>
    </row>
    <row r="2781" spans="1:8">
      <c r="A2781" s="15">
        <v>43416</v>
      </c>
      <c r="B2781" s="14">
        <v>10</v>
      </c>
      <c r="C2781" s="14" t="s">
        <v>2686</v>
      </c>
      <c r="D2781" s="14" t="s">
        <v>179</v>
      </c>
      <c r="E2781" s="14">
        <v>8888287939</v>
      </c>
      <c r="F2781" s="14" t="s">
        <v>4010</v>
      </c>
      <c r="H2781" s="14">
        <v>100</v>
      </c>
    </row>
    <row r="2782" spans="1:8">
      <c r="A2782" s="15">
        <v>43416</v>
      </c>
      <c r="B2782" s="14">
        <v>13</v>
      </c>
      <c r="C2782" s="14" t="s">
        <v>2692</v>
      </c>
      <c r="D2782" s="14" t="s">
        <v>177</v>
      </c>
      <c r="E2782" s="14">
        <v>9881495533</v>
      </c>
      <c r="F2782" s="14" t="s">
        <v>4010</v>
      </c>
      <c r="H2782" s="14">
        <v>100</v>
      </c>
    </row>
    <row r="2783" spans="1:8">
      <c r="A2783" s="15">
        <v>43416</v>
      </c>
      <c r="B2783" s="14">
        <v>14</v>
      </c>
      <c r="C2783" s="14" t="s">
        <v>2596</v>
      </c>
      <c r="D2783" s="14" t="s">
        <v>41</v>
      </c>
      <c r="E2783" s="14">
        <v>9168006129</v>
      </c>
      <c r="F2783" s="14" t="s">
        <v>4010</v>
      </c>
      <c r="H2783" s="14">
        <v>100</v>
      </c>
    </row>
    <row r="2784" spans="1:8">
      <c r="A2784" s="15">
        <v>43416</v>
      </c>
      <c r="B2784" s="14">
        <v>15</v>
      </c>
      <c r="C2784" s="14" t="s">
        <v>2693</v>
      </c>
      <c r="D2784" s="14" t="s">
        <v>41</v>
      </c>
      <c r="E2784" s="14">
        <v>9970327792</v>
      </c>
      <c r="F2784" s="14" t="s">
        <v>4010</v>
      </c>
      <c r="H2784" s="14">
        <v>100</v>
      </c>
    </row>
    <row r="2785" spans="1:8">
      <c r="A2785" s="15">
        <v>43416</v>
      </c>
      <c r="B2785" s="14">
        <v>16</v>
      </c>
      <c r="C2785" s="14" t="s">
        <v>2694</v>
      </c>
      <c r="D2785" s="14" t="s">
        <v>41</v>
      </c>
      <c r="E2785" s="14">
        <v>7040805443</v>
      </c>
      <c r="F2785" s="14" t="s">
        <v>4010</v>
      </c>
      <c r="H2785" s="14">
        <v>100</v>
      </c>
    </row>
    <row r="2786" spans="1:8">
      <c r="A2786" s="15">
        <v>43416</v>
      </c>
      <c r="B2786" s="14">
        <v>17</v>
      </c>
      <c r="C2786" s="14" t="s">
        <v>2695</v>
      </c>
      <c r="D2786" s="14" t="s">
        <v>254</v>
      </c>
      <c r="E2786" s="14">
        <v>9011310069</v>
      </c>
      <c r="F2786" s="14" t="s">
        <v>4010</v>
      </c>
      <c r="H2786" s="14">
        <v>100</v>
      </c>
    </row>
    <row r="2787" spans="1:8">
      <c r="A2787" s="15">
        <v>43417</v>
      </c>
      <c r="B2787" s="14">
        <v>2</v>
      </c>
      <c r="C2787" s="14" t="s">
        <v>2696</v>
      </c>
      <c r="D2787" s="14" t="s">
        <v>177</v>
      </c>
      <c r="E2787" s="14">
        <v>9021603232</v>
      </c>
      <c r="F2787" s="14" t="s">
        <v>4010</v>
      </c>
      <c r="H2787" s="14">
        <v>100</v>
      </c>
    </row>
    <row r="2788" spans="1:8">
      <c r="A2788" s="15">
        <v>43417</v>
      </c>
      <c r="B2788" s="14">
        <v>3</v>
      </c>
      <c r="C2788" s="14" t="s">
        <v>1777</v>
      </c>
      <c r="D2788" s="14" t="s">
        <v>890</v>
      </c>
      <c r="E2788" s="14">
        <v>9665542061</v>
      </c>
      <c r="F2788" s="14" t="s">
        <v>4010</v>
      </c>
      <c r="H2788" s="14">
        <v>100</v>
      </c>
    </row>
    <row r="2789" spans="1:8">
      <c r="A2789" s="15">
        <v>43417</v>
      </c>
      <c r="B2789" s="14">
        <v>4</v>
      </c>
      <c r="C2789" s="14" t="s">
        <v>2697</v>
      </c>
      <c r="D2789" s="14" t="s">
        <v>25</v>
      </c>
      <c r="E2789" s="14">
        <v>8552955759</v>
      </c>
      <c r="F2789" s="14" t="s">
        <v>4010</v>
      </c>
      <c r="H2789" s="14">
        <v>100</v>
      </c>
    </row>
    <row r="2790" spans="1:8">
      <c r="A2790" s="15">
        <v>43417</v>
      </c>
      <c r="B2790" s="14">
        <v>7</v>
      </c>
      <c r="C2790" s="14" t="s">
        <v>2625</v>
      </c>
      <c r="D2790" s="14" t="s">
        <v>177</v>
      </c>
      <c r="E2790" s="14">
        <v>9595688377</v>
      </c>
      <c r="F2790" s="14" t="s">
        <v>4010</v>
      </c>
      <c r="H2790" s="14">
        <v>100</v>
      </c>
    </row>
    <row r="2791" spans="1:8">
      <c r="A2791" s="15">
        <v>43418</v>
      </c>
      <c r="B2791" s="14">
        <v>1</v>
      </c>
      <c r="C2791" s="14" t="s">
        <v>2698</v>
      </c>
      <c r="D2791" s="14" t="s">
        <v>253</v>
      </c>
      <c r="E2791" s="14">
        <v>9892998817</v>
      </c>
      <c r="F2791" s="14" t="s">
        <v>4010</v>
      </c>
      <c r="H2791" s="14">
        <v>100</v>
      </c>
    </row>
    <row r="2792" spans="1:8">
      <c r="A2792" s="15">
        <v>43418</v>
      </c>
      <c r="B2792" s="14">
        <v>3</v>
      </c>
      <c r="C2792" s="14" t="s">
        <v>1023</v>
      </c>
      <c r="D2792" s="14" t="s">
        <v>41</v>
      </c>
      <c r="E2792" s="14">
        <v>8856056656</v>
      </c>
      <c r="F2792" s="14" t="s">
        <v>4010</v>
      </c>
      <c r="H2792" s="14">
        <v>100</v>
      </c>
    </row>
    <row r="2793" spans="1:8">
      <c r="A2793" s="15">
        <v>43418</v>
      </c>
      <c r="B2793" s="14">
        <v>4</v>
      </c>
      <c r="C2793" s="15" t="s">
        <v>2699</v>
      </c>
      <c r="D2793" s="14" t="s">
        <v>52</v>
      </c>
      <c r="E2793" s="14">
        <v>9860240658</v>
      </c>
      <c r="F2793" s="14" t="s">
        <v>4010</v>
      </c>
      <c r="H2793" s="14">
        <v>100</v>
      </c>
    </row>
    <row r="2794" spans="1:8">
      <c r="A2794" s="15">
        <v>43418</v>
      </c>
      <c r="B2794" s="14">
        <v>5</v>
      </c>
      <c r="C2794" s="14" t="s">
        <v>895</v>
      </c>
      <c r="D2794" s="14" t="s">
        <v>41</v>
      </c>
      <c r="E2794" s="14">
        <v>9545407179</v>
      </c>
      <c r="F2794" s="14" t="s">
        <v>4010</v>
      </c>
      <c r="H2794" s="14">
        <v>100</v>
      </c>
    </row>
    <row r="2795" spans="1:8">
      <c r="A2795" s="15">
        <v>43418</v>
      </c>
      <c r="B2795" s="14">
        <v>9</v>
      </c>
      <c r="C2795" s="14" t="s">
        <v>2700</v>
      </c>
      <c r="D2795" s="14" t="s">
        <v>2701</v>
      </c>
      <c r="E2795" s="14">
        <v>8888387939</v>
      </c>
      <c r="F2795" s="14" t="s">
        <v>4010</v>
      </c>
      <c r="H2795" s="14">
        <v>100</v>
      </c>
    </row>
    <row r="2796" spans="1:8">
      <c r="A2796" s="15">
        <v>43419</v>
      </c>
      <c r="B2796" s="14">
        <v>1</v>
      </c>
      <c r="C2796" s="14" t="s">
        <v>2702</v>
      </c>
      <c r="D2796" s="14" t="s">
        <v>991</v>
      </c>
      <c r="E2796" s="14">
        <v>8125467545</v>
      </c>
      <c r="F2796" s="14" t="s">
        <v>4010</v>
      </c>
      <c r="H2796" s="14">
        <v>100</v>
      </c>
    </row>
    <row r="2797" spans="1:8">
      <c r="A2797" s="15">
        <v>43419</v>
      </c>
      <c r="B2797" s="14">
        <v>4</v>
      </c>
      <c r="C2797" s="14" t="s">
        <v>2237</v>
      </c>
      <c r="D2797" s="14" t="s">
        <v>52</v>
      </c>
      <c r="E2797" s="14">
        <v>9921544669</v>
      </c>
      <c r="F2797" s="14" t="s">
        <v>4010</v>
      </c>
      <c r="H2797" s="14">
        <v>100</v>
      </c>
    </row>
    <row r="2798" spans="1:8">
      <c r="A2798" s="15">
        <v>43419</v>
      </c>
      <c r="B2798" s="14">
        <v>7</v>
      </c>
      <c r="C2798" s="14" t="s">
        <v>2705</v>
      </c>
      <c r="D2798" s="14" t="s">
        <v>2706</v>
      </c>
      <c r="E2798" s="14">
        <v>7741928247</v>
      </c>
      <c r="F2798" s="14" t="s">
        <v>4010</v>
      </c>
      <c r="H2798" s="14">
        <v>100</v>
      </c>
    </row>
    <row r="2799" spans="1:8">
      <c r="A2799" s="15">
        <v>43419</v>
      </c>
      <c r="B2799" s="14">
        <v>9</v>
      </c>
      <c r="C2799" s="14" t="s">
        <v>2579</v>
      </c>
      <c r="D2799" s="14" t="s">
        <v>662</v>
      </c>
      <c r="E2799" s="14">
        <v>9009212001</v>
      </c>
      <c r="F2799" s="14" t="s">
        <v>4010</v>
      </c>
      <c r="H2799" s="14">
        <v>100</v>
      </c>
    </row>
    <row r="2800" spans="1:8">
      <c r="A2800" s="15">
        <v>43419</v>
      </c>
      <c r="B2800" s="14">
        <v>10</v>
      </c>
      <c r="C2800" s="14" t="s">
        <v>2707</v>
      </c>
      <c r="D2800" s="14" t="s">
        <v>177</v>
      </c>
      <c r="E2800" s="14">
        <v>9921885904</v>
      </c>
      <c r="F2800" s="14" t="s">
        <v>4010</v>
      </c>
      <c r="H2800" s="14">
        <v>100</v>
      </c>
    </row>
    <row r="2801" spans="1:8">
      <c r="A2801" s="15">
        <v>43419</v>
      </c>
      <c r="B2801" s="14">
        <v>11</v>
      </c>
      <c r="C2801" s="14" t="s">
        <v>2708</v>
      </c>
      <c r="D2801" s="14" t="s">
        <v>991</v>
      </c>
      <c r="E2801" s="14">
        <v>9370150981</v>
      </c>
      <c r="F2801" s="14" t="s">
        <v>4010</v>
      </c>
      <c r="H2801" s="14">
        <v>100</v>
      </c>
    </row>
    <row r="2802" spans="1:8">
      <c r="A2802" s="15">
        <v>43419</v>
      </c>
      <c r="B2802" s="14">
        <v>12</v>
      </c>
      <c r="C2802" s="14" t="s">
        <v>2621</v>
      </c>
      <c r="D2802" s="14" t="s">
        <v>2176</v>
      </c>
      <c r="E2802" s="14">
        <v>8028501921</v>
      </c>
      <c r="F2802" s="14" t="s">
        <v>4010</v>
      </c>
      <c r="H2802" s="14">
        <v>100</v>
      </c>
    </row>
    <row r="2803" spans="1:8">
      <c r="A2803" s="15">
        <v>43419</v>
      </c>
      <c r="B2803" s="14">
        <v>13</v>
      </c>
      <c r="C2803" s="14" t="s">
        <v>2266</v>
      </c>
      <c r="D2803" s="14" t="s">
        <v>26</v>
      </c>
      <c r="E2803" s="14">
        <v>9011122086</v>
      </c>
      <c r="F2803" s="14" t="s">
        <v>4010</v>
      </c>
      <c r="H2803" s="14">
        <v>100</v>
      </c>
    </row>
    <row r="2804" spans="1:8">
      <c r="A2804" s="15">
        <v>43419</v>
      </c>
      <c r="B2804" s="14">
        <v>14</v>
      </c>
      <c r="C2804" s="14" t="s">
        <v>1890</v>
      </c>
      <c r="D2804" s="14" t="s">
        <v>512</v>
      </c>
      <c r="F2804" s="14" t="s">
        <v>4010</v>
      </c>
      <c r="H2804" s="14">
        <v>100</v>
      </c>
    </row>
    <row r="2805" spans="1:8">
      <c r="A2805" s="15">
        <v>43420</v>
      </c>
      <c r="B2805" s="14">
        <v>1</v>
      </c>
      <c r="C2805" s="14" t="s">
        <v>2119</v>
      </c>
      <c r="D2805" s="14" t="s">
        <v>233</v>
      </c>
      <c r="E2805" s="14">
        <v>9552065027</v>
      </c>
      <c r="F2805" s="14" t="s">
        <v>4010</v>
      </c>
      <c r="H2805" s="14">
        <v>100</v>
      </c>
    </row>
    <row r="2806" spans="1:8">
      <c r="A2806" s="15">
        <v>43420</v>
      </c>
      <c r="B2806" s="14">
        <v>2</v>
      </c>
      <c r="C2806" s="14" t="s">
        <v>572</v>
      </c>
      <c r="D2806" s="14" t="s">
        <v>890</v>
      </c>
      <c r="E2806" s="14">
        <v>8888082288</v>
      </c>
      <c r="F2806" s="14" t="s">
        <v>4010</v>
      </c>
      <c r="H2806" s="14">
        <v>100</v>
      </c>
    </row>
    <row r="2807" spans="1:8">
      <c r="A2807" s="15">
        <v>43420</v>
      </c>
      <c r="B2807" s="14">
        <v>3</v>
      </c>
      <c r="C2807" s="14" t="s">
        <v>2709</v>
      </c>
      <c r="D2807" s="14" t="s">
        <v>253</v>
      </c>
      <c r="E2807" s="14">
        <v>8605547577</v>
      </c>
      <c r="F2807" s="14" t="s">
        <v>4010</v>
      </c>
      <c r="H2807" s="14">
        <v>100</v>
      </c>
    </row>
    <row r="2808" spans="1:8">
      <c r="A2808" s="15">
        <v>43420</v>
      </c>
      <c r="B2808" s="14">
        <v>4</v>
      </c>
      <c r="C2808" s="14" t="s">
        <v>2710</v>
      </c>
      <c r="D2808" s="14" t="s">
        <v>25</v>
      </c>
      <c r="E2808" s="14">
        <v>8552955789</v>
      </c>
      <c r="F2808" s="14" t="s">
        <v>4010</v>
      </c>
      <c r="H2808" s="14">
        <v>100</v>
      </c>
    </row>
    <row r="2809" spans="1:8">
      <c r="A2809" s="15">
        <v>43420</v>
      </c>
      <c r="B2809" s="14">
        <v>5</v>
      </c>
      <c r="C2809" s="14" t="s">
        <v>2004</v>
      </c>
      <c r="D2809" s="14" t="s">
        <v>2711</v>
      </c>
      <c r="E2809" s="14">
        <v>9270177774</v>
      </c>
      <c r="F2809" s="14" t="s">
        <v>4010</v>
      </c>
      <c r="H2809" s="14">
        <v>100</v>
      </c>
    </row>
    <row r="2810" spans="1:8">
      <c r="A2810" s="15">
        <v>43420</v>
      </c>
      <c r="B2810" s="14">
        <v>6</v>
      </c>
      <c r="C2810" s="14" t="s">
        <v>2712</v>
      </c>
      <c r="D2810" s="14" t="s">
        <v>25</v>
      </c>
      <c r="E2810" s="14">
        <v>9881212429</v>
      </c>
      <c r="F2810" s="14" t="s">
        <v>4010</v>
      </c>
      <c r="H2810" s="14">
        <v>100</v>
      </c>
    </row>
    <row r="2811" spans="1:8">
      <c r="A2811" s="15">
        <v>43421</v>
      </c>
      <c r="B2811" s="14">
        <v>1</v>
      </c>
      <c r="C2811" s="14" t="s">
        <v>2713</v>
      </c>
      <c r="D2811" s="14" t="s">
        <v>25</v>
      </c>
      <c r="E2811" s="14">
        <v>7387736009</v>
      </c>
      <c r="F2811" s="14" t="s">
        <v>4010</v>
      </c>
      <c r="H2811" s="14">
        <v>100</v>
      </c>
    </row>
    <row r="2812" spans="1:8">
      <c r="A2812" s="15">
        <v>43421</v>
      </c>
      <c r="B2812" s="14">
        <v>2</v>
      </c>
      <c r="C2812" s="14" t="s">
        <v>2594</v>
      </c>
      <c r="D2812" s="14" t="s">
        <v>25</v>
      </c>
      <c r="E2812" s="14">
        <v>9552924455</v>
      </c>
      <c r="F2812" s="14" t="s">
        <v>4010</v>
      </c>
      <c r="H2812" s="14">
        <v>100</v>
      </c>
    </row>
    <row r="2813" spans="1:8">
      <c r="A2813" s="15">
        <v>43421</v>
      </c>
      <c r="B2813" s="14">
        <v>5</v>
      </c>
      <c r="C2813" s="14" t="s">
        <v>2715</v>
      </c>
      <c r="D2813" s="14" t="s">
        <v>2592</v>
      </c>
      <c r="E2813" s="14">
        <v>7775961230</v>
      </c>
      <c r="F2813" s="14" t="s">
        <v>4010</v>
      </c>
      <c r="H2813" s="14">
        <v>100</v>
      </c>
    </row>
    <row r="2814" spans="1:8">
      <c r="A2814" s="15">
        <v>43421</v>
      </c>
      <c r="B2814" s="14">
        <v>6</v>
      </c>
      <c r="C2814" s="14" t="s">
        <v>2716</v>
      </c>
      <c r="D2814" s="14" t="s">
        <v>2701</v>
      </c>
      <c r="E2814" s="14">
        <v>8888287939</v>
      </c>
      <c r="F2814" s="14" t="s">
        <v>4010</v>
      </c>
      <c r="H2814" s="14">
        <v>100</v>
      </c>
    </row>
    <row r="2815" spans="1:8">
      <c r="A2815" s="15">
        <v>43421</v>
      </c>
      <c r="B2815" s="14">
        <v>7</v>
      </c>
      <c r="C2815" s="14" t="s">
        <v>2717</v>
      </c>
      <c r="D2815" s="14" t="s">
        <v>86</v>
      </c>
      <c r="E2815" s="14">
        <v>8308665546</v>
      </c>
      <c r="F2815" s="14" t="s">
        <v>4010</v>
      </c>
      <c r="H2815" s="14">
        <v>100</v>
      </c>
    </row>
    <row r="2816" spans="1:8">
      <c r="A2816" s="15">
        <v>43421</v>
      </c>
      <c r="B2816" s="14">
        <v>9</v>
      </c>
      <c r="C2816" s="14" t="s">
        <v>2718</v>
      </c>
      <c r="D2816" s="14" t="s">
        <v>179</v>
      </c>
      <c r="E2816" s="14">
        <v>8208415490</v>
      </c>
      <c r="F2816" s="14" t="s">
        <v>4010</v>
      </c>
      <c r="H2816" s="14">
        <v>100</v>
      </c>
    </row>
    <row r="2817" spans="1:8">
      <c r="A2817" s="15">
        <v>43423</v>
      </c>
      <c r="B2817" s="14">
        <v>3</v>
      </c>
      <c r="C2817" s="14" t="s">
        <v>2721</v>
      </c>
      <c r="D2817" s="14" t="s">
        <v>315</v>
      </c>
      <c r="F2817" s="14" t="s">
        <v>4010</v>
      </c>
      <c r="H2817" s="14">
        <v>100</v>
      </c>
    </row>
    <row r="2818" spans="1:8">
      <c r="A2818" s="15">
        <v>43423</v>
      </c>
      <c r="B2818" s="14">
        <v>5</v>
      </c>
      <c r="C2818" s="14" t="s">
        <v>2722</v>
      </c>
      <c r="D2818" s="14" t="s">
        <v>41</v>
      </c>
      <c r="E2818" s="14">
        <v>8793381392</v>
      </c>
      <c r="F2818" s="14" t="s">
        <v>4010</v>
      </c>
      <c r="H2818" s="14">
        <v>100</v>
      </c>
    </row>
    <row r="2819" spans="1:8">
      <c r="A2819" s="15">
        <v>43423</v>
      </c>
      <c r="B2819" s="14">
        <v>6</v>
      </c>
      <c r="C2819" s="14" t="s">
        <v>2723</v>
      </c>
      <c r="D2819" s="14" t="s">
        <v>890</v>
      </c>
      <c r="E2819" s="14">
        <v>9921827071</v>
      </c>
      <c r="F2819" s="14" t="s">
        <v>4010</v>
      </c>
      <c r="H2819" s="14">
        <v>100</v>
      </c>
    </row>
    <row r="2820" spans="1:8">
      <c r="A2820" s="15">
        <v>43423</v>
      </c>
      <c r="B2820" s="14">
        <v>7</v>
      </c>
      <c r="C2820" s="14" t="s">
        <v>893</v>
      </c>
      <c r="D2820" s="14" t="s">
        <v>242</v>
      </c>
      <c r="E2820" s="14">
        <v>9823204152</v>
      </c>
      <c r="F2820" s="14" t="s">
        <v>4010</v>
      </c>
      <c r="H2820" s="14">
        <v>100</v>
      </c>
    </row>
    <row r="2821" spans="1:8">
      <c r="A2821" s="15">
        <v>43423</v>
      </c>
      <c r="B2821" s="14">
        <v>8</v>
      </c>
      <c r="C2821" s="14" t="s">
        <v>2724</v>
      </c>
      <c r="D2821" s="14" t="s">
        <v>243</v>
      </c>
      <c r="E2821" s="14">
        <v>8788696341</v>
      </c>
      <c r="F2821" s="14" t="s">
        <v>4010</v>
      </c>
      <c r="H2821" s="14">
        <v>100</v>
      </c>
    </row>
    <row r="2822" spans="1:8">
      <c r="A2822" s="15">
        <v>43423</v>
      </c>
      <c r="B2822" s="14">
        <v>9</v>
      </c>
      <c r="C2822" s="14" t="s">
        <v>2725</v>
      </c>
      <c r="D2822" s="14" t="s">
        <v>2726</v>
      </c>
      <c r="E2822" s="14">
        <v>9604736319</v>
      </c>
      <c r="F2822" s="14" t="s">
        <v>4010</v>
      </c>
      <c r="H2822" s="14">
        <v>100</v>
      </c>
    </row>
    <row r="2823" spans="1:8">
      <c r="A2823" s="15">
        <v>43424</v>
      </c>
      <c r="B2823" s="14">
        <v>2</v>
      </c>
      <c r="C2823" s="14" t="s">
        <v>2727</v>
      </c>
      <c r="D2823" s="14" t="s">
        <v>2728</v>
      </c>
      <c r="E2823" s="14">
        <v>9552733946</v>
      </c>
      <c r="F2823" s="14" t="s">
        <v>4010</v>
      </c>
      <c r="H2823" s="14">
        <v>100</v>
      </c>
    </row>
    <row r="2824" spans="1:8">
      <c r="A2824" s="15">
        <v>43424</v>
      </c>
      <c r="B2824" s="14">
        <v>3</v>
      </c>
      <c r="C2824" s="14" t="s">
        <v>2729</v>
      </c>
      <c r="D2824" s="14" t="s">
        <v>37</v>
      </c>
      <c r="E2824" s="14">
        <v>9850310548</v>
      </c>
      <c r="F2824" s="14" t="s">
        <v>4010</v>
      </c>
      <c r="H2824" s="14">
        <v>100</v>
      </c>
    </row>
    <row r="2825" spans="1:8">
      <c r="A2825" s="15">
        <v>43424</v>
      </c>
      <c r="B2825" s="14">
        <v>4</v>
      </c>
      <c r="C2825" s="14" t="s">
        <v>2730</v>
      </c>
      <c r="D2825" s="14" t="s">
        <v>41</v>
      </c>
      <c r="E2825" s="14">
        <v>9130717799</v>
      </c>
      <c r="F2825" s="14" t="s">
        <v>4010</v>
      </c>
      <c r="H2825" s="14">
        <v>100</v>
      </c>
    </row>
    <row r="2826" spans="1:8">
      <c r="A2826" s="15">
        <v>43424</v>
      </c>
      <c r="B2826" s="14">
        <v>5</v>
      </c>
      <c r="C2826" s="14" t="s">
        <v>2731</v>
      </c>
      <c r="D2826" s="14" t="s">
        <v>2315</v>
      </c>
      <c r="E2826" s="14">
        <v>9922222147</v>
      </c>
      <c r="F2826" s="14" t="s">
        <v>4010</v>
      </c>
      <c r="H2826" s="14">
        <v>100</v>
      </c>
    </row>
    <row r="2827" spans="1:8">
      <c r="A2827" s="15">
        <v>43424</v>
      </c>
      <c r="B2827" s="14">
        <v>6</v>
      </c>
      <c r="C2827" s="14" t="s">
        <v>2732</v>
      </c>
      <c r="D2827" s="14" t="s">
        <v>179</v>
      </c>
      <c r="E2827" s="14">
        <v>9011991697</v>
      </c>
      <c r="F2827" s="14" t="s">
        <v>4010</v>
      </c>
      <c r="H2827" s="14">
        <v>100</v>
      </c>
    </row>
    <row r="2828" spans="1:8">
      <c r="A2828" s="15">
        <v>43424</v>
      </c>
      <c r="B2828" s="14">
        <v>7</v>
      </c>
      <c r="C2828" s="14" t="s">
        <v>2064</v>
      </c>
      <c r="D2828" s="14" t="s">
        <v>253</v>
      </c>
      <c r="E2828" s="14">
        <v>7350697969</v>
      </c>
      <c r="F2828" s="14" t="s">
        <v>4010</v>
      </c>
      <c r="H2828" s="14">
        <v>100</v>
      </c>
    </row>
    <row r="2829" spans="1:8">
      <c r="A2829" s="15">
        <v>43424</v>
      </c>
      <c r="B2829" s="14">
        <v>8</v>
      </c>
      <c r="C2829" s="14" t="s">
        <v>2733</v>
      </c>
      <c r="D2829" s="14" t="s">
        <v>25</v>
      </c>
      <c r="E2829" s="14">
        <v>8600197200</v>
      </c>
      <c r="F2829" s="14" t="s">
        <v>4010</v>
      </c>
      <c r="H2829" s="14">
        <v>100</v>
      </c>
    </row>
    <row r="2830" spans="1:8">
      <c r="A2830" s="15">
        <v>43425</v>
      </c>
      <c r="B2830" s="14">
        <v>2</v>
      </c>
      <c r="C2830" s="14" t="s">
        <v>674</v>
      </c>
      <c r="D2830" s="14" t="s">
        <v>50</v>
      </c>
      <c r="E2830" s="14">
        <v>9923254913</v>
      </c>
      <c r="F2830" s="14" t="s">
        <v>4010</v>
      </c>
      <c r="H2830" s="14">
        <v>100</v>
      </c>
    </row>
    <row r="2831" spans="1:8">
      <c r="A2831" s="15">
        <v>43425</v>
      </c>
      <c r="B2831" s="14">
        <v>3</v>
      </c>
      <c r="C2831" s="14" t="s">
        <v>2734</v>
      </c>
      <c r="D2831" s="14" t="s">
        <v>734</v>
      </c>
      <c r="E2831" s="14">
        <v>9158564570</v>
      </c>
      <c r="F2831" s="14" t="s">
        <v>4010</v>
      </c>
      <c r="H2831" s="14">
        <v>100</v>
      </c>
    </row>
    <row r="2832" spans="1:8">
      <c r="A2832" s="15">
        <v>43425</v>
      </c>
      <c r="B2832" s="14">
        <v>4</v>
      </c>
      <c r="C2832" s="14" t="s">
        <v>587</v>
      </c>
      <c r="D2832" s="14" t="s">
        <v>295</v>
      </c>
      <c r="E2832" s="14">
        <v>9011911804</v>
      </c>
      <c r="F2832" s="14" t="s">
        <v>4010</v>
      </c>
      <c r="H2832" s="14">
        <v>100</v>
      </c>
    </row>
    <row r="2833" spans="1:8">
      <c r="A2833" s="15">
        <v>43425</v>
      </c>
      <c r="B2833" s="14">
        <v>5</v>
      </c>
      <c r="C2833" s="14" t="s">
        <v>2735</v>
      </c>
      <c r="D2833" s="14" t="s">
        <v>942</v>
      </c>
      <c r="E2833" s="14">
        <v>8788442287</v>
      </c>
      <c r="F2833" s="14" t="s">
        <v>4010</v>
      </c>
      <c r="H2833" s="14">
        <v>100</v>
      </c>
    </row>
    <row r="2834" spans="1:8">
      <c r="A2834" s="15">
        <v>43425</v>
      </c>
      <c r="B2834" s="14">
        <v>6</v>
      </c>
      <c r="C2834" s="14" t="s">
        <v>2736</v>
      </c>
      <c r="D2834" s="14" t="s">
        <v>25</v>
      </c>
      <c r="E2834" s="14">
        <v>8379916205</v>
      </c>
      <c r="F2834" s="14" t="s">
        <v>4010</v>
      </c>
      <c r="H2834" s="14">
        <v>100</v>
      </c>
    </row>
    <row r="2835" spans="1:8">
      <c r="A2835" s="15">
        <v>43425</v>
      </c>
      <c r="B2835" s="14">
        <v>7</v>
      </c>
      <c r="C2835" s="14" t="s">
        <v>2737</v>
      </c>
      <c r="D2835" s="14" t="s">
        <v>1744</v>
      </c>
      <c r="E2835" s="14">
        <v>9766737032</v>
      </c>
      <c r="F2835" s="14" t="s">
        <v>4010</v>
      </c>
      <c r="H2835" s="14">
        <v>100</v>
      </c>
    </row>
    <row r="2836" spans="1:8">
      <c r="A2836" s="15">
        <v>43425</v>
      </c>
      <c r="B2836" s="14">
        <v>10</v>
      </c>
      <c r="C2836" s="14" t="s">
        <v>2740</v>
      </c>
      <c r="D2836" s="14" t="s">
        <v>253</v>
      </c>
      <c r="E2836" s="14">
        <v>8888083100</v>
      </c>
      <c r="F2836" s="14" t="s">
        <v>4010</v>
      </c>
      <c r="H2836" s="14">
        <v>100</v>
      </c>
    </row>
    <row r="2837" spans="1:8">
      <c r="A2837" s="15">
        <v>43425</v>
      </c>
      <c r="B2837" s="14">
        <v>11</v>
      </c>
      <c r="C2837" s="14" t="s">
        <v>801</v>
      </c>
      <c r="D2837" s="14" t="s">
        <v>991</v>
      </c>
      <c r="E2837" s="14">
        <v>7038268238</v>
      </c>
      <c r="F2837" s="14" t="s">
        <v>4010</v>
      </c>
      <c r="H2837" s="14">
        <v>100</v>
      </c>
    </row>
    <row r="2838" spans="1:8">
      <c r="A2838" s="15">
        <v>43425</v>
      </c>
      <c r="B2838" s="14">
        <v>12</v>
      </c>
      <c r="C2838" s="14" t="s">
        <v>2741</v>
      </c>
      <c r="D2838" s="14" t="s">
        <v>991</v>
      </c>
      <c r="E2838" s="14">
        <v>9822911663</v>
      </c>
      <c r="F2838" s="14" t="s">
        <v>4010</v>
      </c>
      <c r="H2838" s="14">
        <v>100</v>
      </c>
    </row>
    <row r="2839" spans="1:8">
      <c r="A2839" s="15">
        <v>43425</v>
      </c>
      <c r="B2839" s="14">
        <v>13</v>
      </c>
      <c r="C2839" s="14" t="s">
        <v>2742</v>
      </c>
      <c r="D2839" s="14" t="s">
        <v>242</v>
      </c>
      <c r="E2839" s="14">
        <v>8308116880</v>
      </c>
      <c r="F2839" s="14" t="s">
        <v>4010</v>
      </c>
      <c r="H2839" s="14">
        <v>100</v>
      </c>
    </row>
    <row r="2840" spans="1:8">
      <c r="A2840" s="15">
        <v>43426</v>
      </c>
      <c r="B2840" s="14">
        <v>2</v>
      </c>
      <c r="C2840" s="14" t="s">
        <v>2749</v>
      </c>
      <c r="D2840" s="14" t="s">
        <v>41</v>
      </c>
      <c r="E2840" s="14">
        <v>9730369107</v>
      </c>
      <c r="F2840" s="14" t="s">
        <v>4010</v>
      </c>
      <c r="H2840" s="14">
        <v>100</v>
      </c>
    </row>
    <row r="2841" spans="1:8">
      <c r="A2841" s="15">
        <v>43426</v>
      </c>
      <c r="B2841" s="14">
        <v>3</v>
      </c>
      <c r="C2841" s="14" t="s">
        <v>2750</v>
      </c>
      <c r="D2841" s="14" t="s">
        <v>1177</v>
      </c>
      <c r="E2841" s="14">
        <v>8668866419</v>
      </c>
      <c r="F2841" s="14" t="s">
        <v>4010</v>
      </c>
      <c r="H2841" s="14">
        <v>100</v>
      </c>
    </row>
    <row r="2842" spans="1:8">
      <c r="A2842" s="15">
        <v>43426</v>
      </c>
      <c r="B2842" s="14">
        <v>4</v>
      </c>
      <c r="C2842" s="14" t="s">
        <v>2751</v>
      </c>
      <c r="D2842" s="14" t="s">
        <v>1741</v>
      </c>
      <c r="E2842" s="14">
        <v>9921240874</v>
      </c>
      <c r="F2842" s="14" t="s">
        <v>4010</v>
      </c>
      <c r="H2842" s="14">
        <v>100</v>
      </c>
    </row>
    <row r="2843" spans="1:8">
      <c r="A2843" s="15">
        <v>43426</v>
      </c>
      <c r="B2843" s="14">
        <v>5</v>
      </c>
      <c r="C2843" s="14" t="s">
        <v>2583</v>
      </c>
      <c r="D2843" s="14" t="s">
        <v>50</v>
      </c>
      <c r="E2843" s="14">
        <v>7798772577</v>
      </c>
      <c r="F2843" s="14" t="s">
        <v>4010</v>
      </c>
      <c r="H2843" s="14">
        <v>100</v>
      </c>
    </row>
    <row r="2844" spans="1:8">
      <c r="A2844" s="15">
        <v>43427</v>
      </c>
      <c r="B2844" s="14">
        <v>1</v>
      </c>
      <c r="C2844" s="14" t="s">
        <v>2753</v>
      </c>
      <c r="D2844" s="14" t="s">
        <v>41</v>
      </c>
      <c r="E2844" s="14">
        <v>9689652776</v>
      </c>
      <c r="F2844" s="14" t="s">
        <v>4010</v>
      </c>
      <c r="H2844" s="14">
        <v>100</v>
      </c>
    </row>
    <row r="2845" spans="1:8">
      <c r="A2845" s="15">
        <v>43427</v>
      </c>
      <c r="B2845" s="14">
        <v>5</v>
      </c>
      <c r="C2845" s="14" t="s">
        <v>2420</v>
      </c>
      <c r="D2845" s="14" t="s">
        <v>25</v>
      </c>
      <c r="E2845" s="14">
        <v>8149348648</v>
      </c>
      <c r="F2845" s="14" t="s">
        <v>4010</v>
      </c>
      <c r="H2845" s="14">
        <v>100</v>
      </c>
    </row>
    <row r="2846" spans="1:8">
      <c r="A2846" s="15">
        <v>43428</v>
      </c>
      <c r="B2846" s="14">
        <v>3</v>
      </c>
      <c r="C2846" s="14" t="s">
        <v>1115</v>
      </c>
      <c r="D2846" s="14" t="s">
        <v>41</v>
      </c>
      <c r="E2846" s="14">
        <v>9637273191</v>
      </c>
      <c r="F2846" s="14" t="s">
        <v>4010</v>
      </c>
      <c r="H2846" s="14">
        <v>100</v>
      </c>
    </row>
    <row r="2847" spans="1:8">
      <c r="A2847" s="15">
        <v>43428</v>
      </c>
      <c r="B2847" s="14">
        <v>5</v>
      </c>
      <c r="C2847" s="14" t="s">
        <v>2757</v>
      </c>
      <c r="D2847" s="14" t="s">
        <v>283</v>
      </c>
      <c r="E2847" s="14">
        <v>9922131013</v>
      </c>
      <c r="F2847" s="14" t="s">
        <v>4010</v>
      </c>
      <c r="H2847" s="14">
        <v>100</v>
      </c>
    </row>
    <row r="2848" spans="1:8">
      <c r="A2848" s="15">
        <v>43428</v>
      </c>
      <c r="B2848" s="14">
        <v>7</v>
      </c>
      <c r="C2848" s="14" t="s">
        <v>2758</v>
      </c>
      <c r="D2848" s="14" t="s">
        <v>253</v>
      </c>
      <c r="E2848" s="14">
        <v>8308351815</v>
      </c>
      <c r="F2848" s="14" t="s">
        <v>4010</v>
      </c>
      <c r="H2848" s="14">
        <v>100</v>
      </c>
    </row>
    <row r="2849" spans="1:8">
      <c r="A2849" s="15">
        <v>43428</v>
      </c>
      <c r="B2849" s="14">
        <v>8</v>
      </c>
      <c r="C2849" s="14" t="s">
        <v>1223</v>
      </c>
      <c r="D2849" s="14" t="s">
        <v>253</v>
      </c>
      <c r="E2849" s="14">
        <v>9763376933</v>
      </c>
      <c r="F2849" s="14" t="s">
        <v>4010</v>
      </c>
      <c r="H2849" s="14">
        <v>100</v>
      </c>
    </row>
    <row r="2850" spans="1:8">
      <c r="A2850" s="15">
        <v>43428</v>
      </c>
      <c r="B2850" s="14">
        <v>9</v>
      </c>
      <c r="C2850" s="14" t="s">
        <v>2759</v>
      </c>
      <c r="D2850" s="14" t="s">
        <v>25</v>
      </c>
      <c r="E2850" s="14">
        <v>7387528295</v>
      </c>
      <c r="F2850" s="14" t="s">
        <v>4010</v>
      </c>
      <c r="H2850" s="14">
        <v>100</v>
      </c>
    </row>
    <row r="2851" spans="1:8">
      <c r="A2851" s="15">
        <v>43428</v>
      </c>
      <c r="B2851" s="14">
        <v>10</v>
      </c>
      <c r="C2851" s="14" t="s">
        <v>2760</v>
      </c>
      <c r="D2851" s="14" t="s">
        <v>253</v>
      </c>
      <c r="E2851" s="14">
        <v>9860769452</v>
      </c>
      <c r="F2851" s="14" t="s">
        <v>4010</v>
      </c>
      <c r="H2851" s="14">
        <v>100</v>
      </c>
    </row>
    <row r="2852" spans="1:8">
      <c r="A2852" s="15">
        <v>43430</v>
      </c>
      <c r="B2852" s="14">
        <v>1</v>
      </c>
      <c r="C2852" s="14" t="s">
        <v>2764</v>
      </c>
      <c r="D2852" s="14" t="s">
        <v>179</v>
      </c>
      <c r="E2852" s="14">
        <v>9881249830</v>
      </c>
      <c r="F2852" s="14" t="s">
        <v>4010</v>
      </c>
      <c r="H2852" s="14">
        <v>100</v>
      </c>
    </row>
    <row r="2853" spans="1:8">
      <c r="A2853" s="15">
        <v>43430</v>
      </c>
      <c r="B2853" s="14">
        <v>2</v>
      </c>
      <c r="C2853" s="14" t="s">
        <v>1585</v>
      </c>
      <c r="D2853" s="14" t="s">
        <v>52</v>
      </c>
      <c r="E2853" s="14">
        <v>9822457422</v>
      </c>
      <c r="F2853" s="14" t="s">
        <v>4010</v>
      </c>
      <c r="H2853" s="14">
        <v>100</v>
      </c>
    </row>
    <row r="2854" spans="1:8">
      <c r="A2854" s="15">
        <v>43430</v>
      </c>
      <c r="B2854" s="14">
        <v>3</v>
      </c>
      <c r="C2854" s="14" t="s">
        <v>2590</v>
      </c>
      <c r="D2854" s="14" t="s">
        <v>890</v>
      </c>
      <c r="E2854" s="14">
        <v>8888082288</v>
      </c>
      <c r="F2854" s="14" t="s">
        <v>4010</v>
      </c>
      <c r="H2854" s="14">
        <v>100</v>
      </c>
    </row>
    <row r="2855" spans="1:8">
      <c r="A2855" s="15">
        <v>43430</v>
      </c>
      <c r="B2855" s="14">
        <v>4</v>
      </c>
      <c r="C2855" s="14" t="s">
        <v>2765</v>
      </c>
      <c r="D2855" s="14" t="s">
        <v>890</v>
      </c>
      <c r="E2855" s="14">
        <v>7559389858</v>
      </c>
      <c r="F2855" s="14" t="s">
        <v>4010</v>
      </c>
      <c r="H2855" s="14">
        <v>100</v>
      </c>
    </row>
    <row r="2856" spans="1:8">
      <c r="A2856" s="15">
        <v>43430</v>
      </c>
      <c r="B2856" s="14">
        <v>6</v>
      </c>
      <c r="C2856" s="14" t="s">
        <v>2766</v>
      </c>
      <c r="D2856" s="14" t="s">
        <v>253</v>
      </c>
      <c r="E2856" s="14">
        <v>8605547577</v>
      </c>
      <c r="F2856" s="14" t="s">
        <v>4010</v>
      </c>
      <c r="H2856" s="14">
        <v>100</v>
      </c>
    </row>
    <row r="2857" spans="1:8">
      <c r="A2857" s="15">
        <v>43430</v>
      </c>
      <c r="B2857" s="14">
        <v>7</v>
      </c>
      <c r="C2857" s="14" t="s">
        <v>2767</v>
      </c>
      <c r="D2857" s="14" t="s">
        <v>41</v>
      </c>
      <c r="E2857" s="14">
        <v>9863793875</v>
      </c>
      <c r="F2857" s="14" t="s">
        <v>4010</v>
      </c>
      <c r="H2857" s="14">
        <v>100</v>
      </c>
    </row>
    <row r="2858" spans="1:8">
      <c r="A2858" s="15">
        <v>43430</v>
      </c>
      <c r="B2858" s="14">
        <v>8</v>
      </c>
      <c r="C2858" s="14" t="s">
        <v>2768</v>
      </c>
      <c r="D2858" s="14" t="s">
        <v>2371</v>
      </c>
      <c r="E2858" s="14">
        <v>8600532358</v>
      </c>
      <c r="F2858" s="14" t="s">
        <v>4010</v>
      </c>
      <c r="H2858" s="14">
        <v>100</v>
      </c>
    </row>
    <row r="2859" spans="1:8">
      <c r="A2859" s="15">
        <v>43431</v>
      </c>
      <c r="B2859" s="14">
        <v>2</v>
      </c>
      <c r="C2859" s="14" t="s">
        <v>2770</v>
      </c>
      <c r="D2859" s="14" t="s">
        <v>41</v>
      </c>
      <c r="E2859" s="14">
        <v>8605545745</v>
      </c>
      <c r="F2859" s="14" t="s">
        <v>4010</v>
      </c>
      <c r="H2859" s="14">
        <v>100</v>
      </c>
    </row>
    <row r="2860" spans="1:8">
      <c r="A2860" s="15">
        <v>43431</v>
      </c>
      <c r="B2860" s="14">
        <v>5</v>
      </c>
      <c r="C2860" s="14" t="s">
        <v>771</v>
      </c>
      <c r="D2860" s="14" t="s">
        <v>168</v>
      </c>
      <c r="E2860" s="14">
        <v>9405033309</v>
      </c>
      <c r="F2860" s="14" t="s">
        <v>4010</v>
      </c>
      <c r="H2860" s="14">
        <v>100</v>
      </c>
    </row>
    <row r="2861" spans="1:8">
      <c r="A2861" s="15">
        <v>43431</v>
      </c>
      <c r="B2861" s="14">
        <v>6</v>
      </c>
      <c r="C2861" s="14" t="s">
        <v>674</v>
      </c>
      <c r="D2861" s="14" t="s">
        <v>50</v>
      </c>
      <c r="E2861" s="14">
        <v>9923254913</v>
      </c>
      <c r="F2861" s="14" t="s">
        <v>4010</v>
      </c>
      <c r="H2861" s="14">
        <v>100</v>
      </c>
    </row>
    <row r="2862" spans="1:8">
      <c r="A2862" s="15">
        <v>43431</v>
      </c>
      <c r="B2862" s="14">
        <v>7</v>
      </c>
      <c r="C2862" s="14" t="s">
        <v>2773</v>
      </c>
      <c r="D2862" s="14" t="s">
        <v>991</v>
      </c>
      <c r="E2862" s="14">
        <v>8975043128</v>
      </c>
      <c r="F2862" s="14" t="s">
        <v>4010</v>
      </c>
      <c r="H2862" s="14">
        <v>100</v>
      </c>
    </row>
    <row r="2863" spans="1:8">
      <c r="A2863" s="15">
        <v>43431</v>
      </c>
      <c r="B2863" s="14">
        <v>8</v>
      </c>
      <c r="C2863" s="14" t="s">
        <v>2774</v>
      </c>
      <c r="D2863" s="14" t="s">
        <v>41</v>
      </c>
      <c r="E2863" s="14">
        <v>8446241515</v>
      </c>
      <c r="F2863" s="14" t="s">
        <v>4010</v>
      </c>
      <c r="H2863" s="14">
        <v>100</v>
      </c>
    </row>
    <row r="2864" spans="1:8">
      <c r="A2864" s="15">
        <v>43432</v>
      </c>
      <c r="B2864" s="14">
        <v>1</v>
      </c>
      <c r="C2864" s="14" t="s">
        <v>2778</v>
      </c>
      <c r="D2864" s="14" t="s">
        <v>890</v>
      </c>
      <c r="E2864" s="14">
        <v>7798994192</v>
      </c>
      <c r="F2864" s="14" t="s">
        <v>4010</v>
      </c>
      <c r="H2864" s="14">
        <v>100</v>
      </c>
    </row>
    <row r="2865" spans="1:8">
      <c r="A2865" s="15">
        <v>43432</v>
      </c>
      <c r="B2865" s="14">
        <v>3</v>
      </c>
      <c r="C2865" s="14" t="s">
        <v>1215</v>
      </c>
      <c r="D2865" s="14" t="s">
        <v>2780</v>
      </c>
      <c r="E2865" s="14">
        <v>9158116952</v>
      </c>
      <c r="F2865" s="14" t="s">
        <v>4010</v>
      </c>
      <c r="H2865" s="14">
        <v>100</v>
      </c>
    </row>
    <row r="2866" spans="1:8">
      <c r="A2866" s="15">
        <v>43432</v>
      </c>
      <c r="B2866" s="14">
        <v>4</v>
      </c>
      <c r="C2866" s="14" t="s">
        <v>2781</v>
      </c>
      <c r="D2866" s="14" t="s">
        <v>315</v>
      </c>
      <c r="E2866" s="14">
        <v>8788499060</v>
      </c>
      <c r="F2866" s="14" t="s">
        <v>4010</v>
      </c>
      <c r="H2866" s="14">
        <v>100</v>
      </c>
    </row>
    <row r="2867" spans="1:8">
      <c r="A2867" s="15">
        <v>43432</v>
      </c>
      <c r="B2867" s="14">
        <v>6</v>
      </c>
      <c r="C2867" s="14" t="s">
        <v>2782</v>
      </c>
      <c r="D2867" s="14" t="s">
        <v>52</v>
      </c>
      <c r="E2867" s="14">
        <v>9765198346</v>
      </c>
      <c r="F2867" s="14" t="s">
        <v>4010</v>
      </c>
      <c r="H2867" s="14">
        <v>100</v>
      </c>
    </row>
    <row r="2868" spans="1:8">
      <c r="A2868" s="15">
        <v>43432</v>
      </c>
      <c r="B2868" s="14">
        <v>7</v>
      </c>
      <c r="C2868" s="14" t="s">
        <v>1322</v>
      </c>
      <c r="D2868" s="14" t="s">
        <v>991</v>
      </c>
      <c r="E2868" s="14">
        <v>7039576037</v>
      </c>
      <c r="F2868" s="14" t="s">
        <v>4010</v>
      </c>
      <c r="H2868" s="14">
        <v>100</v>
      </c>
    </row>
    <row r="2869" spans="1:8">
      <c r="A2869" s="15">
        <v>43432</v>
      </c>
      <c r="B2869" s="14">
        <v>8</v>
      </c>
      <c r="C2869" s="14" t="s">
        <v>798</v>
      </c>
      <c r="D2869" s="14" t="s">
        <v>2726</v>
      </c>
      <c r="F2869" s="14" t="s">
        <v>4010</v>
      </c>
      <c r="H2869" s="14">
        <v>100</v>
      </c>
    </row>
    <row r="2870" spans="1:8">
      <c r="A2870" s="15">
        <v>43432</v>
      </c>
      <c r="B2870" s="14">
        <v>9</v>
      </c>
      <c r="C2870" s="14" t="s">
        <v>2783</v>
      </c>
      <c r="D2870" s="14" t="s">
        <v>25</v>
      </c>
      <c r="E2870" s="14">
        <v>9595687124</v>
      </c>
      <c r="F2870" s="14" t="s">
        <v>4010</v>
      </c>
      <c r="H2870" s="14">
        <v>100</v>
      </c>
    </row>
    <row r="2871" spans="1:8">
      <c r="A2871" s="15">
        <v>43432</v>
      </c>
      <c r="B2871" s="14">
        <v>11</v>
      </c>
      <c r="C2871" s="14" t="s">
        <v>2784</v>
      </c>
      <c r="D2871" s="14" t="s">
        <v>25</v>
      </c>
      <c r="E2871" s="14">
        <v>7276349608</v>
      </c>
      <c r="F2871" s="14" t="s">
        <v>4010</v>
      </c>
      <c r="H2871" s="14">
        <v>100</v>
      </c>
    </row>
    <row r="2872" spans="1:8">
      <c r="A2872" s="15">
        <v>43433</v>
      </c>
      <c r="B2872" s="14">
        <v>1</v>
      </c>
      <c r="C2872" s="14" t="s">
        <v>2785</v>
      </c>
      <c r="D2872" s="14" t="s">
        <v>41</v>
      </c>
      <c r="E2872" s="14">
        <v>8411992196</v>
      </c>
      <c r="F2872" s="14" t="s">
        <v>4010</v>
      </c>
      <c r="H2872" s="14">
        <v>100</v>
      </c>
    </row>
    <row r="2873" spans="1:8">
      <c r="A2873" s="15">
        <v>43433</v>
      </c>
      <c r="B2873" s="14">
        <v>2</v>
      </c>
      <c r="C2873" s="14" t="s">
        <v>1201</v>
      </c>
      <c r="D2873" s="14" t="s">
        <v>25</v>
      </c>
      <c r="E2873" s="14">
        <v>9075379130</v>
      </c>
      <c r="F2873" s="14" t="s">
        <v>4010</v>
      </c>
      <c r="H2873" s="14">
        <v>100</v>
      </c>
    </row>
    <row r="2874" spans="1:8">
      <c r="A2874" s="15">
        <v>43433</v>
      </c>
      <c r="B2874" s="14">
        <v>3</v>
      </c>
      <c r="C2874" s="14" t="s">
        <v>2034</v>
      </c>
      <c r="D2874" s="14" t="s">
        <v>29</v>
      </c>
      <c r="E2874" s="14">
        <v>9822282703</v>
      </c>
      <c r="F2874" s="14" t="s">
        <v>4010</v>
      </c>
      <c r="H2874" s="14">
        <v>100</v>
      </c>
    </row>
    <row r="2875" spans="1:8">
      <c r="A2875" s="15">
        <v>43433</v>
      </c>
      <c r="B2875" s="14">
        <v>5</v>
      </c>
      <c r="C2875" s="14" t="s">
        <v>2173</v>
      </c>
      <c r="D2875" s="14" t="s">
        <v>2592</v>
      </c>
      <c r="E2875" s="14">
        <v>9503030682</v>
      </c>
      <c r="F2875" s="14" t="s">
        <v>4010</v>
      </c>
      <c r="H2875" s="14">
        <v>100</v>
      </c>
    </row>
    <row r="2876" spans="1:8">
      <c r="A2876" s="15">
        <v>43433</v>
      </c>
      <c r="B2876" s="14">
        <v>6</v>
      </c>
      <c r="C2876" s="14" t="s">
        <v>2787</v>
      </c>
      <c r="D2876" s="14" t="s">
        <v>2592</v>
      </c>
      <c r="E2876" s="14">
        <v>7775961220</v>
      </c>
      <c r="F2876" s="14" t="s">
        <v>4010</v>
      </c>
      <c r="H2876" s="14">
        <v>100</v>
      </c>
    </row>
    <row r="2877" spans="1:8">
      <c r="A2877" s="15">
        <v>43433</v>
      </c>
      <c r="B2877" s="14">
        <v>7</v>
      </c>
      <c r="C2877" s="14" t="s">
        <v>28</v>
      </c>
      <c r="D2877" s="14" t="s">
        <v>41</v>
      </c>
      <c r="E2877" s="14">
        <v>8600349174</v>
      </c>
      <c r="F2877" s="14" t="s">
        <v>4010</v>
      </c>
      <c r="H2877" s="14">
        <v>100</v>
      </c>
    </row>
    <row r="2878" spans="1:8">
      <c r="A2878" s="15">
        <v>43433</v>
      </c>
      <c r="B2878" s="14">
        <v>8</v>
      </c>
      <c r="C2878" s="14" t="s">
        <v>2064</v>
      </c>
      <c r="D2878" s="14" t="s">
        <v>2788</v>
      </c>
      <c r="E2878" s="14">
        <v>7350697969</v>
      </c>
      <c r="F2878" s="14" t="s">
        <v>4010</v>
      </c>
      <c r="H2878" s="14">
        <v>100</v>
      </c>
    </row>
    <row r="2879" spans="1:8">
      <c r="A2879" s="15">
        <v>43433</v>
      </c>
      <c r="B2879" s="14">
        <v>9</v>
      </c>
      <c r="C2879" s="14" t="s">
        <v>2717</v>
      </c>
      <c r="D2879" s="14" t="s">
        <v>283</v>
      </c>
      <c r="E2879" s="14">
        <v>8308665546</v>
      </c>
      <c r="F2879" s="14" t="s">
        <v>4010</v>
      </c>
      <c r="H2879" s="14">
        <v>100</v>
      </c>
    </row>
    <row r="2880" spans="1:8">
      <c r="A2880" s="15">
        <v>43434</v>
      </c>
      <c r="B2880" s="14">
        <v>2</v>
      </c>
      <c r="C2880" s="14" t="s">
        <v>1322</v>
      </c>
      <c r="D2880" s="14" t="s">
        <v>991</v>
      </c>
      <c r="E2880" s="14">
        <v>9404231808</v>
      </c>
      <c r="F2880" s="14" t="s">
        <v>4010</v>
      </c>
      <c r="H2880" s="14">
        <v>100</v>
      </c>
    </row>
    <row r="2881" spans="1:8">
      <c r="A2881" s="15">
        <v>43434</v>
      </c>
      <c r="B2881" s="14">
        <v>3</v>
      </c>
      <c r="C2881" s="14" t="s">
        <v>2801</v>
      </c>
      <c r="D2881" s="14" t="s">
        <v>538</v>
      </c>
      <c r="E2881" s="14">
        <v>9552880851</v>
      </c>
      <c r="F2881" s="14" t="s">
        <v>4010</v>
      </c>
      <c r="H2881" s="14">
        <v>100</v>
      </c>
    </row>
    <row r="2882" spans="1:8">
      <c r="A2882" s="15">
        <v>43434</v>
      </c>
      <c r="B2882" s="14">
        <v>4</v>
      </c>
      <c r="C2882" s="14" t="s">
        <v>1121</v>
      </c>
      <c r="D2882" s="14" t="s">
        <v>2802</v>
      </c>
      <c r="E2882" s="14">
        <v>7385108285</v>
      </c>
      <c r="F2882" s="14" t="s">
        <v>4010</v>
      </c>
      <c r="H2882" s="14">
        <v>100</v>
      </c>
    </row>
    <row r="2883" spans="1:8">
      <c r="A2883" s="15">
        <v>43434</v>
      </c>
      <c r="B2883" s="14">
        <v>5</v>
      </c>
      <c r="C2883" s="14" t="s">
        <v>2803</v>
      </c>
      <c r="D2883" s="14" t="s">
        <v>505</v>
      </c>
      <c r="E2883" s="14">
        <v>9604203151</v>
      </c>
      <c r="F2883" s="14" t="s">
        <v>4010</v>
      </c>
      <c r="H2883" s="14">
        <v>100</v>
      </c>
    </row>
    <row r="2884" spans="1:8">
      <c r="A2884" s="15">
        <v>43434</v>
      </c>
      <c r="B2884" s="14">
        <v>6</v>
      </c>
      <c r="C2884" s="14" t="s">
        <v>2804</v>
      </c>
      <c r="D2884" s="14" t="s">
        <v>696</v>
      </c>
      <c r="E2884" s="14">
        <v>9503494819</v>
      </c>
      <c r="F2884" s="14" t="s">
        <v>4010</v>
      </c>
      <c r="H2884" s="14">
        <v>100</v>
      </c>
    </row>
    <row r="2885" spans="1:8">
      <c r="A2885" s="15">
        <v>43434</v>
      </c>
      <c r="B2885" s="14">
        <v>7</v>
      </c>
      <c r="C2885" s="14" t="s">
        <v>2805</v>
      </c>
      <c r="D2885" s="14" t="s">
        <v>2806</v>
      </c>
      <c r="E2885" s="14">
        <v>9922928902</v>
      </c>
      <c r="F2885" s="14" t="s">
        <v>4010</v>
      </c>
      <c r="H2885" s="14">
        <v>100</v>
      </c>
    </row>
    <row r="2886" spans="1:8">
      <c r="A2886" s="15">
        <v>43434</v>
      </c>
      <c r="B2886" s="14">
        <v>8</v>
      </c>
      <c r="C2886" s="14" t="s">
        <v>2807</v>
      </c>
      <c r="D2886" s="14" t="s">
        <v>2176</v>
      </c>
      <c r="E2886" s="14">
        <v>7774855571</v>
      </c>
      <c r="F2886" s="14" t="s">
        <v>4010</v>
      </c>
      <c r="H2886" s="14">
        <v>100</v>
      </c>
    </row>
    <row r="2887" spans="1:8">
      <c r="A2887" s="16">
        <v>43435</v>
      </c>
      <c r="B2887" s="14">
        <v>3</v>
      </c>
      <c r="C2887" s="14" t="s">
        <v>2810</v>
      </c>
      <c r="D2887" s="14" t="s">
        <v>119</v>
      </c>
      <c r="E2887" s="14">
        <v>7620851486</v>
      </c>
      <c r="F2887" s="14" t="s">
        <v>4010</v>
      </c>
      <c r="H2887" s="14">
        <v>100</v>
      </c>
    </row>
    <row r="2888" spans="1:8">
      <c r="A2888" s="16">
        <v>43435</v>
      </c>
      <c r="B2888" s="14">
        <v>4</v>
      </c>
      <c r="C2888" s="14" t="s">
        <v>2812</v>
      </c>
      <c r="D2888" s="14" t="s">
        <v>2813</v>
      </c>
      <c r="E2888" s="14">
        <v>9922648146</v>
      </c>
      <c r="F2888" s="14" t="s">
        <v>4010</v>
      </c>
      <c r="H2888" s="14">
        <v>100</v>
      </c>
    </row>
    <row r="2889" spans="1:8">
      <c r="A2889" s="16">
        <v>43435</v>
      </c>
      <c r="B2889" s="14">
        <v>7</v>
      </c>
      <c r="C2889" s="14" t="s">
        <v>2816</v>
      </c>
      <c r="D2889" s="14" t="s">
        <v>2226</v>
      </c>
      <c r="E2889" s="14">
        <v>8793346352</v>
      </c>
      <c r="F2889" s="14" t="s">
        <v>4010</v>
      </c>
      <c r="H2889" s="14">
        <v>100</v>
      </c>
    </row>
    <row r="2890" spans="1:8">
      <c r="A2890" s="16">
        <v>43435</v>
      </c>
      <c r="B2890" s="14">
        <v>8</v>
      </c>
      <c r="C2890" s="14" t="s">
        <v>2817</v>
      </c>
      <c r="D2890" s="14" t="s">
        <v>696</v>
      </c>
      <c r="E2890" s="14">
        <v>7066041412</v>
      </c>
      <c r="F2890" s="14" t="s">
        <v>4010</v>
      </c>
      <c r="H2890" s="14">
        <v>100</v>
      </c>
    </row>
    <row r="2891" spans="1:8">
      <c r="A2891" s="16">
        <v>43435</v>
      </c>
      <c r="B2891" s="14">
        <v>9</v>
      </c>
      <c r="C2891" s="14" t="s">
        <v>2818</v>
      </c>
      <c r="D2891" s="14" t="s">
        <v>41</v>
      </c>
      <c r="E2891" s="14">
        <v>8308525514</v>
      </c>
      <c r="F2891" s="14" t="s">
        <v>4010</v>
      </c>
      <c r="H2891" s="14">
        <v>100</v>
      </c>
    </row>
    <row r="2892" spans="1:8">
      <c r="A2892" s="16">
        <v>43437</v>
      </c>
      <c r="B2892" s="14">
        <v>1</v>
      </c>
      <c r="C2892" s="14" t="s">
        <v>1121</v>
      </c>
      <c r="D2892" s="14" t="s">
        <v>1493</v>
      </c>
      <c r="E2892" s="14">
        <v>7385108285</v>
      </c>
      <c r="F2892" s="14" t="s">
        <v>4010</v>
      </c>
      <c r="H2892" s="14">
        <v>100</v>
      </c>
    </row>
    <row r="2893" spans="1:8">
      <c r="A2893" s="16">
        <v>43437</v>
      </c>
      <c r="B2893" s="14">
        <v>2</v>
      </c>
      <c r="C2893" s="14" t="s">
        <v>1013</v>
      </c>
      <c r="D2893" s="14" t="s">
        <v>52</v>
      </c>
      <c r="E2893" s="14">
        <v>9527002800</v>
      </c>
      <c r="F2893" s="14" t="s">
        <v>4010</v>
      </c>
      <c r="H2893" s="14">
        <v>100</v>
      </c>
    </row>
    <row r="2894" spans="1:8">
      <c r="A2894" s="16">
        <v>43437</v>
      </c>
      <c r="B2894" s="14">
        <v>4</v>
      </c>
      <c r="C2894" s="14" t="s">
        <v>2819</v>
      </c>
      <c r="D2894" s="14" t="s">
        <v>168</v>
      </c>
      <c r="E2894" s="14">
        <v>7507999334</v>
      </c>
      <c r="F2894" s="14" t="s">
        <v>4010</v>
      </c>
      <c r="H2894" s="14">
        <v>100</v>
      </c>
    </row>
    <row r="2895" spans="1:8">
      <c r="A2895" s="16">
        <v>43437</v>
      </c>
      <c r="B2895" s="14">
        <v>5</v>
      </c>
      <c r="C2895" s="14" t="s">
        <v>2825</v>
      </c>
      <c r="D2895" s="14" t="s">
        <v>2826</v>
      </c>
      <c r="E2895" s="14">
        <v>9767635432</v>
      </c>
      <c r="F2895" s="14" t="s">
        <v>4010</v>
      </c>
      <c r="H2895" s="14">
        <v>100</v>
      </c>
    </row>
    <row r="2896" spans="1:8">
      <c r="A2896" s="16">
        <v>43437</v>
      </c>
      <c r="B2896" s="14">
        <v>7</v>
      </c>
      <c r="C2896" s="14" t="s">
        <v>1322</v>
      </c>
      <c r="D2896" s="14" t="s">
        <v>2176</v>
      </c>
      <c r="E2896" s="14">
        <v>9404231804</v>
      </c>
      <c r="F2896" s="14" t="s">
        <v>4010</v>
      </c>
      <c r="H2896" s="14">
        <v>100</v>
      </c>
    </row>
    <row r="2897" spans="1:8">
      <c r="A2897" s="16">
        <v>43437</v>
      </c>
      <c r="B2897" s="14">
        <v>8</v>
      </c>
      <c r="C2897" s="14" t="s">
        <v>2828</v>
      </c>
      <c r="D2897" s="14" t="s">
        <v>242</v>
      </c>
      <c r="E2897" s="14">
        <v>9527924890</v>
      </c>
      <c r="F2897" s="14" t="s">
        <v>4010</v>
      </c>
      <c r="H2897" s="14">
        <v>100</v>
      </c>
    </row>
    <row r="2898" spans="1:8">
      <c r="A2898" s="16">
        <v>43437</v>
      </c>
      <c r="B2898" s="14">
        <v>9</v>
      </c>
      <c r="C2898" s="14" t="s">
        <v>819</v>
      </c>
      <c r="D2898" s="14" t="s">
        <v>2566</v>
      </c>
      <c r="E2898" s="14">
        <v>9881245080</v>
      </c>
      <c r="F2898" s="14" t="s">
        <v>4010</v>
      </c>
      <c r="H2898" s="14">
        <v>100</v>
      </c>
    </row>
    <row r="2899" spans="1:8">
      <c r="A2899" s="16">
        <v>43437</v>
      </c>
      <c r="B2899" s="14">
        <v>12</v>
      </c>
      <c r="C2899" s="14" t="s">
        <v>2831</v>
      </c>
      <c r="D2899" s="14" t="s">
        <v>1636</v>
      </c>
      <c r="E2899" s="14">
        <v>9822371463</v>
      </c>
      <c r="F2899" s="14" t="s">
        <v>4010</v>
      </c>
      <c r="H2899" s="14">
        <v>100</v>
      </c>
    </row>
    <row r="2900" spans="1:8">
      <c r="A2900" s="16">
        <v>43437</v>
      </c>
      <c r="B2900" s="14">
        <v>13</v>
      </c>
      <c r="C2900" s="14" t="s">
        <v>2832</v>
      </c>
      <c r="D2900" s="14" t="s">
        <v>1636</v>
      </c>
      <c r="E2900" s="14">
        <v>9404466622</v>
      </c>
      <c r="F2900" s="14" t="s">
        <v>4010</v>
      </c>
      <c r="H2900" s="14">
        <v>100</v>
      </c>
    </row>
    <row r="2901" spans="1:8">
      <c r="A2901" s="16">
        <v>43437</v>
      </c>
      <c r="B2901" s="14">
        <v>14</v>
      </c>
      <c r="C2901" s="14" t="s">
        <v>1026</v>
      </c>
      <c r="D2901" s="14" t="s">
        <v>2365</v>
      </c>
      <c r="E2901" s="14">
        <v>9545245839</v>
      </c>
      <c r="F2901" s="14" t="s">
        <v>4010</v>
      </c>
      <c r="H2901" s="14">
        <v>100</v>
      </c>
    </row>
    <row r="2902" spans="1:8">
      <c r="A2902" s="16">
        <v>43437</v>
      </c>
      <c r="B2902" s="14">
        <v>15</v>
      </c>
      <c r="C2902" s="14" t="s">
        <v>2833</v>
      </c>
      <c r="D2902" s="14" t="s">
        <v>2834</v>
      </c>
      <c r="E2902" s="14">
        <v>9767868855</v>
      </c>
      <c r="F2902" s="14" t="s">
        <v>4010</v>
      </c>
      <c r="H2902" s="14">
        <v>100</v>
      </c>
    </row>
    <row r="2903" spans="1:8">
      <c r="A2903" s="16">
        <v>43437</v>
      </c>
      <c r="B2903" s="14">
        <v>16</v>
      </c>
      <c r="C2903" s="14" t="s">
        <v>2835</v>
      </c>
      <c r="D2903" s="14" t="s">
        <v>2176</v>
      </c>
      <c r="E2903" s="14">
        <v>9096272817</v>
      </c>
      <c r="F2903" s="14" t="s">
        <v>4010</v>
      </c>
      <c r="H2903" s="14">
        <v>100</v>
      </c>
    </row>
    <row r="2904" spans="1:8">
      <c r="A2904" s="16">
        <v>43437</v>
      </c>
      <c r="B2904" s="14">
        <v>17</v>
      </c>
      <c r="C2904" s="14" t="s">
        <v>2836</v>
      </c>
      <c r="D2904" s="14" t="s">
        <v>2307</v>
      </c>
      <c r="E2904" s="14">
        <v>7028302028</v>
      </c>
      <c r="F2904" s="14" t="s">
        <v>4010</v>
      </c>
      <c r="H2904" s="14">
        <v>100</v>
      </c>
    </row>
    <row r="2905" spans="1:8">
      <c r="A2905" s="16">
        <v>43437</v>
      </c>
      <c r="B2905" s="14">
        <v>18</v>
      </c>
      <c r="C2905" s="14" t="s">
        <v>2320</v>
      </c>
      <c r="D2905" s="14" t="s">
        <v>1636</v>
      </c>
      <c r="E2905" s="14">
        <v>9673961235</v>
      </c>
      <c r="F2905" s="14" t="s">
        <v>4010</v>
      </c>
      <c r="H2905" s="14">
        <v>100</v>
      </c>
    </row>
    <row r="2906" spans="1:8">
      <c r="A2906" s="16">
        <v>43437</v>
      </c>
      <c r="B2906" s="14">
        <v>19</v>
      </c>
      <c r="C2906" s="14" t="s">
        <v>2667</v>
      </c>
      <c r="D2906" s="14" t="s">
        <v>538</v>
      </c>
      <c r="E2906" s="14">
        <v>9545201988</v>
      </c>
      <c r="F2906" s="14" t="s">
        <v>4010</v>
      </c>
      <c r="H2906" s="14">
        <v>100</v>
      </c>
    </row>
    <row r="2907" spans="1:8">
      <c r="A2907" s="16">
        <v>43437</v>
      </c>
      <c r="B2907" s="14">
        <v>20</v>
      </c>
      <c r="C2907" s="14" t="s">
        <v>2837</v>
      </c>
      <c r="D2907" s="14" t="s">
        <v>177</v>
      </c>
      <c r="E2907" s="14">
        <v>9850692190</v>
      </c>
      <c r="F2907" s="14" t="s">
        <v>4010</v>
      </c>
      <c r="H2907" s="14">
        <v>100</v>
      </c>
    </row>
    <row r="2908" spans="1:8">
      <c r="A2908" s="16">
        <v>43437</v>
      </c>
      <c r="B2908" s="14">
        <v>21</v>
      </c>
      <c r="C2908" s="14" t="s">
        <v>2687</v>
      </c>
      <c r="D2908" s="14" t="s">
        <v>2838</v>
      </c>
      <c r="E2908" s="14">
        <v>9922928902</v>
      </c>
      <c r="F2908" s="14" t="s">
        <v>4010</v>
      </c>
      <c r="H2908" s="14">
        <v>100</v>
      </c>
    </row>
    <row r="2909" spans="1:8">
      <c r="A2909" s="16">
        <v>43437</v>
      </c>
      <c r="B2909" s="14">
        <v>22</v>
      </c>
      <c r="C2909" s="14" t="s">
        <v>2839</v>
      </c>
      <c r="D2909" s="14" t="s">
        <v>712</v>
      </c>
      <c r="E2909" s="14">
        <v>8411898866</v>
      </c>
      <c r="F2909" s="14" t="s">
        <v>4010</v>
      </c>
      <c r="H2909" s="14">
        <v>100</v>
      </c>
    </row>
    <row r="2910" spans="1:8">
      <c r="A2910" s="16">
        <v>43437</v>
      </c>
      <c r="B2910" s="14">
        <v>24</v>
      </c>
      <c r="C2910" s="14" t="s">
        <v>2841</v>
      </c>
      <c r="D2910" s="14" t="s">
        <v>712</v>
      </c>
      <c r="E2910" s="14">
        <v>9921861155</v>
      </c>
      <c r="F2910" s="14" t="s">
        <v>4010</v>
      </c>
      <c r="H2910" s="14">
        <v>100</v>
      </c>
    </row>
    <row r="2911" spans="1:8">
      <c r="A2911" s="16">
        <v>43438</v>
      </c>
      <c r="B2911" s="14">
        <v>4</v>
      </c>
      <c r="C2911" s="14" t="s">
        <v>2844</v>
      </c>
      <c r="D2911" s="14" t="s">
        <v>50</v>
      </c>
      <c r="E2911" s="14">
        <v>9923254913</v>
      </c>
      <c r="F2911" s="14" t="s">
        <v>4010</v>
      </c>
      <c r="H2911" s="14">
        <v>100</v>
      </c>
    </row>
    <row r="2912" spans="1:8">
      <c r="A2912" s="16">
        <v>43438</v>
      </c>
      <c r="B2912" s="14">
        <v>6</v>
      </c>
      <c r="C2912" s="14" t="s">
        <v>2846</v>
      </c>
      <c r="D2912" s="14" t="s">
        <v>2847</v>
      </c>
      <c r="F2912" s="14" t="s">
        <v>4010</v>
      </c>
      <c r="H2912" s="14">
        <v>100</v>
      </c>
    </row>
    <row r="2913" spans="1:8">
      <c r="A2913" s="16">
        <v>43438</v>
      </c>
      <c r="B2913" s="14">
        <v>7</v>
      </c>
      <c r="C2913" s="14" t="s">
        <v>2848</v>
      </c>
      <c r="D2913" s="14" t="s">
        <v>2849</v>
      </c>
      <c r="E2913" s="14">
        <v>9325199100</v>
      </c>
      <c r="F2913" s="14" t="s">
        <v>4010</v>
      </c>
      <c r="H2913" s="14">
        <v>100</v>
      </c>
    </row>
    <row r="2914" spans="1:8">
      <c r="A2914" s="16">
        <v>43438</v>
      </c>
      <c r="B2914" s="14">
        <v>8</v>
      </c>
      <c r="C2914" s="14" t="s">
        <v>1215</v>
      </c>
      <c r="D2914" s="14" t="s">
        <v>2850</v>
      </c>
      <c r="E2914" s="14">
        <v>9158116952</v>
      </c>
      <c r="F2914" s="14" t="s">
        <v>4010</v>
      </c>
      <c r="H2914" s="14">
        <v>100</v>
      </c>
    </row>
    <row r="2915" spans="1:8">
      <c r="A2915" s="16">
        <v>43438</v>
      </c>
      <c r="B2915" s="14">
        <v>9</v>
      </c>
      <c r="C2915" s="14" t="s">
        <v>2851</v>
      </c>
      <c r="D2915" s="14" t="s">
        <v>1636</v>
      </c>
      <c r="E2915" s="14">
        <v>9172741742</v>
      </c>
      <c r="F2915" s="14" t="s">
        <v>4010</v>
      </c>
      <c r="H2915" s="14">
        <v>100</v>
      </c>
    </row>
    <row r="2916" spans="1:8">
      <c r="A2916" s="16">
        <v>43439</v>
      </c>
      <c r="B2916" s="14">
        <v>1</v>
      </c>
      <c r="C2916" s="14" t="s">
        <v>2852</v>
      </c>
      <c r="D2916" s="14" t="s">
        <v>2853</v>
      </c>
      <c r="E2916" s="14">
        <v>8408020533</v>
      </c>
      <c r="F2916" s="14" t="s">
        <v>4010</v>
      </c>
      <c r="H2916" s="14">
        <v>100</v>
      </c>
    </row>
    <row r="2917" spans="1:8">
      <c r="A2917" s="16">
        <v>43439</v>
      </c>
      <c r="B2917" s="14">
        <v>3</v>
      </c>
      <c r="C2917" s="14" t="s">
        <v>2855</v>
      </c>
      <c r="D2917" s="14" t="s">
        <v>538</v>
      </c>
      <c r="E2917" s="14">
        <v>7276300001</v>
      </c>
      <c r="F2917" s="14" t="s">
        <v>4010</v>
      </c>
      <c r="H2917" s="14">
        <v>100</v>
      </c>
    </row>
    <row r="2918" spans="1:8">
      <c r="A2918" s="16">
        <v>43439</v>
      </c>
      <c r="B2918" s="14">
        <v>9</v>
      </c>
      <c r="C2918" s="14" t="s">
        <v>2858</v>
      </c>
      <c r="D2918" s="14" t="s">
        <v>1246</v>
      </c>
      <c r="E2918" s="14">
        <v>9130000075</v>
      </c>
      <c r="F2918" s="14" t="s">
        <v>4010</v>
      </c>
      <c r="H2918" s="14">
        <v>100</v>
      </c>
    </row>
    <row r="2919" spans="1:8">
      <c r="A2919" s="16">
        <v>43439</v>
      </c>
      <c r="B2919" s="14">
        <v>10</v>
      </c>
      <c r="C2919" s="14" t="s">
        <v>2859</v>
      </c>
      <c r="D2919" s="14" t="s">
        <v>1636</v>
      </c>
      <c r="E2919" s="14">
        <v>8888783427</v>
      </c>
      <c r="F2919" s="14" t="s">
        <v>4010</v>
      </c>
      <c r="H2919" s="14">
        <v>100</v>
      </c>
    </row>
    <row r="2920" spans="1:8">
      <c r="A2920" s="16">
        <v>43439</v>
      </c>
      <c r="B2920" s="14">
        <v>12</v>
      </c>
      <c r="C2920" s="14" t="s">
        <v>2860</v>
      </c>
      <c r="D2920" s="14" t="s">
        <v>2861</v>
      </c>
      <c r="E2920" s="14">
        <v>9657866722</v>
      </c>
      <c r="F2920" s="14" t="s">
        <v>4010</v>
      </c>
      <c r="H2920" s="14">
        <v>100</v>
      </c>
    </row>
    <row r="2921" spans="1:8">
      <c r="A2921" s="16">
        <v>43439</v>
      </c>
      <c r="B2921" s="14">
        <v>14</v>
      </c>
      <c r="C2921" s="14" t="s">
        <v>2863</v>
      </c>
      <c r="D2921" s="14" t="s">
        <v>2864</v>
      </c>
      <c r="E2921" s="14">
        <v>8600163168</v>
      </c>
      <c r="F2921" s="14" t="s">
        <v>4010</v>
      </c>
      <c r="H2921" s="14">
        <v>100</v>
      </c>
    </row>
    <row r="2922" spans="1:8">
      <c r="A2922" s="16">
        <v>43439</v>
      </c>
      <c r="B2922" s="14">
        <v>15</v>
      </c>
      <c r="C2922" s="14" t="s">
        <v>2865</v>
      </c>
      <c r="D2922" s="14" t="s">
        <v>538</v>
      </c>
      <c r="E2922" s="14">
        <v>9637273191</v>
      </c>
      <c r="F2922" s="14" t="s">
        <v>4010</v>
      </c>
      <c r="H2922" s="14">
        <v>100</v>
      </c>
    </row>
    <row r="2923" spans="1:8">
      <c r="A2923" s="16">
        <v>43439</v>
      </c>
      <c r="B2923" s="14">
        <v>17</v>
      </c>
      <c r="C2923" s="14" t="s">
        <v>314</v>
      </c>
      <c r="D2923" s="14" t="s">
        <v>538</v>
      </c>
      <c r="E2923" s="14">
        <v>8446241515</v>
      </c>
      <c r="F2923" s="14" t="s">
        <v>4010</v>
      </c>
      <c r="H2923" s="14">
        <v>100</v>
      </c>
    </row>
    <row r="2924" spans="1:8">
      <c r="A2924" s="16">
        <v>43439</v>
      </c>
      <c r="B2924" s="14">
        <v>18</v>
      </c>
      <c r="C2924" s="14" t="s">
        <v>2064</v>
      </c>
      <c r="D2924" s="14" t="s">
        <v>505</v>
      </c>
      <c r="E2924" s="14">
        <v>7350697969</v>
      </c>
      <c r="F2924" s="14" t="s">
        <v>4010</v>
      </c>
      <c r="H2924" s="14">
        <v>100</v>
      </c>
    </row>
    <row r="2925" spans="1:8">
      <c r="A2925" s="16">
        <v>43440</v>
      </c>
      <c r="B2925" s="14">
        <v>2</v>
      </c>
      <c r="C2925" s="14" t="s">
        <v>2143</v>
      </c>
      <c r="D2925" s="14" t="s">
        <v>2089</v>
      </c>
      <c r="E2925" s="14">
        <v>8888558887</v>
      </c>
      <c r="F2925" s="14" t="s">
        <v>4010</v>
      </c>
      <c r="H2925" s="14">
        <v>100</v>
      </c>
    </row>
    <row r="2926" spans="1:8">
      <c r="A2926" s="16">
        <v>43440</v>
      </c>
      <c r="B2926" s="14">
        <v>3</v>
      </c>
      <c r="C2926" s="14" t="s">
        <v>2866</v>
      </c>
      <c r="D2926" s="14" t="s">
        <v>712</v>
      </c>
      <c r="E2926" s="14">
        <v>9860803987</v>
      </c>
      <c r="F2926" s="14" t="s">
        <v>4010</v>
      </c>
      <c r="H2926" s="14">
        <v>100</v>
      </c>
    </row>
    <row r="2927" spans="1:8">
      <c r="A2927" s="16">
        <v>43440</v>
      </c>
      <c r="B2927" s="14">
        <v>4</v>
      </c>
      <c r="C2927" s="14" t="s">
        <v>396</v>
      </c>
      <c r="D2927" s="14" t="s">
        <v>2371</v>
      </c>
      <c r="E2927" s="14">
        <v>8805899099</v>
      </c>
      <c r="F2927" s="14" t="s">
        <v>4010</v>
      </c>
      <c r="H2927" s="14">
        <v>100</v>
      </c>
    </row>
    <row r="2928" spans="1:8">
      <c r="A2928" s="16">
        <v>43440</v>
      </c>
      <c r="B2928" s="14">
        <v>5</v>
      </c>
      <c r="C2928" s="14" t="s">
        <v>2867</v>
      </c>
      <c r="D2928" s="14" t="s">
        <v>37</v>
      </c>
      <c r="E2928" s="14">
        <v>9763751230</v>
      </c>
      <c r="F2928" s="14" t="s">
        <v>4010</v>
      </c>
      <c r="H2928" s="14">
        <v>100</v>
      </c>
    </row>
    <row r="2929" spans="1:8">
      <c r="A2929" s="16">
        <v>43440</v>
      </c>
      <c r="B2929" s="14">
        <v>6</v>
      </c>
      <c r="C2929" s="14" t="s">
        <v>2868</v>
      </c>
      <c r="D2929" s="14" t="s">
        <v>243</v>
      </c>
      <c r="F2929" s="14" t="s">
        <v>4010</v>
      </c>
      <c r="H2929" s="14">
        <v>100</v>
      </c>
    </row>
    <row r="2930" spans="1:8">
      <c r="A2930" s="16">
        <v>43440</v>
      </c>
      <c r="B2930" s="14">
        <v>7</v>
      </c>
      <c r="C2930" s="14" t="s">
        <v>2396</v>
      </c>
      <c r="D2930" s="14" t="s">
        <v>30</v>
      </c>
      <c r="E2930" s="14">
        <v>9028117314</v>
      </c>
      <c r="F2930" s="14" t="s">
        <v>4010</v>
      </c>
      <c r="H2930" s="14">
        <v>100</v>
      </c>
    </row>
    <row r="2931" spans="1:8">
      <c r="A2931" s="16">
        <v>43440</v>
      </c>
      <c r="B2931" s="14">
        <v>8</v>
      </c>
      <c r="C2931" s="14" t="s">
        <v>2869</v>
      </c>
      <c r="D2931" s="14" t="s">
        <v>52</v>
      </c>
      <c r="E2931" s="14">
        <v>7038806071</v>
      </c>
      <c r="F2931" s="14" t="s">
        <v>4010</v>
      </c>
      <c r="H2931" s="14">
        <v>100</v>
      </c>
    </row>
    <row r="2932" spans="1:8">
      <c r="A2932" s="16">
        <v>43440</v>
      </c>
      <c r="B2932" s="14">
        <v>9</v>
      </c>
      <c r="C2932" s="14" t="s">
        <v>2870</v>
      </c>
      <c r="D2932" s="14" t="s">
        <v>538</v>
      </c>
      <c r="E2932" s="14">
        <v>9960047506</v>
      </c>
      <c r="F2932" s="14" t="s">
        <v>4010</v>
      </c>
      <c r="H2932" s="14">
        <v>100</v>
      </c>
    </row>
    <row r="2933" spans="1:8">
      <c r="A2933" s="16">
        <v>43440</v>
      </c>
      <c r="B2933" s="14">
        <v>11</v>
      </c>
      <c r="C2933" s="14" t="s">
        <v>2873</v>
      </c>
      <c r="D2933" s="14" t="s">
        <v>2269</v>
      </c>
      <c r="F2933" s="14" t="s">
        <v>4010</v>
      </c>
      <c r="H2933" s="14">
        <v>100</v>
      </c>
    </row>
    <row r="2934" spans="1:8">
      <c r="A2934" s="16">
        <v>43440</v>
      </c>
      <c r="B2934" s="14">
        <v>13</v>
      </c>
      <c r="C2934" s="14" t="s">
        <v>2875</v>
      </c>
      <c r="D2934" s="14" t="s">
        <v>2176</v>
      </c>
      <c r="E2934" s="14">
        <v>7039576037</v>
      </c>
      <c r="F2934" s="14" t="s">
        <v>4010</v>
      </c>
      <c r="H2934" s="14">
        <v>100</v>
      </c>
    </row>
    <row r="2935" spans="1:8">
      <c r="A2935" s="16">
        <v>43440</v>
      </c>
      <c r="B2935" s="14">
        <v>14</v>
      </c>
      <c r="C2935" s="14" t="s">
        <v>2876</v>
      </c>
      <c r="D2935" s="14" t="s">
        <v>2877</v>
      </c>
      <c r="E2935" s="14">
        <v>8805512097</v>
      </c>
      <c r="F2935" s="14" t="s">
        <v>4010</v>
      </c>
      <c r="H2935" s="14">
        <v>100</v>
      </c>
    </row>
    <row r="2936" spans="1:8">
      <c r="A2936" s="16">
        <v>43440</v>
      </c>
      <c r="B2936" s="14">
        <v>16</v>
      </c>
      <c r="C2936" s="14" t="s">
        <v>2839</v>
      </c>
      <c r="D2936" s="14" t="s">
        <v>1503</v>
      </c>
      <c r="E2936" s="14">
        <v>9545554636</v>
      </c>
      <c r="F2936" s="14" t="s">
        <v>4010</v>
      </c>
      <c r="H2936" s="14">
        <v>100</v>
      </c>
    </row>
    <row r="2937" spans="1:8">
      <c r="A2937" s="16">
        <v>43440</v>
      </c>
      <c r="B2937" s="14">
        <v>17</v>
      </c>
      <c r="C2937" s="14" t="s">
        <v>2878</v>
      </c>
      <c r="D2937" s="14" t="s">
        <v>2089</v>
      </c>
      <c r="E2937" s="14">
        <v>7030849904</v>
      </c>
      <c r="F2937" s="14" t="s">
        <v>4010</v>
      </c>
      <c r="H2937" s="14">
        <v>100</v>
      </c>
    </row>
    <row r="2938" spans="1:8">
      <c r="A2938" s="16">
        <v>43440</v>
      </c>
      <c r="B2938" s="14">
        <v>18</v>
      </c>
      <c r="C2938" s="14" t="s">
        <v>2879</v>
      </c>
      <c r="D2938" s="14" t="s">
        <v>242</v>
      </c>
      <c r="E2938" s="14">
        <v>9373665151</v>
      </c>
      <c r="F2938" s="14" t="s">
        <v>4010</v>
      </c>
      <c r="H2938" s="14">
        <v>100</v>
      </c>
    </row>
    <row r="2939" spans="1:8">
      <c r="A2939" s="16">
        <v>43440</v>
      </c>
      <c r="B2939" s="14">
        <v>19</v>
      </c>
      <c r="C2939" s="14" t="s">
        <v>1602</v>
      </c>
      <c r="D2939" s="14" t="s">
        <v>712</v>
      </c>
      <c r="E2939" s="14">
        <v>9850166388</v>
      </c>
      <c r="F2939" s="14" t="s">
        <v>4010</v>
      </c>
      <c r="H2939" s="14">
        <v>100</v>
      </c>
    </row>
    <row r="2940" spans="1:8">
      <c r="A2940" s="16">
        <v>43440</v>
      </c>
      <c r="B2940" s="14">
        <v>20</v>
      </c>
      <c r="C2940" s="14" t="s">
        <v>2880</v>
      </c>
      <c r="D2940" s="14" t="s">
        <v>538</v>
      </c>
      <c r="E2940" s="14">
        <v>9834018776</v>
      </c>
      <c r="F2940" s="14" t="s">
        <v>4010</v>
      </c>
      <c r="H2940" s="14">
        <v>100</v>
      </c>
    </row>
    <row r="2941" spans="1:8">
      <c r="A2941" s="16">
        <v>43440</v>
      </c>
      <c r="B2941" s="14">
        <v>21</v>
      </c>
      <c r="C2941" s="14" t="s">
        <v>2797</v>
      </c>
      <c r="D2941" s="14" t="s">
        <v>2881</v>
      </c>
      <c r="E2941" s="14">
        <v>7276752302</v>
      </c>
      <c r="F2941" s="14" t="s">
        <v>4010</v>
      </c>
      <c r="H2941" s="14">
        <v>100</v>
      </c>
    </row>
    <row r="2942" spans="1:8">
      <c r="A2942" s="16">
        <v>43441</v>
      </c>
      <c r="B2942" s="14">
        <v>2</v>
      </c>
      <c r="C2942" s="14" t="s">
        <v>2883</v>
      </c>
      <c r="D2942" s="14" t="s">
        <v>168</v>
      </c>
      <c r="E2942" s="14">
        <v>9623117033</v>
      </c>
      <c r="F2942" s="14" t="s">
        <v>4010</v>
      </c>
      <c r="H2942" s="14">
        <v>100</v>
      </c>
    </row>
    <row r="2943" spans="1:8">
      <c r="A2943" s="16">
        <v>43441</v>
      </c>
      <c r="B2943" s="14">
        <v>3</v>
      </c>
      <c r="C2943" s="14" t="s">
        <v>2884</v>
      </c>
      <c r="D2943" s="14" t="s">
        <v>538</v>
      </c>
      <c r="E2943" s="14">
        <v>7057368876</v>
      </c>
      <c r="F2943" s="14" t="s">
        <v>4010</v>
      </c>
      <c r="H2943" s="14">
        <v>100</v>
      </c>
    </row>
    <row r="2944" spans="1:8">
      <c r="A2944" s="16">
        <v>43441</v>
      </c>
      <c r="B2944" s="14">
        <v>4</v>
      </c>
      <c r="C2944" s="14" t="s">
        <v>2885</v>
      </c>
      <c r="D2944" s="14" t="s">
        <v>538</v>
      </c>
      <c r="E2944" s="14">
        <v>7057368876</v>
      </c>
      <c r="F2944" s="14" t="s">
        <v>4010</v>
      </c>
      <c r="H2944" s="14">
        <v>100</v>
      </c>
    </row>
    <row r="2945" spans="1:8">
      <c r="A2945" s="16">
        <v>43441</v>
      </c>
      <c r="B2945" s="14">
        <v>5</v>
      </c>
      <c r="C2945" s="14" t="s">
        <v>2886</v>
      </c>
      <c r="D2945" s="14" t="s">
        <v>712</v>
      </c>
      <c r="E2945" s="14">
        <v>8888287939</v>
      </c>
      <c r="F2945" s="14" t="s">
        <v>4010</v>
      </c>
      <c r="H2945" s="14">
        <v>100</v>
      </c>
    </row>
    <row r="2946" spans="1:8">
      <c r="A2946" s="16">
        <v>43441</v>
      </c>
      <c r="B2946" s="14">
        <v>6</v>
      </c>
      <c r="C2946" s="14" t="s">
        <v>2887</v>
      </c>
      <c r="D2946" s="14" t="s">
        <v>2371</v>
      </c>
      <c r="E2946" s="14">
        <v>9637305484</v>
      </c>
      <c r="F2946" s="14" t="s">
        <v>4010</v>
      </c>
      <c r="H2946" s="14">
        <v>100</v>
      </c>
    </row>
    <row r="2947" spans="1:8">
      <c r="A2947" s="16">
        <v>43441</v>
      </c>
      <c r="B2947" s="14">
        <v>9</v>
      </c>
      <c r="C2947" s="14" t="s">
        <v>2891</v>
      </c>
      <c r="D2947" s="14" t="s">
        <v>254</v>
      </c>
      <c r="E2947" s="14">
        <v>7887746129</v>
      </c>
      <c r="F2947" s="14" t="s">
        <v>4010</v>
      </c>
      <c r="H2947" s="14">
        <v>100</v>
      </c>
    </row>
    <row r="2948" spans="1:8">
      <c r="A2948" s="16">
        <v>43441</v>
      </c>
      <c r="B2948" s="14">
        <v>10</v>
      </c>
      <c r="C2948" s="14" t="s">
        <v>2892</v>
      </c>
      <c r="D2948" s="14" t="s">
        <v>179</v>
      </c>
      <c r="E2948" s="14">
        <v>7093675989</v>
      </c>
      <c r="F2948" s="14" t="s">
        <v>4010</v>
      </c>
      <c r="H2948" s="14">
        <v>100</v>
      </c>
    </row>
    <row r="2949" spans="1:8">
      <c r="A2949" s="16">
        <v>43441</v>
      </c>
      <c r="B2949" s="14">
        <v>11</v>
      </c>
      <c r="C2949" s="14" t="s">
        <v>2893</v>
      </c>
      <c r="D2949" s="14" t="s">
        <v>1636</v>
      </c>
      <c r="E2949" s="14">
        <v>7083145552</v>
      </c>
      <c r="F2949" s="14" t="s">
        <v>4010</v>
      </c>
      <c r="H2949" s="14">
        <v>100</v>
      </c>
    </row>
    <row r="2950" spans="1:8">
      <c r="A2950" s="16">
        <v>43441</v>
      </c>
      <c r="B2950" s="14">
        <v>14</v>
      </c>
      <c r="C2950" s="14" t="s">
        <v>2896</v>
      </c>
      <c r="D2950" s="14" t="s">
        <v>538</v>
      </c>
      <c r="E2950" s="14">
        <v>9373326560</v>
      </c>
      <c r="F2950" s="14" t="s">
        <v>4010</v>
      </c>
      <c r="H2950" s="14">
        <v>100</v>
      </c>
    </row>
    <row r="2951" spans="1:8">
      <c r="A2951" s="16">
        <v>43441</v>
      </c>
      <c r="B2951" s="14">
        <v>15</v>
      </c>
      <c r="C2951" s="14" t="s">
        <v>2897</v>
      </c>
      <c r="D2951" s="14" t="s">
        <v>712</v>
      </c>
      <c r="E2951" s="14">
        <v>8550974512</v>
      </c>
      <c r="F2951" s="14" t="s">
        <v>4010</v>
      </c>
      <c r="H2951" s="14">
        <v>100</v>
      </c>
    </row>
    <row r="2952" spans="1:8">
      <c r="A2952" s="16">
        <v>43441</v>
      </c>
      <c r="B2952" s="14">
        <v>16</v>
      </c>
      <c r="C2952" s="14" t="s">
        <v>2898</v>
      </c>
      <c r="D2952" s="14" t="s">
        <v>538</v>
      </c>
      <c r="E2952" s="14">
        <v>9028618263</v>
      </c>
      <c r="F2952" s="14" t="s">
        <v>4010</v>
      </c>
      <c r="H2952" s="14">
        <v>100</v>
      </c>
    </row>
    <row r="2953" spans="1:8">
      <c r="A2953" s="16">
        <v>43442</v>
      </c>
      <c r="B2953" s="14">
        <v>1</v>
      </c>
      <c r="C2953" s="14" t="s">
        <v>2899</v>
      </c>
      <c r="D2953" s="14" t="s">
        <v>52</v>
      </c>
      <c r="E2953" s="14">
        <v>9371635944</v>
      </c>
      <c r="F2953" s="14" t="s">
        <v>4010</v>
      </c>
      <c r="H2953" s="14">
        <v>100</v>
      </c>
    </row>
    <row r="2954" spans="1:8">
      <c r="A2954" s="16">
        <v>43442</v>
      </c>
      <c r="B2954" s="14">
        <v>4</v>
      </c>
      <c r="C2954" s="14" t="s">
        <v>1938</v>
      </c>
      <c r="D2954" s="14" t="s">
        <v>538</v>
      </c>
      <c r="E2954" s="14">
        <v>8788237185</v>
      </c>
      <c r="F2954" s="14" t="s">
        <v>4010</v>
      </c>
      <c r="H2954" s="14">
        <v>100</v>
      </c>
    </row>
    <row r="2955" spans="1:8">
      <c r="A2955" s="16">
        <v>43442</v>
      </c>
      <c r="B2955" s="14">
        <v>5</v>
      </c>
      <c r="C2955" s="14" t="s">
        <v>2900</v>
      </c>
      <c r="D2955" s="14" t="s">
        <v>1636</v>
      </c>
      <c r="E2955" s="14">
        <v>7038024757</v>
      </c>
      <c r="F2955" s="14" t="s">
        <v>4010</v>
      </c>
      <c r="H2955" s="14">
        <v>100</v>
      </c>
    </row>
    <row r="2956" spans="1:8">
      <c r="A2956" s="16">
        <v>43442</v>
      </c>
      <c r="B2956" s="14">
        <v>6</v>
      </c>
      <c r="C2956" s="14" t="s">
        <v>2901</v>
      </c>
      <c r="D2956" s="14" t="s">
        <v>900</v>
      </c>
      <c r="E2956" s="14">
        <v>7774954212</v>
      </c>
      <c r="F2956" s="14" t="s">
        <v>4010</v>
      </c>
      <c r="H2956" s="14">
        <v>100</v>
      </c>
    </row>
    <row r="2957" spans="1:8">
      <c r="A2957" s="16">
        <v>43442</v>
      </c>
      <c r="B2957" s="14">
        <v>7</v>
      </c>
      <c r="C2957" s="14" t="s">
        <v>2902</v>
      </c>
      <c r="D2957" s="14" t="s">
        <v>2834</v>
      </c>
      <c r="E2957" s="14">
        <v>9689078507</v>
      </c>
      <c r="F2957" s="14" t="s">
        <v>4010</v>
      </c>
      <c r="H2957" s="14">
        <v>100</v>
      </c>
    </row>
    <row r="2958" spans="1:8">
      <c r="A2958" s="16">
        <v>43442</v>
      </c>
      <c r="B2958" s="14">
        <v>8</v>
      </c>
      <c r="C2958" s="14" t="s">
        <v>2906</v>
      </c>
      <c r="D2958" s="14" t="s">
        <v>41</v>
      </c>
      <c r="E2958" s="14">
        <v>9823977044</v>
      </c>
      <c r="F2958" s="14" t="s">
        <v>4010</v>
      </c>
      <c r="H2958" s="14">
        <v>100</v>
      </c>
    </row>
    <row r="2959" spans="1:8">
      <c r="A2959" s="16">
        <v>43442</v>
      </c>
      <c r="B2959" s="14">
        <v>9</v>
      </c>
      <c r="C2959" s="14" t="s">
        <v>2907</v>
      </c>
      <c r="D2959" s="14" t="s">
        <v>41</v>
      </c>
      <c r="E2959" s="14">
        <v>8793170353</v>
      </c>
      <c r="F2959" s="14" t="s">
        <v>4010</v>
      </c>
      <c r="H2959" s="14">
        <v>100</v>
      </c>
    </row>
    <row r="2960" spans="1:8">
      <c r="A2960" s="16">
        <v>43442</v>
      </c>
      <c r="B2960" s="14">
        <v>10</v>
      </c>
      <c r="C2960" s="14" t="s">
        <v>102</v>
      </c>
      <c r="D2960" s="14" t="s">
        <v>2908</v>
      </c>
      <c r="E2960" s="14">
        <v>7410129191</v>
      </c>
      <c r="F2960" s="14" t="s">
        <v>4010</v>
      </c>
      <c r="H2960" s="14">
        <v>100</v>
      </c>
    </row>
    <row r="2961" spans="1:8">
      <c r="A2961" s="16">
        <v>43442</v>
      </c>
      <c r="B2961" s="14">
        <v>12</v>
      </c>
      <c r="C2961" s="14" t="s">
        <v>2910</v>
      </c>
      <c r="D2961" s="14" t="s">
        <v>272</v>
      </c>
      <c r="E2961" s="14">
        <v>9850096161</v>
      </c>
      <c r="F2961" s="14" t="s">
        <v>4010</v>
      </c>
      <c r="H2961" s="14">
        <v>100</v>
      </c>
    </row>
    <row r="2962" spans="1:8">
      <c r="A2962" s="16">
        <v>43442</v>
      </c>
      <c r="B2962" s="14">
        <v>13</v>
      </c>
      <c r="C2962" s="14" t="s">
        <v>2911</v>
      </c>
      <c r="D2962" s="14" t="s">
        <v>50</v>
      </c>
      <c r="E2962" s="14">
        <v>7507183783</v>
      </c>
      <c r="F2962" s="14" t="s">
        <v>4010</v>
      </c>
      <c r="H2962" s="14">
        <v>100</v>
      </c>
    </row>
    <row r="2963" spans="1:8">
      <c r="A2963" s="16">
        <v>43442</v>
      </c>
      <c r="B2963" s="14">
        <v>14</v>
      </c>
      <c r="C2963" s="14" t="s">
        <v>2912</v>
      </c>
      <c r="D2963" s="14" t="s">
        <v>41</v>
      </c>
      <c r="E2963" s="14">
        <v>9011112051</v>
      </c>
      <c r="F2963" s="14" t="s">
        <v>4010</v>
      </c>
      <c r="H2963" s="14">
        <v>100</v>
      </c>
    </row>
    <row r="2964" spans="1:8">
      <c r="A2964" s="16">
        <v>43442</v>
      </c>
      <c r="B2964" s="14">
        <v>16</v>
      </c>
      <c r="C2964" s="14" t="s">
        <v>2914</v>
      </c>
      <c r="D2964" s="14" t="s">
        <v>26</v>
      </c>
      <c r="E2964" s="14">
        <v>9823286027</v>
      </c>
      <c r="F2964" s="14" t="s">
        <v>4010</v>
      </c>
      <c r="H2964" s="14">
        <v>100</v>
      </c>
    </row>
    <row r="2965" spans="1:8">
      <c r="A2965" s="16">
        <v>43442</v>
      </c>
      <c r="B2965" s="14">
        <v>18</v>
      </c>
      <c r="C2965" s="14" t="s">
        <v>2915</v>
      </c>
      <c r="D2965" s="14" t="s">
        <v>41</v>
      </c>
      <c r="E2965" s="14">
        <v>9860222424</v>
      </c>
      <c r="F2965" s="14" t="s">
        <v>4010</v>
      </c>
      <c r="H2965" s="14">
        <v>100</v>
      </c>
    </row>
    <row r="2966" spans="1:8">
      <c r="A2966" s="16">
        <v>43443</v>
      </c>
      <c r="B2966" s="14">
        <v>2</v>
      </c>
      <c r="C2966" s="14" t="s">
        <v>2920</v>
      </c>
      <c r="D2966" s="14" t="s">
        <v>2921</v>
      </c>
      <c r="E2966" s="14">
        <v>7744990440</v>
      </c>
      <c r="F2966" s="14" t="s">
        <v>4010</v>
      </c>
      <c r="H2966" s="14">
        <v>100</v>
      </c>
    </row>
    <row r="2967" spans="1:8">
      <c r="A2967" s="16">
        <v>43443</v>
      </c>
      <c r="B2967" s="14">
        <v>5</v>
      </c>
      <c r="C2967" s="14" t="s">
        <v>2924</v>
      </c>
      <c r="D2967" s="14" t="s">
        <v>25</v>
      </c>
      <c r="E2967" s="14">
        <v>9492629182</v>
      </c>
      <c r="F2967" s="14" t="s">
        <v>4010</v>
      </c>
      <c r="H2967" s="14">
        <v>100</v>
      </c>
    </row>
    <row r="2968" spans="1:8">
      <c r="A2968" s="16">
        <v>43443</v>
      </c>
      <c r="B2968" s="14">
        <v>6</v>
      </c>
      <c r="C2968" s="14" t="s">
        <v>2925</v>
      </c>
      <c r="D2968" s="14" t="s">
        <v>2919</v>
      </c>
      <c r="E2968" s="14">
        <v>7743809927</v>
      </c>
      <c r="F2968" s="14" t="s">
        <v>4010</v>
      </c>
      <c r="H2968" s="14">
        <v>100</v>
      </c>
    </row>
    <row r="2969" spans="1:8">
      <c r="A2969" s="16">
        <v>43443</v>
      </c>
      <c r="B2969" s="14">
        <v>7</v>
      </c>
      <c r="C2969" s="14" t="s">
        <v>2926</v>
      </c>
      <c r="D2969" s="14" t="s">
        <v>538</v>
      </c>
      <c r="E2969" s="14">
        <v>8983257000</v>
      </c>
      <c r="F2969" s="14" t="s">
        <v>4010</v>
      </c>
      <c r="H2969" s="14">
        <v>200</v>
      </c>
    </row>
    <row r="2970" spans="1:8">
      <c r="A2970" s="16">
        <v>43443</v>
      </c>
      <c r="B2970" s="14">
        <v>14</v>
      </c>
      <c r="C2970" s="14" t="s">
        <v>2931</v>
      </c>
      <c r="D2970" s="14" t="s">
        <v>52</v>
      </c>
      <c r="E2970" s="14">
        <v>8482844215</v>
      </c>
      <c r="F2970" s="14" t="s">
        <v>4010</v>
      </c>
      <c r="H2970" s="14">
        <v>100</v>
      </c>
    </row>
    <row r="2971" spans="1:8">
      <c r="A2971" s="16">
        <v>43443</v>
      </c>
      <c r="B2971" s="14">
        <v>18</v>
      </c>
      <c r="C2971" s="14" t="s">
        <v>2934</v>
      </c>
      <c r="D2971" s="14" t="s">
        <v>179</v>
      </c>
      <c r="E2971" s="14">
        <v>7350066181</v>
      </c>
      <c r="F2971" s="14" t="s">
        <v>4010</v>
      </c>
      <c r="H2971" s="14">
        <v>100</v>
      </c>
    </row>
    <row r="2972" spans="1:8">
      <c r="A2972" s="16">
        <v>43443</v>
      </c>
      <c r="B2972" s="14">
        <v>20</v>
      </c>
      <c r="C2972" s="14" t="s">
        <v>2936</v>
      </c>
      <c r="D2972" s="14" t="s">
        <v>243</v>
      </c>
      <c r="E2972" s="14">
        <v>9145731245</v>
      </c>
      <c r="F2972" s="14" t="s">
        <v>4010</v>
      </c>
      <c r="H2972" s="14">
        <v>100</v>
      </c>
    </row>
    <row r="2973" spans="1:8">
      <c r="A2973" s="16">
        <v>43443</v>
      </c>
      <c r="B2973" s="14">
        <v>21</v>
      </c>
      <c r="C2973" s="14" t="s">
        <v>2937</v>
      </c>
      <c r="D2973" s="14" t="s">
        <v>52</v>
      </c>
      <c r="E2973" s="14">
        <v>9370206010</v>
      </c>
      <c r="F2973" s="14" t="s">
        <v>4010</v>
      </c>
      <c r="H2973" s="14">
        <v>100</v>
      </c>
    </row>
    <row r="2974" spans="1:8">
      <c r="A2974" s="16">
        <v>43443</v>
      </c>
      <c r="B2974" s="14">
        <v>22</v>
      </c>
      <c r="C2974" s="14" t="s">
        <v>2938</v>
      </c>
      <c r="D2974" s="14" t="s">
        <v>52</v>
      </c>
      <c r="E2974" s="14">
        <v>8698932714</v>
      </c>
      <c r="F2974" s="14" t="s">
        <v>4010</v>
      </c>
      <c r="H2974" s="14">
        <v>100</v>
      </c>
    </row>
    <row r="2975" spans="1:8">
      <c r="A2975" s="16">
        <v>43443</v>
      </c>
      <c r="B2975" s="14">
        <v>24</v>
      </c>
      <c r="C2975" s="14" t="s">
        <v>2942</v>
      </c>
      <c r="D2975" s="14" t="s">
        <v>538</v>
      </c>
      <c r="E2975" s="14">
        <v>8605967630</v>
      </c>
      <c r="F2975" s="14" t="s">
        <v>4010</v>
      </c>
      <c r="H2975" s="14">
        <v>100</v>
      </c>
    </row>
    <row r="2976" spans="1:8">
      <c r="A2976" s="16">
        <v>43443</v>
      </c>
      <c r="B2976" s="14">
        <v>25</v>
      </c>
      <c r="C2976" s="14" t="s">
        <v>2940</v>
      </c>
      <c r="D2976" s="14" t="s">
        <v>2027</v>
      </c>
      <c r="E2976" s="14">
        <v>9657641323</v>
      </c>
      <c r="F2976" s="14" t="s">
        <v>4010</v>
      </c>
      <c r="H2976" s="14">
        <v>100</v>
      </c>
    </row>
    <row r="2977" spans="1:8">
      <c r="A2977" s="16">
        <v>43443</v>
      </c>
      <c r="B2977" s="14">
        <v>26</v>
      </c>
      <c r="C2977" s="14" t="s">
        <v>2941</v>
      </c>
      <c r="D2977" s="14" t="s">
        <v>52</v>
      </c>
      <c r="E2977" s="14">
        <v>7796736711</v>
      </c>
      <c r="F2977" s="14" t="s">
        <v>4010</v>
      </c>
      <c r="H2977" s="14">
        <v>100</v>
      </c>
    </row>
    <row r="2978" spans="1:8">
      <c r="A2978" s="16">
        <v>43445</v>
      </c>
      <c r="B2978" s="14">
        <v>1</v>
      </c>
      <c r="C2978" s="14" t="s">
        <v>1757</v>
      </c>
      <c r="D2978" s="14" t="s">
        <v>2214</v>
      </c>
      <c r="E2978" s="14">
        <v>9545939345</v>
      </c>
      <c r="F2978" s="14" t="s">
        <v>4010</v>
      </c>
      <c r="H2978" s="14">
        <v>100</v>
      </c>
    </row>
    <row r="2979" spans="1:8">
      <c r="A2979" s="16">
        <v>43445</v>
      </c>
      <c r="B2979" s="14">
        <v>2</v>
      </c>
      <c r="C2979" s="14" t="s">
        <v>2943</v>
      </c>
      <c r="D2979" s="14" t="s">
        <v>2944</v>
      </c>
      <c r="E2979" s="14">
        <v>9822530559</v>
      </c>
      <c r="F2979" s="14" t="s">
        <v>4010</v>
      </c>
      <c r="H2979" s="14">
        <v>100</v>
      </c>
    </row>
    <row r="2980" spans="1:8">
      <c r="A2980" s="16">
        <v>43445</v>
      </c>
      <c r="B2980" s="14">
        <v>4</v>
      </c>
      <c r="C2980" s="14" t="s">
        <v>2946</v>
      </c>
      <c r="D2980" s="14" t="s">
        <v>30</v>
      </c>
      <c r="E2980" s="14">
        <v>8805426247</v>
      </c>
      <c r="F2980" s="14" t="s">
        <v>4010</v>
      </c>
      <c r="H2980" s="14">
        <v>100</v>
      </c>
    </row>
    <row r="2981" spans="1:8">
      <c r="A2981" s="16">
        <v>43445</v>
      </c>
      <c r="B2981" s="14">
        <v>6</v>
      </c>
      <c r="C2981" s="14" t="s">
        <v>1846</v>
      </c>
      <c r="D2981" s="14" t="s">
        <v>1538</v>
      </c>
      <c r="E2981" s="14">
        <v>8605466449</v>
      </c>
      <c r="F2981" s="14" t="s">
        <v>4010</v>
      </c>
      <c r="H2981" s="14">
        <v>100</v>
      </c>
    </row>
    <row r="2982" spans="1:8">
      <c r="A2982" s="16">
        <v>43445</v>
      </c>
      <c r="B2982" s="14">
        <v>7</v>
      </c>
      <c r="C2982" s="14" t="s">
        <v>2949</v>
      </c>
      <c r="D2982" s="14" t="s">
        <v>2950</v>
      </c>
      <c r="E2982" s="14">
        <v>9284224755</v>
      </c>
      <c r="F2982" s="14" t="s">
        <v>4010</v>
      </c>
      <c r="H2982" s="14">
        <v>100</v>
      </c>
    </row>
    <row r="2983" spans="1:8">
      <c r="A2983" s="16">
        <v>43445</v>
      </c>
      <c r="B2983" s="14">
        <v>8</v>
      </c>
      <c r="C2983" s="14" t="s">
        <v>2951</v>
      </c>
      <c r="D2983" s="14" t="s">
        <v>538</v>
      </c>
      <c r="E2983" s="14">
        <v>7083390022</v>
      </c>
      <c r="F2983" s="14" t="s">
        <v>4010</v>
      </c>
      <c r="H2983" s="14">
        <v>100</v>
      </c>
    </row>
    <row r="2984" spans="1:8">
      <c r="A2984" s="16">
        <v>43445</v>
      </c>
      <c r="B2984" s="14">
        <v>10</v>
      </c>
      <c r="C2984" s="14" t="s">
        <v>2064</v>
      </c>
      <c r="D2984" s="14" t="s">
        <v>505</v>
      </c>
      <c r="E2984" s="14">
        <v>7350697969</v>
      </c>
      <c r="F2984" s="14" t="s">
        <v>4010</v>
      </c>
      <c r="H2984" s="14">
        <v>100</v>
      </c>
    </row>
    <row r="2985" spans="1:8">
      <c r="A2985" s="16">
        <v>43445</v>
      </c>
      <c r="B2985" s="14">
        <v>11</v>
      </c>
      <c r="C2985" s="14" t="s">
        <v>2953</v>
      </c>
      <c r="D2985" s="14" t="s">
        <v>52</v>
      </c>
      <c r="F2985" s="14" t="s">
        <v>4010</v>
      </c>
      <c r="H2985" s="14">
        <v>100</v>
      </c>
    </row>
    <row r="2986" spans="1:8">
      <c r="A2986" s="16">
        <v>43445</v>
      </c>
      <c r="B2986" s="14">
        <v>12</v>
      </c>
      <c r="C2986" s="14" t="s">
        <v>2954</v>
      </c>
      <c r="D2986" s="14" t="s">
        <v>538</v>
      </c>
      <c r="E2986" s="14">
        <v>8380967916</v>
      </c>
      <c r="F2986" s="14" t="s">
        <v>4010</v>
      </c>
      <c r="H2986" s="14">
        <v>100</v>
      </c>
    </row>
    <row r="2987" spans="1:8">
      <c r="A2987" s="16">
        <v>43445</v>
      </c>
      <c r="B2987" s="14">
        <v>13</v>
      </c>
      <c r="C2987" s="14" t="s">
        <v>1026</v>
      </c>
      <c r="D2987" s="14" t="s">
        <v>2955</v>
      </c>
      <c r="E2987" s="14">
        <v>9545265839</v>
      </c>
      <c r="F2987" s="14" t="s">
        <v>4010</v>
      </c>
      <c r="H2987" s="14">
        <v>100</v>
      </c>
    </row>
    <row r="2988" spans="1:8">
      <c r="A2988" s="16">
        <v>43445</v>
      </c>
      <c r="B2988" s="14">
        <v>14</v>
      </c>
      <c r="C2988" s="14" t="s">
        <v>2420</v>
      </c>
      <c r="D2988" s="14" t="s">
        <v>474</v>
      </c>
      <c r="F2988" s="14" t="s">
        <v>4010</v>
      </c>
      <c r="H2988" s="14">
        <v>100</v>
      </c>
    </row>
    <row r="2989" spans="1:8">
      <c r="A2989" s="16">
        <v>43445</v>
      </c>
      <c r="B2989" s="14">
        <v>15</v>
      </c>
      <c r="C2989" s="14" t="s">
        <v>588</v>
      </c>
      <c r="D2989" s="14" t="s">
        <v>239</v>
      </c>
      <c r="E2989" s="14">
        <v>9075848782</v>
      </c>
      <c r="F2989" s="14" t="s">
        <v>4010</v>
      </c>
      <c r="H2989" s="14">
        <v>100</v>
      </c>
    </row>
    <row r="2990" spans="1:8">
      <c r="A2990" s="16">
        <v>43445</v>
      </c>
      <c r="B2990" s="14">
        <v>16</v>
      </c>
      <c r="C2990" s="14" t="s">
        <v>2956</v>
      </c>
      <c r="D2990" s="14" t="s">
        <v>41</v>
      </c>
      <c r="E2990" s="14">
        <v>9850800960</v>
      </c>
      <c r="F2990" s="14" t="s">
        <v>4010</v>
      </c>
      <c r="H2990" s="14">
        <v>100</v>
      </c>
    </row>
    <row r="2991" spans="1:8">
      <c r="A2991" s="16">
        <v>43445</v>
      </c>
      <c r="B2991" s="14">
        <v>17</v>
      </c>
      <c r="C2991" s="14" t="s">
        <v>2957</v>
      </c>
      <c r="D2991" s="14" t="s">
        <v>2958</v>
      </c>
      <c r="E2991" s="14">
        <v>9730267777</v>
      </c>
      <c r="F2991" s="14" t="s">
        <v>4010</v>
      </c>
      <c r="H2991" s="14">
        <v>100</v>
      </c>
    </row>
    <row r="2992" spans="1:8">
      <c r="A2992" s="16">
        <v>43446</v>
      </c>
      <c r="B2992" s="14">
        <v>1</v>
      </c>
      <c r="C2992" s="14" t="s">
        <v>2613</v>
      </c>
      <c r="D2992" s="14" t="s">
        <v>2959</v>
      </c>
      <c r="E2992" s="14">
        <v>9980709708</v>
      </c>
      <c r="F2992" s="14" t="s">
        <v>4010</v>
      </c>
      <c r="H2992" s="14">
        <v>100</v>
      </c>
    </row>
    <row r="2993" spans="1:8">
      <c r="A2993" s="16">
        <v>43446</v>
      </c>
      <c r="B2993" s="14">
        <v>2</v>
      </c>
      <c r="C2993" s="14" t="s">
        <v>2960</v>
      </c>
      <c r="D2993" s="14" t="s">
        <v>505</v>
      </c>
      <c r="E2993" s="14">
        <v>8421234070</v>
      </c>
      <c r="F2993" s="14" t="s">
        <v>4010</v>
      </c>
      <c r="H2993" s="14">
        <v>100</v>
      </c>
    </row>
    <row r="2994" spans="1:8">
      <c r="A2994" s="16">
        <v>43446</v>
      </c>
      <c r="B2994" s="14">
        <v>5</v>
      </c>
      <c r="C2994" s="14" t="s">
        <v>2964</v>
      </c>
      <c r="D2994" s="14" t="s">
        <v>2176</v>
      </c>
      <c r="E2994" s="14">
        <v>9404682750</v>
      </c>
      <c r="F2994" s="14" t="s">
        <v>4010</v>
      </c>
      <c r="H2994" s="14">
        <v>100</v>
      </c>
    </row>
    <row r="2995" spans="1:8">
      <c r="A2995" s="16">
        <v>43446</v>
      </c>
      <c r="B2995" s="14">
        <v>6</v>
      </c>
      <c r="C2995" s="14" t="s">
        <v>2920</v>
      </c>
      <c r="D2995" s="14" t="s">
        <v>30</v>
      </c>
      <c r="E2995" s="14">
        <v>7744990440</v>
      </c>
      <c r="F2995" s="14" t="s">
        <v>4010</v>
      </c>
      <c r="H2995" s="14">
        <v>100</v>
      </c>
    </row>
    <row r="2996" spans="1:8">
      <c r="A2996" s="16">
        <v>43446</v>
      </c>
      <c r="B2996" s="14">
        <v>9</v>
      </c>
      <c r="C2996" s="14" t="s">
        <v>2966</v>
      </c>
      <c r="D2996" s="14" t="s">
        <v>712</v>
      </c>
      <c r="E2996" s="14">
        <v>9922165266</v>
      </c>
      <c r="F2996" s="14" t="s">
        <v>4010</v>
      </c>
      <c r="H2996" s="14">
        <v>100</v>
      </c>
    </row>
    <row r="2997" spans="1:8">
      <c r="A2997" s="16">
        <v>43446</v>
      </c>
      <c r="B2997" s="14">
        <v>10</v>
      </c>
      <c r="C2997" s="14" t="s">
        <v>2967</v>
      </c>
      <c r="D2997" s="14" t="s">
        <v>177</v>
      </c>
      <c r="E2997" s="14">
        <v>9420350376</v>
      </c>
      <c r="F2997" s="14" t="s">
        <v>4010</v>
      </c>
      <c r="H2997" s="14">
        <v>100</v>
      </c>
    </row>
    <row r="2998" spans="1:8">
      <c r="A2998" s="16">
        <v>43446</v>
      </c>
      <c r="B2998" s="14">
        <v>12</v>
      </c>
      <c r="C2998" s="14" t="s">
        <v>2969</v>
      </c>
      <c r="D2998" s="14" t="s">
        <v>538</v>
      </c>
      <c r="E2998" s="14">
        <v>9960654380</v>
      </c>
      <c r="F2998" s="14" t="s">
        <v>4010</v>
      </c>
      <c r="H2998" s="14">
        <v>100</v>
      </c>
    </row>
    <row r="2999" spans="1:8">
      <c r="A2999" s="16">
        <v>43446</v>
      </c>
      <c r="B2999" s="14">
        <v>13</v>
      </c>
      <c r="C2999" s="14" t="s">
        <v>819</v>
      </c>
      <c r="D2999" s="14" t="s">
        <v>117</v>
      </c>
      <c r="E2999" s="14">
        <v>9850506092</v>
      </c>
      <c r="F2999" s="14" t="s">
        <v>4010</v>
      </c>
      <c r="H2999" s="14">
        <v>100</v>
      </c>
    </row>
    <row r="3000" spans="1:8">
      <c r="A3000" s="16">
        <v>43446</v>
      </c>
      <c r="B3000" s="14">
        <v>14</v>
      </c>
      <c r="C3000" s="14" t="s">
        <v>2970</v>
      </c>
      <c r="D3000" s="14" t="s">
        <v>177</v>
      </c>
      <c r="E3000" s="14">
        <v>9922582898</v>
      </c>
      <c r="F3000" s="14" t="s">
        <v>4010</v>
      </c>
      <c r="H3000" s="14">
        <v>100</v>
      </c>
    </row>
    <row r="3001" spans="1:8">
      <c r="A3001" s="16">
        <v>43446</v>
      </c>
      <c r="B3001" s="14">
        <v>15</v>
      </c>
      <c r="C3001" s="14" t="s">
        <v>2971</v>
      </c>
      <c r="D3001" s="14" t="s">
        <v>148</v>
      </c>
      <c r="E3001" s="14">
        <v>7276236383</v>
      </c>
      <c r="F3001" s="14" t="s">
        <v>4010</v>
      </c>
      <c r="H3001" s="14">
        <v>100</v>
      </c>
    </row>
    <row r="3002" spans="1:8">
      <c r="A3002" s="16">
        <v>43446</v>
      </c>
      <c r="B3002" s="14">
        <v>17</v>
      </c>
      <c r="C3002" s="14" t="s">
        <v>2924</v>
      </c>
      <c r="D3002" s="14" t="s">
        <v>25</v>
      </c>
      <c r="E3002" s="14">
        <v>9492629182</v>
      </c>
      <c r="F3002" s="14" t="s">
        <v>4010</v>
      </c>
      <c r="H3002" s="14">
        <v>100</v>
      </c>
    </row>
    <row r="3003" spans="1:8">
      <c r="A3003" s="16">
        <v>43446</v>
      </c>
      <c r="B3003" s="14">
        <v>18</v>
      </c>
      <c r="C3003" s="14" t="s">
        <v>2973</v>
      </c>
      <c r="D3003" s="14" t="s">
        <v>538</v>
      </c>
      <c r="E3003" s="14">
        <v>9960047506</v>
      </c>
      <c r="F3003" s="14" t="s">
        <v>4010</v>
      </c>
      <c r="H3003" s="14">
        <v>100</v>
      </c>
    </row>
    <row r="3004" spans="1:8">
      <c r="A3004" s="16">
        <v>43446</v>
      </c>
      <c r="B3004" s="14">
        <v>19</v>
      </c>
      <c r="C3004" s="14" t="s">
        <v>2974</v>
      </c>
      <c r="D3004" s="14" t="s">
        <v>1503</v>
      </c>
      <c r="E3004" s="14">
        <v>9049682612</v>
      </c>
      <c r="F3004" s="14" t="s">
        <v>4010</v>
      </c>
      <c r="H3004" s="14">
        <v>100</v>
      </c>
    </row>
    <row r="3005" spans="1:8">
      <c r="A3005" s="16">
        <v>43447</v>
      </c>
      <c r="B3005" s="14">
        <v>1</v>
      </c>
      <c r="C3005" s="14" t="s">
        <v>2975</v>
      </c>
      <c r="D3005" s="14" t="s">
        <v>712</v>
      </c>
      <c r="E3005" s="14">
        <v>7350736331</v>
      </c>
      <c r="F3005" s="14" t="s">
        <v>4010</v>
      </c>
      <c r="H3005" s="14">
        <v>100</v>
      </c>
    </row>
    <row r="3006" spans="1:8">
      <c r="A3006" s="16">
        <v>43447</v>
      </c>
      <c r="B3006" s="14">
        <v>2</v>
      </c>
      <c r="C3006" s="14" t="s">
        <v>2976</v>
      </c>
      <c r="D3006" s="14" t="s">
        <v>1744</v>
      </c>
      <c r="E3006" s="14">
        <v>9766925522</v>
      </c>
      <c r="F3006" s="14" t="s">
        <v>4010</v>
      </c>
      <c r="H3006" s="14">
        <v>100</v>
      </c>
    </row>
    <row r="3007" spans="1:8">
      <c r="A3007" s="16">
        <v>43447</v>
      </c>
      <c r="B3007" s="14">
        <v>3</v>
      </c>
      <c r="C3007" s="14" t="s">
        <v>2851</v>
      </c>
      <c r="D3007" s="14" t="s">
        <v>712</v>
      </c>
      <c r="E3007" s="14">
        <v>9172741742</v>
      </c>
      <c r="F3007" s="14" t="s">
        <v>4010</v>
      </c>
      <c r="H3007" s="14">
        <v>100</v>
      </c>
    </row>
    <row r="3008" spans="1:8">
      <c r="A3008" s="16">
        <v>43447</v>
      </c>
      <c r="B3008" s="14">
        <v>4</v>
      </c>
      <c r="C3008" s="14" t="s">
        <v>2364</v>
      </c>
      <c r="D3008" s="14" t="s">
        <v>474</v>
      </c>
      <c r="E3008" s="14">
        <v>9822395275</v>
      </c>
      <c r="F3008" s="14" t="s">
        <v>4010</v>
      </c>
      <c r="H3008" s="14">
        <v>100</v>
      </c>
    </row>
    <row r="3009" spans="1:8">
      <c r="A3009" s="16">
        <v>43447</v>
      </c>
      <c r="B3009" s="14">
        <v>5</v>
      </c>
      <c r="C3009" s="14" t="s">
        <v>2127</v>
      </c>
      <c r="D3009" s="14" t="s">
        <v>2176</v>
      </c>
      <c r="E3009" s="14">
        <v>8975043168</v>
      </c>
      <c r="F3009" s="14" t="s">
        <v>4010</v>
      </c>
      <c r="H3009" s="14">
        <v>100</v>
      </c>
    </row>
    <row r="3010" spans="1:8">
      <c r="A3010" s="16">
        <v>43447</v>
      </c>
      <c r="B3010" s="14">
        <v>6</v>
      </c>
      <c r="C3010" s="14" t="s">
        <v>2977</v>
      </c>
      <c r="D3010" s="14" t="s">
        <v>1670</v>
      </c>
      <c r="E3010" s="14">
        <v>7350736331</v>
      </c>
      <c r="F3010" s="14" t="s">
        <v>4010</v>
      </c>
      <c r="H3010" s="14">
        <v>100</v>
      </c>
    </row>
    <row r="3011" spans="1:8">
      <c r="A3011" s="16">
        <v>43447</v>
      </c>
      <c r="B3011" s="14">
        <v>7</v>
      </c>
      <c r="C3011" s="14" t="s">
        <v>2978</v>
      </c>
      <c r="D3011" s="14" t="s">
        <v>1670</v>
      </c>
      <c r="E3011" s="14">
        <v>7350736331</v>
      </c>
      <c r="F3011" s="14" t="s">
        <v>4010</v>
      </c>
      <c r="H3011" s="14">
        <v>100</v>
      </c>
    </row>
    <row r="3012" spans="1:8">
      <c r="A3012" s="16">
        <v>43447</v>
      </c>
      <c r="B3012" s="14">
        <v>8</v>
      </c>
      <c r="C3012" s="14" t="s">
        <v>2773</v>
      </c>
      <c r="D3012" s="14" t="s">
        <v>2176</v>
      </c>
      <c r="E3012" s="14">
        <v>8975043128</v>
      </c>
      <c r="F3012" s="14" t="s">
        <v>4010</v>
      </c>
      <c r="H3012" s="14">
        <v>100</v>
      </c>
    </row>
    <row r="3013" spans="1:8">
      <c r="A3013" s="16">
        <v>43447</v>
      </c>
      <c r="B3013" s="14">
        <v>9</v>
      </c>
      <c r="C3013" s="14" t="s">
        <v>2979</v>
      </c>
      <c r="D3013" s="14" t="s">
        <v>538</v>
      </c>
      <c r="E3013" s="14">
        <v>9823927044</v>
      </c>
      <c r="F3013" s="14" t="s">
        <v>4010</v>
      </c>
      <c r="H3013" s="14">
        <v>100</v>
      </c>
    </row>
    <row r="3014" spans="1:8">
      <c r="A3014" s="16">
        <v>43447</v>
      </c>
      <c r="B3014" s="14">
        <v>10</v>
      </c>
      <c r="C3014" s="14" t="s">
        <v>2879</v>
      </c>
      <c r="D3014" s="14" t="s">
        <v>474</v>
      </c>
      <c r="E3014" s="14">
        <v>9373665151</v>
      </c>
      <c r="F3014" s="14" t="s">
        <v>4010</v>
      </c>
      <c r="H3014" s="14">
        <v>100</v>
      </c>
    </row>
    <row r="3015" spans="1:8">
      <c r="A3015" s="16">
        <v>43447</v>
      </c>
      <c r="B3015" s="14">
        <v>11</v>
      </c>
      <c r="C3015" s="14" t="s">
        <v>2980</v>
      </c>
      <c r="D3015" s="14" t="s">
        <v>538</v>
      </c>
      <c r="E3015" s="14">
        <v>9823770767</v>
      </c>
      <c r="F3015" s="14" t="s">
        <v>4010</v>
      </c>
      <c r="H3015" s="14">
        <v>100</v>
      </c>
    </row>
    <row r="3016" spans="1:8">
      <c r="A3016" s="16">
        <v>43447</v>
      </c>
      <c r="B3016" s="14">
        <v>12</v>
      </c>
      <c r="C3016" s="14" t="s">
        <v>2981</v>
      </c>
      <c r="D3016" s="14" t="s">
        <v>538</v>
      </c>
      <c r="E3016" s="14">
        <v>9168006129</v>
      </c>
      <c r="F3016" s="14" t="s">
        <v>4010</v>
      </c>
      <c r="H3016" s="14">
        <v>100</v>
      </c>
    </row>
    <row r="3017" spans="1:8">
      <c r="A3017" s="16">
        <v>43447</v>
      </c>
      <c r="B3017" s="14">
        <v>13</v>
      </c>
      <c r="C3017" s="14" t="s">
        <v>2982</v>
      </c>
      <c r="D3017" s="14" t="s">
        <v>538</v>
      </c>
      <c r="E3017" s="14">
        <v>9168006129</v>
      </c>
      <c r="F3017" s="14" t="s">
        <v>4010</v>
      </c>
      <c r="H3017" s="14">
        <v>100</v>
      </c>
    </row>
    <row r="3018" spans="1:8">
      <c r="A3018" s="16">
        <v>43447</v>
      </c>
      <c r="B3018" s="14">
        <v>14</v>
      </c>
      <c r="C3018" s="14" t="s">
        <v>2064</v>
      </c>
      <c r="D3018" s="14" t="s">
        <v>505</v>
      </c>
      <c r="E3018" s="14">
        <v>7350697969</v>
      </c>
      <c r="F3018" s="14" t="s">
        <v>4010</v>
      </c>
      <c r="H3018" s="14">
        <v>100</v>
      </c>
    </row>
    <row r="3019" spans="1:8">
      <c r="A3019" s="16">
        <v>43447</v>
      </c>
      <c r="B3019" s="14">
        <v>15</v>
      </c>
      <c r="C3019" s="14" t="s">
        <v>2983</v>
      </c>
      <c r="D3019" s="14" t="s">
        <v>712</v>
      </c>
      <c r="E3019" s="14">
        <v>9290699654</v>
      </c>
      <c r="F3019" s="14" t="s">
        <v>4010</v>
      </c>
      <c r="H3019" s="14">
        <v>100</v>
      </c>
    </row>
    <row r="3020" spans="1:8">
      <c r="A3020" s="16">
        <v>43447</v>
      </c>
      <c r="B3020" s="14">
        <v>16</v>
      </c>
      <c r="C3020" s="14" t="s">
        <v>2817</v>
      </c>
      <c r="D3020" s="14" t="s">
        <v>538</v>
      </c>
      <c r="E3020" s="14">
        <v>8975483288</v>
      </c>
      <c r="F3020" s="14" t="s">
        <v>4010</v>
      </c>
      <c r="H3020" s="14">
        <v>100</v>
      </c>
    </row>
    <row r="3021" spans="1:8">
      <c r="A3021" s="16">
        <v>43447</v>
      </c>
      <c r="B3021" s="14">
        <v>19</v>
      </c>
      <c r="C3021" s="14" t="s">
        <v>2984</v>
      </c>
      <c r="D3021" s="14" t="s">
        <v>2176</v>
      </c>
      <c r="E3021" s="14">
        <v>9960561980</v>
      </c>
      <c r="F3021" s="14" t="s">
        <v>4010</v>
      </c>
      <c r="H3021" s="14">
        <v>100</v>
      </c>
    </row>
    <row r="3022" spans="1:8">
      <c r="A3022" s="16">
        <v>43447</v>
      </c>
      <c r="B3022" s="14">
        <v>20</v>
      </c>
      <c r="C3022" s="14" t="s">
        <v>2985</v>
      </c>
      <c r="D3022" s="14" t="s">
        <v>712</v>
      </c>
      <c r="E3022" s="14">
        <v>7338612455</v>
      </c>
      <c r="F3022" s="14" t="s">
        <v>4010</v>
      </c>
      <c r="H3022" s="14">
        <v>100</v>
      </c>
    </row>
    <row r="3023" spans="1:8">
      <c r="A3023" s="16">
        <v>43448</v>
      </c>
      <c r="B3023" s="14">
        <v>1</v>
      </c>
      <c r="C3023" s="14" t="s">
        <v>2197</v>
      </c>
      <c r="D3023" s="14" t="s">
        <v>538</v>
      </c>
      <c r="E3023" s="14">
        <v>9921095025</v>
      </c>
      <c r="F3023" s="14" t="s">
        <v>4010</v>
      </c>
      <c r="H3023" s="14">
        <v>100</v>
      </c>
    </row>
    <row r="3024" spans="1:8">
      <c r="A3024" s="16">
        <v>43448</v>
      </c>
      <c r="B3024" s="14">
        <v>2</v>
      </c>
      <c r="C3024" s="14" t="s">
        <v>2990</v>
      </c>
      <c r="D3024" s="14" t="s">
        <v>2269</v>
      </c>
      <c r="E3024" s="14">
        <v>9172741742</v>
      </c>
      <c r="F3024" s="14" t="s">
        <v>4010</v>
      </c>
      <c r="H3024" s="14">
        <v>100</v>
      </c>
    </row>
    <row r="3025" spans="1:8">
      <c r="A3025" s="16">
        <v>43448</v>
      </c>
      <c r="B3025" s="14">
        <v>3</v>
      </c>
      <c r="C3025" s="14" t="s">
        <v>587</v>
      </c>
      <c r="D3025" s="14" t="s">
        <v>2112</v>
      </c>
      <c r="E3025" s="14">
        <v>9011911804</v>
      </c>
      <c r="F3025" s="14" t="s">
        <v>4010</v>
      </c>
      <c r="H3025" s="14">
        <v>100</v>
      </c>
    </row>
    <row r="3026" spans="1:8">
      <c r="A3026" s="16">
        <v>43448</v>
      </c>
      <c r="B3026" s="14">
        <v>4</v>
      </c>
      <c r="C3026" s="14" t="s">
        <v>2991</v>
      </c>
      <c r="D3026" s="14" t="s">
        <v>2112</v>
      </c>
      <c r="E3026" s="14">
        <v>9011911804</v>
      </c>
      <c r="F3026" s="14" t="s">
        <v>4010</v>
      </c>
      <c r="H3026" s="14">
        <v>100</v>
      </c>
    </row>
    <row r="3027" spans="1:8">
      <c r="A3027" s="16">
        <v>43448</v>
      </c>
      <c r="B3027" s="14">
        <v>5</v>
      </c>
      <c r="C3027" s="14" t="s">
        <v>2992</v>
      </c>
      <c r="D3027" s="14" t="s">
        <v>712</v>
      </c>
      <c r="E3027" s="14">
        <v>8007694894</v>
      </c>
      <c r="F3027" s="14" t="s">
        <v>4010</v>
      </c>
      <c r="H3027" s="14">
        <v>100</v>
      </c>
    </row>
    <row r="3028" spans="1:8">
      <c r="A3028" s="16">
        <v>43448</v>
      </c>
      <c r="B3028" s="14">
        <v>6</v>
      </c>
      <c r="C3028" s="14" t="s">
        <v>2993</v>
      </c>
      <c r="D3028" s="14" t="s">
        <v>2640</v>
      </c>
      <c r="E3028" s="14">
        <v>9922475818</v>
      </c>
      <c r="F3028" s="14" t="s">
        <v>4010</v>
      </c>
      <c r="H3028" s="14">
        <v>100</v>
      </c>
    </row>
    <row r="3029" spans="1:8">
      <c r="A3029" s="16">
        <v>43448</v>
      </c>
      <c r="B3029" s="14">
        <v>8</v>
      </c>
      <c r="C3029" s="14" t="s">
        <v>2995</v>
      </c>
      <c r="D3029" s="14" t="s">
        <v>712</v>
      </c>
      <c r="E3029" s="14">
        <v>9907946489</v>
      </c>
      <c r="F3029" s="14" t="s">
        <v>4010</v>
      </c>
      <c r="H3029" s="14">
        <v>100</v>
      </c>
    </row>
    <row r="3030" spans="1:8">
      <c r="A3030" s="16">
        <v>43448</v>
      </c>
      <c r="B3030" s="14">
        <v>9</v>
      </c>
      <c r="C3030" s="14" t="s">
        <v>2996</v>
      </c>
      <c r="D3030" s="14" t="s">
        <v>1482</v>
      </c>
      <c r="E3030" s="14">
        <v>9923164005</v>
      </c>
      <c r="F3030" s="14" t="s">
        <v>4010</v>
      </c>
      <c r="H3030" s="14">
        <v>100</v>
      </c>
    </row>
    <row r="3031" spans="1:8">
      <c r="A3031" s="16">
        <v>43448</v>
      </c>
      <c r="B3031" s="14">
        <v>13</v>
      </c>
      <c r="C3031" s="14" t="s">
        <v>3000</v>
      </c>
      <c r="D3031" s="14" t="s">
        <v>538</v>
      </c>
      <c r="E3031" s="14">
        <v>9970357997</v>
      </c>
      <c r="F3031" s="14" t="s">
        <v>4010</v>
      </c>
      <c r="H3031" s="14">
        <v>100</v>
      </c>
    </row>
    <row r="3032" spans="1:8">
      <c r="A3032" s="16">
        <v>43448</v>
      </c>
      <c r="B3032" s="14">
        <v>14</v>
      </c>
      <c r="C3032" s="14" t="s">
        <v>838</v>
      </c>
      <c r="D3032" s="14" t="s">
        <v>30</v>
      </c>
      <c r="E3032" s="14">
        <v>8421059414</v>
      </c>
      <c r="F3032" s="14" t="s">
        <v>4010</v>
      </c>
      <c r="H3032" s="14">
        <v>100</v>
      </c>
    </row>
    <row r="3033" spans="1:8">
      <c r="A3033" s="16">
        <v>43449</v>
      </c>
      <c r="B3033" s="14">
        <v>2</v>
      </c>
      <c r="C3033" s="14" t="s">
        <v>3003</v>
      </c>
      <c r="D3033" s="14" t="s">
        <v>3002</v>
      </c>
      <c r="E3033" s="14">
        <v>9763139627</v>
      </c>
      <c r="F3033" s="14" t="s">
        <v>4010</v>
      </c>
      <c r="H3033" s="14">
        <v>100</v>
      </c>
    </row>
    <row r="3034" spans="1:8">
      <c r="A3034" s="16">
        <v>43449</v>
      </c>
      <c r="B3034" s="14">
        <v>3</v>
      </c>
      <c r="C3034" s="14" t="s">
        <v>3004</v>
      </c>
      <c r="D3034" s="14" t="s">
        <v>712</v>
      </c>
      <c r="F3034" s="14" t="s">
        <v>4010</v>
      </c>
      <c r="H3034" s="14">
        <v>100</v>
      </c>
    </row>
    <row r="3035" spans="1:8">
      <c r="A3035" s="16">
        <v>43449</v>
      </c>
      <c r="B3035" s="14">
        <v>4</v>
      </c>
      <c r="C3035" s="14" t="s">
        <v>3005</v>
      </c>
      <c r="D3035" s="14" t="s">
        <v>712</v>
      </c>
      <c r="E3035" s="14">
        <v>7411997685</v>
      </c>
      <c r="F3035" s="14" t="s">
        <v>4010</v>
      </c>
      <c r="H3035" s="14">
        <v>100</v>
      </c>
    </row>
    <row r="3036" spans="1:8">
      <c r="A3036" s="16">
        <v>43449</v>
      </c>
      <c r="B3036" s="14">
        <v>5</v>
      </c>
      <c r="C3036" s="14" t="s">
        <v>3006</v>
      </c>
      <c r="D3036" s="14" t="s">
        <v>3044</v>
      </c>
      <c r="F3036" s="14" t="s">
        <v>4010</v>
      </c>
      <c r="H3036" s="14">
        <v>100</v>
      </c>
    </row>
    <row r="3037" spans="1:8">
      <c r="A3037" s="16">
        <v>43449</v>
      </c>
      <c r="B3037" s="14">
        <v>7</v>
      </c>
      <c r="C3037" s="14" t="s">
        <v>347</v>
      </c>
      <c r="D3037" s="14" t="s">
        <v>52</v>
      </c>
      <c r="E3037" s="14">
        <v>9527002103</v>
      </c>
      <c r="F3037" s="14" t="s">
        <v>4010</v>
      </c>
      <c r="H3037" s="14">
        <v>100</v>
      </c>
    </row>
    <row r="3038" spans="1:8">
      <c r="A3038" s="16">
        <v>43449</v>
      </c>
      <c r="B3038" s="14">
        <v>8</v>
      </c>
      <c r="C3038" s="14" t="s">
        <v>2947</v>
      </c>
      <c r="D3038" s="14" t="s">
        <v>3008</v>
      </c>
      <c r="E3038" s="14">
        <v>8600531234</v>
      </c>
      <c r="F3038" s="14" t="s">
        <v>4010</v>
      </c>
      <c r="H3038" s="14">
        <v>100</v>
      </c>
    </row>
    <row r="3039" spans="1:8">
      <c r="A3039" s="16">
        <v>43449</v>
      </c>
      <c r="B3039" s="14">
        <v>9</v>
      </c>
      <c r="C3039" s="14" t="s">
        <v>3009</v>
      </c>
      <c r="D3039" s="14" t="s">
        <v>662</v>
      </c>
      <c r="F3039" s="14" t="s">
        <v>4010</v>
      </c>
      <c r="H3039" s="14">
        <v>100</v>
      </c>
    </row>
    <row r="3040" spans="1:8">
      <c r="A3040" s="16">
        <v>43449</v>
      </c>
      <c r="B3040" s="14">
        <v>12</v>
      </c>
      <c r="C3040" s="14" t="s">
        <v>3011</v>
      </c>
      <c r="D3040" s="14" t="s">
        <v>712</v>
      </c>
      <c r="E3040" s="14">
        <v>9492629182</v>
      </c>
      <c r="F3040" s="14" t="s">
        <v>4010</v>
      </c>
      <c r="H3040" s="14">
        <v>100</v>
      </c>
    </row>
    <row r="3041" spans="1:8">
      <c r="A3041" s="16">
        <v>43449</v>
      </c>
      <c r="B3041" s="14">
        <v>14</v>
      </c>
      <c r="C3041" s="14" t="s">
        <v>2974</v>
      </c>
      <c r="D3041" s="14" t="s">
        <v>254</v>
      </c>
      <c r="E3041" s="14">
        <v>8657350606</v>
      </c>
      <c r="F3041" s="14" t="s">
        <v>4010</v>
      </c>
      <c r="H3041" s="14">
        <v>100</v>
      </c>
    </row>
    <row r="3042" spans="1:8">
      <c r="A3042" s="16">
        <v>43450</v>
      </c>
      <c r="B3042" s="14">
        <v>1</v>
      </c>
      <c r="C3042" s="14" t="s">
        <v>3012</v>
      </c>
      <c r="D3042" s="14" t="s">
        <v>3013</v>
      </c>
      <c r="E3042" s="14">
        <v>7219690308</v>
      </c>
      <c r="F3042" s="14" t="s">
        <v>4010</v>
      </c>
      <c r="H3042" s="14">
        <v>100</v>
      </c>
    </row>
    <row r="3043" spans="1:8">
      <c r="A3043" s="16">
        <v>43451</v>
      </c>
      <c r="B3043" s="14">
        <v>3</v>
      </c>
      <c r="C3043" s="14" t="s">
        <v>3014</v>
      </c>
      <c r="D3043" s="14" t="s">
        <v>712</v>
      </c>
      <c r="E3043" s="14">
        <v>9922165266</v>
      </c>
      <c r="F3043" s="14" t="s">
        <v>4010</v>
      </c>
      <c r="H3043" s="14">
        <v>100</v>
      </c>
    </row>
    <row r="3044" spans="1:8">
      <c r="A3044" s="16">
        <v>43451</v>
      </c>
      <c r="B3044" s="14">
        <v>4</v>
      </c>
      <c r="C3044" s="14" t="s">
        <v>3015</v>
      </c>
      <c r="D3044" s="14" t="s">
        <v>41</v>
      </c>
      <c r="E3044" s="14">
        <v>9209110909</v>
      </c>
      <c r="F3044" s="14" t="s">
        <v>4010</v>
      </c>
      <c r="H3044" s="14">
        <v>100</v>
      </c>
    </row>
    <row r="3045" spans="1:8">
      <c r="A3045" s="16">
        <v>43451</v>
      </c>
      <c r="B3045" s="14">
        <v>5</v>
      </c>
      <c r="C3045" s="14" t="s">
        <v>3016</v>
      </c>
      <c r="D3045" s="14" t="s">
        <v>3008</v>
      </c>
      <c r="E3045" s="14">
        <v>9623676700</v>
      </c>
      <c r="F3045" s="14" t="s">
        <v>4010</v>
      </c>
      <c r="H3045" s="14">
        <v>100</v>
      </c>
    </row>
    <row r="3046" spans="1:8">
      <c r="A3046" s="16">
        <v>43452</v>
      </c>
      <c r="B3046" s="14">
        <v>1</v>
      </c>
      <c r="C3046" s="14" t="s">
        <v>3017</v>
      </c>
      <c r="D3046" s="14" t="s">
        <v>958</v>
      </c>
      <c r="E3046" s="14">
        <v>8408090553</v>
      </c>
      <c r="F3046" s="14" t="s">
        <v>4010</v>
      </c>
      <c r="H3046" s="14">
        <v>100</v>
      </c>
    </row>
    <row r="3047" spans="1:8">
      <c r="A3047" s="16">
        <v>43452</v>
      </c>
      <c r="B3047" s="14">
        <v>3</v>
      </c>
      <c r="C3047" s="14" t="s">
        <v>1115</v>
      </c>
      <c r="D3047" s="14" t="s">
        <v>41</v>
      </c>
      <c r="E3047" s="14">
        <v>9673273191</v>
      </c>
      <c r="F3047" s="14" t="s">
        <v>4010</v>
      </c>
      <c r="H3047" s="14">
        <v>100</v>
      </c>
    </row>
    <row r="3048" spans="1:8">
      <c r="A3048" s="16">
        <v>43452</v>
      </c>
      <c r="B3048" s="14">
        <v>4</v>
      </c>
      <c r="C3048" s="14" t="s">
        <v>1140</v>
      </c>
      <c r="D3048" s="14" t="s">
        <v>41</v>
      </c>
      <c r="E3048" s="14">
        <v>9673273191</v>
      </c>
      <c r="F3048" s="14" t="s">
        <v>4010</v>
      </c>
      <c r="H3048" s="14">
        <v>100</v>
      </c>
    </row>
    <row r="3049" spans="1:8">
      <c r="A3049" s="16">
        <v>43452</v>
      </c>
      <c r="B3049" s="14">
        <v>5</v>
      </c>
      <c r="C3049" s="14" t="s">
        <v>3019</v>
      </c>
      <c r="D3049" s="14" t="s">
        <v>148</v>
      </c>
      <c r="F3049" s="14" t="s">
        <v>4010</v>
      </c>
      <c r="H3049" s="14">
        <v>100</v>
      </c>
    </row>
    <row r="3050" spans="1:8">
      <c r="A3050" s="16">
        <v>43452</v>
      </c>
      <c r="B3050" s="14">
        <v>7</v>
      </c>
      <c r="C3050" s="14" t="s">
        <v>3032</v>
      </c>
      <c r="D3050" s="14" t="s">
        <v>179</v>
      </c>
      <c r="E3050" s="14">
        <v>7680822742</v>
      </c>
      <c r="F3050" s="14" t="s">
        <v>4010</v>
      </c>
      <c r="H3050" s="14">
        <v>100</v>
      </c>
    </row>
    <row r="3051" spans="1:8">
      <c r="A3051" s="16">
        <v>43452</v>
      </c>
      <c r="B3051" s="14">
        <v>8</v>
      </c>
      <c r="C3051" s="14" t="s">
        <v>2569</v>
      </c>
      <c r="D3051" s="14" t="s">
        <v>243</v>
      </c>
      <c r="E3051" s="14">
        <v>7447278741</v>
      </c>
      <c r="F3051" s="14" t="s">
        <v>4010</v>
      </c>
      <c r="H3051" s="14">
        <v>100</v>
      </c>
    </row>
    <row r="3052" spans="1:8">
      <c r="A3052" s="16">
        <v>43452</v>
      </c>
      <c r="B3052" s="14">
        <v>9</v>
      </c>
      <c r="C3052" s="14" t="s">
        <v>3021</v>
      </c>
      <c r="D3052" s="14" t="s">
        <v>249</v>
      </c>
      <c r="E3052" s="14">
        <v>9604202030</v>
      </c>
      <c r="F3052" s="14" t="s">
        <v>4010</v>
      </c>
      <c r="H3052" s="14">
        <v>100</v>
      </c>
    </row>
    <row r="3053" spans="1:8">
      <c r="A3053" s="16">
        <v>43452</v>
      </c>
      <c r="B3053" s="14">
        <v>10</v>
      </c>
      <c r="C3053" s="14" t="s">
        <v>2430</v>
      </c>
      <c r="D3053" s="14" t="s">
        <v>249</v>
      </c>
      <c r="E3053" s="14">
        <v>7756079482</v>
      </c>
      <c r="F3053" s="14" t="s">
        <v>4010</v>
      </c>
      <c r="H3053" s="14">
        <v>100</v>
      </c>
    </row>
    <row r="3054" spans="1:8">
      <c r="A3054" s="16">
        <v>43452</v>
      </c>
      <c r="B3054" s="14">
        <v>11</v>
      </c>
      <c r="C3054" s="14" t="s">
        <v>3022</v>
      </c>
      <c r="D3054" s="14" t="s">
        <v>3023</v>
      </c>
      <c r="E3054" s="14">
        <v>7507792288</v>
      </c>
      <c r="F3054" s="14" t="s">
        <v>4010</v>
      </c>
      <c r="H3054" s="14">
        <v>100</v>
      </c>
    </row>
    <row r="3055" spans="1:8">
      <c r="A3055" s="16">
        <v>43452</v>
      </c>
      <c r="B3055" s="14">
        <v>12</v>
      </c>
      <c r="C3055" s="14" t="s">
        <v>2625</v>
      </c>
      <c r="D3055" s="14" t="s">
        <v>177</v>
      </c>
      <c r="E3055" s="14">
        <v>9595688377</v>
      </c>
      <c r="F3055" s="14" t="s">
        <v>4010</v>
      </c>
      <c r="H3055" s="14">
        <v>100</v>
      </c>
    </row>
    <row r="3056" spans="1:8">
      <c r="A3056" s="16">
        <v>43453</v>
      </c>
      <c r="B3056" s="14">
        <v>2</v>
      </c>
      <c r="C3056" s="14" t="s">
        <v>3025</v>
      </c>
      <c r="D3056" s="14" t="s">
        <v>177</v>
      </c>
      <c r="E3056" s="14">
        <v>7075956056</v>
      </c>
      <c r="F3056" s="14" t="s">
        <v>4010</v>
      </c>
      <c r="H3056" s="14">
        <v>100</v>
      </c>
    </row>
    <row r="3057" spans="1:8">
      <c r="A3057" s="16">
        <v>43453</v>
      </c>
      <c r="B3057" s="14">
        <v>8</v>
      </c>
      <c r="C3057" s="14" t="s">
        <v>2594</v>
      </c>
      <c r="D3057" s="14" t="s">
        <v>52</v>
      </c>
      <c r="E3057" s="14">
        <v>9552924455</v>
      </c>
      <c r="F3057" s="14" t="s">
        <v>4010</v>
      </c>
      <c r="H3057" s="14">
        <v>100</v>
      </c>
    </row>
    <row r="3058" spans="1:8">
      <c r="A3058" s="16">
        <v>43453</v>
      </c>
      <c r="B3058" s="14">
        <v>9</v>
      </c>
      <c r="C3058" s="14" t="s">
        <v>3011</v>
      </c>
      <c r="D3058" s="14" t="s">
        <v>712</v>
      </c>
      <c r="E3058" s="14">
        <v>9492629182</v>
      </c>
      <c r="F3058" s="14" t="s">
        <v>4010</v>
      </c>
      <c r="H3058" s="14">
        <v>100</v>
      </c>
    </row>
    <row r="3059" spans="1:8">
      <c r="A3059" s="16">
        <v>43453</v>
      </c>
      <c r="B3059" s="14">
        <v>10</v>
      </c>
      <c r="C3059" s="14" t="s">
        <v>2896</v>
      </c>
      <c r="D3059" s="14" t="s">
        <v>41</v>
      </c>
      <c r="E3059" s="14">
        <v>9373326560</v>
      </c>
      <c r="F3059" s="14" t="s">
        <v>4010</v>
      </c>
      <c r="H3059" s="14">
        <v>100</v>
      </c>
    </row>
    <row r="3060" spans="1:8">
      <c r="A3060" s="16">
        <v>43454</v>
      </c>
      <c r="B3060" s="14">
        <v>1</v>
      </c>
      <c r="C3060" s="14" t="s">
        <v>1575</v>
      </c>
      <c r="D3060" s="14" t="s">
        <v>41</v>
      </c>
      <c r="E3060" s="14">
        <v>8390379293</v>
      </c>
      <c r="F3060" s="14" t="s">
        <v>4010</v>
      </c>
      <c r="H3060" s="14">
        <v>100</v>
      </c>
    </row>
    <row r="3061" spans="1:8">
      <c r="A3061" s="16">
        <v>43454</v>
      </c>
      <c r="B3061" s="14">
        <v>3</v>
      </c>
      <c r="C3061" s="14" t="s">
        <v>3027</v>
      </c>
      <c r="D3061" s="14" t="s">
        <v>86</v>
      </c>
      <c r="E3061" s="14">
        <v>9922131013</v>
      </c>
      <c r="F3061" s="14" t="s">
        <v>4010</v>
      </c>
      <c r="H3061" s="14">
        <v>100</v>
      </c>
    </row>
    <row r="3062" spans="1:8">
      <c r="A3062" s="16">
        <v>43454</v>
      </c>
      <c r="B3062" s="14">
        <v>4</v>
      </c>
      <c r="C3062" s="14" t="s">
        <v>3028</v>
      </c>
      <c r="D3062" s="14" t="s">
        <v>52</v>
      </c>
      <c r="E3062" s="14">
        <v>7559180340</v>
      </c>
      <c r="F3062" s="14" t="s">
        <v>4010</v>
      </c>
      <c r="H3062" s="14">
        <v>100</v>
      </c>
    </row>
    <row r="3063" spans="1:8">
      <c r="A3063" s="16">
        <v>43454</v>
      </c>
      <c r="B3063" s="14">
        <v>6</v>
      </c>
      <c r="C3063" s="14" t="s">
        <v>2008</v>
      </c>
      <c r="D3063" s="14" t="s">
        <v>148</v>
      </c>
      <c r="F3063" s="14" t="s">
        <v>4010</v>
      </c>
      <c r="H3063" s="14">
        <v>100</v>
      </c>
    </row>
    <row r="3064" spans="1:8">
      <c r="A3064" s="16">
        <v>43454</v>
      </c>
      <c r="B3064" s="14">
        <v>7</v>
      </c>
      <c r="C3064" s="14" t="s">
        <v>3030</v>
      </c>
      <c r="D3064" s="14" t="s">
        <v>177</v>
      </c>
      <c r="E3064" s="14">
        <v>9922939016</v>
      </c>
      <c r="F3064" s="14" t="s">
        <v>4010</v>
      </c>
      <c r="H3064" s="14">
        <v>100</v>
      </c>
    </row>
    <row r="3065" spans="1:8">
      <c r="A3065" s="16">
        <v>43454</v>
      </c>
      <c r="B3065" s="14">
        <v>9</v>
      </c>
      <c r="C3065" s="14" t="s">
        <v>2590</v>
      </c>
      <c r="D3065" s="14" t="s">
        <v>30</v>
      </c>
      <c r="E3065" s="14">
        <v>8691949777</v>
      </c>
      <c r="F3065" s="14" t="s">
        <v>4010</v>
      </c>
      <c r="H3065" s="14">
        <v>100</v>
      </c>
    </row>
    <row r="3066" spans="1:8">
      <c r="A3066" s="16">
        <v>43454</v>
      </c>
      <c r="B3066" s="14">
        <v>10</v>
      </c>
      <c r="C3066" s="14" t="s">
        <v>3032</v>
      </c>
      <c r="D3066" s="14" t="s">
        <v>179</v>
      </c>
      <c r="E3066" s="14">
        <v>7680822742</v>
      </c>
      <c r="F3066" s="14" t="s">
        <v>4010</v>
      </c>
      <c r="H3066" s="14">
        <v>100</v>
      </c>
    </row>
    <row r="3067" spans="1:8">
      <c r="A3067" s="16">
        <v>43454</v>
      </c>
      <c r="B3067" s="14">
        <v>12</v>
      </c>
      <c r="C3067" s="14" t="s">
        <v>3034</v>
      </c>
      <c r="D3067" s="14" t="s">
        <v>272</v>
      </c>
      <c r="E3067" s="14">
        <v>8422066674</v>
      </c>
      <c r="F3067" s="14" t="s">
        <v>4010</v>
      </c>
      <c r="H3067" s="14">
        <v>100</v>
      </c>
    </row>
    <row r="3068" spans="1:8">
      <c r="A3068" s="16">
        <v>43454</v>
      </c>
      <c r="B3068" s="14">
        <v>15</v>
      </c>
      <c r="C3068" s="14" t="s">
        <v>3036</v>
      </c>
      <c r="D3068" s="14" t="s">
        <v>25</v>
      </c>
      <c r="E3068" s="14">
        <v>9850166388</v>
      </c>
      <c r="F3068" s="14" t="s">
        <v>4010</v>
      </c>
      <c r="H3068" s="14">
        <v>100</v>
      </c>
    </row>
    <row r="3069" spans="1:8">
      <c r="A3069" s="16">
        <v>43454</v>
      </c>
      <c r="B3069" s="14">
        <v>16</v>
      </c>
      <c r="C3069" s="14" t="s">
        <v>3037</v>
      </c>
      <c r="D3069" s="14" t="s">
        <v>249</v>
      </c>
      <c r="E3069" s="14">
        <v>9673261011</v>
      </c>
      <c r="F3069" s="14" t="s">
        <v>4010</v>
      </c>
      <c r="H3069" s="14">
        <v>100</v>
      </c>
    </row>
    <row r="3070" spans="1:8">
      <c r="A3070" s="16">
        <v>43454</v>
      </c>
      <c r="B3070" s="14">
        <v>17</v>
      </c>
      <c r="C3070" s="14" t="s">
        <v>1275</v>
      </c>
      <c r="D3070" s="14" t="s">
        <v>25</v>
      </c>
      <c r="F3070" s="14" t="s">
        <v>4010</v>
      </c>
      <c r="H3070" s="14">
        <v>100</v>
      </c>
    </row>
    <row r="3071" spans="1:8">
      <c r="A3071" s="16">
        <v>43455</v>
      </c>
      <c r="B3071" s="14">
        <v>1</v>
      </c>
      <c r="C3071" s="14" t="s">
        <v>3038</v>
      </c>
      <c r="D3071" s="14" t="s">
        <v>251</v>
      </c>
      <c r="E3071" s="14">
        <v>8806455492</v>
      </c>
      <c r="F3071" s="14" t="s">
        <v>4010</v>
      </c>
      <c r="H3071" s="14">
        <v>100</v>
      </c>
    </row>
    <row r="3072" spans="1:8">
      <c r="A3072" s="16">
        <v>43455</v>
      </c>
      <c r="B3072" s="14">
        <v>2</v>
      </c>
      <c r="C3072" s="14" t="s">
        <v>3039</v>
      </c>
      <c r="D3072" s="14" t="s">
        <v>251</v>
      </c>
      <c r="E3072" s="14">
        <v>8180074499</v>
      </c>
      <c r="F3072" s="14" t="s">
        <v>4010</v>
      </c>
      <c r="H3072" s="14">
        <v>100</v>
      </c>
    </row>
    <row r="3073" spans="1:8">
      <c r="A3073" s="16">
        <v>43455</v>
      </c>
      <c r="B3073" s="14">
        <v>4</v>
      </c>
      <c r="C3073" s="14" t="s">
        <v>178</v>
      </c>
      <c r="D3073" s="14" t="s">
        <v>25</v>
      </c>
      <c r="E3073" s="14">
        <v>7350892604</v>
      </c>
      <c r="F3073" s="14" t="s">
        <v>4010</v>
      </c>
      <c r="H3073" s="14">
        <v>100</v>
      </c>
    </row>
    <row r="3074" spans="1:8">
      <c r="A3074" s="16">
        <v>43455</v>
      </c>
      <c r="B3074" s="14">
        <v>5</v>
      </c>
      <c r="C3074" s="14" t="s">
        <v>2893</v>
      </c>
      <c r="D3074" s="14" t="s">
        <v>2701</v>
      </c>
      <c r="E3074" s="14">
        <v>7038314555</v>
      </c>
      <c r="F3074" s="14" t="s">
        <v>4010</v>
      </c>
      <c r="H3074" s="14">
        <v>100</v>
      </c>
    </row>
    <row r="3075" spans="1:8">
      <c r="A3075" s="16">
        <v>43455</v>
      </c>
      <c r="B3075" s="14">
        <v>7</v>
      </c>
      <c r="C3075" s="14" t="s">
        <v>2693</v>
      </c>
      <c r="D3075" s="14" t="s">
        <v>41</v>
      </c>
      <c r="E3075" s="14">
        <v>9970327792</v>
      </c>
      <c r="F3075" s="14" t="s">
        <v>4010</v>
      </c>
      <c r="H3075" s="14">
        <v>100</v>
      </c>
    </row>
    <row r="3076" spans="1:8">
      <c r="A3076" s="16">
        <v>43455</v>
      </c>
      <c r="B3076" s="14">
        <v>8</v>
      </c>
      <c r="C3076" s="14" t="s">
        <v>3041</v>
      </c>
      <c r="D3076" s="14" t="s">
        <v>148</v>
      </c>
      <c r="E3076" s="14">
        <v>9049119540</v>
      </c>
      <c r="F3076" s="14" t="s">
        <v>4010</v>
      </c>
      <c r="H3076" s="14">
        <v>100</v>
      </c>
    </row>
    <row r="3077" spans="1:8">
      <c r="A3077" s="16">
        <v>43457</v>
      </c>
      <c r="B3077" s="14">
        <v>1</v>
      </c>
      <c r="C3077" s="14" t="s">
        <v>3045</v>
      </c>
      <c r="D3077" s="14" t="s">
        <v>25</v>
      </c>
      <c r="E3077" s="14">
        <v>8485801365</v>
      </c>
      <c r="F3077" s="14" t="s">
        <v>4010</v>
      </c>
      <c r="H3077" s="14">
        <v>100</v>
      </c>
    </row>
    <row r="3078" spans="1:8">
      <c r="A3078" s="16">
        <v>43457</v>
      </c>
      <c r="B3078" s="14">
        <v>2</v>
      </c>
      <c r="C3078" s="14" t="s">
        <v>3046</v>
      </c>
      <c r="D3078" s="14" t="s">
        <v>3047</v>
      </c>
      <c r="E3078" s="14">
        <v>9604151212</v>
      </c>
      <c r="F3078" s="14" t="s">
        <v>4010</v>
      </c>
      <c r="H3078" s="14">
        <v>100</v>
      </c>
    </row>
    <row r="3079" spans="1:8">
      <c r="A3079" s="16">
        <v>43457</v>
      </c>
      <c r="B3079" s="14">
        <v>3</v>
      </c>
      <c r="C3079" s="14" t="s">
        <v>3048</v>
      </c>
      <c r="D3079" s="14" t="s">
        <v>3049</v>
      </c>
      <c r="E3079" s="14">
        <v>9552284292</v>
      </c>
      <c r="F3079" s="14" t="s">
        <v>4010</v>
      </c>
      <c r="H3079" s="14">
        <v>100</v>
      </c>
    </row>
    <row r="3080" spans="1:8">
      <c r="A3080" s="16">
        <v>43457</v>
      </c>
      <c r="B3080" s="14">
        <v>6</v>
      </c>
      <c r="C3080" s="14" t="s">
        <v>3051</v>
      </c>
      <c r="D3080" s="14" t="s">
        <v>25</v>
      </c>
      <c r="E3080" s="14">
        <v>9970963622</v>
      </c>
      <c r="F3080" s="14" t="s">
        <v>4010</v>
      </c>
      <c r="H3080" s="14">
        <v>100</v>
      </c>
    </row>
    <row r="3081" spans="1:8">
      <c r="A3081" s="16">
        <v>43457</v>
      </c>
      <c r="B3081" s="14">
        <v>7</v>
      </c>
      <c r="C3081" s="14" t="s">
        <v>2883</v>
      </c>
      <c r="D3081" s="14" t="s">
        <v>168</v>
      </c>
      <c r="E3081" s="14">
        <v>9145305859</v>
      </c>
      <c r="F3081" s="14" t="s">
        <v>4010</v>
      </c>
      <c r="H3081" s="14">
        <v>100</v>
      </c>
    </row>
    <row r="3082" spans="1:8">
      <c r="A3082" s="16">
        <v>43457</v>
      </c>
      <c r="B3082" s="14">
        <v>10</v>
      </c>
      <c r="C3082" s="14" t="s">
        <v>3054</v>
      </c>
      <c r="D3082" s="14" t="s">
        <v>26</v>
      </c>
      <c r="E3082" s="14">
        <v>9168408811</v>
      </c>
      <c r="F3082" s="14" t="s">
        <v>4010</v>
      </c>
      <c r="H3082" s="14">
        <v>100</v>
      </c>
    </row>
    <row r="3083" spans="1:8">
      <c r="A3083" s="16">
        <v>43457</v>
      </c>
      <c r="B3083" s="14">
        <v>11</v>
      </c>
      <c r="C3083" s="14" t="s">
        <v>3055</v>
      </c>
      <c r="D3083" s="14" t="s">
        <v>387</v>
      </c>
      <c r="E3083" s="14">
        <v>8806022757</v>
      </c>
      <c r="F3083" s="14" t="s">
        <v>4010</v>
      </c>
      <c r="H3083" s="14">
        <v>100</v>
      </c>
    </row>
    <row r="3084" spans="1:8">
      <c r="A3084" s="16">
        <v>43457</v>
      </c>
      <c r="B3084" s="14">
        <v>12</v>
      </c>
      <c r="C3084" s="14" t="s">
        <v>3056</v>
      </c>
      <c r="D3084" s="14" t="s">
        <v>41</v>
      </c>
      <c r="E3084" s="14">
        <v>9422442628</v>
      </c>
      <c r="F3084" s="14" t="s">
        <v>4010</v>
      </c>
      <c r="H3084" s="14">
        <v>100</v>
      </c>
    </row>
    <row r="3085" spans="1:8">
      <c r="A3085" s="16">
        <v>43457</v>
      </c>
      <c r="B3085" s="14">
        <v>15</v>
      </c>
      <c r="C3085" s="14" t="s">
        <v>3057</v>
      </c>
      <c r="D3085" s="14" t="s">
        <v>958</v>
      </c>
      <c r="E3085" s="14">
        <v>8975333397</v>
      </c>
      <c r="F3085" s="14" t="s">
        <v>4010</v>
      </c>
      <c r="H3085" s="14">
        <v>100</v>
      </c>
    </row>
    <row r="3086" spans="1:8">
      <c r="A3086" s="16">
        <v>43457</v>
      </c>
      <c r="B3086" s="14">
        <v>16</v>
      </c>
      <c r="C3086" s="14" t="s">
        <v>3058</v>
      </c>
      <c r="D3086" s="14" t="s">
        <v>249</v>
      </c>
      <c r="E3086" s="14">
        <v>9834223974</v>
      </c>
      <c r="F3086" s="14" t="s">
        <v>4010</v>
      </c>
      <c r="H3086" s="14">
        <v>100</v>
      </c>
    </row>
    <row r="3087" spans="1:8">
      <c r="A3087" s="16">
        <v>43457</v>
      </c>
      <c r="B3087" s="14">
        <v>19</v>
      </c>
      <c r="C3087" s="14" t="s">
        <v>3061</v>
      </c>
      <c r="D3087" s="14" t="s">
        <v>30</v>
      </c>
      <c r="E3087" s="14">
        <v>8805426247</v>
      </c>
      <c r="F3087" s="14" t="s">
        <v>4010</v>
      </c>
      <c r="H3087" s="14">
        <v>100</v>
      </c>
    </row>
    <row r="3088" spans="1:8">
      <c r="A3088" s="16">
        <v>43457</v>
      </c>
      <c r="B3088" s="14">
        <v>20</v>
      </c>
      <c r="C3088" s="14" t="s">
        <v>3062</v>
      </c>
      <c r="D3088" s="14" t="s">
        <v>509</v>
      </c>
      <c r="E3088" s="14">
        <v>9637915076</v>
      </c>
      <c r="F3088" s="14" t="s">
        <v>4010</v>
      </c>
      <c r="H3088" s="14">
        <v>100</v>
      </c>
    </row>
    <row r="3089" spans="1:8">
      <c r="A3089" s="16">
        <v>43457</v>
      </c>
      <c r="B3089" s="14">
        <v>21</v>
      </c>
      <c r="C3089" s="14" t="s">
        <v>3063</v>
      </c>
      <c r="D3089" s="14" t="s">
        <v>41</v>
      </c>
      <c r="E3089" s="14">
        <v>9637915076</v>
      </c>
      <c r="F3089" s="14" t="s">
        <v>4010</v>
      </c>
      <c r="H3089" s="14">
        <v>100</v>
      </c>
    </row>
    <row r="3090" spans="1:8">
      <c r="A3090" s="16">
        <v>43457</v>
      </c>
      <c r="B3090" s="14">
        <v>22</v>
      </c>
      <c r="C3090" s="14" t="s">
        <v>2245</v>
      </c>
      <c r="D3090" s="14" t="s">
        <v>25</v>
      </c>
      <c r="E3090" s="14">
        <v>9881372009</v>
      </c>
      <c r="F3090" s="14" t="s">
        <v>4010</v>
      </c>
      <c r="H3090" s="14">
        <v>100</v>
      </c>
    </row>
    <row r="3091" spans="1:8">
      <c r="A3091" s="16">
        <v>43458</v>
      </c>
      <c r="B3091" s="14">
        <v>23</v>
      </c>
      <c r="C3091" s="14" t="s">
        <v>3066</v>
      </c>
      <c r="D3091" s="14" t="s">
        <v>25</v>
      </c>
      <c r="E3091" s="14">
        <v>9762839195</v>
      </c>
      <c r="F3091" s="14" t="s">
        <v>4010</v>
      </c>
      <c r="H3091" s="14">
        <v>100</v>
      </c>
    </row>
    <row r="3092" spans="1:8">
      <c r="A3092" s="16">
        <v>43458</v>
      </c>
      <c r="B3092" s="14">
        <v>24</v>
      </c>
      <c r="C3092" s="14" t="s">
        <v>3067</v>
      </c>
      <c r="D3092" s="14" t="s">
        <v>25</v>
      </c>
      <c r="E3092" s="14">
        <v>9762332114</v>
      </c>
      <c r="F3092" s="14" t="s">
        <v>4010</v>
      </c>
      <c r="H3092" s="14">
        <v>100</v>
      </c>
    </row>
    <row r="3093" spans="1:8">
      <c r="A3093" s="16">
        <v>43458</v>
      </c>
      <c r="B3093" s="14">
        <v>27</v>
      </c>
      <c r="C3093" s="14" t="s">
        <v>1140</v>
      </c>
      <c r="D3093" s="14" t="s">
        <v>41</v>
      </c>
      <c r="E3093" s="14">
        <v>7722010923</v>
      </c>
      <c r="F3093" s="14" t="s">
        <v>4010</v>
      </c>
      <c r="H3093" s="14">
        <v>100</v>
      </c>
    </row>
    <row r="3094" spans="1:8">
      <c r="A3094" s="16">
        <v>43458</v>
      </c>
      <c r="B3094" s="14">
        <v>28</v>
      </c>
      <c r="C3094" s="14" t="s">
        <v>3070</v>
      </c>
      <c r="D3094" s="14" t="s">
        <v>41</v>
      </c>
      <c r="E3094" s="14">
        <v>7722010923</v>
      </c>
      <c r="F3094" s="14" t="s">
        <v>4010</v>
      </c>
      <c r="H3094" s="14">
        <v>100</v>
      </c>
    </row>
    <row r="3095" spans="1:8">
      <c r="A3095" s="16">
        <v>43458</v>
      </c>
      <c r="B3095" s="14">
        <v>29</v>
      </c>
      <c r="C3095" s="14" t="s">
        <v>2600</v>
      </c>
      <c r="D3095" s="14" t="s">
        <v>2086</v>
      </c>
      <c r="E3095" s="14">
        <v>8422931171</v>
      </c>
      <c r="F3095" s="14" t="s">
        <v>4010</v>
      </c>
      <c r="H3095" s="14">
        <v>100</v>
      </c>
    </row>
    <row r="3096" spans="1:8">
      <c r="A3096" s="16">
        <v>43458</v>
      </c>
      <c r="B3096" s="14">
        <v>30</v>
      </c>
      <c r="C3096" s="14" t="s">
        <v>1063</v>
      </c>
      <c r="D3096" s="14" t="s">
        <v>3071</v>
      </c>
      <c r="E3096" s="14">
        <v>9527336699</v>
      </c>
      <c r="F3096" s="14" t="s">
        <v>4010</v>
      </c>
      <c r="H3096" s="14">
        <v>100</v>
      </c>
    </row>
    <row r="3097" spans="1:8">
      <c r="A3097" s="16">
        <v>43458</v>
      </c>
      <c r="B3097" s="14">
        <v>31</v>
      </c>
      <c r="C3097" s="14" t="s">
        <v>3072</v>
      </c>
      <c r="D3097" s="14" t="s">
        <v>249</v>
      </c>
      <c r="E3097" s="14">
        <v>9823247392</v>
      </c>
      <c r="F3097" s="14" t="s">
        <v>4010</v>
      </c>
      <c r="H3097" s="14">
        <v>100</v>
      </c>
    </row>
    <row r="3098" spans="1:8">
      <c r="A3098" s="16">
        <v>43458</v>
      </c>
      <c r="B3098" s="14">
        <v>34</v>
      </c>
      <c r="C3098" s="14" t="s">
        <v>3074</v>
      </c>
      <c r="D3098" s="14" t="s">
        <v>25</v>
      </c>
      <c r="E3098" s="14">
        <v>8484857042</v>
      </c>
      <c r="F3098" s="14" t="s">
        <v>4010</v>
      </c>
      <c r="H3098" s="14">
        <v>100</v>
      </c>
    </row>
    <row r="3099" spans="1:8">
      <c r="A3099" s="16">
        <v>43458</v>
      </c>
      <c r="B3099" s="14">
        <v>35</v>
      </c>
      <c r="C3099" s="14" t="s">
        <v>3075</v>
      </c>
      <c r="D3099" s="14" t="s">
        <v>25</v>
      </c>
      <c r="E3099" s="14">
        <v>8484857042</v>
      </c>
      <c r="F3099" s="14" t="s">
        <v>4010</v>
      </c>
      <c r="H3099" s="14">
        <v>100</v>
      </c>
    </row>
    <row r="3100" spans="1:8">
      <c r="A3100" s="16">
        <v>43458</v>
      </c>
      <c r="B3100" s="14">
        <v>36</v>
      </c>
      <c r="C3100" s="14" t="s">
        <v>3076</v>
      </c>
      <c r="D3100" s="14" t="s">
        <v>249</v>
      </c>
      <c r="E3100" s="14">
        <v>8275786364</v>
      </c>
      <c r="F3100" s="14" t="s">
        <v>4010</v>
      </c>
      <c r="H3100" s="14">
        <v>100</v>
      </c>
    </row>
    <row r="3101" spans="1:8">
      <c r="A3101" s="16">
        <v>43459</v>
      </c>
      <c r="B3101" s="14">
        <v>1</v>
      </c>
      <c r="C3101" s="14" t="s">
        <v>2184</v>
      </c>
      <c r="D3101" s="14" t="s">
        <v>41</v>
      </c>
      <c r="E3101" s="14">
        <v>9922470202</v>
      </c>
      <c r="F3101" s="14" t="s">
        <v>4010</v>
      </c>
      <c r="H3101" s="14">
        <v>100</v>
      </c>
    </row>
    <row r="3102" spans="1:8">
      <c r="A3102" s="16">
        <v>43459</v>
      </c>
      <c r="B3102" s="14">
        <v>2</v>
      </c>
      <c r="C3102" s="14" t="s">
        <v>3078</v>
      </c>
      <c r="D3102" s="14" t="s">
        <v>52</v>
      </c>
      <c r="E3102" s="14">
        <v>9892049179</v>
      </c>
      <c r="F3102" s="14" t="s">
        <v>4010</v>
      </c>
      <c r="H3102" s="14">
        <v>100</v>
      </c>
    </row>
    <row r="3103" spans="1:8">
      <c r="A3103" s="16">
        <v>43459</v>
      </c>
      <c r="B3103" s="14">
        <v>3</v>
      </c>
      <c r="C3103" s="14" t="s">
        <v>3079</v>
      </c>
      <c r="D3103" s="14" t="s">
        <v>2639</v>
      </c>
      <c r="E3103" s="14">
        <v>8625000098</v>
      </c>
      <c r="F3103" s="14" t="s">
        <v>4010</v>
      </c>
      <c r="H3103" s="14">
        <v>100</v>
      </c>
    </row>
    <row r="3104" spans="1:8">
      <c r="A3104" s="16">
        <v>43459</v>
      </c>
      <c r="B3104" s="14">
        <v>6</v>
      </c>
      <c r="C3104" s="14" t="s">
        <v>3082</v>
      </c>
      <c r="D3104" s="14" t="s">
        <v>253</v>
      </c>
      <c r="F3104" s="14" t="s">
        <v>4010</v>
      </c>
      <c r="H3104" s="14">
        <v>100</v>
      </c>
    </row>
    <row r="3105" spans="1:8">
      <c r="A3105" s="16">
        <v>43459</v>
      </c>
      <c r="B3105" s="14">
        <v>7</v>
      </c>
      <c r="C3105" s="14" t="s">
        <v>3083</v>
      </c>
      <c r="D3105" s="14" t="s">
        <v>27</v>
      </c>
      <c r="F3105" s="14" t="s">
        <v>4010</v>
      </c>
      <c r="H3105" s="14">
        <v>100</v>
      </c>
    </row>
    <row r="3106" spans="1:8">
      <c r="A3106" s="16">
        <v>43459</v>
      </c>
      <c r="B3106" s="14">
        <v>8</v>
      </c>
      <c r="C3106" s="14" t="s">
        <v>3084</v>
      </c>
      <c r="D3106" s="14" t="s">
        <v>27</v>
      </c>
      <c r="E3106" s="14">
        <v>9552532347</v>
      </c>
      <c r="F3106" s="14" t="s">
        <v>4010</v>
      </c>
      <c r="H3106" s="14">
        <v>100</v>
      </c>
    </row>
    <row r="3107" spans="1:8">
      <c r="A3107" s="16">
        <v>43459</v>
      </c>
      <c r="B3107" s="14">
        <v>9</v>
      </c>
      <c r="C3107" s="14" t="s">
        <v>2337</v>
      </c>
      <c r="D3107" s="14" t="s">
        <v>177</v>
      </c>
      <c r="F3107" s="14" t="s">
        <v>4010</v>
      </c>
      <c r="H3107" s="14">
        <v>100</v>
      </c>
    </row>
    <row r="3108" spans="1:8">
      <c r="A3108" s="16">
        <v>43459</v>
      </c>
      <c r="B3108" s="14">
        <v>10</v>
      </c>
      <c r="C3108" s="14" t="s">
        <v>3085</v>
      </c>
      <c r="D3108" s="14" t="s">
        <v>41</v>
      </c>
      <c r="E3108" s="14">
        <v>9823770767</v>
      </c>
      <c r="F3108" s="14" t="s">
        <v>4010</v>
      </c>
      <c r="H3108" s="14">
        <v>100</v>
      </c>
    </row>
    <row r="3109" spans="1:8">
      <c r="A3109" s="16">
        <v>43459</v>
      </c>
      <c r="B3109" s="14">
        <v>12</v>
      </c>
      <c r="C3109" s="14" t="s">
        <v>3087</v>
      </c>
      <c r="D3109" s="14" t="s">
        <v>474</v>
      </c>
      <c r="E3109" s="14">
        <v>9850012118</v>
      </c>
      <c r="F3109" s="14" t="s">
        <v>4010</v>
      </c>
      <c r="H3109" s="14">
        <v>100</v>
      </c>
    </row>
    <row r="3110" spans="1:8">
      <c r="A3110" s="16">
        <v>43459</v>
      </c>
      <c r="B3110" s="14">
        <v>13</v>
      </c>
      <c r="C3110" s="14" t="s">
        <v>3088</v>
      </c>
      <c r="D3110" s="14" t="s">
        <v>148</v>
      </c>
      <c r="E3110" s="14">
        <v>7285056493</v>
      </c>
      <c r="F3110" s="14" t="s">
        <v>4010</v>
      </c>
      <c r="H3110" s="14">
        <v>100</v>
      </c>
    </row>
    <row r="3111" spans="1:8">
      <c r="A3111" s="16">
        <v>43460</v>
      </c>
      <c r="B3111" s="14">
        <v>2</v>
      </c>
      <c r="C3111" s="14" t="s">
        <v>3090</v>
      </c>
      <c r="D3111" s="14" t="s">
        <v>148</v>
      </c>
      <c r="E3111" s="14">
        <v>9689152919</v>
      </c>
      <c r="F3111" s="14" t="s">
        <v>4010</v>
      </c>
      <c r="H3111" s="14">
        <v>100</v>
      </c>
    </row>
    <row r="3112" spans="1:8">
      <c r="A3112" s="16">
        <v>43460</v>
      </c>
      <c r="B3112" s="14">
        <v>3</v>
      </c>
      <c r="C3112" s="14" t="s">
        <v>3091</v>
      </c>
      <c r="D3112" s="14" t="s">
        <v>30</v>
      </c>
      <c r="E3112" s="14">
        <v>8975747508</v>
      </c>
      <c r="F3112" s="14" t="s">
        <v>4010</v>
      </c>
      <c r="H3112" s="14">
        <v>100</v>
      </c>
    </row>
    <row r="3113" spans="1:8">
      <c r="A3113" s="16">
        <v>43460</v>
      </c>
      <c r="B3113" s="14">
        <v>4</v>
      </c>
      <c r="C3113" s="14" t="s">
        <v>1216</v>
      </c>
      <c r="D3113" s="14" t="s">
        <v>249</v>
      </c>
      <c r="E3113" s="14">
        <v>9763148183</v>
      </c>
      <c r="F3113" s="14" t="s">
        <v>4010</v>
      </c>
      <c r="H3113" s="14">
        <v>100</v>
      </c>
    </row>
    <row r="3114" spans="1:8">
      <c r="A3114" s="16">
        <v>43460</v>
      </c>
      <c r="B3114" s="14">
        <v>5</v>
      </c>
      <c r="C3114" s="14" t="s">
        <v>714</v>
      </c>
      <c r="D3114" s="14" t="s">
        <v>41</v>
      </c>
      <c r="E3114" s="14">
        <v>8484808990</v>
      </c>
      <c r="F3114" s="14" t="s">
        <v>4010</v>
      </c>
      <c r="H3114" s="14">
        <v>100</v>
      </c>
    </row>
    <row r="3115" spans="1:8">
      <c r="A3115" s="16">
        <v>43460</v>
      </c>
      <c r="B3115" s="14">
        <v>7</v>
      </c>
      <c r="C3115" s="14" t="s">
        <v>3095</v>
      </c>
      <c r="D3115" s="14" t="s">
        <v>712</v>
      </c>
      <c r="E3115" s="14">
        <v>7038215095</v>
      </c>
      <c r="F3115" s="14" t="s">
        <v>4010</v>
      </c>
      <c r="H3115" s="14">
        <v>100</v>
      </c>
    </row>
    <row r="3116" spans="1:8">
      <c r="A3116" s="16">
        <v>43460</v>
      </c>
      <c r="B3116" s="14">
        <v>9</v>
      </c>
      <c r="C3116" s="14" t="s">
        <v>3103</v>
      </c>
      <c r="D3116" s="14" t="s">
        <v>474</v>
      </c>
      <c r="E3116" s="14">
        <v>8698960457</v>
      </c>
      <c r="F3116" s="14" t="s">
        <v>4010</v>
      </c>
      <c r="H3116" s="14">
        <v>100</v>
      </c>
    </row>
    <row r="3117" spans="1:8">
      <c r="A3117" s="16">
        <v>43460</v>
      </c>
      <c r="B3117" s="14">
        <v>10</v>
      </c>
      <c r="C3117" s="14" t="s">
        <v>2939</v>
      </c>
      <c r="D3117" s="14" t="s">
        <v>474</v>
      </c>
      <c r="E3117" s="14">
        <v>7798416066</v>
      </c>
      <c r="F3117" s="14" t="s">
        <v>4010</v>
      </c>
      <c r="H3117" s="14">
        <v>100</v>
      </c>
    </row>
    <row r="3118" spans="1:8">
      <c r="A3118" s="16">
        <v>43460</v>
      </c>
      <c r="B3118" s="14">
        <v>11</v>
      </c>
      <c r="C3118" s="14" t="s">
        <v>2682</v>
      </c>
      <c r="D3118" s="14" t="s">
        <v>52</v>
      </c>
      <c r="E3118" s="14">
        <v>8623035787</v>
      </c>
      <c r="F3118" s="14" t="s">
        <v>4010</v>
      </c>
      <c r="H3118" s="14">
        <v>100</v>
      </c>
    </row>
    <row r="3119" spans="1:8">
      <c r="A3119" s="16">
        <v>43460</v>
      </c>
      <c r="B3119" s="14">
        <v>12</v>
      </c>
      <c r="C3119" s="14" t="s">
        <v>3096</v>
      </c>
      <c r="D3119" s="14" t="s">
        <v>474</v>
      </c>
      <c r="E3119" s="14">
        <v>9623770077</v>
      </c>
      <c r="F3119" s="14" t="s">
        <v>4010</v>
      </c>
      <c r="H3119" s="14">
        <v>100</v>
      </c>
    </row>
    <row r="3120" spans="1:8">
      <c r="A3120" s="16">
        <v>43461</v>
      </c>
      <c r="B3120" s="14">
        <v>2</v>
      </c>
      <c r="C3120" s="14" t="s">
        <v>3098</v>
      </c>
      <c r="D3120" s="14" t="s">
        <v>30</v>
      </c>
      <c r="E3120" s="14">
        <v>9028117314</v>
      </c>
      <c r="F3120" s="14" t="s">
        <v>4010</v>
      </c>
      <c r="H3120" s="14">
        <v>100</v>
      </c>
    </row>
    <row r="3121" spans="1:8">
      <c r="A3121" s="16">
        <v>43461</v>
      </c>
      <c r="B3121" s="14">
        <v>3</v>
      </c>
      <c r="C3121" s="14" t="s">
        <v>3099</v>
      </c>
      <c r="D3121" s="14" t="s">
        <v>30</v>
      </c>
      <c r="E3121" s="14">
        <v>9028117314</v>
      </c>
      <c r="F3121" s="14" t="s">
        <v>4010</v>
      </c>
      <c r="H3121" s="14">
        <v>100</v>
      </c>
    </row>
    <row r="3122" spans="1:8">
      <c r="A3122" s="16">
        <v>43461</v>
      </c>
      <c r="B3122" s="14">
        <v>4</v>
      </c>
      <c r="C3122" s="14" t="s">
        <v>3100</v>
      </c>
      <c r="D3122" s="14" t="s">
        <v>249</v>
      </c>
      <c r="F3122" s="14" t="s">
        <v>4010</v>
      </c>
      <c r="H3122" s="14">
        <v>100</v>
      </c>
    </row>
    <row r="3123" spans="1:8">
      <c r="A3123" s="16">
        <v>43461</v>
      </c>
      <c r="B3123" s="14">
        <v>5</v>
      </c>
      <c r="C3123" s="14" t="s">
        <v>3101</v>
      </c>
      <c r="D3123" s="14" t="s">
        <v>30</v>
      </c>
      <c r="E3123" s="14">
        <v>8485888879</v>
      </c>
      <c r="F3123" s="14" t="s">
        <v>4010</v>
      </c>
      <c r="H3123" s="14">
        <v>100</v>
      </c>
    </row>
    <row r="3124" spans="1:8">
      <c r="A3124" s="16">
        <v>43461</v>
      </c>
      <c r="B3124" s="14">
        <v>6</v>
      </c>
      <c r="C3124" s="14" t="s">
        <v>692</v>
      </c>
      <c r="D3124" s="14" t="s">
        <v>25</v>
      </c>
      <c r="E3124" s="14">
        <v>9060637050</v>
      </c>
      <c r="F3124" s="14" t="s">
        <v>4010</v>
      </c>
      <c r="H3124" s="14">
        <v>100</v>
      </c>
    </row>
    <row r="3125" spans="1:8">
      <c r="A3125" s="16">
        <v>43461</v>
      </c>
      <c r="B3125" s="14">
        <v>7</v>
      </c>
      <c r="C3125" s="14" t="s">
        <v>2218</v>
      </c>
      <c r="D3125" s="14" t="s">
        <v>272</v>
      </c>
      <c r="E3125" s="14">
        <v>9763042161</v>
      </c>
      <c r="F3125" s="14" t="s">
        <v>4010</v>
      </c>
      <c r="H3125" s="14">
        <v>100</v>
      </c>
    </row>
    <row r="3126" spans="1:8">
      <c r="A3126" s="16">
        <v>43461</v>
      </c>
      <c r="B3126" s="14">
        <v>8</v>
      </c>
      <c r="C3126" s="14" t="s">
        <v>3104</v>
      </c>
      <c r="D3126" s="14" t="s">
        <v>3081</v>
      </c>
      <c r="E3126" s="14">
        <v>7030727788</v>
      </c>
      <c r="F3126" s="14" t="s">
        <v>4010</v>
      </c>
      <c r="H3126" s="14">
        <v>100</v>
      </c>
    </row>
    <row r="3127" spans="1:8">
      <c r="A3127" s="16">
        <v>43461</v>
      </c>
      <c r="B3127" s="14">
        <v>9</v>
      </c>
      <c r="C3127" s="14" t="s">
        <v>1630</v>
      </c>
      <c r="D3127" s="14" t="s">
        <v>272</v>
      </c>
      <c r="F3127" s="14" t="s">
        <v>4010</v>
      </c>
      <c r="H3127" s="14">
        <v>100</v>
      </c>
    </row>
    <row r="3128" spans="1:8">
      <c r="A3128" s="16">
        <v>43461</v>
      </c>
      <c r="B3128" s="14">
        <v>10</v>
      </c>
      <c r="C3128" s="14" t="s">
        <v>2667</v>
      </c>
      <c r="D3128" s="14" t="s">
        <v>41</v>
      </c>
      <c r="E3128" s="14">
        <v>9545201988</v>
      </c>
      <c r="F3128" s="14" t="s">
        <v>4010</v>
      </c>
      <c r="H3128" s="14">
        <v>100</v>
      </c>
    </row>
    <row r="3129" spans="1:8">
      <c r="A3129" s="16">
        <v>43461</v>
      </c>
      <c r="B3129" s="14">
        <v>11</v>
      </c>
      <c r="C3129" s="14" t="s">
        <v>314</v>
      </c>
      <c r="D3129" s="14" t="s">
        <v>41</v>
      </c>
      <c r="E3129" s="14">
        <v>8446241515</v>
      </c>
      <c r="F3129" s="14" t="s">
        <v>4010</v>
      </c>
      <c r="H3129" s="14">
        <v>100</v>
      </c>
    </row>
    <row r="3130" spans="1:8">
      <c r="A3130" s="16">
        <v>43461</v>
      </c>
      <c r="B3130" s="14">
        <v>12</v>
      </c>
      <c r="C3130" s="14" t="s">
        <v>3105</v>
      </c>
      <c r="D3130" s="14" t="s">
        <v>41</v>
      </c>
      <c r="E3130" s="14">
        <v>8446241515</v>
      </c>
      <c r="F3130" s="14" t="s">
        <v>4010</v>
      </c>
      <c r="H3130" s="14">
        <v>100</v>
      </c>
    </row>
    <row r="3131" spans="1:8">
      <c r="A3131" s="16">
        <v>43461</v>
      </c>
      <c r="B3131" s="14">
        <v>13</v>
      </c>
      <c r="C3131" s="14" t="s">
        <v>1709</v>
      </c>
      <c r="D3131" s="14" t="s">
        <v>41</v>
      </c>
      <c r="E3131" s="14">
        <v>9921107206</v>
      </c>
      <c r="F3131" s="14" t="s">
        <v>4010</v>
      </c>
      <c r="H3131" s="14">
        <v>100</v>
      </c>
    </row>
    <row r="3132" spans="1:8">
      <c r="A3132" s="16">
        <v>43461</v>
      </c>
      <c r="B3132" s="14">
        <v>14</v>
      </c>
      <c r="C3132" s="14" t="s">
        <v>3106</v>
      </c>
      <c r="D3132" s="14" t="s">
        <v>179</v>
      </c>
      <c r="E3132" s="14">
        <v>9963525859</v>
      </c>
      <c r="F3132" s="14" t="s">
        <v>4010</v>
      </c>
      <c r="H3132" s="14">
        <v>100</v>
      </c>
    </row>
    <row r="3133" spans="1:8">
      <c r="A3133" s="16">
        <v>43461</v>
      </c>
      <c r="B3133" s="14">
        <v>15</v>
      </c>
      <c r="C3133" s="14" t="s">
        <v>3107</v>
      </c>
      <c r="D3133" s="14" t="s">
        <v>179</v>
      </c>
      <c r="E3133" s="14">
        <v>9550020687</v>
      </c>
      <c r="F3133" s="14" t="s">
        <v>4010</v>
      </c>
      <c r="H3133" s="14">
        <v>100</v>
      </c>
    </row>
    <row r="3134" spans="1:8">
      <c r="A3134" s="16">
        <v>43461</v>
      </c>
      <c r="B3134" s="14">
        <v>16</v>
      </c>
      <c r="C3134" s="14" t="s">
        <v>3040</v>
      </c>
      <c r="D3134" s="14" t="s">
        <v>41</v>
      </c>
      <c r="E3134" s="14">
        <v>8459226906</v>
      </c>
      <c r="F3134" s="14" t="s">
        <v>4010</v>
      </c>
      <c r="H3134" s="14">
        <v>100</v>
      </c>
    </row>
    <row r="3135" spans="1:8">
      <c r="A3135" s="16">
        <v>43462</v>
      </c>
      <c r="B3135" s="14">
        <v>1</v>
      </c>
      <c r="C3135" s="14" t="s">
        <v>2613</v>
      </c>
      <c r="D3135" s="14" t="s">
        <v>3108</v>
      </c>
      <c r="E3135" s="14">
        <v>9922131013</v>
      </c>
      <c r="F3135" s="14" t="s">
        <v>4010</v>
      </c>
      <c r="H3135" s="14">
        <v>100</v>
      </c>
    </row>
    <row r="3136" spans="1:8">
      <c r="A3136" s="16">
        <v>43462</v>
      </c>
      <c r="B3136" s="14">
        <v>2</v>
      </c>
      <c r="C3136" s="14" t="s">
        <v>3109</v>
      </c>
      <c r="D3136" s="14" t="s">
        <v>3108</v>
      </c>
      <c r="E3136" s="14">
        <v>9922131013</v>
      </c>
      <c r="F3136" s="14" t="s">
        <v>4010</v>
      </c>
      <c r="H3136" s="14">
        <v>100</v>
      </c>
    </row>
    <row r="3137" spans="1:8">
      <c r="A3137" s="16">
        <v>43462</v>
      </c>
      <c r="B3137" s="14">
        <v>3</v>
      </c>
      <c r="C3137" s="14" t="s">
        <v>2053</v>
      </c>
      <c r="D3137" s="14" t="s">
        <v>3043</v>
      </c>
      <c r="E3137" s="14">
        <v>9011669649</v>
      </c>
      <c r="F3137" s="14" t="s">
        <v>4010</v>
      </c>
      <c r="H3137" s="14">
        <v>100</v>
      </c>
    </row>
    <row r="3138" spans="1:8">
      <c r="A3138" s="16">
        <v>43462</v>
      </c>
      <c r="B3138" s="14">
        <v>4</v>
      </c>
      <c r="C3138" s="14" t="s">
        <v>3110</v>
      </c>
      <c r="D3138" s="14" t="s">
        <v>239</v>
      </c>
      <c r="E3138" s="14">
        <v>9850210674</v>
      </c>
      <c r="F3138" s="14" t="s">
        <v>4010</v>
      </c>
      <c r="H3138" s="14">
        <v>100</v>
      </c>
    </row>
    <row r="3139" spans="1:8">
      <c r="A3139" s="16">
        <v>43462</v>
      </c>
      <c r="B3139" s="14">
        <v>7</v>
      </c>
      <c r="C3139" s="14" t="s">
        <v>3113</v>
      </c>
      <c r="D3139" s="14" t="s">
        <v>2433</v>
      </c>
      <c r="E3139" s="14">
        <v>9552065027</v>
      </c>
      <c r="F3139" s="14" t="s">
        <v>4010</v>
      </c>
      <c r="H3139" s="14">
        <v>100</v>
      </c>
    </row>
    <row r="3140" spans="1:8">
      <c r="A3140" s="16">
        <v>43462</v>
      </c>
      <c r="B3140" s="14">
        <v>8</v>
      </c>
      <c r="C3140" s="14" t="s">
        <v>3114</v>
      </c>
      <c r="D3140" s="14" t="s">
        <v>2307</v>
      </c>
      <c r="E3140" s="14">
        <v>8408090553</v>
      </c>
      <c r="F3140" s="14" t="s">
        <v>4010</v>
      </c>
      <c r="H3140" s="14">
        <v>100</v>
      </c>
    </row>
    <row r="3141" spans="1:8">
      <c r="A3141" s="16">
        <v>43462</v>
      </c>
      <c r="B3141" s="14">
        <v>9</v>
      </c>
      <c r="C3141" s="14" t="s">
        <v>3115</v>
      </c>
      <c r="D3141" s="14" t="s">
        <v>41</v>
      </c>
      <c r="E3141" s="14">
        <v>8806067125</v>
      </c>
      <c r="F3141" s="14" t="s">
        <v>4010</v>
      </c>
      <c r="H3141" s="14">
        <v>100</v>
      </c>
    </row>
    <row r="3142" spans="1:8">
      <c r="A3142" s="16">
        <v>43462</v>
      </c>
      <c r="B3142" s="14">
        <v>10</v>
      </c>
      <c r="C3142" s="14" t="s">
        <v>3116</v>
      </c>
      <c r="D3142" s="14" t="s">
        <v>3117</v>
      </c>
      <c r="F3142" s="14" t="s">
        <v>4010</v>
      </c>
      <c r="H3142" s="14">
        <v>100</v>
      </c>
    </row>
    <row r="3143" spans="1:8">
      <c r="A3143" s="16">
        <v>43462</v>
      </c>
      <c r="B3143" s="14">
        <v>11</v>
      </c>
      <c r="C3143" s="14" t="s">
        <v>2332</v>
      </c>
      <c r="D3143" s="14" t="s">
        <v>41</v>
      </c>
      <c r="E3143" s="14">
        <v>9370239539</v>
      </c>
      <c r="F3143" s="14" t="s">
        <v>4010</v>
      </c>
      <c r="H3143" s="14">
        <v>100</v>
      </c>
    </row>
    <row r="3144" spans="1:8">
      <c r="A3144" s="16">
        <v>43463</v>
      </c>
      <c r="B3144" s="14">
        <v>1</v>
      </c>
      <c r="C3144" s="14" t="s">
        <v>3136</v>
      </c>
      <c r="D3144" s="14" t="s">
        <v>474</v>
      </c>
      <c r="E3144" s="14">
        <v>8698960457</v>
      </c>
      <c r="F3144" s="14" t="s">
        <v>4010</v>
      </c>
      <c r="H3144" s="14">
        <v>100</v>
      </c>
    </row>
    <row r="3145" spans="1:8">
      <c r="A3145" s="16">
        <v>43463</v>
      </c>
      <c r="B3145" s="14">
        <v>2</v>
      </c>
      <c r="C3145" s="14" t="s">
        <v>3137</v>
      </c>
      <c r="D3145" s="14" t="s">
        <v>44</v>
      </c>
      <c r="E3145" s="14">
        <v>9657139121</v>
      </c>
      <c r="F3145" s="14" t="s">
        <v>4010</v>
      </c>
      <c r="H3145" s="14">
        <v>100</v>
      </c>
    </row>
    <row r="3146" spans="1:8">
      <c r="A3146" s="16">
        <v>43463</v>
      </c>
      <c r="B3146" s="14">
        <v>4</v>
      </c>
      <c r="C3146" s="14" t="s">
        <v>471</v>
      </c>
      <c r="D3146" s="14" t="s">
        <v>25</v>
      </c>
      <c r="E3146" s="14">
        <v>9890297091</v>
      </c>
      <c r="F3146" s="14" t="s">
        <v>4010</v>
      </c>
      <c r="H3146" s="14">
        <v>100</v>
      </c>
    </row>
    <row r="3147" spans="1:8">
      <c r="A3147" s="16">
        <v>43463</v>
      </c>
      <c r="B3147" s="14">
        <v>5</v>
      </c>
      <c r="C3147" s="14" t="s">
        <v>3138</v>
      </c>
      <c r="D3147" s="14" t="s">
        <v>25</v>
      </c>
      <c r="E3147" s="14">
        <v>9096671282</v>
      </c>
      <c r="F3147" s="14" t="s">
        <v>4010</v>
      </c>
      <c r="H3147" s="14">
        <v>100</v>
      </c>
    </row>
    <row r="3148" spans="1:8">
      <c r="A3148" s="16">
        <v>43463</v>
      </c>
      <c r="B3148" s="14">
        <v>6</v>
      </c>
      <c r="C3148" s="14" t="s">
        <v>1959</v>
      </c>
      <c r="D3148" s="14" t="s">
        <v>41</v>
      </c>
      <c r="E3148" s="14">
        <v>8600163168</v>
      </c>
      <c r="F3148" s="14" t="s">
        <v>4010</v>
      </c>
      <c r="H3148" s="14">
        <v>100</v>
      </c>
    </row>
    <row r="3149" spans="1:8">
      <c r="A3149" s="16">
        <v>43463</v>
      </c>
      <c r="B3149" s="14">
        <v>7</v>
      </c>
      <c r="C3149" s="14" t="s">
        <v>3139</v>
      </c>
      <c r="D3149" s="14" t="s">
        <v>41</v>
      </c>
      <c r="E3149" s="14">
        <v>8600163168</v>
      </c>
      <c r="F3149" s="14" t="s">
        <v>4010</v>
      </c>
      <c r="H3149" s="14">
        <v>100</v>
      </c>
    </row>
    <row r="3150" spans="1:8">
      <c r="A3150" s="16">
        <v>43463</v>
      </c>
      <c r="B3150" s="14">
        <v>8</v>
      </c>
      <c r="C3150" s="14" t="s">
        <v>2134</v>
      </c>
      <c r="D3150" s="14" t="s">
        <v>2626</v>
      </c>
      <c r="E3150" s="14">
        <v>9112242624</v>
      </c>
      <c r="F3150" s="14" t="s">
        <v>4010</v>
      </c>
      <c r="H3150" s="14">
        <v>100</v>
      </c>
    </row>
    <row r="3151" spans="1:8">
      <c r="A3151" s="16">
        <v>43463</v>
      </c>
      <c r="B3151" s="14">
        <v>9</v>
      </c>
      <c r="C3151" s="14" t="s">
        <v>3074</v>
      </c>
      <c r="D3151" s="14" t="s">
        <v>25</v>
      </c>
      <c r="E3151" s="14">
        <v>9595113673</v>
      </c>
      <c r="F3151" s="14" t="s">
        <v>4010</v>
      </c>
      <c r="H3151" s="14">
        <v>100</v>
      </c>
    </row>
    <row r="3152" spans="1:8">
      <c r="A3152" s="16">
        <v>43463</v>
      </c>
      <c r="B3152" s="14">
        <v>10</v>
      </c>
      <c r="C3152" s="14" t="s">
        <v>3005</v>
      </c>
      <c r="D3152" s="14" t="s">
        <v>25</v>
      </c>
      <c r="E3152" s="14">
        <v>7411997685</v>
      </c>
      <c r="F3152" s="14" t="s">
        <v>4010</v>
      </c>
      <c r="H3152" s="14">
        <v>100</v>
      </c>
    </row>
    <row r="3153" spans="1:8">
      <c r="A3153" s="16">
        <v>43463</v>
      </c>
      <c r="B3153" s="14">
        <v>12</v>
      </c>
      <c r="C3153" s="14" t="s">
        <v>238</v>
      </c>
      <c r="D3153" s="14" t="s">
        <v>3142</v>
      </c>
      <c r="E3153" s="14">
        <v>9158116952</v>
      </c>
      <c r="F3153" s="14" t="s">
        <v>4010</v>
      </c>
      <c r="H3153" s="14">
        <v>100</v>
      </c>
    </row>
    <row r="3154" spans="1:8">
      <c r="A3154" s="16">
        <v>43463</v>
      </c>
      <c r="B3154" s="14">
        <v>13</v>
      </c>
      <c r="C3154" s="14" t="s">
        <v>3143</v>
      </c>
      <c r="D3154" s="14" t="s">
        <v>3142</v>
      </c>
      <c r="E3154" s="14">
        <v>9158116952</v>
      </c>
      <c r="F3154" s="14" t="s">
        <v>4010</v>
      </c>
      <c r="H3154" s="14">
        <v>100</v>
      </c>
    </row>
    <row r="3155" spans="1:8">
      <c r="A3155" s="16">
        <v>43463</v>
      </c>
      <c r="B3155" s="14">
        <v>14</v>
      </c>
      <c r="C3155" s="14" t="s">
        <v>3144</v>
      </c>
      <c r="D3155" s="14" t="s">
        <v>3142</v>
      </c>
      <c r="E3155" s="14">
        <v>8007801116</v>
      </c>
      <c r="F3155" s="14" t="s">
        <v>4010</v>
      </c>
      <c r="H3155" s="14">
        <v>100</v>
      </c>
    </row>
    <row r="3156" spans="1:8">
      <c r="A3156" s="16">
        <v>43463</v>
      </c>
      <c r="B3156" s="14">
        <v>15</v>
      </c>
      <c r="C3156" s="14" t="s">
        <v>3145</v>
      </c>
      <c r="D3156" s="14" t="s">
        <v>3142</v>
      </c>
      <c r="E3156" s="14">
        <v>9158116952</v>
      </c>
      <c r="F3156" s="14" t="s">
        <v>4010</v>
      </c>
      <c r="H3156" s="14">
        <v>100</v>
      </c>
    </row>
    <row r="3157" spans="1:8">
      <c r="A3157" s="16">
        <v>43463</v>
      </c>
      <c r="B3157" s="14">
        <v>17</v>
      </c>
      <c r="C3157" s="14" t="s">
        <v>1846</v>
      </c>
      <c r="D3157" s="14" t="s">
        <v>3146</v>
      </c>
      <c r="E3157" s="14">
        <v>8605466449</v>
      </c>
      <c r="F3157" s="14" t="s">
        <v>4010</v>
      </c>
      <c r="H3157" s="14">
        <v>100</v>
      </c>
    </row>
    <row r="3158" spans="1:8">
      <c r="A3158" s="16">
        <v>43463</v>
      </c>
      <c r="B3158" s="14">
        <v>18</v>
      </c>
      <c r="C3158" s="14" t="s">
        <v>3147</v>
      </c>
      <c r="D3158" s="14" t="s">
        <v>3148</v>
      </c>
      <c r="E3158" s="14">
        <v>9767167741</v>
      </c>
      <c r="F3158" s="14" t="s">
        <v>4010</v>
      </c>
      <c r="H3158" s="14">
        <v>100</v>
      </c>
    </row>
    <row r="3159" spans="1:8">
      <c r="A3159" s="16">
        <v>43463</v>
      </c>
      <c r="B3159" s="14">
        <v>19</v>
      </c>
      <c r="C3159" s="14" t="s">
        <v>3149</v>
      </c>
      <c r="D3159" s="14" t="s">
        <v>25</v>
      </c>
      <c r="E3159" s="14">
        <v>9762833195</v>
      </c>
      <c r="F3159" s="14" t="s">
        <v>4010</v>
      </c>
      <c r="H3159" s="14">
        <v>100</v>
      </c>
    </row>
    <row r="3160" spans="1:8">
      <c r="A3160" s="16">
        <v>43463</v>
      </c>
      <c r="B3160" s="14">
        <v>20</v>
      </c>
      <c r="C3160" s="14" t="s">
        <v>3150</v>
      </c>
      <c r="D3160" s="14" t="s">
        <v>25</v>
      </c>
      <c r="E3160" s="14">
        <v>9762833195</v>
      </c>
      <c r="F3160" s="14" t="s">
        <v>4010</v>
      </c>
      <c r="H3160" s="14">
        <v>100</v>
      </c>
    </row>
    <row r="3161" spans="1:8">
      <c r="A3161" s="16">
        <v>43463</v>
      </c>
      <c r="B3161" s="14">
        <v>21</v>
      </c>
      <c r="C3161" s="14" t="s">
        <v>3151</v>
      </c>
      <c r="D3161" s="14" t="s">
        <v>3108</v>
      </c>
      <c r="E3161" s="14">
        <v>9689259875</v>
      </c>
      <c r="F3161" s="14" t="s">
        <v>4010</v>
      </c>
      <c r="H3161" s="14">
        <v>100</v>
      </c>
    </row>
    <row r="3162" spans="1:8">
      <c r="A3162" s="16">
        <v>43463</v>
      </c>
      <c r="B3162" s="14">
        <v>22</v>
      </c>
      <c r="C3162" s="14" t="s">
        <v>3152</v>
      </c>
      <c r="D3162" s="14" t="s">
        <v>69</v>
      </c>
      <c r="E3162" s="14">
        <v>8007694894</v>
      </c>
      <c r="F3162" s="14" t="s">
        <v>4010</v>
      </c>
      <c r="H3162" s="14">
        <v>100</v>
      </c>
    </row>
    <row r="3163" spans="1:8">
      <c r="A3163" s="16">
        <v>43465</v>
      </c>
      <c r="B3163" s="14">
        <v>1</v>
      </c>
      <c r="C3163" s="14" t="s">
        <v>1916</v>
      </c>
      <c r="D3163" s="14" t="s">
        <v>69</v>
      </c>
      <c r="E3163" s="14">
        <v>8805974550</v>
      </c>
      <c r="F3163" s="14" t="s">
        <v>4010</v>
      </c>
      <c r="H3163" s="14">
        <v>100</v>
      </c>
    </row>
    <row r="3164" spans="1:8">
      <c r="A3164" s="16">
        <v>43465</v>
      </c>
      <c r="B3164" s="14">
        <v>2</v>
      </c>
      <c r="C3164" s="14" t="s">
        <v>3164</v>
      </c>
      <c r="D3164" s="14" t="s">
        <v>69</v>
      </c>
      <c r="E3164" s="14">
        <v>8805974550</v>
      </c>
      <c r="F3164" s="14" t="s">
        <v>4010</v>
      </c>
      <c r="H3164" s="14">
        <v>100</v>
      </c>
    </row>
    <row r="3165" spans="1:8">
      <c r="A3165" s="16">
        <v>43465</v>
      </c>
      <c r="B3165" s="14">
        <v>3</v>
      </c>
      <c r="C3165" s="14" t="s">
        <v>3165</v>
      </c>
      <c r="D3165" s="14" t="s">
        <v>3071</v>
      </c>
      <c r="E3165" s="14">
        <v>8605570484</v>
      </c>
      <c r="F3165" s="14" t="s">
        <v>4010</v>
      </c>
      <c r="H3165" s="14">
        <v>100</v>
      </c>
    </row>
    <row r="3166" spans="1:8">
      <c r="A3166" s="16">
        <v>43465</v>
      </c>
      <c r="B3166" s="14">
        <v>5</v>
      </c>
      <c r="C3166" s="14" t="s">
        <v>3093</v>
      </c>
      <c r="D3166" s="14" t="s">
        <v>69</v>
      </c>
      <c r="E3166" s="14">
        <v>9860877896</v>
      </c>
      <c r="F3166" s="14" t="s">
        <v>4010</v>
      </c>
      <c r="H3166" s="14">
        <v>100</v>
      </c>
    </row>
    <row r="3167" spans="1:8">
      <c r="A3167" s="16">
        <v>43465</v>
      </c>
      <c r="B3167" s="14">
        <v>6</v>
      </c>
      <c r="C3167" s="14" t="s">
        <v>3166</v>
      </c>
      <c r="D3167" s="14" t="s">
        <v>26</v>
      </c>
      <c r="E3167" s="14">
        <v>9823624073</v>
      </c>
      <c r="F3167" s="14" t="s">
        <v>4010</v>
      </c>
      <c r="H3167" s="14">
        <v>100</v>
      </c>
    </row>
    <row r="3168" spans="1:8">
      <c r="A3168" s="16">
        <v>43465</v>
      </c>
      <c r="B3168" s="14">
        <v>8</v>
      </c>
      <c r="C3168" s="14" t="s">
        <v>1195</v>
      </c>
      <c r="D3168" s="14" t="s">
        <v>26</v>
      </c>
      <c r="E3168" s="14">
        <v>9823624073</v>
      </c>
      <c r="F3168" s="14" t="s">
        <v>4010</v>
      </c>
      <c r="H3168" s="14">
        <v>100</v>
      </c>
    </row>
    <row r="3169" spans="1:8">
      <c r="A3169" s="16">
        <v>43465</v>
      </c>
      <c r="B3169" s="14">
        <v>10</v>
      </c>
      <c r="C3169" s="14" t="s">
        <v>3168</v>
      </c>
      <c r="D3169" s="14" t="s">
        <v>2365</v>
      </c>
      <c r="E3169" s="14">
        <v>9028795564</v>
      </c>
      <c r="F3169" s="14" t="s">
        <v>4010</v>
      </c>
      <c r="H3169" s="14">
        <v>100</v>
      </c>
    </row>
    <row r="3170" spans="1:8">
      <c r="A3170" s="16">
        <v>43465</v>
      </c>
      <c r="B3170" s="14">
        <v>12</v>
      </c>
      <c r="C3170" s="14" t="s">
        <v>2926</v>
      </c>
      <c r="D3170" s="14" t="s">
        <v>538</v>
      </c>
      <c r="E3170" s="14">
        <v>8983257000</v>
      </c>
      <c r="F3170" s="14" t="s">
        <v>4010</v>
      </c>
      <c r="H3170" s="14">
        <v>100</v>
      </c>
    </row>
    <row r="3171" spans="1:8">
      <c r="A3171" s="16">
        <v>43465</v>
      </c>
      <c r="B3171" s="14">
        <v>14</v>
      </c>
      <c r="C3171" s="14" t="s">
        <v>3170</v>
      </c>
      <c r="D3171" s="14" t="s">
        <v>31</v>
      </c>
      <c r="E3171" s="14">
        <v>7385339848</v>
      </c>
      <c r="F3171" s="14" t="s">
        <v>4010</v>
      </c>
      <c r="H3171" s="14">
        <v>100</v>
      </c>
    </row>
    <row r="3172" spans="1:8">
      <c r="A3172" s="16">
        <v>43465</v>
      </c>
      <c r="B3172" s="14">
        <v>15</v>
      </c>
      <c r="C3172" s="14" t="s">
        <v>3171</v>
      </c>
      <c r="D3172" s="14" t="s">
        <v>30</v>
      </c>
      <c r="F3172" s="14" t="s">
        <v>4010</v>
      </c>
      <c r="H3172" s="14">
        <v>100</v>
      </c>
    </row>
    <row r="3173" spans="1:8">
      <c r="A3173" s="16">
        <v>43466</v>
      </c>
      <c r="B3173" s="14">
        <v>1</v>
      </c>
      <c r="C3173" s="14" t="s">
        <v>3172</v>
      </c>
      <c r="D3173" s="14" t="s">
        <v>52</v>
      </c>
      <c r="E3173" s="14">
        <v>9607720689</v>
      </c>
      <c r="F3173" s="14" t="s">
        <v>4010</v>
      </c>
      <c r="H3173" s="14">
        <v>100</v>
      </c>
    </row>
    <row r="3174" spans="1:8">
      <c r="A3174" s="16">
        <v>43466</v>
      </c>
      <c r="B3174" s="14">
        <v>2</v>
      </c>
      <c r="C3174" s="14" t="s">
        <v>178</v>
      </c>
      <c r="D3174" s="14" t="s">
        <v>148</v>
      </c>
      <c r="E3174" s="14">
        <v>7350892604</v>
      </c>
      <c r="F3174" s="14" t="s">
        <v>4010</v>
      </c>
      <c r="H3174" s="14">
        <v>100</v>
      </c>
    </row>
    <row r="3175" spans="1:8">
      <c r="A3175" s="16">
        <v>43466</v>
      </c>
      <c r="B3175" s="14">
        <v>3</v>
      </c>
      <c r="C3175" s="14" t="s">
        <v>1055</v>
      </c>
      <c r="D3175" s="14" t="s">
        <v>3047</v>
      </c>
      <c r="F3175" s="14" t="s">
        <v>4010</v>
      </c>
      <c r="H3175" s="14">
        <v>100</v>
      </c>
    </row>
    <row r="3176" spans="1:8">
      <c r="A3176" s="16">
        <v>43467</v>
      </c>
      <c r="B3176" s="14">
        <v>4</v>
      </c>
      <c r="C3176" s="14" t="s">
        <v>3174</v>
      </c>
      <c r="D3176" s="14" t="s">
        <v>69</v>
      </c>
      <c r="E3176" s="14">
        <v>7709964166</v>
      </c>
      <c r="F3176" s="14" t="s">
        <v>4010</v>
      </c>
      <c r="H3176" s="14">
        <v>100</v>
      </c>
    </row>
    <row r="3177" spans="1:8">
      <c r="A3177" s="16">
        <v>43467</v>
      </c>
      <c r="B3177" s="14">
        <v>5</v>
      </c>
      <c r="C3177" s="14" t="s">
        <v>2983</v>
      </c>
      <c r="D3177" s="14" t="s">
        <v>712</v>
      </c>
      <c r="E3177" s="14">
        <v>9290699654</v>
      </c>
      <c r="F3177" s="14" t="s">
        <v>4010</v>
      </c>
      <c r="H3177" s="14">
        <v>100</v>
      </c>
    </row>
    <row r="3178" spans="1:8">
      <c r="A3178" s="16">
        <v>43467</v>
      </c>
      <c r="B3178" s="14">
        <v>6</v>
      </c>
      <c r="C3178" s="14" t="s">
        <v>3175</v>
      </c>
      <c r="D3178" s="14" t="s">
        <v>25</v>
      </c>
      <c r="E3178" s="14">
        <v>8237331000</v>
      </c>
      <c r="F3178" s="14" t="s">
        <v>4010</v>
      </c>
      <c r="H3178" s="14">
        <v>100</v>
      </c>
    </row>
    <row r="3179" spans="1:8">
      <c r="A3179" s="16">
        <v>43467</v>
      </c>
      <c r="B3179" s="14">
        <v>7</v>
      </c>
      <c r="C3179" s="14" t="s">
        <v>3176</v>
      </c>
      <c r="D3179" s="14" t="s">
        <v>712</v>
      </c>
      <c r="E3179" s="14">
        <v>9664157290</v>
      </c>
      <c r="F3179" s="14" t="s">
        <v>4010</v>
      </c>
      <c r="H3179" s="14">
        <v>100</v>
      </c>
    </row>
    <row r="3180" spans="1:8">
      <c r="A3180" s="16">
        <v>43467</v>
      </c>
      <c r="B3180" s="14">
        <v>8</v>
      </c>
      <c r="C3180" s="14" t="s">
        <v>3177</v>
      </c>
      <c r="D3180" s="14" t="s">
        <v>2616</v>
      </c>
      <c r="E3180" s="14">
        <v>8805169324</v>
      </c>
      <c r="F3180" s="14" t="s">
        <v>4010</v>
      </c>
      <c r="H3180" s="14">
        <v>100</v>
      </c>
    </row>
    <row r="3181" spans="1:8">
      <c r="A3181" s="16">
        <v>43468</v>
      </c>
      <c r="B3181" s="14">
        <v>1</v>
      </c>
      <c r="C3181" s="14" t="s">
        <v>3178</v>
      </c>
      <c r="D3181" s="14" t="s">
        <v>31</v>
      </c>
      <c r="E3181" s="14">
        <v>9767648703</v>
      </c>
      <c r="F3181" s="14" t="s">
        <v>4010</v>
      </c>
      <c r="H3181" s="14">
        <v>100</v>
      </c>
    </row>
    <row r="3182" spans="1:8">
      <c r="A3182" s="16">
        <v>43468</v>
      </c>
      <c r="B3182" s="14">
        <v>2</v>
      </c>
      <c r="C3182" s="14" t="s">
        <v>1647</v>
      </c>
      <c r="D3182" s="14" t="s">
        <v>69</v>
      </c>
      <c r="E3182" s="14">
        <v>9284222602</v>
      </c>
      <c r="F3182" s="14" t="s">
        <v>4010</v>
      </c>
      <c r="H3182" s="14">
        <v>100</v>
      </c>
    </row>
    <row r="3183" spans="1:8">
      <c r="A3183" s="16">
        <v>43468</v>
      </c>
      <c r="B3183" s="14">
        <v>5</v>
      </c>
      <c r="C3183" s="14" t="s">
        <v>2967</v>
      </c>
      <c r="D3183" s="14" t="s">
        <v>1093</v>
      </c>
      <c r="E3183" s="14">
        <v>9922686796</v>
      </c>
      <c r="F3183" s="14" t="s">
        <v>4010</v>
      </c>
      <c r="H3183" s="14">
        <v>100</v>
      </c>
    </row>
    <row r="3184" spans="1:8">
      <c r="A3184" s="16">
        <v>43468</v>
      </c>
      <c r="B3184" s="14">
        <v>6</v>
      </c>
      <c r="C3184" s="14" t="s">
        <v>3181</v>
      </c>
      <c r="D3184" s="14" t="s">
        <v>272</v>
      </c>
      <c r="E3184" s="14">
        <v>9823859560</v>
      </c>
      <c r="F3184" s="14" t="s">
        <v>4010</v>
      </c>
      <c r="H3184" s="14">
        <v>100</v>
      </c>
    </row>
    <row r="3185" spans="1:8">
      <c r="A3185" s="16">
        <v>43468</v>
      </c>
      <c r="B3185" s="14">
        <v>10</v>
      </c>
      <c r="C3185" s="14" t="s">
        <v>3183</v>
      </c>
      <c r="D3185" s="14" t="s">
        <v>712</v>
      </c>
      <c r="E3185" s="14">
        <v>9404466622</v>
      </c>
      <c r="F3185" s="14" t="s">
        <v>4010</v>
      </c>
      <c r="H3185" s="14">
        <v>100</v>
      </c>
    </row>
    <row r="3186" spans="1:8">
      <c r="A3186" s="16">
        <v>43468</v>
      </c>
      <c r="B3186" s="14">
        <v>11</v>
      </c>
      <c r="C3186" s="14" t="s">
        <v>3184</v>
      </c>
      <c r="D3186" s="14" t="s">
        <v>243</v>
      </c>
      <c r="E3186" s="14">
        <v>7888696341</v>
      </c>
      <c r="F3186" s="14" t="s">
        <v>4010</v>
      </c>
      <c r="H3186" s="14">
        <v>100</v>
      </c>
    </row>
    <row r="3187" spans="1:8">
      <c r="A3187" s="16">
        <v>43468</v>
      </c>
      <c r="B3187" s="14">
        <v>13</v>
      </c>
      <c r="C3187" s="14" t="s">
        <v>2776</v>
      </c>
      <c r="D3187" s="14" t="s">
        <v>1224</v>
      </c>
      <c r="F3187" s="14" t="s">
        <v>4010</v>
      </c>
      <c r="H3187" s="14">
        <v>100</v>
      </c>
    </row>
    <row r="3188" spans="1:8">
      <c r="A3188" s="16">
        <v>43468</v>
      </c>
      <c r="B3188" s="14">
        <v>14</v>
      </c>
      <c r="C3188" s="14" t="s">
        <v>2364</v>
      </c>
      <c r="D3188" s="14" t="s">
        <v>474</v>
      </c>
      <c r="E3188" s="14">
        <v>9822395275</v>
      </c>
      <c r="F3188" s="14" t="s">
        <v>4010</v>
      </c>
      <c r="H3188" s="14">
        <v>100</v>
      </c>
    </row>
    <row r="3189" spans="1:8">
      <c r="A3189" s="16">
        <v>43469</v>
      </c>
      <c r="B3189" s="14">
        <v>1</v>
      </c>
      <c r="C3189" s="14" t="s">
        <v>3185</v>
      </c>
      <c r="D3189" s="14" t="s">
        <v>148</v>
      </c>
      <c r="E3189" s="14">
        <v>8308827121</v>
      </c>
      <c r="F3189" s="14" t="s">
        <v>4010</v>
      </c>
      <c r="H3189" s="14">
        <v>100</v>
      </c>
    </row>
    <row r="3190" spans="1:8">
      <c r="A3190" s="16">
        <v>43469</v>
      </c>
      <c r="B3190" s="14">
        <v>2</v>
      </c>
      <c r="C3190" s="14" t="s">
        <v>2053</v>
      </c>
      <c r="D3190" s="14" t="s">
        <v>2285</v>
      </c>
      <c r="E3190" s="14">
        <v>9011669649</v>
      </c>
      <c r="F3190" s="14" t="s">
        <v>4010</v>
      </c>
      <c r="H3190" s="14">
        <v>100</v>
      </c>
    </row>
    <row r="3191" spans="1:8">
      <c r="A3191" s="16">
        <v>43469</v>
      </c>
      <c r="B3191" s="14">
        <v>4</v>
      </c>
      <c r="C3191" s="14" t="s">
        <v>3187</v>
      </c>
      <c r="D3191" s="14" t="s">
        <v>505</v>
      </c>
      <c r="E3191" s="14">
        <v>9850172176</v>
      </c>
      <c r="F3191" s="14" t="s">
        <v>4010</v>
      </c>
      <c r="H3191" s="14">
        <v>100</v>
      </c>
    </row>
    <row r="3192" spans="1:8">
      <c r="A3192" s="16">
        <v>43469</v>
      </c>
      <c r="B3192" s="14">
        <v>5</v>
      </c>
      <c r="C3192" s="14" t="s">
        <v>3188</v>
      </c>
      <c r="D3192" s="14" t="s">
        <v>712</v>
      </c>
      <c r="E3192" s="14">
        <v>8855861135</v>
      </c>
      <c r="F3192" s="14" t="s">
        <v>4010</v>
      </c>
      <c r="H3192" s="14">
        <v>100</v>
      </c>
    </row>
    <row r="3193" spans="1:8">
      <c r="A3193" s="16">
        <v>43469</v>
      </c>
      <c r="B3193" s="14">
        <v>6</v>
      </c>
      <c r="C3193" s="14" t="s">
        <v>2715</v>
      </c>
      <c r="D3193" s="14" t="s">
        <v>2908</v>
      </c>
      <c r="E3193" s="14">
        <v>7775961230</v>
      </c>
      <c r="F3193" s="14" t="s">
        <v>4010</v>
      </c>
      <c r="H3193" s="14">
        <v>100</v>
      </c>
    </row>
    <row r="3194" spans="1:8">
      <c r="A3194" s="16">
        <v>43469</v>
      </c>
      <c r="B3194" s="14">
        <v>7</v>
      </c>
      <c r="C3194" s="14" t="s">
        <v>1712</v>
      </c>
      <c r="D3194" s="14" t="s">
        <v>3189</v>
      </c>
      <c r="E3194" s="14">
        <v>9730725152</v>
      </c>
      <c r="F3194" s="14" t="s">
        <v>4010</v>
      </c>
      <c r="H3194" s="14">
        <v>100</v>
      </c>
    </row>
    <row r="3195" spans="1:8">
      <c r="A3195" s="16">
        <v>43469</v>
      </c>
      <c r="B3195" s="14">
        <v>8</v>
      </c>
      <c r="C3195" s="14" t="s">
        <v>2590</v>
      </c>
      <c r="D3195" s="14" t="s">
        <v>3190</v>
      </c>
      <c r="E3195" s="14">
        <v>8888082288</v>
      </c>
      <c r="F3195" s="14" t="s">
        <v>4010</v>
      </c>
      <c r="H3195" s="14">
        <v>100</v>
      </c>
    </row>
    <row r="3196" spans="1:8">
      <c r="A3196" s="16">
        <v>43469</v>
      </c>
      <c r="B3196" s="14">
        <v>10</v>
      </c>
      <c r="C3196" s="14" t="s">
        <v>3192</v>
      </c>
      <c r="D3196" s="14" t="s">
        <v>712</v>
      </c>
      <c r="E3196" s="14">
        <v>9657866712</v>
      </c>
      <c r="F3196" s="14" t="s">
        <v>4010</v>
      </c>
      <c r="H3196" s="14">
        <v>100</v>
      </c>
    </row>
    <row r="3197" spans="1:8">
      <c r="A3197" s="16">
        <v>43470</v>
      </c>
      <c r="B3197" s="14">
        <v>1</v>
      </c>
      <c r="C3197" s="14" t="s">
        <v>3193</v>
      </c>
      <c r="D3197" s="14" t="s">
        <v>538</v>
      </c>
      <c r="E3197" s="14">
        <v>8766403497</v>
      </c>
      <c r="F3197" s="14" t="s">
        <v>4010</v>
      </c>
      <c r="H3197" s="14">
        <v>100</v>
      </c>
    </row>
    <row r="3198" spans="1:8">
      <c r="A3198" s="16">
        <v>43470</v>
      </c>
      <c r="B3198" s="14">
        <v>3</v>
      </c>
      <c r="C3198" s="14" t="s">
        <v>1013</v>
      </c>
      <c r="D3198" s="14" t="s">
        <v>52</v>
      </c>
      <c r="E3198" s="14">
        <v>9527002800</v>
      </c>
      <c r="F3198" s="14" t="s">
        <v>4010</v>
      </c>
      <c r="H3198" s="14">
        <v>100</v>
      </c>
    </row>
    <row r="3199" spans="1:8">
      <c r="A3199" s="16">
        <v>43470</v>
      </c>
      <c r="B3199" s="14">
        <v>4</v>
      </c>
      <c r="C3199" s="14" t="s">
        <v>3195</v>
      </c>
      <c r="D3199" s="14" t="s">
        <v>712</v>
      </c>
      <c r="E3199" s="14">
        <v>7588365050</v>
      </c>
      <c r="F3199" s="14" t="s">
        <v>4010</v>
      </c>
      <c r="H3199" s="14">
        <v>100</v>
      </c>
    </row>
    <row r="3200" spans="1:8">
      <c r="A3200" s="16">
        <v>43470</v>
      </c>
      <c r="B3200" s="14">
        <v>5</v>
      </c>
      <c r="C3200" s="14" t="s">
        <v>3196</v>
      </c>
      <c r="D3200" s="14" t="s">
        <v>712</v>
      </c>
      <c r="E3200" s="14">
        <v>9823198605</v>
      </c>
      <c r="F3200" s="14" t="s">
        <v>4010</v>
      </c>
      <c r="H3200" s="14">
        <v>100</v>
      </c>
    </row>
    <row r="3201" spans="1:8">
      <c r="A3201" s="16">
        <v>43470</v>
      </c>
      <c r="B3201" s="14">
        <v>6</v>
      </c>
      <c r="C3201" s="14" t="s">
        <v>3197</v>
      </c>
      <c r="D3201" s="14" t="s">
        <v>3124</v>
      </c>
      <c r="E3201" s="14">
        <v>9689356698</v>
      </c>
      <c r="F3201" s="14" t="s">
        <v>4010</v>
      </c>
      <c r="H3201" s="14">
        <v>100</v>
      </c>
    </row>
    <row r="3202" spans="1:8">
      <c r="A3202" s="16">
        <v>43470</v>
      </c>
      <c r="B3202" s="14">
        <v>7</v>
      </c>
      <c r="C3202" s="14" t="s">
        <v>3198</v>
      </c>
      <c r="D3202" s="14" t="s">
        <v>52</v>
      </c>
      <c r="E3202" s="14" t="s">
        <v>3199</v>
      </c>
      <c r="F3202" s="14" t="s">
        <v>4010</v>
      </c>
      <c r="H3202" s="14">
        <v>100</v>
      </c>
    </row>
    <row r="3203" spans="1:8">
      <c r="A3203" s="16">
        <v>43470</v>
      </c>
      <c r="B3203" s="14">
        <v>8</v>
      </c>
      <c r="C3203" s="14" t="s">
        <v>49</v>
      </c>
      <c r="D3203" s="14" t="s">
        <v>50</v>
      </c>
      <c r="F3203" s="14" t="s">
        <v>4010</v>
      </c>
      <c r="H3203" s="14">
        <v>100</v>
      </c>
    </row>
    <row r="3204" spans="1:8">
      <c r="A3204" s="16">
        <v>43470</v>
      </c>
      <c r="B3204" s="14">
        <v>9</v>
      </c>
      <c r="C3204" s="14" t="s">
        <v>3200</v>
      </c>
      <c r="D3204" s="14" t="s">
        <v>1375</v>
      </c>
      <c r="F3204" s="14" t="s">
        <v>4010</v>
      </c>
      <c r="H3204" s="14">
        <v>100</v>
      </c>
    </row>
    <row r="3205" spans="1:8">
      <c r="A3205" s="16">
        <v>43470</v>
      </c>
      <c r="B3205" s="14">
        <v>10</v>
      </c>
      <c r="C3205" s="14" t="s">
        <v>3201</v>
      </c>
      <c r="D3205" s="14" t="s">
        <v>3202</v>
      </c>
      <c r="E3205" s="14">
        <v>7798997870</v>
      </c>
      <c r="F3205" s="14" t="s">
        <v>4010</v>
      </c>
      <c r="H3205" s="14">
        <v>100</v>
      </c>
    </row>
    <row r="3206" spans="1:8">
      <c r="A3206" s="16">
        <v>43470</v>
      </c>
      <c r="B3206" s="14">
        <v>11</v>
      </c>
      <c r="C3206" s="14" t="s">
        <v>3203</v>
      </c>
      <c r="D3206" s="14" t="s">
        <v>1503</v>
      </c>
      <c r="E3206" s="14">
        <v>9677789449</v>
      </c>
      <c r="F3206" s="14" t="s">
        <v>4010</v>
      </c>
      <c r="H3206" s="14">
        <v>100</v>
      </c>
    </row>
    <row r="3207" spans="1:8">
      <c r="A3207" s="16">
        <v>43470</v>
      </c>
      <c r="B3207" s="14">
        <v>13</v>
      </c>
      <c r="C3207" s="14" t="s">
        <v>3154</v>
      </c>
      <c r="D3207" s="14" t="s">
        <v>41</v>
      </c>
      <c r="E3207" s="14">
        <v>9822397731</v>
      </c>
      <c r="F3207" s="14" t="s">
        <v>4010</v>
      </c>
      <c r="H3207" s="14">
        <v>100</v>
      </c>
    </row>
    <row r="3208" spans="1:8">
      <c r="A3208" s="16">
        <v>43470</v>
      </c>
      <c r="B3208" s="14">
        <v>14</v>
      </c>
      <c r="C3208" s="14" t="s">
        <v>3205</v>
      </c>
      <c r="D3208" s="14" t="s">
        <v>30</v>
      </c>
      <c r="E3208" s="14">
        <v>9689560452</v>
      </c>
      <c r="F3208" s="14" t="s">
        <v>4010</v>
      </c>
      <c r="H3208" s="14">
        <v>100</v>
      </c>
    </row>
    <row r="3209" spans="1:8">
      <c r="A3209" s="16">
        <v>43470</v>
      </c>
      <c r="B3209" s="14">
        <v>15</v>
      </c>
      <c r="C3209" s="14" t="s">
        <v>3206</v>
      </c>
      <c r="D3209" s="14" t="s">
        <v>3202</v>
      </c>
      <c r="E3209" s="14">
        <v>9730035017</v>
      </c>
      <c r="F3209" s="14" t="s">
        <v>4010</v>
      </c>
      <c r="H3209" s="14">
        <v>100</v>
      </c>
    </row>
    <row r="3210" spans="1:8">
      <c r="A3210" s="16">
        <v>43470</v>
      </c>
      <c r="B3210" s="14">
        <v>16</v>
      </c>
      <c r="C3210" s="14" t="s">
        <v>3207</v>
      </c>
      <c r="D3210" s="14" t="s">
        <v>538</v>
      </c>
      <c r="E3210" s="14">
        <v>7276280447</v>
      </c>
      <c r="F3210" s="14" t="s">
        <v>4010</v>
      </c>
      <c r="H3210" s="14">
        <v>100</v>
      </c>
    </row>
    <row r="3211" spans="1:8">
      <c r="A3211" s="16">
        <v>43470</v>
      </c>
      <c r="B3211" s="14">
        <v>17</v>
      </c>
      <c r="C3211" s="14" t="s">
        <v>3208</v>
      </c>
      <c r="D3211" s="14" t="s">
        <v>712</v>
      </c>
      <c r="E3211" s="14">
        <v>9028782432</v>
      </c>
      <c r="F3211" s="14" t="s">
        <v>4010</v>
      </c>
      <c r="H3211" s="14">
        <v>100</v>
      </c>
    </row>
    <row r="3212" spans="1:8">
      <c r="A3212" s="16">
        <v>43470</v>
      </c>
      <c r="B3212" s="14">
        <v>18</v>
      </c>
      <c r="C3212" s="14" t="s">
        <v>3209</v>
      </c>
      <c r="D3212" s="14" t="s">
        <v>538</v>
      </c>
      <c r="E3212" s="14">
        <v>8390390042</v>
      </c>
      <c r="F3212" s="14" t="s">
        <v>4010</v>
      </c>
      <c r="H3212" s="14">
        <v>100</v>
      </c>
    </row>
    <row r="3213" spans="1:8">
      <c r="A3213" s="16">
        <v>43471</v>
      </c>
      <c r="B3213" s="14">
        <v>1</v>
      </c>
      <c r="C3213" s="14" t="s">
        <v>3210</v>
      </c>
      <c r="D3213" s="14" t="s">
        <v>69</v>
      </c>
      <c r="E3213" s="14">
        <v>9730594183</v>
      </c>
      <c r="F3213" s="14" t="s">
        <v>4010</v>
      </c>
      <c r="H3213" s="14">
        <v>100</v>
      </c>
    </row>
    <row r="3214" spans="1:8">
      <c r="A3214" s="16">
        <v>43471</v>
      </c>
      <c r="B3214" s="14">
        <v>2</v>
      </c>
      <c r="C3214" s="14" t="s">
        <v>3211</v>
      </c>
      <c r="D3214" s="14" t="s">
        <v>712</v>
      </c>
      <c r="E3214" s="14">
        <v>8806905604</v>
      </c>
      <c r="F3214" s="14" t="s">
        <v>4010</v>
      </c>
      <c r="H3214" s="14">
        <v>100</v>
      </c>
    </row>
    <row r="3215" spans="1:8">
      <c r="A3215" s="16">
        <v>43472</v>
      </c>
      <c r="B3215" s="14">
        <v>1</v>
      </c>
      <c r="C3215" s="14" t="s">
        <v>3062</v>
      </c>
      <c r="D3215" s="14" t="s">
        <v>3212</v>
      </c>
      <c r="E3215" s="14">
        <v>9145673636</v>
      </c>
      <c r="F3215" s="14" t="s">
        <v>4010</v>
      </c>
      <c r="H3215" s="14">
        <v>100</v>
      </c>
    </row>
    <row r="3216" spans="1:8">
      <c r="A3216" s="16">
        <v>43472</v>
      </c>
      <c r="B3216" s="14">
        <v>2</v>
      </c>
      <c r="C3216" s="14" t="s">
        <v>3213</v>
      </c>
      <c r="D3216" s="14" t="s">
        <v>1932</v>
      </c>
      <c r="E3216" s="14">
        <v>7447521269</v>
      </c>
      <c r="F3216" s="14" t="s">
        <v>4010</v>
      </c>
      <c r="H3216" s="14">
        <v>100</v>
      </c>
    </row>
    <row r="3217" spans="1:8">
      <c r="A3217" s="16">
        <v>43472</v>
      </c>
      <c r="B3217" s="14">
        <v>4</v>
      </c>
      <c r="C3217" s="14" t="s">
        <v>3216</v>
      </c>
      <c r="D3217" s="14" t="s">
        <v>712</v>
      </c>
      <c r="E3217" s="14">
        <v>9881734420</v>
      </c>
      <c r="F3217" s="14" t="s">
        <v>4010</v>
      </c>
      <c r="H3217" s="14">
        <v>100</v>
      </c>
    </row>
    <row r="3218" spans="1:8">
      <c r="A3218" s="16">
        <v>43472</v>
      </c>
      <c r="B3218" s="14">
        <v>5</v>
      </c>
      <c r="C3218" s="14" t="s">
        <v>3217</v>
      </c>
      <c r="D3218" s="14" t="s">
        <v>712</v>
      </c>
      <c r="E3218" s="14">
        <v>9881734420</v>
      </c>
      <c r="F3218" s="14" t="s">
        <v>4010</v>
      </c>
      <c r="H3218" s="14">
        <v>100</v>
      </c>
    </row>
    <row r="3219" spans="1:8">
      <c r="A3219" s="16">
        <v>43472</v>
      </c>
      <c r="B3219" s="14">
        <v>7</v>
      </c>
      <c r="C3219" s="14" t="s">
        <v>3218</v>
      </c>
      <c r="D3219" s="14" t="s">
        <v>538</v>
      </c>
      <c r="E3219" s="14">
        <v>7083050735</v>
      </c>
      <c r="F3219" s="14" t="s">
        <v>4010</v>
      </c>
      <c r="H3219" s="14">
        <v>100</v>
      </c>
    </row>
    <row r="3220" spans="1:8">
      <c r="A3220" s="16">
        <v>43472</v>
      </c>
      <c r="B3220" s="14">
        <v>8</v>
      </c>
      <c r="C3220" s="14" t="s">
        <v>3219</v>
      </c>
      <c r="D3220" s="14" t="s">
        <v>3220</v>
      </c>
      <c r="E3220" s="14">
        <v>9881158943</v>
      </c>
      <c r="F3220" s="14" t="s">
        <v>4010</v>
      </c>
      <c r="H3220" s="14">
        <v>100</v>
      </c>
    </row>
    <row r="3221" spans="1:8">
      <c r="A3221" s="16">
        <v>43472</v>
      </c>
      <c r="B3221" s="14">
        <v>9</v>
      </c>
      <c r="C3221" s="14" t="s">
        <v>3221</v>
      </c>
      <c r="D3221" s="14" t="s">
        <v>3222</v>
      </c>
      <c r="E3221" s="14">
        <v>8459188397</v>
      </c>
      <c r="F3221" s="14" t="s">
        <v>4010</v>
      </c>
      <c r="H3221" s="14">
        <v>100</v>
      </c>
    </row>
    <row r="3222" spans="1:8">
      <c r="A3222" s="16">
        <v>43472</v>
      </c>
      <c r="B3222" s="14">
        <v>13</v>
      </c>
      <c r="C3222" s="14" t="s">
        <v>2758</v>
      </c>
      <c r="D3222" s="14" t="s">
        <v>712</v>
      </c>
      <c r="E3222" s="14">
        <v>8308351815</v>
      </c>
      <c r="F3222" s="14" t="s">
        <v>4010</v>
      </c>
      <c r="H3222" s="14">
        <v>100</v>
      </c>
    </row>
    <row r="3223" spans="1:8">
      <c r="A3223" s="16">
        <v>43472</v>
      </c>
      <c r="B3223" s="14">
        <v>14</v>
      </c>
      <c r="C3223" s="14" t="s">
        <v>3223</v>
      </c>
      <c r="D3223" s="14" t="s">
        <v>712</v>
      </c>
      <c r="E3223" s="14">
        <v>9096352560</v>
      </c>
      <c r="F3223" s="14" t="s">
        <v>4010</v>
      </c>
      <c r="H3223" s="14">
        <v>100</v>
      </c>
    </row>
    <row r="3224" spans="1:8">
      <c r="A3224" s="16">
        <v>43472</v>
      </c>
      <c r="B3224" s="14">
        <v>15</v>
      </c>
      <c r="C3224" s="14" t="s">
        <v>3193</v>
      </c>
      <c r="D3224" s="14" t="s">
        <v>538</v>
      </c>
      <c r="E3224" s="14">
        <v>9689075605</v>
      </c>
      <c r="F3224" s="14" t="s">
        <v>4010</v>
      </c>
      <c r="H3224" s="14">
        <v>100</v>
      </c>
    </row>
    <row r="3225" spans="1:8">
      <c r="A3225" s="16">
        <v>43473</v>
      </c>
      <c r="B3225" s="14">
        <v>1</v>
      </c>
      <c r="C3225" s="14" t="s">
        <v>3224</v>
      </c>
      <c r="D3225" s="14" t="s">
        <v>538</v>
      </c>
      <c r="E3225" s="14">
        <v>8655128455</v>
      </c>
      <c r="F3225" s="14" t="s">
        <v>4010</v>
      </c>
      <c r="H3225" s="14">
        <v>100</v>
      </c>
    </row>
    <row r="3226" spans="1:8">
      <c r="A3226" s="16">
        <v>43473</v>
      </c>
      <c r="B3226" s="14">
        <v>3</v>
      </c>
      <c r="C3226" s="14" t="s">
        <v>3226</v>
      </c>
      <c r="D3226" s="14" t="s">
        <v>3190</v>
      </c>
      <c r="F3226" s="14" t="s">
        <v>4010</v>
      </c>
      <c r="H3226" s="14">
        <v>100</v>
      </c>
    </row>
    <row r="3227" spans="1:8">
      <c r="A3227" s="16">
        <v>43473</v>
      </c>
      <c r="B3227" s="14">
        <v>4</v>
      </c>
      <c r="C3227" s="14" t="s">
        <v>2364</v>
      </c>
      <c r="D3227" s="14" t="s">
        <v>545</v>
      </c>
      <c r="E3227" s="14">
        <v>9822395275</v>
      </c>
      <c r="F3227" s="14" t="s">
        <v>4010</v>
      </c>
      <c r="H3227" s="14">
        <v>100</v>
      </c>
    </row>
    <row r="3228" spans="1:8">
      <c r="A3228" s="16">
        <v>43473</v>
      </c>
      <c r="B3228" s="14">
        <v>5</v>
      </c>
      <c r="C3228" s="14" t="s">
        <v>3227</v>
      </c>
      <c r="D3228" s="14" t="s">
        <v>41</v>
      </c>
      <c r="E3228" s="14">
        <v>7588043555</v>
      </c>
      <c r="F3228" s="14" t="s">
        <v>4010</v>
      </c>
      <c r="H3228" s="14">
        <v>100</v>
      </c>
    </row>
    <row r="3229" spans="1:8">
      <c r="A3229" s="16">
        <v>43473</v>
      </c>
      <c r="B3229" s="14">
        <v>7</v>
      </c>
      <c r="C3229" s="14" t="s">
        <v>1013</v>
      </c>
      <c r="D3229" s="14" t="s">
        <v>52</v>
      </c>
      <c r="E3229" s="14">
        <v>9527002800</v>
      </c>
      <c r="F3229" s="14" t="s">
        <v>4010</v>
      </c>
      <c r="H3229" s="14">
        <v>100</v>
      </c>
    </row>
    <row r="3230" spans="1:8">
      <c r="A3230" s="16">
        <v>43473</v>
      </c>
      <c r="B3230" s="14">
        <v>8</v>
      </c>
      <c r="C3230" s="14" t="s">
        <v>3229</v>
      </c>
      <c r="D3230" s="14" t="s">
        <v>3230</v>
      </c>
      <c r="E3230" s="14">
        <v>9370370592</v>
      </c>
      <c r="F3230" s="14" t="s">
        <v>4010</v>
      </c>
      <c r="H3230" s="14">
        <v>100</v>
      </c>
    </row>
    <row r="3231" spans="1:8">
      <c r="A3231" s="16">
        <v>43473</v>
      </c>
      <c r="B3231" s="14">
        <v>9</v>
      </c>
      <c r="C3231" s="14" t="s">
        <v>3231</v>
      </c>
      <c r="D3231" s="14" t="s">
        <v>98</v>
      </c>
      <c r="E3231" s="14">
        <v>9890070536</v>
      </c>
      <c r="F3231" s="14" t="s">
        <v>4010</v>
      </c>
      <c r="H3231" s="14">
        <v>100</v>
      </c>
    </row>
    <row r="3232" spans="1:8">
      <c r="A3232" s="16">
        <v>43473</v>
      </c>
      <c r="B3232" s="14">
        <v>10</v>
      </c>
      <c r="C3232" s="14" t="s">
        <v>3232</v>
      </c>
      <c r="D3232" s="14" t="s">
        <v>3212</v>
      </c>
      <c r="E3232" s="14">
        <v>9850983662</v>
      </c>
      <c r="F3232" s="14" t="s">
        <v>4010</v>
      </c>
      <c r="H3232" s="14">
        <v>100</v>
      </c>
    </row>
    <row r="3233" spans="1:8">
      <c r="A3233" s="16">
        <v>43473</v>
      </c>
      <c r="B3233" s="14">
        <v>11</v>
      </c>
      <c r="C3233" s="14" t="s">
        <v>1363</v>
      </c>
      <c r="D3233" s="14" t="s">
        <v>3047</v>
      </c>
      <c r="E3233" s="14">
        <v>8600532358</v>
      </c>
      <c r="F3233" s="14" t="s">
        <v>4010</v>
      </c>
      <c r="H3233" s="14">
        <v>100</v>
      </c>
    </row>
    <row r="3234" spans="1:8">
      <c r="A3234" s="16">
        <v>43473</v>
      </c>
      <c r="B3234" s="14">
        <v>12</v>
      </c>
      <c r="C3234" s="14" t="s">
        <v>3233</v>
      </c>
      <c r="D3234" s="14" t="s">
        <v>1011</v>
      </c>
      <c r="E3234" s="14">
        <v>8698063015</v>
      </c>
      <c r="F3234" s="14" t="s">
        <v>4010</v>
      </c>
      <c r="H3234" s="14">
        <v>100</v>
      </c>
    </row>
    <row r="3235" spans="1:8">
      <c r="A3235" s="16">
        <v>43473</v>
      </c>
      <c r="B3235" s="14">
        <v>14</v>
      </c>
      <c r="C3235" s="14" t="s">
        <v>3234</v>
      </c>
      <c r="D3235" s="14" t="s">
        <v>52</v>
      </c>
      <c r="E3235" s="14">
        <v>9371008460</v>
      </c>
      <c r="F3235" s="14" t="s">
        <v>4010</v>
      </c>
      <c r="H3235" s="14">
        <v>100</v>
      </c>
    </row>
    <row r="3236" spans="1:8">
      <c r="A3236" s="16">
        <v>43473</v>
      </c>
      <c r="B3236" s="14">
        <v>15</v>
      </c>
      <c r="C3236" s="14" t="s">
        <v>2983</v>
      </c>
      <c r="D3236" s="14" t="s">
        <v>25</v>
      </c>
      <c r="E3236" s="14">
        <v>7798985497</v>
      </c>
      <c r="F3236" s="14" t="s">
        <v>4010</v>
      </c>
      <c r="H3236" s="14">
        <v>100</v>
      </c>
    </row>
    <row r="3237" spans="1:8">
      <c r="A3237" s="16">
        <v>43474</v>
      </c>
      <c r="B3237" s="14">
        <v>2</v>
      </c>
      <c r="C3237" s="14" t="s">
        <v>3236</v>
      </c>
      <c r="D3237" s="14" t="s">
        <v>41</v>
      </c>
      <c r="E3237" s="14">
        <v>8149116746</v>
      </c>
      <c r="F3237" s="14" t="s">
        <v>4010</v>
      </c>
      <c r="H3237" s="14">
        <v>100</v>
      </c>
    </row>
    <row r="3238" spans="1:8">
      <c r="A3238" s="16">
        <v>43474</v>
      </c>
      <c r="B3238" s="14">
        <v>3</v>
      </c>
      <c r="C3238" s="14" t="s">
        <v>3237</v>
      </c>
      <c r="D3238" s="14" t="s">
        <v>3238</v>
      </c>
      <c r="E3238" s="14">
        <v>9545245839</v>
      </c>
      <c r="F3238" s="14" t="s">
        <v>4010</v>
      </c>
      <c r="H3238" s="14">
        <v>100</v>
      </c>
    </row>
    <row r="3239" spans="1:8">
      <c r="A3239" s="16">
        <v>43474</v>
      </c>
      <c r="B3239" s="14">
        <v>4</v>
      </c>
      <c r="C3239" s="14" t="s">
        <v>3239</v>
      </c>
      <c r="D3239" s="14" t="s">
        <v>52</v>
      </c>
      <c r="E3239" s="14">
        <v>9545980015</v>
      </c>
      <c r="F3239" s="14" t="s">
        <v>4010</v>
      </c>
      <c r="H3239" s="14">
        <v>100</v>
      </c>
    </row>
    <row r="3240" spans="1:8">
      <c r="A3240" s="16">
        <v>43474</v>
      </c>
      <c r="B3240" s="14">
        <v>7</v>
      </c>
      <c r="C3240" s="14" t="s">
        <v>3242</v>
      </c>
      <c r="D3240" s="14" t="s">
        <v>249</v>
      </c>
      <c r="E3240" s="14">
        <v>9096161644</v>
      </c>
      <c r="F3240" s="14" t="s">
        <v>4010</v>
      </c>
      <c r="H3240" s="14">
        <v>100</v>
      </c>
    </row>
    <row r="3241" spans="1:8">
      <c r="A3241" s="16">
        <v>43474</v>
      </c>
      <c r="B3241" s="14">
        <v>8</v>
      </c>
      <c r="C3241" s="14" t="s">
        <v>3243</v>
      </c>
      <c r="D3241" s="14" t="s">
        <v>52</v>
      </c>
      <c r="E3241" s="14">
        <v>8623857337</v>
      </c>
      <c r="F3241" s="14" t="s">
        <v>4010</v>
      </c>
      <c r="H3241" s="14">
        <v>100</v>
      </c>
    </row>
    <row r="3242" spans="1:8">
      <c r="A3242" s="16">
        <v>43474</v>
      </c>
      <c r="B3242" s="14">
        <v>9</v>
      </c>
      <c r="C3242" s="14" t="s">
        <v>3244</v>
      </c>
      <c r="D3242" s="14" t="s">
        <v>26</v>
      </c>
      <c r="E3242" s="14">
        <v>9623575896</v>
      </c>
      <c r="F3242" s="14" t="s">
        <v>4010</v>
      </c>
      <c r="H3242" s="14">
        <v>100</v>
      </c>
    </row>
    <row r="3243" spans="1:8">
      <c r="A3243" s="16">
        <v>43474</v>
      </c>
      <c r="B3243" s="14">
        <v>11</v>
      </c>
      <c r="C3243" s="14" t="s">
        <v>3245</v>
      </c>
      <c r="D3243" s="14" t="s">
        <v>243</v>
      </c>
      <c r="E3243" s="14">
        <v>9850131660</v>
      </c>
      <c r="F3243" s="14" t="s">
        <v>4010</v>
      </c>
      <c r="H3243" s="14">
        <v>100</v>
      </c>
    </row>
    <row r="3244" spans="1:8">
      <c r="A3244" s="16">
        <v>43474</v>
      </c>
      <c r="B3244" s="14">
        <v>14</v>
      </c>
      <c r="C3244" s="14" t="s">
        <v>2758</v>
      </c>
      <c r="D3244" s="14" t="s">
        <v>25</v>
      </c>
      <c r="E3244" s="14">
        <v>8308351815</v>
      </c>
      <c r="F3244" s="14" t="s">
        <v>4010</v>
      </c>
      <c r="H3244" s="14">
        <v>100</v>
      </c>
    </row>
    <row r="3245" spans="1:8">
      <c r="A3245" s="16">
        <v>43474</v>
      </c>
      <c r="B3245" s="14">
        <v>16</v>
      </c>
      <c r="C3245" s="14" t="s">
        <v>314</v>
      </c>
      <c r="D3245" s="14" t="s">
        <v>2115</v>
      </c>
      <c r="E3245" s="14">
        <v>8144624151</v>
      </c>
      <c r="F3245" s="14" t="s">
        <v>4010</v>
      </c>
      <c r="H3245" s="14">
        <v>100</v>
      </c>
    </row>
    <row r="3246" spans="1:8">
      <c r="A3246" s="16">
        <v>43474</v>
      </c>
      <c r="B3246" s="14">
        <v>17</v>
      </c>
      <c r="C3246" s="14" t="s">
        <v>1558</v>
      </c>
      <c r="D3246" s="14" t="s">
        <v>272</v>
      </c>
      <c r="E3246" s="14">
        <v>9823899560</v>
      </c>
      <c r="F3246" s="14" t="s">
        <v>4010</v>
      </c>
      <c r="H3246" s="14">
        <v>100</v>
      </c>
    </row>
    <row r="3247" spans="1:8">
      <c r="A3247" s="16">
        <v>43475</v>
      </c>
      <c r="B3247" s="14">
        <v>2</v>
      </c>
      <c r="C3247" s="14" t="s">
        <v>3068</v>
      </c>
      <c r="D3247" s="14" t="s">
        <v>253</v>
      </c>
      <c r="E3247" s="14">
        <v>9921070478</v>
      </c>
      <c r="F3247" s="14" t="s">
        <v>4010</v>
      </c>
      <c r="H3247" s="14">
        <v>100</v>
      </c>
    </row>
    <row r="3248" spans="1:8">
      <c r="A3248" s="16">
        <v>43475</v>
      </c>
      <c r="B3248" s="14">
        <v>3</v>
      </c>
      <c r="C3248" s="14" t="s">
        <v>3250</v>
      </c>
      <c r="D3248" s="14" t="s">
        <v>253</v>
      </c>
      <c r="E3248" s="14">
        <v>9921070478</v>
      </c>
      <c r="F3248" s="14" t="s">
        <v>4010</v>
      </c>
      <c r="H3248" s="14">
        <v>100</v>
      </c>
    </row>
    <row r="3249" spans="1:8">
      <c r="A3249" s="16">
        <v>43475</v>
      </c>
      <c r="B3249" s="14">
        <v>4</v>
      </c>
      <c r="C3249" s="14" t="s">
        <v>3251</v>
      </c>
      <c r="D3249" s="14" t="s">
        <v>2315</v>
      </c>
      <c r="E3249" s="14">
        <v>9921161238</v>
      </c>
      <c r="F3249" s="14" t="s">
        <v>4010</v>
      </c>
      <c r="H3249" s="14">
        <v>100</v>
      </c>
    </row>
    <row r="3250" spans="1:8">
      <c r="A3250" s="16">
        <v>43475</v>
      </c>
      <c r="B3250" s="14">
        <v>5</v>
      </c>
      <c r="C3250" s="14" t="s">
        <v>843</v>
      </c>
      <c r="D3250" s="14" t="s">
        <v>2315</v>
      </c>
      <c r="E3250" s="14">
        <v>9921161238</v>
      </c>
      <c r="F3250" s="14" t="s">
        <v>4010</v>
      </c>
      <c r="H3250" s="14">
        <v>100</v>
      </c>
    </row>
    <row r="3251" spans="1:8">
      <c r="A3251" s="16">
        <v>43475</v>
      </c>
      <c r="B3251" s="14">
        <v>9</v>
      </c>
      <c r="C3251" s="14" t="s">
        <v>3255</v>
      </c>
      <c r="D3251" s="14" t="s">
        <v>272</v>
      </c>
      <c r="E3251" s="14">
        <v>8422931171</v>
      </c>
      <c r="F3251" s="14" t="s">
        <v>4010</v>
      </c>
      <c r="H3251" s="14">
        <v>100</v>
      </c>
    </row>
    <row r="3252" spans="1:8">
      <c r="A3252" s="16">
        <v>43475</v>
      </c>
      <c r="B3252" s="14">
        <v>10</v>
      </c>
      <c r="C3252" s="14" t="s">
        <v>2061</v>
      </c>
      <c r="D3252" s="14" t="s">
        <v>272</v>
      </c>
      <c r="E3252" s="14">
        <v>8422931171</v>
      </c>
      <c r="F3252" s="14" t="s">
        <v>4010</v>
      </c>
      <c r="H3252" s="14">
        <v>100</v>
      </c>
    </row>
    <row r="3253" spans="1:8">
      <c r="A3253" s="16">
        <v>43475</v>
      </c>
      <c r="B3253" s="14">
        <v>12</v>
      </c>
      <c r="C3253" s="14" t="s">
        <v>3257</v>
      </c>
      <c r="D3253" s="14" t="s">
        <v>253</v>
      </c>
      <c r="E3253" s="14">
        <v>9890887314</v>
      </c>
      <c r="F3253" s="14" t="s">
        <v>4010</v>
      </c>
      <c r="H3253" s="14">
        <v>100</v>
      </c>
    </row>
    <row r="3254" spans="1:8">
      <c r="A3254" s="16">
        <v>43475</v>
      </c>
      <c r="B3254" s="14">
        <v>15</v>
      </c>
      <c r="C3254" s="14" t="s">
        <v>3260</v>
      </c>
      <c r="D3254" s="14" t="s">
        <v>3261</v>
      </c>
      <c r="E3254" s="14">
        <v>8668981025</v>
      </c>
      <c r="F3254" s="14" t="s">
        <v>4010</v>
      </c>
      <c r="H3254" s="14">
        <v>100</v>
      </c>
    </row>
    <row r="3255" spans="1:8">
      <c r="A3255" s="16">
        <v>43476</v>
      </c>
      <c r="B3255" s="14">
        <v>1</v>
      </c>
      <c r="C3255" s="14" t="s">
        <v>3262</v>
      </c>
      <c r="D3255" s="14" t="s">
        <v>2597</v>
      </c>
      <c r="E3255" s="14">
        <v>9545587502</v>
      </c>
      <c r="F3255" s="14" t="s">
        <v>4010</v>
      </c>
      <c r="H3255" s="14">
        <v>100</v>
      </c>
    </row>
    <row r="3256" spans="1:8">
      <c r="A3256" s="16">
        <v>43476</v>
      </c>
      <c r="B3256" s="14">
        <v>3</v>
      </c>
      <c r="C3256" s="14" t="s">
        <v>3263</v>
      </c>
      <c r="D3256" s="14" t="s">
        <v>3264</v>
      </c>
      <c r="E3256" s="14">
        <v>9822845911</v>
      </c>
      <c r="F3256" s="14" t="s">
        <v>4010</v>
      </c>
      <c r="H3256" s="14">
        <v>100</v>
      </c>
    </row>
    <row r="3257" spans="1:8">
      <c r="A3257" s="16">
        <v>43476</v>
      </c>
      <c r="B3257" s="14">
        <v>4</v>
      </c>
      <c r="C3257" s="14" t="s">
        <v>3265</v>
      </c>
      <c r="D3257" s="14" t="s">
        <v>3266</v>
      </c>
      <c r="E3257" s="14">
        <v>7083523570</v>
      </c>
      <c r="F3257" s="14" t="s">
        <v>4010</v>
      </c>
      <c r="H3257" s="14">
        <v>100</v>
      </c>
    </row>
    <row r="3258" spans="1:8">
      <c r="A3258" s="16">
        <v>43476</v>
      </c>
      <c r="B3258" s="14">
        <v>6</v>
      </c>
      <c r="C3258" s="14" t="s">
        <v>2951</v>
      </c>
      <c r="D3258" s="14" t="s">
        <v>41</v>
      </c>
      <c r="E3258" s="14">
        <v>7083390022</v>
      </c>
      <c r="F3258" s="14" t="s">
        <v>4010</v>
      </c>
      <c r="H3258" s="14">
        <v>100</v>
      </c>
    </row>
    <row r="3259" spans="1:8">
      <c r="A3259" s="16">
        <v>43476</v>
      </c>
      <c r="B3259" s="14">
        <v>8</v>
      </c>
      <c r="C3259" s="14" t="s">
        <v>2707</v>
      </c>
      <c r="D3259" s="14" t="s">
        <v>1093</v>
      </c>
      <c r="E3259" s="14">
        <v>9921885904</v>
      </c>
      <c r="F3259" s="14" t="s">
        <v>4010</v>
      </c>
      <c r="H3259" s="14">
        <v>100</v>
      </c>
    </row>
    <row r="3260" spans="1:8">
      <c r="A3260" s="16">
        <v>43476</v>
      </c>
      <c r="B3260" s="14">
        <v>9</v>
      </c>
      <c r="C3260" s="14" t="s">
        <v>1637</v>
      </c>
      <c r="D3260" s="14" t="s">
        <v>3269</v>
      </c>
      <c r="F3260" s="14" t="s">
        <v>4010</v>
      </c>
      <c r="H3260" s="14">
        <v>100</v>
      </c>
    </row>
    <row r="3261" spans="1:8">
      <c r="A3261" s="16">
        <v>43476</v>
      </c>
      <c r="B3261" s="14">
        <v>10</v>
      </c>
      <c r="C3261" s="14" t="s">
        <v>1026</v>
      </c>
      <c r="D3261" s="14" t="s">
        <v>2285</v>
      </c>
      <c r="E3261" s="14">
        <v>9545245839</v>
      </c>
      <c r="F3261" s="14" t="s">
        <v>4010</v>
      </c>
      <c r="H3261" s="14">
        <v>100</v>
      </c>
    </row>
    <row r="3262" spans="1:8">
      <c r="A3262" s="16">
        <v>43476</v>
      </c>
      <c r="B3262" s="14">
        <v>11</v>
      </c>
      <c r="C3262" s="14" t="s">
        <v>3270</v>
      </c>
      <c r="D3262" s="14" t="s">
        <v>25</v>
      </c>
      <c r="E3262" s="14">
        <v>9096671282</v>
      </c>
      <c r="F3262" s="14" t="s">
        <v>4010</v>
      </c>
      <c r="H3262" s="14">
        <v>100</v>
      </c>
    </row>
    <row r="3263" spans="1:8">
      <c r="A3263" s="16">
        <v>43477</v>
      </c>
      <c r="B3263" s="14">
        <v>1</v>
      </c>
      <c r="C3263" s="14" t="s">
        <v>3272</v>
      </c>
      <c r="D3263" s="14" t="s">
        <v>3273</v>
      </c>
      <c r="E3263" s="14">
        <v>7709446083</v>
      </c>
      <c r="F3263" s="14" t="s">
        <v>4010</v>
      </c>
      <c r="H3263" s="14">
        <v>100</v>
      </c>
    </row>
    <row r="3264" spans="1:8">
      <c r="A3264" s="16">
        <v>43477</v>
      </c>
      <c r="B3264" s="14">
        <v>2</v>
      </c>
      <c r="C3264" s="14" t="s">
        <v>2064</v>
      </c>
      <c r="D3264" s="14" t="s">
        <v>253</v>
      </c>
      <c r="E3264" s="14">
        <v>7350697969</v>
      </c>
      <c r="F3264" s="14" t="s">
        <v>4010</v>
      </c>
      <c r="H3264" s="14">
        <v>100</v>
      </c>
    </row>
    <row r="3265" spans="1:8">
      <c r="A3265" s="16">
        <v>43477</v>
      </c>
      <c r="B3265" s="14">
        <v>4</v>
      </c>
      <c r="C3265" s="14" t="s">
        <v>3274</v>
      </c>
      <c r="D3265" s="14" t="s">
        <v>3275</v>
      </c>
      <c r="E3265" s="14">
        <v>9673655988</v>
      </c>
      <c r="F3265" s="14" t="s">
        <v>4010</v>
      </c>
      <c r="H3265" s="14">
        <v>100</v>
      </c>
    </row>
    <row r="3266" spans="1:8">
      <c r="A3266" s="16">
        <v>43477</v>
      </c>
      <c r="B3266" s="14">
        <v>7</v>
      </c>
      <c r="C3266" s="14" t="s">
        <v>3278</v>
      </c>
      <c r="D3266" s="14" t="s">
        <v>890</v>
      </c>
      <c r="E3266" s="14">
        <v>7875558596</v>
      </c>
      <c r="F3266" s="14" t="s">
        <v>4010</v>
      </c>
      <c r="H3266" s="14">
        <v>100</v>
      </c>
    </row>
    <row r="3267" spans="1:8">
      <c r="A3267" s="16">
        <v>43477</v>
      </c>
      <c r="B3267" s="14">
        <v>8</v>
      </c>
      <c r="C3267" s="14" t="s">
        <v>3279</v>
      </c>
      <c r="D3267" s="14" t="s">
        <v>25</v>
      </c>
      <c r="F3267" s="14" t="s">
        <v>4010</v>
      </c>
      <c r="H3267" s="14">
        <v>100</v>
      </c>
    </row>
    <row r="3268" spans="1:8">
      <c r="A3268" s="16">
        <v>43477</v>
      </c>
      <c r="B3268" s="14">
        <v>10</v>
      </c>
      <c r="C3268" s="14" t="s">
        <v>3281</v>
      </c>
      <c r="D3268" s="14" t="s">
        <v>272</v>
      </c>
      <c r="E3268" s="14">
        <v>7774952367</v>
      </c>
      <c r="F3268" s="14" t="s">
        <v>4010</v>
      </c>
      <c r="H3268" s="14">
        <v>100</v>
      </c>
    </row>
    <row r="3269" spans="1:8">
      <c r="A3269" s="16">
        <v>43477</v>
      </c>
      <c r="B3269" s="14">
        <v>12</v>
      </c>
      <c r="C3269" s="14" t="s">
        <v>2859</v>
      </c>
      <c r="D3269" s="14" t="s">
        <v>272</v>
      </c>
      <c r="E3269" s="14">
        <v>8888783427</v>
      </c>
      <c r="F3269" s="14" t="s">
        <v>4010</v>
      </c>
      <c r="H3269" s="14">
        <v>100</v>
      </c>
    </row>
    <row r="3270" spans="1:8">
      <c r="A3270" s="16">
        <v>43477</v>
      </c>
      <c r="B3270" s="14">
        <v>13</v>
      </c>
      <c r="C3270" s="14" t="s">
        <v>2914</v>
      </c>
      <c r="D3270" s="14" t="s">
        <v>26</v>
      </c>
      <c r="E3270" s="14">
        <v>9823286027</v>
      </c>
      <c r="F3270" s="14" t="s">
        <v>4010</v>
      </c>
      <c r="H3270" s="14">
        <v>100</v>
      </c>
    </row>
    <row r="3271" spans="1:8">
      <c r="A3271" s="16">
        <v>43477</v>
      </c>
      <c r="B3271" s="14">
        <v>15</v>
      </c>
      <c r="C3271" s="14" t="s">
        <v>2127</v>
      </c>
      <c r="D3271" s="14" t="s">
        <v>52</v>
      </c>
      <c r="F3271" s="14" t="s">
        <v>4010</v>
      </c>
      <c r="H3271" s="14">
        <v>100</v>
      </c>
    </row>
    <row r="3272" spans="1:8">
      <c r="A3272" s="16">
        <v>43479</v>
      </c>
      <c r="B3272" s="14">
        <v>2</v>
      </c>
      <c r="C3272" s="14" t="s">
        <v>3292</v>
      </c>
      <c r="D3272" s="14" t="s">
        <v>243</v>
      </c>
      <c r="E3272" s="14">
        <v>9850131660</v>
      </c>
      <c r="F3272" s="14" t="s">
        <v>4010</v>
      </c>
      <c r="H3272" s="14">
        <v>100</v>
      </c>
    </row>
    <row r="3273" spans="1:8">
      <c r="A3273" s="16">
        <v>43479</v>
      </c>
      <c r="B3273" s="14">
        <v>4</v>
      </c>
      <c r="C3273" s="14" t="s">
        <v>3293</v>
      </c>
      <c r="D3273" s="14" t="s">
        <v>69</v>
      </c>
      <c r="E3273" s="14">
        <v>9823680197</v>
      </c>
      <c r="F3273" s="14" t="s">
        <v>4010</v>
      </c>
      <c r="H3273" s="14">
        <v>100</v>
      </c>
    </row>
    <row r="3274" spans="1:8">
      <c r="A3274" s="16">
        <v>43479</v>
      </c>
      <c r="B3274" s="14">
        <v>5</v>
      </c>
      <c r="C3274" s="14" t="s">
        <v>3294</v>
      </c>
      <c r="D3274" s="14" t="s">
        <v>41</v>
      </c>
      <c r="E3274" s="14">
        <v>8237125194</v>
      </c>
      <c r="F3274" s="14" t="s">
        <v>4010</v>
      </c>
      <c r="H3274" s="14">
        <v>100</v>
      </c>
    </row>
    <row r="3275" spans="1:8">
      <c r="A3275" s="16">
        <v>43479</v>
      </c>
      <c r="B3275" s="14">
        <v>9</v>
      </c>
      <c r="C3275" s="14" t="s">
        <v>3298</v>
      </c>
      <c r="D3275" s="14" t="s">
        <v>3297</v>
      </c>
      <c r="E3275" s="14">
        <v>9822845911</v>
      </c>
      <c r="F3275" s="14" t="s">
        <v>4010</v>
      </c>
      <c r="H3275" s="14">
        <v>100</v>
      </c>
    </row>
    <row r="3276" spans="1:8">
      <c r="A3276" s="16">
        <v>43479</v>
      </c>
      <c r="B3276" s="14">
        <v>12</v>
      </c>
      <c r="C3276" s="14" t="s">
        <v>2703</v>
      </c>
      <c r="D3276" s="14" t="s">
        <v>243</v>
      </c>
      <c r="E3276" s="14">
        <v>9834525696</v>
      </c>
      <c r="F3276" s="14" t="s">
        <v>4010</v>
      </c>
      <c r="H3276" s="14">
        <v>100</v>
      </c>
    </row>
    <row r="3277" spans="1:8">
      <c r="A3277" s="16">
        <v>43479</v>
      </c>
      <c r="B3277" s="14">
        <v>13</v>
      </c>
      <c r="C3277" s="14" t="s">
        <v>602</v>
      </c>
      <c r="D3277" s="14" t="s">
        <v>25</v>
      </c>
      <c r="E3277" s="14">
        <v>9823634192</v>
      </c>
      <c r="F3277" s="14" t="s">
        <v>4010</v>
      </c>
      <c r="H3277" s="14">
        <v>100</v>
      </c>
    </row>
    <row r="3278" spans="1:8">
      <c r="A3278" s="16">
        <v>43479</v>
      </c>
      <c r="B3278" s="14">
        <v>15</v>
      </c>
      <c r="C3278" s="14" t="s">
        <v>3176</v>
      </c>
      <c r="D3278" s="14" t="s">
        <v>712</v>
      </c>
      <c r="E3278" s="14">
        <v>9664157290</v>
      </c>
      <c r="F3278" s="14" t="s">
        <v>4010</v>
      </c>
      <c r="H3278" s="14">
        <v>100</v>
      </c>
    </row>
    <row r="3279" spans="1:8">
      <c r="A3279" s="16">
        <v>43479</v>
      </c>
      <c r="B3279" s="14">
        <v>17</v>
      </c>
      <c r="C3279" s="14" t="s">
        <v>3301</v>
      </c>
      <c r="D3279" s="14" t="s">
        <v>50</v>
      </c>
      <c r="E3279" s="14">
        <v>7709507721</v>
      </c>
      <c r="F3279" s="14" t="s">
        <v>4010</v>
      </c>
      <c r="H3279" s="14">
        <v>100</v>
      </c>
    </row>
    <row r="3280" spans="1:8">
      <c r="A3280" s="16">
        <v>43479</v>
      </c>
      <c r="B3280" s="14">
        <v>18</v>
      </c>
      <c r="C3280" s="14" t="s">
        <v>3302</v>
      </c>
      <c r="D3280" s="14" t="s">
        <v>247</v>
      </c>
      <c r="F3280" s="14" t="s">
        <v>4010</v>
      </c>
      <c r="H3280" s="14">
        <v>100</v>
      </c>
    </row>
    <row r="3281" spans="1:8">
      <c r="A3281" s="16">
        <v>43479</v>
      </c>
      <c r="B3281" s="14">
        <v>20</v>
      </c>
      <c r="C3281" s="14" t="s">
        <v>3304</v>
      </c>
      <c r="D3281" s="14" t="s">
        <v>247</v>
      </c>
      <c r="E3281" s="14">
        <v>9850096161</v>
      </c>
      <c r="F3281" s="14" t="s">
        <v>4010</v>
      </c>
      <c r="H3281" s="14">
        <v>100</v>
      </c>
    </row>
    <row r="3282" spans="1:8">
      <c r="A3282" s="16">
        <v>43480</v>
      </c>
      <c r="B3282" s="14">
        <v>3</v>
      </c>
      <c r="C3282" s="14" t="s">
        <v>3308</v>
      </c>
      <c r="D3282" s="14" t="s">
        <v>41</v>
      </c>
      <c r="E3282" s="14">
        <v>8990277952</v>
      </c>
      <c r="F3282" s="14" t="s">
        <v>4010</v>
      </c>
      <c r="H3282" s="14">
        <v>100</v>
      </c>
    </row>
    <row r="3283" spans="1:8">
      <c r="A3283" s="16">
        <v>43480</v>
      </c>
      <c r="B3283" s="14">
        <v>4</v>
      </c>
      <c r="C3283" s="14" t="s">
        <v>3309</v>
      </c>
      <c r="D3283" s="14" t="s">
        <v>3023</v>
      </c>
      <c r="E3283" s="14">
        <v>9764000517</v>
      </c>
      <c r="F3283" s="14" t="s">
        <v>4010</v>
      </c>
      <c r="H3283" s="14">
        <v>100</v>
      </c>
    </row>
    <row r="3284" spans="1:8">
      <c r="A3284" s="16">
        <v>43480</v>
      </c>
      <c r="B3284" s="14">
        <v>5</v>
      </c>
      <c r="C3284" s="14" t="s">
        <v>3310</v>
      </c>
      <c r="D3284" s="14" t="s">
        <v>179</v>
      </c>
      <c r="E3284" s="14">
        <v>9822835762</v>
      </c>
      <c r="F3284" s="14" t="s">
        <v>4010</v>
      </c>
      <c r="H3284" s="14">
        <v>100</v>
      </c>
    </row>
    <row r="3285" spans="1:8">
      <c r="A3285" s="16">
        <v>43480</v>
      </c>
      <c r="B3285" s="14">
        <v>6</v>
      </c>
      <c r="C3285" s="14" t="s">
        <v>3249</v>
      </c>
      <c r="D3285" s="14" t="s">
        <v>41</v>
      </c>
      <c r="E3285" s="14">
        <v>9970357997</v>
      </c>
      <c r="F3285" s="14" t="s">
        <v>4010</v>
      </c>
      <c r="H3285" s="14">
        <v>100</v>
      </c>
    </row>
    <row r="3286" spans="1:8">
      <c r="A3286" s="16">
        <v>43481</v>
      </c>
      <c r="B3286" s="14">
        <v>1</v>
      </c>
      <c r="C3286" s="14" t="s">
        <v>1804</v>
      </c>
      <c r="D3286" s="14" t="s">
        <v>41</v>
      </c>
      <c r="E3286" s="14">
        <v>9673152555</v>
      </c>
      <c r="F3286" s="14" t="s">
        <v>4010</v>
      </c>
      <c r="H3286" s="14">
        <v>100</v>
      </c>
    </row>
    <row r="3287" spans="1:8">
      <c r="A3287" s="16">
        <v>43481</v>
      </c>
      <c r="B3287" s="14">
        <v>2</v>
      </c>
      <c r="C3287" s="14" t="s">
        <v>3311</v>
      </c>
      <c r="D3287" s="14" t="s">
        <v>41</v>
      </c>
      <c r="E3287" s="14">
        <v>9673152555</v>
      </c>
      <c r="F3287" s="14" t="s">
        <v>4010</v>
      </c>
      <c r="H3287" s="14">
        <v>100</v>
      </c>
    </row>
    <row r="3288" spans="1:8">
      <c r="A3288" s="16">
        <v>43481</v>
      </c>
      <c r="B3288" s="14">
        <v>3</v>
      </c>
      <c r="C3288" s="14" t="s">
        <v>3312</v>
      </c>
      <c r="D3288" s="14" t="s">
        <v>69</v>
      </c>
      <c r="E3288" s="14">
        <v>8669510688</v>
      </c>
      <c r="F3288" s="14" t="s">
        <v>4010</v>
      </c>
      <c r="H3288" s="14">
        <v>100</v>
      </c>
    </row>
    <row r="3289" spans="1:8">
      <c r="A3289" s="16">
        <v>43481</v>
      </c>
      <c r="B3289" s="14">
        <v>4</v>
      </c>
      <c r="C3289" s="14" t="s">
        <v>3313</v>
      </c>
      <c r="D3289" s="14" t="s">
        <v>652</v>
      </c>
      <c r="E3289" s="14">
        <v>9764418108</v>
      </c>
      <c r="F3289" s="14" t="s">
        <v>4010</v>
      </c>
      <c r="H3289" s="14">
        <v>100</v>
      </c>
    </row>
    <row r="3290" spans="1:8">
      <c r="A3290" s="16">
        <v>43481</v>
      </c>
      <c r="B3290" s="14">
        <v>7</v>
      </c>
      <c r="C3290" s="14" t="s">
        <v>3316</v>
      </c>
      <c r="D3290" s="14" t="s">
        <v>117</v>
      </c>
      <c r="E3290" s="14">
        <v>9834158564</v>
      </c>
      <c r="F3290" s="14" t="s">
        <v>4010</v>
      </c>
      <c r="H3290" s="14">
        <v>100</v>
      </c>
    </row>
    <row r="3291" spans="1:8">
      <c r="A3291" s="16">
        <v>43481</v>
      </c>
      <c r="B3291" s="14">
        <v>8</v>
      </c>
      <c r="C3291" s="14" t="s">
        <v>3317</v>
      </c>
      <c r="D3291" s="14" t="s">
        <v>3318</v>
      </c>
      <c r="E3291" s="14">
        <v>9975113739</v>
      </c>
      <c r="F3291" s="14" t="s">
        <v>4010</v>
      </c>
      <c r="H3291" s="14">
        <v>100</v>
      </c>
    </row>
    <row r="3292" spans="1:8">
      <c r="A3292" s="16">
        <v>43481</v>
      </c>
      <c r="B3292" s="14">
        <v>9</v>
      </c>
      <c r="C3292" s="14" t="s">
        <v>3319</v>
      </c>
      <c r="D3292" s="14" t="s">
        <v>247</v>
      </c>
      <c r="F3292" s="14" t="s">
        <v>4010</v>
      </c>
      <c r="H3292" s="14">
        <v>200</v>
      </c>
    </row>
    <row r="3293" spans="1:8">
      <c r="A3293" s="16">
        <v>43481</v>
      </c>
      <c r="B3293" s="14">
        <v>11</v>
      </c>
      <c r="C3293" s="14" t="s">
        <v>3321</v>
      </c>
      <c r="D3293" s="14" t="s">
        <v>2959</v>
      </c>
      <c r="E3293" s="14">
        <v>9552324005</v>
      </c>
      <c r="F3293" s="14" t="s">
        <v>4010</v>
      </c>
      <c r="H3293" s="14">
        <v>100</v>
      </c>
    </row>
    <row r="3294" spans="1:8">
      <c r="A3294" s="16">
        <v>43481</v>
      </c>
      <c r="B3294" s="14">
        <v>12</v>
      </c>
      <c r="C3294" s="14" t="s">
        <v>3322</v>
      </c>
      <c r="D3294" s="14" t="s">
        <v>2959</v>
      </c>
      <c r="E3294" s="14">
        <v>9921993518</v>
      </c>
      <c r="F3294" s="14" t="s">
        <v>4010</v>
      </c>
      <c r="H3294" s="14">
        <v>100</v>
      </c>
    </row>
    <row r="3295" spans="1:8">
      <c r="A3295" s="16">
        <v>43481</v>
      </c>
      <c r="B3295" s="14">
        <v>13</v>
      </c>
      <c r="C3295" s="14" t="s">
        <v>3323</v>
      </c>
      <c r="D3295" s="14" t="s">
        <v>52</v>
      </c>
      <c r="E3295" s="14">
        <v>9552321177</v>
      </c>
      <c r="F3295" s="14" t="s">
        <v>4010</v>
      </c>
      <c r="H3295" s="14">
        <v>100</v>
      </c>
    </row>
    <row r="3296" spans="1:8">
      <c r="A3296" s="16">
        <v>43481</v>
      </c>
      <c r="B3296" s="14">
        <v>14</v>
      </c>
      <c r="C3296" s="14" t="s">
        <v>3324</v>
      </c>
      <c r="D3296" s="14" t="s">
        <v>179</v>
      </c>
      <c r="E3296" s="14">
        <v>9921993518</v>
      </c>
      <c r="F3296" s="14" t="s">
        <v>4010</v>
      </c>
      <c r="H3296" s="14">
        <v>100</v>
      </c>
    </row>
    <row r="3297" spans="1:8">
      <c r="A3297" s="16">
        <v>43481</v>
      </c>
      <c r="B3297" s="14">
        <v>15</v>
      </c>
      <c r="C3297" s="14" t="s">
        <v>2383</v>
      </c>
      <c r="D3297" s="14" t="s">
        <v>890</v>
      </c>
      <c r="E3297" s="14">
        <v>8605818204</v>
      </c>
      <c r="F3297" s="14" t="s">
        <v>4010</v>
      </c>
      <c r="H3297" s="14">
        <v>100</v>
      </c>
    </row>
    <row r="3298" spans="1:8">
      <c r="A3298" s="16">
        <v>43481</v>
      </c>
      <c r="B3298" s="14">
        <v>16</v>
      </c>
      <c r="C3298" s="14" t="s">
        <v>3325</v>
      </c>
      <c r="D3298" s="14" t="s">
        <v>31</v>
      </c>
      <c r="E3298" s="14">
        <v>9011911804</v>
      </c>
      <c r="F3298" s="14" t="s">
        <v>4010</v>
      </c>
      <c r="H3298" s="14">
        <v>100</v>
      </c>
    </row>
    <row r="3299" spans="1:8">
      <c r="A3299" s="16">
        <v>43481</v>
      </c>
      <c r="B3299" s="14">
        <v>17</v>
      </c>
      <c r="C3299" s="14" t="s">
        <v>3326</v>
      </c>
      <c r="D3299" s="14" t="s">
        <v>3327</v>
      </c>
      <c r="E3299" s="14">
        <v>9890833669</v>
      </c>
      <c r="F3299" s="14" t="s">
        <v>4010</v>
      </c>
      <c r="H3299" s="14">
        <v>100</v>
      </c>
    </row>
    <row r="3300" spans="1:8">
      <c r="A3300" s="16">
        <v>43481</v>
      </c>
      <c r="B3300" s="14">
        <v>18</v>
      </c>
      <c r="C3300" s="14" t="s">
        <v>360</v>
      </c>
      <c r="D3300" s="14" t="s">
        <v>3328</v>
      </c>
      <c r="E3300" s="14">
        <v>7066928244</v>
      </c>
      <c r="F3300" s="14" t="s">
        <v>4010</v>
      </c>
      <c r="H3300" s="14">
        <v>100</v>
      </c>
    </row>
    <row r="3301" spans="1:8">
      <c r="A3301" s="16">
        <v>43481</v>
      </c>
      <c r="B3301" s="14">
        <v>20</v>
      </c>
      <c r="C3301" s="14" t="s">
        <v>3329</v>
      </c>
      <c r="D3301" s="14" t="s">
        <v>179</v>
      </c>
      <c r="E3301" s="14">
        <v>8390946657</v>
      </c>
      <c r="F3301" s="14" t="s">
        <v>4010</v>
      </c>
      <c r="H3301" s="14">
        <v>100</v>
      </c>
    </row>
    <row r="3302" spans="1:8">
      <c r="A3302" s="16">
        <v>43482</v>
      </c>
      <c r="B3302" s="14">
        <v>21</v>
      </c>
      <c r="C3302" s="14" t="s">
        <v>3330</v>
      </c>
      <c r="D3302" s="14" t="s">
        <v>25</v>
      </c>
      <c r="E3302" s="14">
        <v>8308521189</v>
      </c>
      <c r="F3302" s="14" t="s">
        <v>4010</v>
      </c>
      <c r="H3302" s="14">
        <v>100</v>
      </c>
    </row>
    <row r="3303" spans="1:8">
      <c r="A3303" s="16">
        <v>43482</v>
      </c>
      <c r="B3303" s="14">
        <v>1</v>
      </c>
      <c r="C3303" s="14" t="s">
        <v>3331</v>
      </c>
      <c r="D3303" s="14" t="s">
        <v>31</v>
      </c>
      <c r="E3303" s="14">
        <v>9767648703</v>
      </c>
      <c r="F3303" s="14" t="s">
        <v>4010</v>
      </c>
      <c r="H3303" s="14">
        <v>100</v>
      </c>
    </row>
    <row r="3304" spans="1:8">
      <c r="A3304" s="16">
        <v>43482</v>
      </c>
      <c r="B3304" s="14">
        <v>2</v>
      </c>
      <c r="C3304" s="14" t="s">
        <v>3332</v>
      </c>
      <c r="D3304" s="14" t="s">
        <v>25</v>
      </c>
      <c r="E3304" s="14">
        <v>9881160036</v>
      </c>
      <c r="F3304" s="14" t="s">
        <v>4010</v>
      </c>
      <c r="H3304" s="14">
        <v>100</v>
      </c>
    </row>
    <row r="3305" spans="1:8">
      <c r="A3305" s="16">
        <v>43482</v>
      </c>
      <c r="B3305" s="14">
        <v>7</v>
      </c>
      <c r="C3305" s="14" t="s">
        <v>3336</v>
      </c>
      <c r="D3305" s="14" t="s">
        <v>37</v>
      </c>
      <c r="E3305" s="14">
        <v>8173912448</v>
      </c>
      <c r="F3305" s="14" t="s">
        <v>4010</v>
      </c>
      <c r="H3305" s="14">
        <v>100</v>
      </c>
    </row>
    <row r="3306" spans="1:8">
      <c r="A3306" s="16">
        <v>43482</v>
      </c>
      <c r="B3306" s="14">
        <v>9</v>
      </c>
      <c r="C3306" s="14" t="s">
        <v>3337</v>
      </c>
      <c r="D3306" s="14" t="s">
        <v>2089</v>
      </c>
      <c r="E3306" s="14">
        <v>7887746129</v>
      </c>
      <c r="F3306" s="14" t="s">
        <v>4010</v>
      </c>
      <c r="H3306" s="14">
        <v>100</v>
      </c>
    </row>
    <row r="3307" spans="1:8">
      <c r="A3307" s="16">
        <v>43482</v>
      </c>
      <c r="B3307" s="14">
        <v>12</v>
      </c>
      <c r="C3307" s="14" t="s">
        <v>1425</v>
      </c>
      <c r="D3307" s="14" t="s">
        <v>3342</v>
      </c>
      <c r="E3307" s="14">
        <v>9604317060</v>
      </c>
      <c r="F3307" s="14" t="s">
        <v>4010</v>
      </c>
      <c r="H3307" s="14">
        <v>100</v>
      </c>
    </row>
    <row r="3308" spans="1:8">
      <c r="A3308" s="16">
        <v>43482</v>
      </c>
      <c r="B3308" s="14">
        <v>14</v>
      </c>
      <c r="C3308" s="14" t="s">
        <v>3340</v>
      </c>
      <c r="D3308" s="14" t="s">
        <v>41</v>
      </c>
      <c r="E3308" s="14">
        <v>7588043555</v>
      </c>
      <c r="F3308" s="14" t="s">
        <v>4010</v>
      </c>
      <c r="H3308" s="14">
        <v>100</v>
      </c>
    </row>
    <row r="3309" spans="1:8">
      <c r="A3309" s="16">
        <v>43482</v>
      </c>
      <c r="B3309" s="14">
        <v>15</v>
      </c>
      <c r="C3309" s="14" t="s">
        <v>3341</v>
      </c>
      <c r="D3309" s="14" t="s">
        <v>2639</v>
      </c>
      <c r="E3309" s="14">
        <v>8308189178</v>
      </c>
      <c r="F3309" s="14" t="s">
        <v>4010</v>
      </c>
      <c r="H3309" s="14">
        <v>100</v>
      </c>
    </row>
    <row r="3310" spans="1:8">
      <c r="A3310" s="16">
        <v>43482</v>
      </c>
      <c r="B3310" s="14">
        <v>16</v>
      </c>
      <c r="C3310" s="14" t="s">
        <v>2298</v>
      </c>
      <c r="D3310" s="14" t="s">
        <v>52</v>
      </c>
      <c r="E3310" s="14">
        <v>9960060742</v>
      </c>
      <c r="F3310" s="14" t="s">
        <v>4010</v>
      </c>
      <c r="H3310" s="14">
        <v>100</v>
      </c>
    </row>
    <row r="3311" spans="1:8">
      <c r="A3311" s="16">
        <v>43482</v>
      </c>
      <c r="B3311" s="14">
        <v>17</v>
      </c>
      <c r="C3311" s="14" t="s">
        <v>2896</v>
      </c>
      <c r="D3311" s="14" t="s">
        <v>41</v>
      </c>
      <c r="E3311" s="14">
        <v>9373326560</v>
      </c>
      <c r="F3311" s="14" t="s">
        <v>4010</v>
      </c>
      <c r="H3311" s="14">
        <v>100</v>
      </c>
    </row>
    <row r="3312" spans="1:8">
      <c r="A3312" s="16">
        <v>43483</v>
      </c>
      <c r="B3312" s="14">
        <v>7</v>
      </c>
      <c r="C3312" s="14" t="s">
        <v>3351</v>
      </c>
      <c r="D3312" s="14" t="s">
        <v>26</v>
      </c>
      <c r="E3312" s="14">
        <v>9421010108</v>
      </c>
      <c r="F3312" s="14" t="s">
        <v>4010</v>
      </c>
      <c r="H3312" s="14">
        <v>100</v>
      </c>
    </row>
    <row r="3313" spans="1:8">
      <c r="A3313" s="16">
        <v>43483</v>
      </c>
      <c r="B3313" s="14">
        <v>8</v>
      </c>
      <c r="C3313" s="14" t="s">
        <v>3350</v>
      </c>
      <c r="D3313" s="14" t="s">
        <v>98</v>
      </c>
      <c r="E3313" s="14">
        <v>9890292121</v>
      </c>
      <c r="F3313" s="14" t="s">
        <v>4010</v>
      </c>
      <c r="H3313" s="14">
        <v>100</v>
      </c>
    </row>
    <row r="3314" spans="1:8">
      <c r="A3314" s="16">
        <v>43483</v>
      </c>
      <c r="B3314" s="14">
        <v>9</v>
      </c>
      <c r="C3314" s="14" t="s">
        <v>3352</v>
      </c>
      <c r="D3314" s="14" t="s">
        <v>41</v>
      </c>
      <c r="E3314" s="14">
        <v>7057270177</v>
      </c>
      <c r="F3314" s="14" t="s">
        <v>4010</v>
      </c>
      <c r="H3314" s="14">
        <v>100</v>
      </c>
    </row>
    <row r="3315" spans="1:8">
      <c r="A3315" s="16">
        <v>43483</v>
      </c>
      <c r="B3315" s="14">
        <v>10</v>
      </c>
      <c r="C3315" s="14" t="s">
        <v>2594</v>
      </c>
      <c r="D3315" s="14" t="s">
        <v>52</v>
      </c>
      <c r="E3315" s="14">
        <v>9552924455</v>
      </c>
      <c r="F3315" s="14" t="s">
        <v>4010</v>
      </c>
      <c r="H3315" s="14">
        <v>100</v>
      </c>
    </row>
    <row r="3316" spans="1:8">
      <c r="A3316" s="16">
        <v>43483</v>
      </c>
      <c r="B3316" s="14">
        <v>12</v>
      </c>
      <c r="C3316" s="14" t="s">
        <v>2181</v>
      </c>
      <c r="D3316" s="14" t="s">
        <v>37</v>
      </c>
      <c r="F3316" s="14" t="s">
        <v>4010</v>
      </c>
      <c r="H3316" s="14">
        <v>100</v>
      </c>
    </row>
    <row r="3317" spans="1:8">
      <c r="A3317" s="16">
        <v>43484</v>
      </c>
      <c r="B3317" s="14">
        <v>2</v>
      </c>
      <c r="C3317" s="14" t="s">
        <v>3354</v>
      </c>
      <c r="D3317" s="14" t="s">
        <v>69</v>
      </c>
      <c r="E3317" s="14">
        <v>8766750075</v>
      </c>
      <c r="F3317" s="14" t="s">
        <v>4010</v>
      </c>
      <c r="H3317" s="14">
        <v>100</v>
      </c>
    </row>
    <row r="3318" spans="1:8">
      <c r="A3318" s="16">
        <v>43484</v>
      </c>
      <c r="B3318" s="14">
        <v>3</v>
      </c>
      <c r="C3318" s="14" t="s">
        <v>3282</v>
      </c>
      <c r="D3318" s="14" t="s">
        <v>3355</v>
      </c>
      <c r="E3318" s="14">
        <v>9764874704</v>
      </c>
      <c r="F3318" s="14" t="s">
        <v>4010</v>
      </c>
      <c r="H3318" s="14">
        <v>100</v>
      </c>
    </row>
    <row r="3319" spans="1:8">
      <c r="A3319" s="16">
        <v>43484</v>
      </c>
      <c r="B3319" s="14">
        <v>4</v>
      </c>
      <c r="C3319" s="14" t="s">
        <v>2667</v>
      </c>
      <c r="D3319" s="14" t="s">
        <v>991</v>
      </c>
      <c r="E3319" s="14">
        <v>8766750075</v>
      </c>
      <c r="F3319" s="14" t="s">
        <v>4010</v>
      </c>
      <c r="H3319" s="14">
        <v>100</v>
      </c>
    </row>
    <row r="3320" spans="1:8">
      <c r="A3320" s="16">
        <v>43484</v>
      </c>
      <c r="B3320" s="14">
        <v>6</v>
      </c>
      <c r="C3320" s="14" t="s">
        <v>3357</v>
      </c>
      <c r="D3320" s="14" t="s">
        <v>2089</v>
      </c>
      <c r="E3320" s="14">
        <v>9594712672</v>
      </c>
      <c r="F3320" s="14" t="s">
        <v>4010</v>
      </c>
      <c r="H3320" s="14">
        <v>100</v>
      </c>
    </row>
    <row r="3321" spans="1:8">
      <c r="A3321" s="16">
        <v>43484</v>
      </c>
      <c r="B3321" s="14">
        <v>7</v>
      </c>
      <c r="C3321" s="14" t="s">
        <v>3358</v>
      </c>
      <c r="D3321" s="14" t="s">
        <v>253</v>
      </c>
      <c r="E3321" s="14">
        <v>9850172176</v>
      </c>
      <c r="F3321" s="14" t="s">
        <v>4010</v>
      </c>
      <c r="H3321" s="14">
        <v>100</v>
      </c>
    </row>
    <row r="3322" spans="1:8">
      <c r="A3322" s="16">
        <v>43484</v>
      </c>
      <c r="B3322" s="14">
        <v>8</v>
      </c>
      <c r="C3322" s="14" t="s">
        <v>471</v>
      </c>
      <c r="D3322" s="14" t="s">
        <v>252</v>
      </c>
      <c r="E3322" s="14">
        <v>9890297091</v>
      </c>
      <c r="F3322" s="14" t="s">
        <v>4010</v>
      </c>
      <c r="H3322" s="14">
        <v>100</v>
      </c>
    </row>
    <row r="3323" spans="1:8">
      <c r="A3323" s="16">
        <v>43484</v>
      </c>
      <c r="B3323" s="14">
        <v>11</v>
      </c>
      <c r="C3323" s="14" t="s">
        <v>3359</v>
      </c>
      <c r="D3323" s="14" t="s">
        <v>3355</v>
      </c>
      <c r="F3323" s="14" t="s">
        <v>4010</v>
      </c>
      <c r="H3323" s="14">
        <v>100</v>
      </c>
    </row>
    <row r="3324" spans="1:8">
      <c r="A3324" s="16">
        <v>43484</v>
      </c>
      <c r="B3324" s="14">
        <v>13</v>
      </c>
      <c r="C3324" s="14" t="s">
        <v>3361</v>
      </c>
      <c r="D3324" s="14" t="s">
        <v>168</v>
      </c>
      <c r="E3324" s="14">
        <v>9763705420</v>
      </c>
      <c r="F3324" s="14" t="s">
        <v>4010</v>
      </c>
      <c r="H3324" s="14">
        <v>100</v>
      </c>
    </row>
    <row r="3325" spans="1:8">
      <c r="A3325" s="16">
        <v>43484</v>
      </c>
      <c r="B3325" s="14">
        <v>14</v>
      </c>
      <c r="C3325" s="14" t="s">
        <v>3362</v>
      </c>
      <c r="D3325" s="14" t="s">
        <v>1741</v>
      </c>
      <c r="E3325" s="14">
        <v>9881729508</v>
      </c>
      <c r="F3325" s="14" t="s">
        <v>4010</v>
      </c>
      <c r="H3325" s="14">
        <v>100</v>
      </c>
    </row>
    <row r="3326" spans="1:8">
      <c r="A3326" s="16">
        <v>43484</v>
      </c>
      <c r="B3326" s="14">
        <v>15</v>
      </c>
      <c r="C3326" s="14" t="s">
        <v>3363</v>
      </c>
      <c r="D3326" s="14" t="s">
        <v>25</v>
      </c>
      <c r="E3326" s="14">
        <v>8888811338</v>
      </c>
      <c r="F3326" s="14" t="s">
        <v>4010</v>
      </c>
      <c r="H3326" s="14">
        <v>100</v>
      </c>
    </row>
    <row r="3327" spans="1:8">
      <c r="A3327" s="16">
        <v>43484</v>
      </c>
      <c r="B3327" s="14">
        <v>16</v>
      </c>
      <c r="C3327" s="14" t="s">
        <v>3364</v>
      </c>
      <c r="D3327" s="14" t="s">
        <v>52</v>
      </c>
      <c r="E3327" s="14">
        <v>9822614290</v>
      </c>
      <c r="F3327" s="14" t="s">
        <v>4010</v>
      </c>
      <c r="H3327" s="14">
        <v>100</v>
      </c>
    </row>
    <row r="3328" spans="1:8">
      <c r="A3328" s="16">
        <v>43484</v>
      </c>
      <c r="B3328" s="14">
        <v>17</v>
      </c>
      <c r="C3328" s="14" t="s">
        <v>3365</v>
      </c>
      <c r="D3328" s="14" t="s">
        <v>3366</v>
      </c>
      <c r="F3328" s="14" t="s">
        <v>4010</v>
      </c>
      <c r="H3328" s="14">
        <v>100</v>
      </c>
    </row>
    <row r="3329" spans="1:8">
      <c r="A3329" s="16">
        <v>43485</v>
      </c>
      <c r="B3329" s="14">
        <v>3</v>
      </c>
      <c r="C3329" s="14" t="s">
        <v>3368</v>
      </c>
      <c r="D3329" s="14" t="s">
        <v>315</v>
      </c>
      <c r="E3329" s="14">
        <v>9763670910</v>
      </c>
      <c r="F3329" s="14" t="s">
        <v>4010</v>
      </c>
      <c r="H3329" s="14">
        <v>100</v>
      </c>
    </row>
    <row r="3330" spans="1:8">
      <c r="A3330" s="16">
        <v>43486</v>
      </c>
      <c r="B3330" s="14">
        <v>1</v>
      </c>
      <c r="C3330" s="14" t="s">
        <v>3373</v>
      </c>
      <c r="D3330" s="14" t="s">
        <v>41</v>
      </c>
      <c r="E3330" s="14">
        <v>9767916473</v>
      </c>
      <c r="F3330" s="14" t="s">
        <v>4010</v>
      </c>
      <c r="H3330" s="14">
        <v>100</v>
      </c>
    </row>
    <row r="3331" spans="1:8">
      <c r="A3331" s="16">
        <v>43486</v>
      </c>
      <c r="B3331" s="14">
        <v>3</v>
      </c>
      <c r="C3331" s="14" t="s">
        <v>3028</v>
      </c>
      <c r="D3331" s="14" t="s">
        <v>52</v>
      </c>
      <c r="E3331" s="14">
        <v>7559180340</v>
      </c>
      <c r="F3331" s="14" t="s">
        <v>4010</v>
      </c>
      <c r="H3331" s="14">
        <v>100</v>
      </c>
    </row>
    <row r="3332" spans="1:8">
      <c r="A3332" s="16">
        <v>43486</v>
      </c>
      <c r="B3332" s="14">
        <v>5</v>
      </c>
      <c r="C3332" s="14" t="s">
        <v>3375</v>
      </c>
      <c r="D3332" s="14" t="s">
        <v>3366</v>
      </c>
      <c r="E3332" s="14">
        <v>9822308045</v>
      </c>
      <c r="F3332" s="14" t="s">
        <v>4010</v>
      </c>
      <c r="H3332" s="14">
        <v>100</v>
      </c>
    </row>
    <row r="3333" spans="1:8">
      <c r="A3333" s="16">
        <v>43486</v>
      </c>
      <c r="B3333" s="14">
        <v>6</v>
      </c>
      <c r="C3333" s="14" t="s">
        <v>3376</v>
      </c>
      <c r="D3333" s="14" t="s">
        <v>3366</v>
      </c>
      <c r="E3333" s="14">
        <v>9130374256</v>
      </c>
      <c r="F3333" s="14" t="s">
        <v>4010</v>
      </c>
      <c r="H3333" s="14">
        <v>100</v>
      </c>
    </row>
    <row r="3334" spans="1:8">
      <c r="A3334" s="16">
        <v>43486</v>
      </c>
      <c r="B3334" s="14">
        <v>9</v>
      </c>
      <c r="C3334" s="14" t="s">
        <v>3379</v>
      </c>
      <c r="D3334" s="14" t="s">
        <v>3380</v>
      </c>
      <c r="E3334" s="14">
        <v>9822916210</v>
      </c>
      <c r="F3334" s="14" t="s">
        <v>4010</v>
      </c>
      <c r="H3334" s="14">
        <v>100</v>
      </c>
    </row>
    <row r="3335" spans="1:8">
      <c r="A3335" s="16">
        <v>43486</v>
      </c>
      <c r="B3335" s="14">
        <v>10</v>
      </c>
      <c r="C3335" s="14" t="s">
        <v>3381</v>
      </c>
      <c r="D3335" s="14" t="s">
        <v>25</v>
      </c>
      <c r="E3335" s="14">
        <v>9284222602</v>
      </c>
      <c r="F3335" s="14" t="s">
        <v>4010</v>
      </c>
      <c r="H3335" s="14">
        <v>100</v>
      </c>
    </row>
    <row r="3336" spans="1:8">
      <c r="A3336" s="16">
        <v>43486</v>
      </c>
      <c r="B3336" s="14">
        <v>12</v>
      </c>
      <c r="C3336" s="14" t="s">
        <v>3383</v>
      </c>
      <c r="D3336" s="14" t="s">
        <v>249</v>
      </c>
      <c r="E3336" s="14">
        <v>9175706489</v>
      </c>
      <c r="F3336" s="14" t="s">
        <v>4010</v>
      </c>
      <c r="H3336" s="14">
        <v>100</v>
      </c>
    </row>
    <row r="3337" spans="1:8">
      <c r="A3337" s="16">
        <v>43486</v>
      </c>
      <c r="B3337" s="14">
        <v>14</v>
      </c>
      <c r="C3337" s="14" t="s">
        <v>3385</v>
      </c>
      <c r="D3337" s="14" t="s">
        <v>3355</v>
      </c>
      <c r="E3337" s="14">
        <v>9595754873</v>
      </c>
      <c r="F3337" s="14" t="s">
        <v>4010</v>
      </c>
      <c r="H3337" s="14">
        <v>100</v>
      </c>
    </row>
    <row r="3338" spans="1:8">
      <c r="A3338" s="16">
        <v>43486</v>
      </c>
      <c r="B3338" s="14">
        <v>15</v>
      </c>
      <c r="C3338" s="14" t="s">
        <v>347</v>
      </c>
      <c r="D3338" s="14" t="s">
        <v>52</v>
      </c>
      <c r="E3338" s="14">
        <v>9527002103</v>
      </c>
      <c r="F3338" s="14" t="s">
        <v>4010</v>
      </c>
      <c r="H3338" s="14">
        <v>100</v>
      </c>
    </row>
    <row r="3339" spans="1:8">
      <c r="A3339" s="16">
        <v>43486</v>
      </c>
      <c r="B3339" s="14">
        <v>18</v>
      </c>
      <c r="C3339" s="14" t="s">
        <v>2237</v>
      </c>
      <c r="D3339" s="14" t="s">
        <v>52</v>
      </c>
      <c r="E3339" s="14">
        <v>9921544669</v>
      </c>
      <c r="F3339" s="14" t="s">
        <v>4010</v>
      </c>
      <c r="H3339" s="14">
        <v>100</v>
      </c>
    </row>
    <row r="3340" spans="1:8">
      <c r="A3340" s="16">
        <v>43486</v>
      </c>
      <c r="B3340" s="14">
        <v>19</v>
      </c>
      <c r="C3340" s="14" t="s">
        <v>3388</v>
      </c>
      <c r="D3340" s="14" t="s">
        <v>249</v>
      </c>
      <c r="E3340" s="14">
        <v>9860853362</v>
      </c>
      <c r="F3340" s="14" t="s">
        <v>4010</v>
      </c>
      <c r="H3340" s="14">
        <v>100</v>
      </c>
    </row>
    <row r="3341" spans="1:8">
      <c r="A3341" s="16">
        <v>43486</v>
      </c>
      <c r="B3341" s="14">
        <v>20</v>
      </c>
      <c r="C3341" s="14" t="s">
        <v>3389</v>
      </c>
      <c r="D3341" s="14" t="s">
        <v>2597</v>
      </c>
      <c r="E3341" s="14">
        <v>9860853362</v>
      </c>
      <c r="F3341" s="14" t="s">
        <v>4010</v>
      </c>
      <c r="H3341" s="14">
        <v>100</v>
      </c>
    </row>
    <row r="3342" spans="1:8">
      <c r="A3342" s="16">
        <v>43486</v>
      </c>
      <c r="B3342" s="14">
        <v>21</v>
      </c>
      <c r="C3342" s="14" t="s">
        <v>3390</v>
      </c>
      <c r="D3342" s="14" t="s">
        <v>3391</v>
      </c>
      <c r="E3342" s="14">
        <v>8888870970</v>
      </c>
      <c r="F3342" s="14" t="s">
        <v>4010</v>
      </c>
      <c r="H3342" s="14">
        <v>100</v>
      </c>
    </row>
    <row r="3343" spans="1:8">
      <c r="A3343" s="16">
        <v>43486</v>
      </c>
      <c r="B3343" s="14">
        <v>22</v>
      </c>
      <c r="C3343" s="14" t="s">
        <v>3392</v>
      </c>
      <c r="D3343" s="14" t="s">
        <v>179</v>
      </c>
      <c r="E3343" s="14">
        <v>8805169324</v>
      </c>
      <c r="F3343" s="14" t="s">
        <v>4010</v>
      </c>
      <c r="H3343" s="14">
        <v>100</v>
      </c>
    </row>
    <row r="3344" spans="1:8">
      <c r="A3344" s="16">
        <v>43486</v>
      </c>
      <c r="B3344" s="14">
        <v>23</v>
      </c>
      <c r="C3344" s="14" t="s">
        <v>3393</v>
      </c>
      <c r="D3344" s="14" t="s">
        <v>179</v>
      </c>
      <c r="E3344" s="14">
        <v>8805169324</v>
      </c>
      <c r="F3344" s="14" t="s">
        <v>4010</v>
      </c>
      <c r="H3344" s="14">
        <v>100</v>
      </c>
    </row>
    <row r="3345" spans="1:8">
      <c r="A3345" s="16">
        <v>43487</v>
      </c>
      <c r="B3345" s="14">
        <v>1</v>
      </c>
      <c r="C3345" s="14" t="s">
        <v>3185</v>
      </c>
      <c r="D3345" s="14" t="s">
        <v>3269</v>
      </c>
      <c r="E3345" s="14">
        <v>8308827121</v>
      </c>
      <c r="F3345" s="14" t="s">
        <v>4010</v>
      </c>
      <c r="H3345" s="14">
        <v>100</v>
      </c>
    </row>
    <row r="3346" spans="1:8">
      <c r="A3346" s="16">
        <v>43487</v>
      </c>
      <c r="B3346" s="14">
        <v>2</v>
      </c>
      <c r="C3346" s="14" t="s">
        <v>674</v>
      </c>
      <c r="D3346" s="14" t="s">
        <v>50</v>
      </c>
      <c r="E3346" s="14">
        <v>9923254913</v>
      </c>
      <c r="F3346" s="14" t="s">
        <v>4010</v>
      </c>
      <c r="H3346" s="14">
        <v>100</v>
      </c>
    </row>
    <row r="3347" spans="1:8">
      <c r="A3347" s="16">
        <v>43487</v>
      </c>
      <c r="B3347" s="14">
        <v>3</v>
      </c>
      <c r="C3347" s="14" t="s">
        <v>2844</v>
      </c>
      <c r="D3347" s="14" t="s">
        <v>50</v>
      </c>
      <c r="E3347" s="14">
        <v>9923254913</v>
      </c>
      <c r="F3347" s="14" t="s">
        <v>4010</v>
      </c>
      <c r="H3347" s="14">
        <v>100</v>
      </c>
    </row>
    <row r="3348" spans="1:8">
      <c r="A3348" s="16">
        <v>43487</v>
      </c>
      <c r="B3348" s="14">
        <v>4</v>
      </c>
      <c r="C3348" s="14" t="s">
        <v>3395</v>
      </c>
      <c r="D3348" s="14" t="s">
        <v>52</v>
      </c>
      <c r="E3348" s="14">
        <v>8530870117</v>
      </c>
      <c r="F3348" s="14" t="s">
        <v>4010</v>
      </c>
      <c r="H3348" s="14">
        <v>100</v>
      </c>
    </row>
    <row r="3349" spans="1:8">
      <c r="A3349" s="16">
        <v>43487</v>
      </c>
      <c r="B3349" s="14">
        <v>7</v>
      </c>
      <c r="C3349" s="14" t="s">
        <v>3398</v>
      </c>
      <c r="D3349" s="14" t="s">
        <v>3399</v>
      </c>
      <c r="E3349" s="14">
        <v>9404953989</v>
      </c>
      <c r="F3349" s="14" t="s">
        <v>4010</v>
      </c>
      <c r="H3349" s="14">
        <v>100</v>
      </c>
    </row>
    <row r="3350" spans="1:8">
      <c r="A3350" s="16">
        <v>43487</v>
      </c>
      <c r="B3350" s="14">
        <v>10</v>
      </c>
      <c r="C3350" s="14" t="s">
        <v>3400</v>
      </c>
      <c r="D3350" s="14" t="s">
        <v>41</v>
      </c>
      <c r="E3350" s="14">
        <v>9604881024</v>
      </c>
      <c r="F3350" s="14" t="s">
        <v>4010</v>
      </c>
      <c r="H3350" s="14">
        <v>100</v>
      </c>
    </row>
    <row r="3351" spans="1:8">
      <c r="A3351" s="16">
        <v>43487</v>
      </c>
      <c r="B3351" s="14">
        <v>11</v>
      </c>
      <c r="C3351" s="14" t="s">
        <v>2737</v>
      </c>
      <c r="D3351" s="14" t="s">
        <v>3277</v>
      </c>
      <c r="E3351" s="14">
        <v>9766737032</v>
      </c>
      <c r="F3351" s="14" t="s">
        <v>4010</v>
      </c>
      <c r="H3351" s="14">
        <v>100</v>
      </c>
    </row>
    <row r="3352" spans="1:8">
      <c r="A3352" s="16">
        <v>43487</v>
      </c>
      <c r="B3352" s="14">
        <v>12</v>
      </c>
      <c r="C3352" s="14" t="s">
        <v>2590</v>
      </c>
      <c r="D3352" s="14" t="s">
        <v>890</v>
      </c>
      <c r="E3352" s="14">
        <v>8888082288</v>
      </c>
      <c r="F3352" s="14" t="s">
        <v>4010</v>
      </c>
      <c r="H3352" s="14">
        <v>100</v>
      </c>
    </row>
    <row r="3353" spans="1:8">
      <c r="A3353" s="16">
        <v>43487</v>
      </c>
      <c r="B3353" s="14">
        <v>13</v>
      </c>
      <c r="C3353" s="14" t="s">
        <v>3401</v>
      </c>
      <c r="D3353" s="14" t="s">
        <v>3402</v>
      </c>
      <c r="E3353" s="14">
        <v>7507929093</v>
      </c>
      <c r="F3353" s="14" t="s">
        <v>4010</v>
      </c>
      <c r="H3353" s="14">
        <v>100</v>
      </c>
    </row>
    <row r="3354" spans="1:8">
      <c r="A3354" s="16">
        <v>43487</v>
      </c>
      <c r="B3354" s="14">
        <v>15</v>
      </c>
      <c r="C3354" s="14" t="s">
        <v>1709</v>
      </c>
      <c r="D3354" s="14" t="s">
        <v>3269</v>
      </c>
      <c r="E3354" s="14">
        <v>8888736391</v>
      </c>
      <c r="F3354" s="14" t="s">
        <v>4010</v>
      </c>
      <c r="H3354" s="14">
        <v>100</v>
      </c>
    </row>
    <row r="3355" spans="1:8">
      <c r="A3355" s="16">
        <v>43488</v>
      </c>
      <c r="B3355" s="14">
        <v>3</v>
      </c>
      <c r="C3355" s="14" t="s">
        <v>2395</v>
      </c>
      <c r="D3355" s="14" t="s">
        <v>3355</v>
      </c>
      <c r="E3355" s="14">
        <v>9624444013</v>
      </c>
      <c r="F3355" s="14" t="s">
        <v>4010</v>
      </c>
      <c r="H3355" s="14">
        <v>100</v>
      </c>
    </row>
    <row r="3356" spans="1:8">
      <c r="A3356" s="16">
        <v>43488</v>
      </c>
      <c r="B3356" s="14">
        <v>4</v>
      </c>
      <c r="C3356" s="14" t="s">
        <v>3233</v>
      </c>
      <c r="D3356" s="14" t="s">
        <v>1011</v>
      </c>
      <c r="E3356" s="14">
        <v>8698063015</v>
      </c>
      <c r="F3356" s="14" t="s">
        <v>4010</v>
      </c>
      <c r="H3356" s="14">
        <v>100</v>
      </c>
    </row>
    <row r="3357" spans="1:8">
      <c r="A3357" s="16">
        <v>43488</v>
      </c>
      <c r="B3357" s="14">
        <v>7</v>
      </c>
      <c r="C3357" s="14" t="s">
        <v>3100</v>
      </c>
      <c r="D3357" s="14" t="s">
        <v>991</v>
      </c>
      <c r="E3357" s="14">
        <v>9823680497</v>
      </c>
      <c r="F3357" s="14" t="s">
        <v>4010</v>
      </c>
      <c r="H3357" s="14">
        <v>100</v>
      </c>
    </row>
    <row r="3358" spans="1:8">
      <c r="A3358" s="16">
        <v>43488</v>
      </c>
      <c r="B3358" s="14">
        <v>10</v>
      </c>
      <c r="C3358" s="14" t="s">
        <v>3410</v>
      </c>
      <c r="D3358" s="14" t="s">
        <v>1239</v>
      </c>
      <c r="E3358" s="14">
        <v>9970827168</v>
      </c>
      <c r="F3358" s="14" t="s">
        <v>4010</v>
      </c>
      <c r="H3358" s="14">
        <v>100</v>
      </c>
    </row>
    <row r="3359" spans="1:8">
      <c r="A3359" s="16">
        <v>43488</v>
      </c>
      <c r="B3359" s="14">
        <v>11</v>
      </c>
      <c r="C3359" s="14" t="s">
        <v>3411</v>
      </c>
      <c r="D3359" s="14" t="s">
        <v>247</v>
      </c>
      <c r="E3359" s="14">
        <v>9604415987</v>
      </c>
      <c r="F3359" s="14" t="s">
        <v>4010</v>
      </c>
      <c r="H3359" s="14">
        <v>100</v>
      </c>
    </row>
    <row r="3360" spans="1:8">
      <c r="A3360" s="16">
        <v>43488</v>
      </c>
      <c r="B3360" s="14">
        <v>12</v>
      </c>
      <c r="C3360" s="14" t="s">
        <v>3412</v>
      </c>
      <c r="D3360" s="14" t="s">
        <v>52</v>
      </c>
      <c r="E3360" s="14">
        <v>7977278813</v>
      </c>
      <c r="F3360" s="14" t="s">
        <v>4010</v>
      </c>
      <c r="H3360" s="14">
        <v>100</v>
      </c>
    </row>
    <row r="3361" spans="1:8">
      <c r="A3361" s="16">
        <v>43488</v>
      </c>
      <c r="B3361" s="14">
        <v>13</v>
      </c>
      <c r="C3361" s="14" t="s">
        <v>3413</v>
      </c>
      <c r="D3361" s="14" t="s">
        <v>52</v>
      </c>
      <c r="E3361" s="14">
        <v>9423132847</v>
      </c>
      <c r="F3361" s="14" t="s">
        <v>4010</v>
      </c>
      <c r="H3361" s="14">
        <v>100</v>
      </c>
    </row>
    <row r="3362" spans="1:8">
      <c r="A3362" s="16">
        <v>43488</v>
      </c>
      <c r="B3362" s="14">
        <v>15</v>
      </c>
      <c r="C3362" s="14" t="s">
        <v>3250</v>
      </c>
      <c r="D3362" s="14" t="s">
        <v>253</v>
      </c>
      <c r="E3362" s="14">
        <v>9921070478</v>
      </c>
      <c r="F3362" s="14" t="s">
        <v>4010</v>
      </c>
      <c r="H3362" s="14">
        <v>100</v>
      </c>
    </row>
    <row r="3363" spans="1:8">
      <c r="A3363" s="16">
        <v>43488</v>
      </c>
      <c r="B3363" s="14">
        <v>16</v>
      </c>
      <c r="C3363" s="14" t="s">
        <v>2658</v>
      </c>
      <c r="D3363" s="14" t="s">
        <v>3267</v>
      </c>
      <c r="E3363" s="14">
        <v>9766604850</v>
      </c>
      <c r="F3363" s="14" t="s">
        <v>4010</v>
      </c>
      <c r="H3363" s="14">
        <v>100</v>
      </c>
    </row>
    <row r="3364" spans="1:8">
      <c r="A3364" s="16">
        <v>43489</v>
      </c>
      <c r="B3364" s="14">
        <v>3</v>
      </c>
      <c r="C3364" s="14" t="s">
        <v>3414</v>
      </c>
      <c r="D3364" s="14" t="s">
        <v>52</v>
      </c>
      <c r="E3364" s="14">
        <v>9623073833</v>
      </c>
      <c r="F3364" s="14" t="s">
        <v>4010</v>
      </c>
      <c r="H3364" s="14">
        <v>100</v>
      </c>
    </row>
    <row r="3365" spans="1:8">
      <c r="A3365" s="16">
        <v>43489</v>
      </c>
      <c r="B3365" s="14">
        <v>4</v>
      </c>
      <c r="C3365" s="14" t="s">
        <v>3415</v>
      </c>
      <c r="D3365" s="14" t="s">
        <v>52</v>
      </c>
      <c r="E3365" s="14">
        <v>9673813445</v>
      </c>
      <c r="F3365" s="14" t="s">
        <v>4010</v>
      </c>
      <c r="H3365" s="14">
        <v>100</v>
      </c>
    </row>
    <row r="3366" spans="1:8">
      <c r="A3366" s="16">
        <v>43489</v>
      </c>
      <c r="B3366" s="14">
        <v>5</v>
      </c>
      <c r="C3366" s="14" t="s">
        <v>2682</v>
      </c>
      <c r="D3366" s="14" t="s">
        <v>41</v>
      </c>
      <c r="E3366" s="14">
        <v>9527020302</v>
      </c>
      <c r="F3366" s="14" t="s">
        <v>4010</v>
      </c>
      <c r="H3366" s="14">
        <v>100</v>
      </c>
    </row>
    <row r="3367" spans="1:8">
      <c r="A3367" s="16">
        <v>43489</v>
      </c>
      <c r="B3367" s="14">
        <v>8</v>
      </c>
      <c r="C3367" s="14" t="s">
        <v>3417</v>
      </c>
      <c r="D3367" s="14" t="s">
        <v>119</v>
      </c>
      <c r="E3367" s="14">
        <v>7499624780</v>
      </c>
      <c r="F3367" s="14" t="s">
        <v>4010</v>
      </c>
      <c r="H3367" s="14">
        <v>100</v>
      </c>
    </row>
    <row r="3368" spans="1:8">
      <c r="A3368" s="16">
        <v>43489</v>
      </c>
      <c r="B3368" s="14">
        <v>9</v>
      </c>
      <c r="C3368" s="14" t="s">
        <v>714</v>
      </c>
      <c r="D3368" s="14" t="s">
        <v>41</v>
      </c>
      <c r="E3368" s="14">
        <v>7350081001</v>
      </c>
      <c r="F3368" s="14" t="s">
        <v>4010</v>
      </c>
      <c r="H3368" s="14">
        <v>100</v>
      </c>
    </row>
    <row r="3369" spans="1:8">
      <c r="A3369" s="16">
        <v>43489</v>
      </c>
      <c r="B3369" s="14">
        <v>10</v>
      </c>
      <c r="C3369" s="14" t="s">
        <v>3418</v>
      </c>
      <c r="D3369" s="14" t="s">
        <v>41</v>
      </c>
      <c r="E3369" s="14">
        <v>7350081001</v>
      </c>
      <c r="F3369" s="14" t="s">
        <v>4010</v>
      </c>
      <c r="H3369" s="14">
        <v>100</v>
      </c>
    </row>
    <row r="3370" spans="1:8">
      <c r="A3370" s="16">
        <v>43489</v>
      </c>
      <c r="B3370" s="14">
        <v>11</v>
      </c>
      <c r="C3370" s="14" t="s">
        <v>3419</v>
      </c>
      <c r="D3370" s="14" t="s">
        <v>41</v>
      </c>
      <c r="E3370" s="14">
        <v>7350081001</v>
      </c>
      <c r="F3370" s="14" t="s">
        <v>4010</v>
      </c>
      <c r="H3370" s="14">
        <v>100</v>
      </c>
    </row>
    <row r="3371" spans="1:8">
      <c r="A3371" s="16">
        <v>43490</v>
      </c>
      <c r="B3371" s="14">
        <v>1</v>
      </c>
      <c r="C3371" s="14" t="s">
        <v>3420</v>
      </c>
      <c r="D3371" s="14" t="s">
        <v>41</v>
      </c>
      <c r="E3371" s="14">
        <v>9922470202</v>
      </c>
      <c r="F3371" s="14" t="s">
        <v>4010</v>
      </c>
      <c r="H3371" s="14">
        <v>100</v>
      </c>
    </row>
    <row r="3372" spans="1:8">
      <c r="A3372" s="16">
        <v>43490</v>
      </c>
      <c r="B3372" s="14">
        <v>2</v>
      </c>
      <c r="C3372" s="14" t="s">
        <v>3078</v>
      </c>
      <c r="D3372" s="14" t="s">
        <v>52</v>
      </c>
      <c r="E3372" s="14">
        <v>9892049179</v>
      </c>
      <c r="F3372" s="14" t="s">
        <v>4010</v>
      </c>
      <c r="H3372" s="14">
        <v>100</v>
      </c>
    </row>
    <row r="3373" spans="1:8">
      <c r="A3373" s="16">
        <v>43490</v>
      </c>
      <c r="B3373" s="14">
        <v>3</v>
      </c>
      <c r="C3373" s="14" t="s">
        <v>3421</v>
      </c>
      <c r="D3373" s="14" t="s">
        <v>3424</v>
      </c>
      <c r="E3373" s="14">
        <v>9625000098</v>
      </c>
      <c r="F3373" s="14" t="s">
        <v>4010</v>
      </c>
      <c r="H3373" s="14">
        <v>100</v>
      </c>
    </row>
    <row r="3374" spans="1:8">
      <c r="A3374" s="16">
        <v>43490</v>
      </c>
      <c r="B3374" s="14">
        <v>6</v>
      </c>
      <c r="C3374" s="14" t="s">
        <v>688</v>
      </c>
      <c r="D3374" s="14" t="s">
        <v>253</v>
      </c>
      <c r="F3374" s="14" t="s">
        <v>4010</v>
      </c>
      <c r="H3374" s="14">
        <v>100</v>
      </c>
    </row>
    <row r="3375" spans="1:8">
      <c r="A3375" s="16">
        <v>43490</v>
      </c>
      <c r="B3375" s="14">
        <v>7</v>
      </c>
      <c r="C3375" s="14" t="s">
        <v>3422</v>
      </c>
      <c r="D3375" s="14" t="s">
        <v>253</v>
      </c>
      <c r="F3375" s="14" t="s">
        <v>4010</v>
      </c>
      <c r="H3375" s="14">
        <v>100</v>
      </c>
    </row>
    <row r="3376" spans="1:8">
      <c r="A3376" s="16">
        <v>43490</v>
      </c>
      <c r="B3376" s="14">
        <v>8</v>
      </c>
      <c r="C3376" s="14" t="s">
        <v>3084</v>
      </c>
      <c r="D3376" s="14" t="s">
        <v>253</v>
      </c>
      <c r="E3376" s="14">
        <v>9552532347</v>
      </c>
      <c r="F3376" s="14" t="s">
        <v>4010</v>
      </c>
      <c r="H3376" s="14">
        <v>100</v>
      </c>
    </row>
    <row r="3377" spans="1:8">
      <c r="A3377" s="16">
        <v>43490</v>
      </c>
      <c r="B3377" s="14">
        <v>9</v>
      </c>
      <c r="C3377" s="14" t="s">
        <v>2337</v>
      </c>
      <c r="D3377" s="14" t="s">
        <v>60</v>
      </c>
      <c r="F3377" s="14" t="s">
        <v>4010</v>
      </c>
      <c r="H3377" s="14">
        <v>100</v>
      </c>
    </row>
    <row r="3378" spans="1:8">
      <c r="A3378" s="16">
        <v>43490</v>
      </c>
      <c r="B3378" s="14">
        <v>10</v>
      </c>
      <c r="C3378" s="14" t="s">
        <v>3085</v>
      </c>
      <c r="D3378" s="14" t="s">
        <v>41</v>
      </c>
      <c r="E3378" s="14">
        <v>9823770767</v>
      </c>
      <c r="F3378" s="14" t="s">
        <v>4010</v>
      </c>
      <c r="H3378" s="14">
        <v>100</v>
      </c>
    </row>
    <row r="3379" spans="1:8">
      <c r="A3379" s="16">
        <v>43490</v>
      </c>
      <c r="B3379" s="14">
        <v>12</v>
      </c>
      <c r="C3379" s="14" t="s">
        <v>3087</v>
      </c>
      <c r="D3379" s="14" t="s">
        <v>3355</v>
      </c>
      <c r="E3379" s="14">
        <v>9850012118</v>
      </c>
      <c r="F3379" s="14" t="s">
        <v>4010</v>
      </c>
      <c r="H3379" s="14">
        <v>100</v>
      </c>
    </row>
    <row r="3380" spans="1:8">
      <c r="A3380" s="16">
        <v>43490</v>
      </c>
      <c r="B3380" s="14">
        <v>13</v>
      </c>
      <c r="C3380" s="14" t="s">
        <v>3423</v>
      </c>
      <c r="D3380" s="14" t="s">
        <v>2792</v>
      </c>
      <c r="E3380" s="14">
        <v>7285056493</v>
      </c>
      <c r="F3380" s="14" t="s">
        <v>4010</v>
      </c>
      <c r="H3380" s="14">
        <v>100</v>
      </c>
    </row>
    <row r="3381" spans="1:8">
      <c r="A3381" s="16">
        <v>43491</v>
      </c>
      <c r="B3381" s="14">
        <v>2</v>
      </c>
      <c r="C3381" s="14" t="s">
        <v>3090</v>
      </c>
      <c r="D3381" s="14" t="s">
        <v>1092</v>
      </c>
      <c r="E3381" s="14">
        <v>9689152919</v>
      </c>
      <c r="F3381" s="14" t="s">
        <v>4010</v>
      </c>
      <c r="H3381" s="14">
        <v>100</v>
      </c>
    </row>
    <row r="3382" spans="1:8">
      <c r="A3382" s="16">
        <v>43491</v>
      </c>
      <c r="B3382" s="14">
        <v>3</v>
      </c>
      <c r="C3382" s="14" t="s">
        <v>3426</v>
      </c>
      <c r="D3382" s="14" t="s">
        <v>890</v>
      </c>
      <c r="E3382" s="14">
        <v>8975747508</v>
      </c>
      <c r="F3382" s="14" t="s">
        <v>4010</v>
      </c>
      <c r="H3382" s="14">
        <v>100</v>
      </c>
    </row>
    <row r="3383" spans="1:8">
      <c r="A3383" s="16">
        <v>43491</v>
      </c>
      <c r="B3383" s="14">
        <v>4</v>
      </c>
      <c r="C3383" s="14" t="s">
        <v>1216</v>
      </c>
      <c r="D3383" s="14" t="s">
        <v>991</v>
      </c>
      <c r="E3383" s="14">
        <v>9763148183</v>
      </c>
      <c r="F3383" s="14" t="s">
        <v>4010</v>
      </c>
      <c r="H3383" s="14">
        <v>100</v>
      </c>
    </row>
    <row r="3384" spans="1:8">
      <c r="A3384" s="16">
        <v>43491</v>
      </c>
      <c r="B3384" s="14">
        <v>5</v>
      </c>
      <c r="C3384" s="14" t="s">
        <v>714</v>
      </c>
      <c r="D3384" s="14" t="s">
        <v>41</v>
      </c>
      <c r="E3384" s="14">
        <v>8484808990</v>
      </c>
      <c r="F3384" s="14" t="s">
        <v>4010</v>
      </c>
      <c r="H3384" s="14">
        <v>100</v>
      </c>
    </row>
    <row r="3385" spans="1:8">
      <c r="A3385" s="16">
        <v>43491</v>
      </c>
      <c r="B3385" s="14">
        <v>6</v>
      </c>
      <c r="C3385" s="14" t="s">
        <v>3094</v>
      </c>
      <c r="D3385" s="14" t="s">
        <v>31</v>
      </c>
      <c r="E3385" s="14">
        <v>9130192615</v>
      </c>
      <c r="F3385" s="14" t="s">
        <v>4010</v>
      </c>
      <c r="H3385" s="14">
        <v>100</v>
      </c>
    </row>
    <row r="3386" spans="1:8">
      <c r="A3386" s="16">
        <v>43491</v>
      </c>
      <c r="B3386" s="14">
        <v>8</v>
      </c>
      <c r="C3386" s="14" t="s">
        <v>651</v>
      </c>
      <c r="D3386" s="14" t="s">
        <v>52</v>
      </c>
      <c r="E3386" s="14">
        <v>8055833111</v>
      </c>
      <c r="F3386" s="14" t="s">
        <v>4010</v>
      </c>
      <c r="H3386" s="14">
        <v>100</v>
      </c>
    </row>
    <row r="3387" spans="1:8">
      <c r="A3387" s="16">
        <v>43491</v>
      </c>
      <c r="B3387" s="14">
        <v>10</v>
      </c>
      <c r="C3387" s="14" t="s">
        <v>2939</v>
      </c>
      <c r="D3387" s="14" t="s">
        <v>3355</v>
      </c>
      <c r="E3387" s="14">
        <v>7798416066</v>
      </c>
      <c r="F3387" s="14" t="s">
        <v>4010</v>
      </c>
      <c r="H3387" s="14">
        <v>100</v>
      </c>
    </row>
    <row r="3388" spans="1:8">
      <c r="A3388" s="16">
        <v>43491</v>
      </c>
      <c r="B3388" s="14">
        <v>11</v>
      </c>
      <c r="C3388" s="14" t="s">
        <v>2682</v>
      </c>
      <c r="D3388" s="14" t="s">
        <v>52</v>
      </c>
      <c r="E3388" s="14">
        <v>8623033578</v>
      </c>
      <c r="F3388" s="14" t="s">
        <v>4010</v>
      </c>
      <c r="H3388" s="14">
        <v>100</v>
      </c>
    </row>
    <row r="3389" spans="1:8">
      <c r="A3389" s="16">
        <v>43491</v>
      </c>
      <c r="B3389" s="14">
        <v>12</v>
      </c>
      <c r="C3389" s="14" t="s">
        <v>3429</v>
      </c>
      <c r="D3389" s="14" t="s">
        <v>3355</v>
      </c>
      <c r="E3389" s="14">
        <v>9623770077</v>
      </c>
      <c r="F3389" s="14" t="s">
        <v>4010</v>
      </c>
      <c r="H3389" s="14">
        <v>100</v>
      </c>
    </row>
    <row r="3390" spans="1:8">
      <c r="A3390" s="16">
        <v>43492</v>
      </c>
      <c r="B3390" s="14">
        <v>1</v>
      </c>
      <c r="C3390" s="14" t="s">
        <v>3393</v>
      </c>
      <c r="D3390" s="14" t="s">
        <v>179</v>
      </c>
      <c r="E3390" s="14">
        <v>8805169394</v>
      </c>
      <c r="F3390" s="14" t="s">
        <v>4010</v>
      </c>
      <c r="H3390" s="14">
        <v>100</v>
      </c>
    </row>
    <row r="3391" spans="1:8">
      <c r="A3391" s="16">
        <v>43492</v>
      </c>
      <c r="B3391" s="14">
        <v>2</v>
      </c>
      <c r="C3391" s="14" t="s">
        <v>899</v>
      </c>
      <c r="D3391" s="14" t="s">
        <v>52</v>
      </c>
      <c r="E3391" s="14">
        <v>9922722214</v>
      </c>
      <c r="F3391" s="14" t="s">
        <v>4010</v>
      </c>
      <c r="H3391" s="14">
        <v>100</v>
      </c>
    </row>
    <row r="3392" spans="1:8">
      <c r="A3392" s="16">
        <v>43492</v>
      </c>
      <c r="B3392" s="14">
        <v>4</v>
      </c>
      <c r="C3392" s="14" t="s">
        <v>865</v>
      </c>
      <c r="D3392" s="14" t="s">
        <v>253</v>
      </c>
      <c r="E3392" s="14">
        <v>9970825119</v>
      </c>
      <c r="F3392" s="14" t="s">
        <v>4010</v>
      </c>
      <c r="H3392" s="14">
        <v>100</v>
      </c>
    </row>
    <row r="3393" spans="1:8">
      <c r="A3393" s="16">
        <v>43492</v>
      </c>
      <c r="B3393" s="14">
        <v>6</v>
      </c>
      <c r="C3393" s="14" t="s">
        <v>2364</v>
      </c>
      <c r="D3393" s="14" t="s">
        <v>3355</v>
      </c>
      <c r="E3393" s="14">
        <v>9822395275</v>
      </c>
      <c r="F3393" s="14" t="s">
        <v>4010</v>
      </c>
      <c r="H3393" s="14">
        <v>100</v>
      </c>
    </row>
    <row r="3394" spans="1:8">
      <c r="A3394" s="16">
        <v>43492</v>
      </c>
      <c r="B3394" s="14">
        <v>7</v>
      </c>
      <c r="C3394" s="14" t="s">
        <v>3431</v>
      </c>
      <c r="D3394" s="14" t="s">
        <v>25</v>
      </c>
      <c r="E3394" s="14">
        <v>9270561752</v>
      </c>
      <c r="F3394" s="14" t="s">
        <v>4010</v>
      </c>
      <c r="H3394" s="14">
        <v>100</v>
      </c>
    </row>
    <row r="3395" spans="1:8">
      <c r="A3395" s="16">
        <v>43492</v>
      </c>
      <c r="B3395" s="14">
        <v>8</v>
      </c>
      <c r="C3395" s="14" t="s">
        <v>3432</v>
      </c>
      <c r="D3395" s="14" t="s">
        <v>25</v>
      </c>
      <c r="E3395" s="14">
        <v>9404082805</v>
      </c>
      <c r="F3395" s="14" t="s">
        <v>4010</v>
      </c>
      <c r="H3395" s="14">
        <v>100</v>
      </c>
    </row>
    <row r="3396" spans="1:8">
      <c r="A3396" s="16">
        <v>43492</v>
      </c>
      <c r="B3396" s="14">
        <v>9</v>
      </c>
      <c r="C3396" s="14" t="s">
        <v>3121</v>
      </c>
      <c r="D3396" s="14" t="s">
        <v>25</v>
      </c>
      <c r="E3396" s="14">
        <v>9834298581</v>
      </c>
      <c r="F3396" s="14" t="s">
        <v>4010</v>
      </c>
      <c r="H3396" s="14">
        <v>100</v>
      </c>
    </row>
    <row r="3397" spans="1:8">
      <c r="A3397" s="16">
        <v>43492</v>
      </c>
      <c r="B3397" s="14">
        <v>10</v>
      </c>
      <c r="C3397" s="14" t="s">
        <v>3433</v>
      </c>
      <c r="D3397" s="14" t="s">
        <v>890</v>
      </c>
      <c r="E3397" s="14">
        <v>8421059414</v>
      </c>
      <c r="F3397" s="14" t="s">
        <v>4010</v>
      </c>
      <c r="H3397" s="14">
        <v>100</v>
      </c>
    </row>
    <row r="3398" spans="1:8">
      <c r="A3398" s="16">
        <v>43492</v>
      </c>
      <c r="B3398" s="14">
        <v>11</v>
      </c>
      <c r="C3398" s="14" t="s">
        <v>1024</v>
      </c>
      <c r="D3398" s="14" t="s">
        <v>249</v>
      </c>
      <c r="E3398" s="14">
        <v>8975043128</v>
      </c>
      <c r="F3398" s="14" t="s">
        <v>4010</v>
      </c>
      <c r="H3398" s="14">
        <v>100</v>
      </c>
    </row>
    <row r="3399" spans="1:8">
      <c r="A3399" s="16">
        <v>43492</v>
      </c>
      <c r="B3399" s="14">
        <v>12</v>
      </c>
      <c r="C3399" s="14" t="s">
        <v>3434</v>
      </c>
      <c r="D3399" s="14" t="s">
        <v>712</v>
      </c>
      <c r="E3399" s="14">
        <v>9545245839</v>
      </c>
      <c r="F3399" s="14" t="s">
        <v>4010</v>
      </c>
      <c r="H3399" s="14">
        <v>100</v>
      </c>
    </row>
    <row r="3400" spans="1:8">
      <c r="A3400" s="16">
        <v>43493</v>
      </c>
      <c r="B3400" s="14">
        <v>1</v>
      </c>
      <c r="C3400" s="14" t="s">
        <v>843</v>
      </c>
      <c r="D3400" s="14" t="s">
        <v>3238</v>
      </c>
      <c r="E3400" s="14">
        <v>9921161238</v>
      </c>
      <c r="F3400" s="14" t="s">
        <v>4010</v>
      </c>
      <c r="H3400" s="14">
        <v>100</v>
      </c>
    </row>
    <row r="3401" spans="1:8">
      <c r="A3401" s="16">
        <v>43493</v>
      </c>
      <c r="B3401" s="14">
        <v>7</v>
      </c>
      <c r="C3401" s="14" t="s">
        <v>1202</v>
      </c>
      <c r="D3401" s="14" t="s">
        <v>2285</v>
      </c>
      <c r="E3401" s="14">
        <v>9763643459</v>
      </c>
      <c r="F3401" s="14" t="s">
        <v>4010</v>
      </c>
      <c r="H3401" s="14">
        <v>100</v>
      </c>
    </row>
    <row r="3402" spans="1:8">
      <c r="A3402" s="16">
        <v>43493</v>
      </c>
      <c r="B3402" s="14">
        <v>8</v>
      </c>
      <c r="C3402" s="14" t="s">
        <v>3441</v>
      </c>
      <c r="D3402" s="14" t="s">
        <v>26</v>
      </c>
      <c r="E3402" s="14">
        <v>8888363660</v>
      </c>
      <c r="F3402" s="14" t="s">
        <v>4010</v>
      </c>
      <c r="H3402" s="14">
        <v>100</v>
      </c>
    </row>
    <row r="3403" spans="1:8">
      <c r="A3403" s="16">
        <v>43493</v>
      </c>
      <c r="B3403" s="14">
        <v>10</v>
      </c>
      <c r="C3403" s="14" t="s">
        <v>3445</v>
      </c>
      <c r="D3403" s="14" t="s">
        <v>41</v>
      </c>
      <c r="E3403" s="14">
        <v>9637415076</v>
      </c>
      <c r="F3403" s="14" t="s">
        <v>4010</v>
      </c>
      <c r="H3403" s="14">
        <v>100</v>
      </c>
    </row>
    <row r="3404" spans="1:8">
      <c r="A3404" s="16">
        <v>43493</v>
      </c>
      <c r="B3404" s="14">
        <v>11</v>
      </c>
      <c r="C3404" s="14" t="s">
        <v>3316</v>
      </c>
      <c r="D3404" s="14" t="s">
        <v>3447</v>
      </c>
      <c r="E3404" s="14">
        <v>9834158564</v>
      </c>
      <c r="F3404" s="14" t="s">
        <v>4010</v>
      </c>
      <c r="H3404" s="14">
        <v>100</v>
      </c>
    </row>
    <row r="3405" spans="1:8">
      <c r="A3405" s="16">
        <v>43493</v>
      </c>
      <c r="B3405" s="14">
        <v>13</v>
      </c>
      <c r="C3405" s="14" t="s">
        <v>2883</v>
      </c>
      <c r="D3405" s="14" t="s">
        <v>168</v>
      </c>
      <c r="E3405" s="14">
        <v>9145305859</v>
      </c>
      <c r="F3405" s="14" t="s">
        <v>4010</v>
      </c>
      <c r="H3405" s="14">
        <v>100</v>
      </c>
    </row>
    <row r="3406" spans="1:8">
      <c r="A3406" s="16">
        <v>43493</v>
      </c>
      <c r="B3406" s="14">
        <v>14</v>
      </c>
      <c r="C3406" s="14" t="s">
        <v>3450</v>
      </c>
      <c r="D3406" s="14" t="s">
        <v>3451</v>
      </c>
      <c r="E3406" s="14">
        <v>9767167741</v>
      </c>
      <c r="F3406" s="14" t="s">
        <v>4010</v>
      </c>
      <c r="H3406" s="14">
        <v>100</v>
      </c>
    </row>
    <row r="3407" spans="1:8">
      <c r="A3407" s="16">
        <v>43493</v>
      </c>
      <c r="B3407" s="14">
        <v>15</v>
      </c>
      <c r="C3407" s="14" t="s">
        <v>3452</v>
      </c>
      <c r="D3407" s="14" t="s">
        <v>26</v>
      </c>
      <c r="E3407" s="14">
        <v>9011122086</v>
      </c>
      <c r="F3407" s="14" t="s">
        <v>4010</v>
      </c>
      <c r="H3407" s="14">
        <v>100</v>
      </c>
    </row>
    <row r="3408" spans="1:8">
      <c r="A3408" s="16">
        <v>43494</v>
      </c>
      <c r="B3408" s="14">
        <v>1</v>
      </c>
      <c r="C3408" s="14" t="s">
        <v>3454</v>
      </c>
      <c r="D3408" s="14" t="s">
        <v>60</v>
      </c>
      <c r="E3408" s="14">
        <v>9049888445</v>
      </c>
      <c r="F3408" s="14" t="s">
        <v>4010</v>
      </c>
      <c r="H3408" s="14">
        <v>100</v>
      </c>
    </row>
    <row r="3409" spans="1:8">
      <c r="A3409" s="16">
        <v>43494</v>
      </c>
      <c r="B3409" s="14">
        <v>2</v>
      </c>
      <c r="C3409" s="14" t="s">
        <v>3455</v>
      </c>
      <c r="D3409" s="14" t="s">
        <v>3465</v>
      </c>
      <c r="E3409" s="14">
        <v>9922131013</v>
      </c>
      <c r="F3409" s="14" t="s">
        <v>4010</v>
      </c>
      <c r="H3409" s="14">
        <v>100</v>
      </c>
    </row>
    <row r="3410" spans="1:8">
      <c r="A3410" s="16">
        <v>43494</v>
      </c>
      <c r="B3410" s="14">
        <v>4</v>
      </c>
      <c r="C3410" s="14" t="s">
        <v>3457</v>
      </c>
      <c r="D3410" s="14" t="s">
        <v>890</v>
      </c>
      <c r="E3410" s="14">
        <v>9527491005</v>
      </c>
      <c r="F3410" s="14" t="s">
        <v>4010</v>
      </c>
      <c r="H3410" s="14">
        <v>100</v>
      </c>
    </row>
    <row r="3411" spans="1:8">
      <c r="A3411" s="16">
        <v>43494</v>
      </c>
      <c r="B3411" s="14">
        <v>7</v>
      </c>
      <c r="C3411" s="14" t="s">
        <v>3459</v>
      </c>
      <c r="D3411" s="14" t="s">
        <v>3044</v>
      </c>
      <c r="E3411" s="14">
        <v>7350697965</v>
      </c>
      <c r="F3411" s="14" t="s">
        <v>4010</v>
      </c>
      <c r="H3411" s="14">
        <v>100</v>
      </c>
    </row>
    <row r="3412" spans="1:8">
      <c r="A3412" s="16">
        <v>43494</v>
      </c>
      <c r="B3412" s="14">
        <v>8</v>
      </c>
      <c r="C3412" s="14" t="s">
        <v>3460</v>
      </c>
      <c r="D3412" s="14" t="s">
        <v>991</v>
      </c>
      <c r="E3412" s="14">
        <v>9970316484</v>
      </c>
      <c r="F3412" s="14" t="s">
        <v>4010</v>
      </c>
      <c r="H3412" s="14">
        <v>100</v>
      </c>
    </row>
    <row r="3413" spans="1:8">
      <c r="A3413" s="16">
        <v>43494</v>
      </c>
      <c r="B3413" s="14">
        <v>10</v>
      </c>
      <c r="C3413" s="14" t="s">
        <v>802</v>
      </c>
      <c r="D3413" s="14" t="s">
        <v>358</v>
      </c>
      <c r="E3413" s="14">
        <v>9641070707</v>
      </c>
      <c r="F3413" s="14" t="s">
        <v>4010</v>
      </c>
      <c r="H3413" s="14">
        <v>100</v>
      </c>
    </row>
    <row r="3414" spans="1:8">
      <c r="A3414" s="16">
        <v>43494</v>
      </c>
      <c r="B3414" s="14">
        <v>11</v>
      </c>
      <c r="C3414" s="14" t="s">
        <v>3462</v>
      </c>
      <c r="D3414" s="14" t="s">
        <v>991</v>
      </c>
      <c r="E3414" s="14">
        <v>9949642854</v>
      </c>
      <c r="F3414" s="14" t="s">
        <v>4010</v>
      </c>
      <c r="H3414" s="14">
        <v>100</v>
      </c>
    </row>
    <row r="3415" spans="1:8">
      <c r="A3415" s="16">
        <v>43494</v>
      </c>
      <c r="B3415" s="14">
        <v>12</v>
      </c>
      <c r="C3415" s="14" t="s">
        <v>3463</v>
      </c>
      <c r="D3415" s="14" t="s">
        <v>991</v>
      </c>
      <c r="E3415" s="14">
        <v>9949642854</v>
      </c>
      <c r="F3415" s="14" t="s">
        <v>4010</v>
      </c>
      <c r="H3415" s="14">
        <v>100</v>
      </c>
    </row>
    <row r="3416" spans="1:8">
      <c r="A3416" s="16">
        <v>43494</v>
      </c>
      <c r="B3416" s="14">
        <v>13</v>
      </c>
      <c r="C3416" s="14" t="s">
        <v>3464</v>
      </c>
      <c r="D3416" s="14" t="s">
        <v>1374</v>
      </c>
      <c r="E3416" s="14">
        <v>7588534385</v>
      </c>
      <c r="F3416" s="14" t="s">
        <v>4010</v>
      </c>
      <c r="H3416" s="14">
        <v>100</v>
      </c>
    </row>
    <row r="3417" spans="1:8">
      <c r="A3417" s="16">
        <v>43495</v>
      </c>
      <c r="B3417" s="14">
        <v>4</v>
      </c>
      <c r="C3417" s="14" t="s">
        <v>3469</v>
      </c>
      <c r="D3417" s="14" t="s">
        <v>25</v>
      </c>
      <c r="E3417" s="14">
        <v>9699094628</v>
      </c>
      <c r="F3417" s="14" t="s">
        <v>4010</v>
      </c>
      <c r="H3417" s="14">
        <v>100</v>
      </c>
    </row>
    <row r="3418" spans="1:8">
      <c r="A3418" s="16">
        <v>43495</v>
      </c>
      <c r="B3418" s="14">
        <v>7</v>
      </c>
      <c r="C3418" s="14" t="s">
        <v>3472</v>
      </c>
      <c r="D3418" s="14" t="s">
        <v>60</v>
      </c>
      <c r="E3418" s="14">
        <v>8975920820</v>
      </c>
      <c r="F3418" s="14" t="s">
        <v>4010</v>
      </c>
      <c r="H3418" s="14">
        <v>100</v>
      </c>
    </row>
    <row r="3419" spans="1:8">
      <c r="A3419" s="16">
        <v>43495</v>
      </c>
      <c r="B3419" s="14">
        <v>8</v>
      </c>
      <c r="C3419" s="14" t="s">
        <v>3473</v>
      </c>
      <c r="D3419" s="14" t="s">
        <v>41</v>
      </c>
      <c r="E3419" s="14">
        <v>9762771163</v>
      </c>
      <c r="F3419" s="14" t="s">
        <v>4010</v>
      </c>
      <c r="H3419" s="14">
        <v>100</v>
      </c>
    </row>
    <row r="3420" spans="1:8">
      <c r="A3420" s="16">
        <v>43495</v>
      </c>
      <c r="B3420" s="14">
        <v>9</v>
      </c>
      <c r="C3420" s="14" t="s">
        <v>1953</v>
      </c>
      <c r="D3420" s="14" t="s">
        <v>25</v>
      </c>
      <c r="E3420" s="14">
        <v>8605466449</v>
      </c>
      <c r="F3420" s="14" t="s">
        <v>4010</v>
      </c>
      <c r="H3420" s="14">
        <v>100</v>
      </c>
    </row>
    <row r="3421" spans="1:8">
      <c r="A3421" s="16">
        <v>43495</v>
      </c>
      <c r="B3421" s="14">
        <v>10</v>
      </c>
      <c r="C3421" s="14" t="s">
        <v>3474</v>
      </c>
      <c r="D3421" s="14" t="s">
        <v>41</v>
      </c>
      <c r="E3421" s="14">
        <v>9881913640</v>
      </c>
      <c r="F3421" s="14" t="s">
        <v>4010</v>
      </c>
      <c r="H3421" s="14">
        <v>100</v>
      </c>
    </row>
    <row r="3422" spans="1:8">
      <c r="A3422" s="16">
        <v>43495</v>
      </c>
      <c r="B3422" s="14">
        <v>12</v>
      </c>
      <c r="C3422" s="14" t="s">
        <v>3476</v>
      </c>
      <c r="D3422" s="14" t="s">
        <v>2861</v>
      </c>
      <c r="E3422" s="14">
        <v>9545245839</v>
      </c>
      <c r="F3422" s="14" t="s">
        <v>4010</v>
      </c>
      <c r="H3422" s="14">
        <v>100</v>
      </c>
    </row>
    <row r="3423" spans="1:8">
      <c r="A3423" s="16">
        <v>43495</v>
      </c>
      <c r="B3423" s="14">
        <v>13</v>
      </c>
      <c r="C3423" s="14" t="s">
        <v>1312</v>
      </c>
      <c r="D3423" s="14" t="s">
        <v>2861</v>
      </c>
      <c r="E3423" s="14">
        <v>9545245839</v>
      </c>
      <c r="F3423" s="14" t="s">
        <v>4010</v>
      </c>
      <c r="H3423" s="14">
        <v>100</v>
      </c>
    </row>
    <row r="3424" spans="1:8">
      <c r="A3424" s="16">
        <v>43495</v>
      </c>
      <c r="B3424" s="14">
        <v>14</v>
      </c>
      <c r="C3424" s="14" t="s">
        <v>3477</v>
      </c>
      <c r="D3424" s="14" t="s">
        <v>512</v>
      </c>
      <c r="E3424" s="14">
        <v>7721968396</v>
      </c>
      <c r="F3424" s="14" t="s">
        <v>4010</v>
      </c>
      <c r="H3424" s="14">
        <v>100</v>
      </c>
    </row>
    <row r="3425" spans="1:8">
      <c r="A3425" s="16">
        <v>43495</v>
      </c>
      <c r="B3425" s="14">
        <v>15</v>
      </c>
      <c r="C3425" s="14" t="s">
        <v>3286</v>
      </c>
      <c r="D3425" s="14" t="s">
        <v>41</v>
      </c>
      <c r="E3425" s="14">
        <v>9011604555</v>
      </c>
      <c r="F3425" s="14" t="s">
        <v>4010</v>
      </c>
      <c r="H3425" s="14">
        <v>100</v>
      </c>
    </row>
    <row r="3426" spans="1:8">
      <c r="A3426" s="16">
        <v>43496</v>
      </c>
      <c r="B3426" s="14">
        <v>3</v>
      </c>
      <c r="C3426" s="14" t="s">
        <v>1444</v>
      </c>
      <c r="D3426" s="14" t="s">
        <v>773</v>
      </c>
      <c r="E3426" s="14">
        <v>9921000661</v>
      </c>
      <c r="F3426" s="14" t="s">
        <v>4010</v>
      </c>
      <c r="H3426" s="14">
        <v>100</v>
      </c>
    </row>
    <row r="3427" spans="1:8">
      <c r="A3427" s="16">
        <v>43496</v>
      </c>
      <c r="B3427" s="14">
        <v>6</v>
      </c>
      <c r="C3427" s="14" t="s">
        <v>3491</v>
      </c>
      <c r="D3427" s="14" t="s">
        <v>249</v>
      </c>
      <c r="F3427" s="14" t="s">
        <v>4010</v>
      </c>
      <c r="H3427" s="14">
        <v>100</v>
      </c>
    </row>
    <row r="3428" spans="1:8">
      <c r="A3428" s="16">
        <v>43496</v>
      </c>
      <c r="B3428" s="14">
        <v>7</v>
      </c>
      <c r="C3428" s="14" t="s">
        <v>3492</v>
      </c>
      <c r="D3428" s="14" t="s">
        <v>25</v>
      </c>
      <c r="F3428" s="14" t="s">
        <v>4010</v>
      </c>
      <c r="H3428" s="14">
        <v>100</v>
      </c>
    </row>
    <row r="3429" spans="1:8">
      <c r="A3429" s="16">
        <v>43496</v>
      </c>
      <c r="B3429" s="14">
        <v>8</v>
      </c>
      <c r="C3429" s="14" t="s">
        <v>2244</v>
      </c>
      <c r="D3429" s="14" t="s">
        <v>168</v>
      </c>
      <c r="E3429" s="14">
        <v>9881381514</v>
      </c>
      <c r="F3429" s="14" t="s">
        <v>4010</v>
      </c>
      <c r="H3429" s="14">
        <v>100</v>
      </c>
    </row>
    <row r="3430" spans="1:8">
      <c r="A3430" s="16">
        <v>43497</v>
      </c>
      <c r="B3430" s="14">
        <v>1</v>
      </c>
      <c r="C3430" s="14" t="s">
        <v>3494</v>
      </c>
      <c r="D3430" s="14" t="s">
        <v>272</v>
      </c>
      <c r="E3430" s="14">
        <v>8793142438</v>
      </c>
      <c r="F3430" s="14" t="s">
        <v>4010</v>
      </c>
      <c r="H3430" s="14">
        <v>100</v>
      </c>
    </row>
    <row r="3431" spans="1:8">
      <c r="A3431" s="16">
        <v>43497</v>
      </c>
      <c r="B3431" s="14">
        <v>2</v>
      </c>
      <c r="C3431" s="14" t="s">
        <v>3291</v>
      </c>
      <c r="D3431" s="14" t="s">
        <v>358</v>
      </c>
      <c r="E3431" s="14">
        <v>8308047979</v>
      </c>
      <c r="F3431" s="14" t="s">
        <v>4010</v>
      </c>
      <c r="H3431" s="14">
        <v>100</v>
      </c>
    </row>
    <row r="3432" spans="1:8">
      <c r="A3432" s="16">
        <v>43497</v>
      </c>
      <c r="B3432" s="14">
        <v>3</v>
      </c>
      <c r="C3432" s="14" t="s">
        <v>3365</v>
      </c>
      <c r="D3432" s="14" t="s">
        <v>2639</v>
      </c>
      <c r="F3432" s="14" t="s">
        <v>4010</v>
      </c>
      <c r="H3432" s="14">
        <v>100</v>
      </c>
    </row>
    <row r="3433" spans="1:8">
      <c r="A3433" s="16">
        <v>43497</v>
      </c>
      <c r="B3433" s="14">
        <v>4</v>
      </c>
      <c r="C3433" s="14" t="s">
        <v>3495</v>
      </c>
      <c r="D3433" s="14" t="s">
        <v>249</v>
      </c>
      <c r="E3433" s="14">
        <v>9921741349</v>
      </c>
      <c r="F3433" s="14" t="s">
        <v>4010</v>
      </c>
      <c r="H3433" s="14">
        <v>100</v>
      </c>
    </row>
    <row r="3434" spans="1:8">
      <c r="A3434" s="16">
        <v>43497</v>
      </c>
      <c r="B3434" s="14">
        <v>5</v>
      </c>
      <c r="C3434" s="14" t="s">
        <v>3496</v>
      </c>
      <c r="D3434" s="14" t="s">
        <v>249</v>
      </c>
      <c r="E3434" s="14">
        <v>7774897201</v>
      </c>
      <c r="F3434" s="14" t="s">
        <v>4010</v>
      </c>
      <c r="H3434" s="14">
        <v>100</v>
      </c>
    </row>
    <row r="3435" spans="1:8">
      <c r="A3435" s="16">
        <v>43497</v>
      </c>
      <c r="B3435" s="14">
        <v>7</v>
      </c>
      <c r="C3435" s="14" t="s">
        <v>3401</v>
      </c>
      <c r="D3435" s="14" t="s">
        <v>3498</v>
      </c>
      <c r="E3435" s="14">
        <v>7507929093</v>
      </c>
      <c r="F3435" s="14" t="s">
        <v>4010</v>
      </c>
      <c r="H3435" s="14">
        <v>100</v>
      </c>
    </row>
    <row r="3436" spans="1:8">
      <c r="A3436" s="16">
        <v>43497</v>
      </c>
      <c r="B3436" s="14">
        <v>9</v>
      </c>
      <c r="C3436" s="14" t="s">
        <v>3499</v>
      </c>
      <c r="D3436" s="14" t="s">
        <v>3043</v>
      </c>
      <c r="E3436" s="14">
        <v>9834459770</v>
      </c>
      <c r="F3436" s="14" t="s">
        <v>4010</v>
      </c>
      <c r="H3436" s="14">
        <v>100</v>
      </c>
    </row>
    <row r="3437" spans="1:8">
      <c r="A3437" s="16">
        <v>43497</v>
      </c>
      <c r="B3437" s="14">
        <v>10</v>
      </c>
      <c r="C3437" s="14" t="s">
        <v>3500</v>
      </c>
      <c r="D3437" s="14" t="s">
        <v>179</v>
      </c>
      <c r="E3437" s="14">
        <v>9921993518</v>
      </c>
      <c r="F3437" s="14" t="s">
        <v>4010</v>
      </c>
      <c r="H3437" s="14">
        <v>100</v>
      </c>
    </row>
    <row r="3438" spans="1:8">
      <c r="A3438" s="16">
        <v>43497</v>
      </c>
      <c r="B3438" s="14">
        <v>11</v>
      </c>
      <c r="C3438" s="14" t="s">
        <v>3501</v>
      </c>
      <c r="D3438" s="14" t="s">
        <v>177</v>
      </c>
      <c r="E3438" s="14">
        <v>9890287161</v>
      </c>
      <c r="F3438" s="14" t="s">
        <v>4010</v>
      </c>
      <c r="H3438" s="14">
        <v>100</v>
      </c>
    </row>
    <row r="3439" spans="1:8">
      <c r="A3439" s="16">
        <v>43497</v>
      </c>
      <c r="B3439" s="14">
        <v>12</v>
      </c>
      <c r="C3439" s="14" t="s">
        <v>2111</v>
      </c>
      <c r="D3439" s="14" t="s">
        <v>177</v>
      </c>
      <c r="E3439" s="14">
        <v>9890287161</v>
      </c>
      <c r="F3439" s="14" t="s">
        <v>4010</v>
      </c>
      <c r="H3439" s="14">
        <v>100</v>
      </c>
    </row>
    <row r="3440" spans="1:8">
      <c r="A3440" s="16">
        <v>43497</v>
      </c>
      <c r="B3440" s="14">
        <v>13</v>
      </c>
      <c r="C3440" s="14" t="s">
        <v>3502</v>
      </c>
      <c r="D3440" s="14" t="s">
        <v>249</v>
      </c>
      <c r="F3440" s="14" t="s">
        <v>4010</v>
      </c>
      <c r="H3440" s="14">
        <v>100</v>
      </c>
    </row>
    <row r="3441" spans="1:8">
      <c r="A3441" s="16">
        <v>43497</v>
      </c>
      <c r="B3441" s="14">
        <v>14</v>
      </c>
      <c r="C3441" s="14" t="s">
        <v>3503</v>
      </c>
      <c r="D3441" s="14" t="s">
        <v>30</v>
      </c>
      <c r="E3441" s="14">
        <v>9850566787</v>
      </c>
      <c r="F3441" s="14" t="s">
        <v>4010</v>
      </c>
      <c r="H3441" s="14">
        <v>100</v>
      </c>
    </row>
    <row r="3442" spans="1:8">
      <c r="A3442" s="16">
        <v>43497</v>
      </c>
      <c r="B3442" s="14">
        <v>16</v>
      </c>
      <c r="C3442" s="14" t="s">
        <v>3504</v>
      </c>
      <c r="D3442" s="14" t="s">
        <v>148</v>
      </c>
      <c r="E3442" s="14">
        <v>9730860560</v>
      </c>
      <c r="F3442" s="14" t="s">
        <v>4010</v>
      </c>
      <c r="H3442" s="14">
        <v>100</v>
      </c>
    </row>
    <row r="3443" spans="1:8">
      <c r="A3443" s="16">
        <v>43497</v>
      </c>
      <c r="B3443" s="14">
        <v>17</v>
      </c>
      <c r="C3443" s="14" t="s">
        <v>3505</v>
      </c>
      <c r="D3443" s="14" t="s">
        <v>148</v>
      </c>
      <c r="E3443" s="14">
        <v>9730860560</v>
      </c>
      <c r="F3443" s="14" t="s">
        <v>4010</v>
      </c>
      <c r="H3443" s="14">
        <v>100</v>
      </c>
    </row>
    <row r="3444" spans="1:8">
      <c r="A3444" s="16">
        <v>43497</v>
      </c>
      <c r="B3444" s="14">
        <v>18</v>
      </c>
      <c r="C3444" s="14" t="s">
        <v>3506</v>
      </c>
      <c r="D3444" s="14" t="s">
        <v>41</v>
      </c>
      <c r="E3444" s="14">
        <v>7722010923</v>
      </c>
      <c r="F3444" s="14" t="s">
        <v>4010</v>
      </c>
      <c r="H3444" s="14">
        <v>100</v>
      </c>
    </row>
    <row r="3445" spans="1:8">
      <c r="A3445" s="16">
        <v>43497</v>
      </c>
      <c r="B3445" s="14">
        <v>19</v>
      </c>
      <c r="C3445" s="14" t="s">
        <v>3507</v>
      </c>
      <c r="D3445" s="14" t="s">
        <v>249</v>
      </c>
      <c r="E3445" s="14">
        <v>9922738672</v>
      </c>
      <c r="F3445" s="14" t="s">
        <v>4010</v>
      </c>
      <c r="H3445" s="14">
        <v>100</v>
      </c>
    </row>
    <row r="3446" spans="1:8">
      <c r="A3446" s="16">
        <v>43497</v>
      </c>
      <c r="B3446" s="14">
        <v>20</v>
      </c>
      <c r="C3446" s="14" t="s">
        <v>3383</v>
      </c>
      <c r="D3446" s="14" t="s">
        <v>249</v>
      </c>
      <c r="E3446" s="14">
        <v>9765330708</v>
      </c>
      <c r="F3446" s="14" t="s">
        <v>4010</v>
      </c>
      <c r="H3446" s="14">
        <v>100</v>
      </c>
    </row>
    <row r="3447" spans="1:8">
      <c r="A3447" s="16">
        <v>43497</v>
      </c>
      <c r="B3447" s="14">
        <v>21</v>
      </c>
      <c r="C3447" s="14" t="s">
        <v>2947</v>
      </c>
      <c r="D3447" s="14" t="s">
        <v>37</v>
      </c>
      <c r="F3447" s="14" t="s">
        <v>4010</v>
      </c>
      <c r="H3447" s="14">
        <v>100</v>
      </c>
    </row>
    <row r="3448" spans="1:8">
      <c r="A3448" s="16">
        <v>43497</v>
      </c>
      <c r="B3448" s="14">
        <v>22</v>
      </c>
      <c r="C3448" s="14" t="s">
        <v>3508</v>
      </c>
      <c r="D3448" s="14" t="s">
        <v>41</v>
      </c>
      <c r="E3448" s="14">
        <v>9800407054</v>
      </c>
      <c r="F3448" s="14" t="s">
        <v>4010</v>
      </c>
      <c r="H3448" s="14">
        <v>100</v>
      </c>
    </row>
    <row r="3449" spans="1:8">
      <c r="A3449" s="16">
        <v>43498</v>
      </c>
      <c r="B3449" s="14">
        <v>1</v>
      </c>
      <c r="C3449" s="14" t="s">
        <v>3509</v>
      </c>
      <c r="D3449" s="14" t="s">
        <v>30</v>
      </c>
      <c r="E3449" s="14">
        <v>7769827421</v>
      </c>
      <c r="F3449" s="14" t="s">
        <v>4010</v>
      </c>
      <c r="H3449" s="14">
        <v>100</v>
      </c>
    </row>
    <row r="3450" spans="1:8">
      <c r="A3450" s="16">
        <v>43498</v>
      </c>
      <c r="B3450" s="14">
        <v>2</v>
      </c>
      <c r="C3450" s="14" t="s">
        <v>3340</v>
      </c>
      <c r="D3450" s="14" t="s">
        <v>41</v>
      </c>
      <c r="E3450" s="14">
        <v>7588043555</v>
      </c>
      <c r="F3450" s="14" t="s">
        <v>4010</v>
      </c>
      <c r="H3450" s="14">
        <v>100</v>
      </c>
    </row>
    <row r="3451" spans="1:8">
      <c r="A3451" s="16">
        <v>43498</v>
      </c>
      <c r="B3451" s="14">
        <v>3</v>
      </c>
      <c r="C3451" s="14" t="s">
        <v>3510</v>
      </c>
      <c r="D3451" s="14" t="s">
        <v>25</v>
      </c>
      <c r="E3451" s="14">
        <v>7030241627</v>
      </c>
      <c r="F3451" s="14" t="s">
        <v>4010</v>
      </c>
      <c r="H3451" s="14">
        <v>100</v>
      </c>
    </row>
    <row r="3452" spans="1:8">
      <c r="A3452" s="16">
        <v>43498</v>
      </c>
      <c r="B3452" s="14">
        <v>5</v>
      </c>
      <c r="C3452" s="14" t="s">
        <v>3512</v>
      </c>
      <c r="D3452" s="14" t="s">
        <v>251</v>
      </c>
      <c r="E3452" s="14">
        <v>8187074499</v>
      </c>
      <c r="F3452" s="14" t="s">
        <v>4010</v>
      </c>
      <c r="H3452" s="14">
        <v>100</v>
      </c>
    </row>
    <row r="3453" spans="1:8">
      <c r="A3453" s="16">
        <v>43498</v>
      </c>
      <c r="B3453" s="14">
        <v>6</v>
      </c>
      <c r="C3453" s="14" t="s">
        <v>3513</v>
      </c>
      <c r="D3453" s="14" t="s">
        <v>41</v>
      </c>
      <c r="E3453" s="14">
        <v>9637106072</v>
      </c>
      <c r="F3453" s="14" t="s">
        <v>4010</v>
      </c>
      <c r="H3453" s="14">
        <v>100</v>
      </c>
    </row>
    <row r="3454" spans="1:8">
      <c r="A3454" s="16">
        <v>43498</v>
      </c>
      <c r="B3454" s="14">
        <v>7</v>
      </c>
      <c r="C3454" s="14" t="s">
        <v>3134</v>
      </c>
      <c r="D3454" s="14" t="s">
        <v>41</v>
      </c>
      <c r="E3454" s="14">
        <v>7875037041</v>
      </c>
      <c r="F3454" s="14" t="s">
        <v>4010</v>
      </c>
      <c r="H3454" s="14">
        <v>100</v>
      </c>
    </row>
    <row r="3455" spans="1:8">
      <c r="A3455" s="16">
        <v>43498</v>
      </c>
      <c r="B3455" s="14">
        <v>8</v>
      </c>
      <c r="C3455" s="14" t="s">
        <v>3514</v>
      </c>
      <c r="D3455" s="14" t="s">
        <v>25</v>
      </c>
      <c r="E3455" s="14">
        <v>9029656025</v>
      </c>
      <c r="F3455" s="14" t="s">
        <v>4010</v>
      </c>
      <c r="H3455" s="14">
        <v>100</v>
      </c>
    </row>
    <row r="3456" spans="1:8">
      <c r="A3456" s="16">
        <v>43498</v>
      </c>
      <c r="B3456" s="14">
        <v>9</v>
      </c>
      <c r="C3456" s="14" t="s">
        <v>3515</v>
      </c>
      <c r="D3456" s="14" t="s">
        <v>249</v>
      </c>
      <c r="E3456" s="14">
        <v>9860826337</v>
      </c>
      <c r="F3456" s="14" t="s">
        <v>4010</v>
      </c>
      <c r="H3456" s="14">
        <v>100</v>
      </c>
    </row>
    <row r="3457" spans="1:8">
      <c r="A3457" s="16">
        <v>43498</v>
      </c>
      <c r="B3457" s="14">
        <v>12</v>
      </c>
      <c r="C3457" s="14" t="s">
        <v>3516</v>
      </c>
      <c r="D3457" s="14" t="s">
        <v>734</v>
      </c>
      <c r="E3457" s="14">
        <v>9158564570</v>
      </c>
      <c r="F3457" s="14" t="s">
        <v>4010</v>
      </c>
      <c r="H3457" s="14">
        <v>100</v>
      </c>
    </row>
    <row r="3458" spans="1:8">
      <c r="A3458" s="16">
        <v>43498</v>
      </c>
      <c r="B3458" s="14">
        <v>13</v>
      </c>
      <c r="C3458" s="14" t="s">
        <v>3192</v>
      </c>
      <c r="D3458" s="14" t="s">
        <v>103</v>
      </c>
      <c r="E3458" s="14">
        <v>9657876772</v>
      </c>
      <c r="F3458" s="14" t="s">
        <v>4010</v>
      </c>
      <c r="H3458" s="14">
        <v>100</v>
      </c>
    </row>
    <row r="3459" spans="1:8">
      <c r="A3459" s="16">
        <v>43498</v>
      </c>
      <c r="B3459" s="14">
        <v>14</v>
      </c>
      <c r="C3459" s="14" t="s">
        <v>3517</v>
      </c>
      <c r="D3459" s="14" t="s">
        <v>168</v>
      </c>
      <c r="E3459" s="14">
        <v>9890732576</v>
      </c>
      <c r="F3459" s="14" t="s">
        <v>4010</v>
      </c>
      <c r="H3459" s="14">
        <v>100</v>
      </c>
    </row>
    <row r="3460" spans="1:8">
      <c r="A3460" s="16">
        <v>43498</v>
      </c>
      <c r="B3460" s="14">
        <v>15</v>
      </c>
      <c r="C3460" s="14" t="s">
        <v>3518</v>
      </c>
      <c r="D3460" s="14" t="s">
        <v>3519</v>
      </c>
      <c r="E3460" s="14">
        <v>9545407979</v>
      </c>
      <c r="F3460" s="14" t="s">
        <v>4010</v>
      </c>
      <c r="H3460" s="14">
        <v>100</v>
      </c>
    </row>
    <row r="3461" spans="1:8">
      <c r="A3461" s="16">
        <v>43498</v>
      </c>
      <c r="B3461" s="14">
        <v>16</v>
      </c>
      <c r="C3461" s="14" t="s">
        <v>3520</v>
      </c>
      <c r="D3461" s="14" t="s">
        <v>249</v>
      </c>
      <c r="E3461" s="14">
        <v>8975444573</v>
      </c>
      <c r="F3461" s="14" t="s">
        <v>4010</v>
      </c>
      <c r="H3461" s="14">
        <v>100</v>
      </c>
    </row>
    <row r="3462" spans="1:8">
      <c r="A3462" s="16">
        <v>43498</v>
      </c>
      <c r="B3462" s="14">
        <v>17</v>
      </c>
      <c r="C3462" s="14" t="s">
        <v>3521</v>
      </c>
      <c r="D3462" s="14" t="s">
        <v>3498</v>
      </c>
      <c r="E3462" s="14">
        <v>9960656585</v>
      </c>
      <c r="F3462" s="14" t="s">
        <v>4010</v>
      </c>
      <c r="H3462" s="14">
        <v>100</v>
      </c>
    </row>
    <row r="3463" spans="1:8">
      <c r="A3463" s="16">
        <v>43498</v>
      </c>
      <c r="B3463" s="14">
        <v>18</v>
      </c>
      <c r="C3463" s="14" t="s">
        <v>3522</v>
      </c>
      <c r="D3463" s="14" t="s">
        <v>1493</v>
      </c>
      <c r="E3463" s="14">
        <v>8007233809</v>
      </c>
      <c r="F3463" s="14" t="s">
        <v>4010</v>
      </c>
      <c r="H3463" s="14">
        <v>100</v>
      </c>
    </row>
    <row r="3464" spans="1:8">
      <c r="A3464" s="16">
        <v>43500</v>
      </c>
      <c r="B3464" s="14">
        <v>1</v>
      </c>
      <c r="C3464" s="14" t="s">
        <v>2699</v>
      </c>
      <c r="D3464" s="14" t="s">
        <v>272</v>
      </c>
      <c r="E3464" s="14">
        <v>9689141907</v>
      </c>
      <c r="F3464" s="14" t="s">
        <v>4010</v>
      </c>
      <c r="H3464" s="14">
        <v>100</v>
      </c>
    </row>
    <row r="3465" spans="1:8">
      <c r="A3465" s="16">
        <v>43500</v>
      </c>
      <c r="B3465" s="14">
        <v>2</v>
      </c>
      <c r="C3465" s="14" t="s">
        <v>468</v>
      </c>
      <c r="D3465" s="14" t="s">
        <v>52</v>
      </c>
      <c r="E3465" s="14">
        <v>9371635944</v>
      </c>
      <c r="F3465" s="14" t="s">
        <v>4010</v>
      </c>
      <c r="H3465" s="14">
        <v>100</v>
      </c>
    </row>
    <row r="3466" spans="1:8">
      <c r="A3466" s="16">
        <v>43500</v>
      </c>
      <c r="B3466" s="14">
        <v>3</v>
      </c>
      <c r="C3466" s="14" t="s">
        <v>3523</v>
      </c>
      <c r="D3466" s="14" t="s">
        <v>272</v>
      </c>
      <c r="F3466" s="14" t="s">
        <v>4010</v>
      </c>
      <c r="H3466" s="14">
        <v>100</v>
      </c>
    </row>
    <row r="3467" spans="1:8">
      <c r="A3467" s="16">
        <v>43500</v>
      </c>
      <c r="B3467" s="14">
        <v>4</v>
      </c>
      <c r="C3467" s="14" t="s">
        <v>3524</v>
      </c>
      <c r="D3467" s="14" t="s">
        <v>239</v>
      </c>
      <c r="E3467" s="14">
        <v>7798631452</v>
      </c>
      <c r="F3467" s="14" t="s">
        <v>4010</v>
      </c>
      <c r="H3467" s="14">
        <v>100</v>
      </c>
    </row>
    <row r="3468" spans="1:8">
      <c r="A3468" s="16">
        <v>43500</v>
      </c>
      <c r="B3468" s="14">
        <v>6</v>
      </c>
      <c r="C3468" s="14" t="s">
        <v>3525</v>
      </c>
      <c r="D3468" s="14" t="s">
        <v>52</v>
      </c>
      <c r="E3468" s="14">
        <v>9148425408</v>
      </c>
      <c r="F3468" s="14" t="s">
        <v>4010</v>
      </c>
      <c r="H3468" s="14">
        <v>100</v>
      </c>
    </row>
    <row r="3469" spans="1:8">
      <c r="A3469" s="16">
        <v>43500</v>
      </c>
      <c r="B3469" s="14">
        <v>7</v>
      </c>
      <c r="C3469" s="14" t="s">
        <v>3406</v>
      </c>
      <c r="D3469" s="14" t="s">
        <v>3526</v>
      </c>
      <c r="F3469" s="14" t="s">
        <v>4010</v>
      </c>
      <c r="H3469" s="14">
        <v>100</v>
      </c>
    </row>
    <row r="3470" spans="1:8">
      <c r="A3470" s="16">
        <v>43500</v>
      </c>
      <c r="B3470" s="14">
        <v>8</v>
      </c>
      <c r="C3470" s="14" t="s">
        <v>3527</v>
      </c>
      <c r="D3470" s="14" t="s">
        <v>272</v>
      </c>
      <c r="E3470" s="14">
        <v>9588453377</v>
      </c>
      <c r="F3470" s="14" t="s">
        <v>4010</v>
      </c>
      <c r="H3470" s="14">
        <v>100</v>
      </c>
    </row>
    <row r="3471" spans="1:8">
      <c r="A3471" s="16">
        <v>43500</v>
      </c>
      <c r="B3471" s="14">
        <v>9</v>
      </c>
      <c r="C3471" s="14" t="s">
        <v>2927</v>
      </c>
      <c r="D3471" s="14" t="s">
        <v>88</v>
      </c>
      <c r="E3471" s="14">
        <v>9888453377</v>
      </c>
      <c r="F3471" s="14" t="s">
        <v>4010</v>
      </c>
      <c r="H3471" s="14">
        <v>100</v>
      </c>
    </row>
    <row r="3472" spans="1:8">
      <c r="A3472" s="16">
        <v>43500</v>
      </c>
      <c r="B3472" s="14">
        <v>10</v>
      </c>
      <c r="C3472" s="14" t="s">
        <v>2787</v>
      </c>
      <c r="D3472" s="14" t="s">
        <v>2522</v>
      </c>
      <c r="E3472" s="14">
        <v>7775961230</v>
      </c>
      <c r="F3472" s="14" t="s">
        <v>4010</v>
      </c>
      <c r="H3472" s="14">
        <v>100</v>
      </c>
    </row>
    <row r="3473" spans="1:8">
      <c r="A3473" s="16">
        <v>43500</v>
      </c>
      <c r="B3473" s="14">
        <v>11</v>
      </c>
      <c r="C3473" s="14" t="s">
        <v>970</v>
      </c>
      <c r="D3473" s="14" t="s">
        <v>25</v>
      </c>
      <c r="E3473" s="14">
        <v>9561590170</v>
      </c>
      <c r="F3473" s="14" t="s">
        <v>4010</v>
      </c>
      <c r="H3473" s="14">
        <v>100</v>
      </c>
    </row>
    <row r="3474" spans="1:8">
      <c r="A3474" s="16">
        <v>43500</v>
      </c>
      <c r="B3474" s="14">
        <v>12</v>
      </c>
      <c r="C3474" s="14" t="s">
        <v>802</v>
      </c>
      <c r="D3474" s="14" t="s">
        <v>358</v>
      </c>
      <c r="E3474" s="14">
        <v>9641070707</v>
      </c>
      <c r="F3474" s="14" t="s">
        <v>4010</v>
      </c>
      <c r="H3474" s="14">
        <v>100</v>
      </c>
    </row>
    <row r="3475" spans="1:8">
      <c r="A3475" s="16">
        <v>43500</v>
      </c>
      <c r="B3475" s="14">
        <v>13</v>
      </c>
      <c r="C3475" s="14" t="s">
        <v>3193</v>
      </c>
      <c r="D3475" s="14" t="s">
        <v>41</v>
      </c>
      <c r="E3475" s="14">
        <v>8766403491</v>
      </c>
      <c r="F3475" s="14" t="s">
        <v>4010</v>
      </c>
      <c r="H3475" s="14">
        <v>100</v>
      </c>
    </row>
    <row r="3476" spans="1:8">
      <c r="A3476" s="16">
        <v>43500</v>
      </c>
      <c r="B3476" s="14">
        <v>14</v>
      </c>
      <c r="C3476" s="14" t="s">
        <v>3528</v>
      </c>
      <c r="D3476" s="14" t="s">
        <v>3043</v>
      </c>
      <c r="E3476" s="14">
        <v>9822251655</v>
      </c>
      <c r="F3476" s="14" t="s">
        <v>4010</v>
      </c>
      <c r="H3476" s="14">
        <v>100</v>
      </c>
    </row>
    <row r="3477" spans="1:8">
      <c r="A3477" s="16">
        <v>43500</v>
      </c>
      <c r="B3477" s="14">
        <v>15</v>
      </c>
      <c r="C3477" s="14" t="s">
        <v>3529</v>
      </c>
      <c r="D3477" s="14" t="s">
        <v>249</v>
      </c>
      <c r="E3477" s="14">
        <v>7448251715</v>
      </c>
      <c r="F3477" s="14" t="s">
        <v>4010</v>
      </c>
      <c r="H3477" s="14">
        <v>100</v>
      </c>
    </row>
    <row r="3478" spans="1:8">
      <c r="A3478" s="16">
        <v>43500</v>
      </c>
      <c r="B3478" s="14">
        <v>16</v>
      </c>
      <c r="C3478" s="14" t="s">
        <v>3530</v>
      </c>
      <c r="D3478" s="14" t="s">
        <v>249</v>
      </c>
      <c r="E3478" s="14">
        <v>7875264124</v>
      </c>
      <c r="F3478" s="14" t="s">
        <v>4010</v>
      </c>
      <c r="H3478" s="14">
        <v>100</v>
      </c>
    </row>
    <row r="3479" spans="1:8">
      <c r="A3479" s="16">
        <v>43501</v>
      </c>
      <c r="B3479" s="14">
        <v>1</v>
      </c>
      <c r="C3479" s="14" t="s">
        <v>3531</v>
      </c>
      <c r="D3479" s="14" t="s">
        <v>249</v>
      </c>
      <c r="E3479" s="14">
        <v>9860826337</v>
      </c>
      <c r="F3479" s="14" t="s">
        <v>4010</v>
      </c>
      <c r="H3479" s="14">
        <v>100</v>
      </c>
    </row>
    <row r="3480" spans="1:8">
      <c r="A3480" s="16">
        <v>43501</v>
      </c>
      <c r="B3480" s="14">
        <v>4</v>
      </c>
      <c r="C3480" s="14" t="s">
        <v>3534</v>
      </c>
      <c r="D3480" s="14" t="s">
        <v>41</v>
      </c>
      <c r="E3480" s="14">
        <v>9798512718</v>
      </c>
      <c r="F3480" s="14" t="s">
        <v>4010</v>
      </c>
      <c r="H3480" s="14">
        <v>100</v>
      </c>
    </row>
    <row r="3481" spans="1:8">
      <c r="A3481" s="16">
        <v>43501</v>
      </c>
      <c r="B3481" s="14">
        <v>5</v>
      </c>
      <c r="C3481" s="14" t="s">
        <v>2796</v>
      </c>
      <c r="D3481" s="14" t="s">
        <v>177</v>
      </c>
      <c r="E3481" s="14">
        <v>8390921818</v>
      </c>
      <c r="F3481" s="14" t="s">
        <v>4010</v>
      </c>
      <c r="H3481" s="14">
        <v>100</v>
      </c>
    </row>
    <row r="3482" spans="1:8">
      <c r="A3482" s="16">
        <v>43501</v>
      </c>
      <c r="B3482" s="14">
        <v>6</v>
      </c>
      <c r="C3482" s="14" t="s">
        <v>3535</v>
      </c>
      <c r="D3482" s="14" t="s">
        <v>30</v>
      </c>
      <c r="E3482" s="14">
        <v>9850566787</v>
      </c>
      <c r="F3482" s="14" t="s">
        <v>4010</v>
      </c>
      <c r="H3482" s="14">
        <v>100</v>
      </c>
    </row>
    <row r="3483" spans="1:8">
      <c r="A3483" s="16">
        <v>43501</v>
      </c>
      <c r="B3483" s="14">
        <v>7</v>
      </c>
      <c r="C3483" s="14" t="s">
        <v>2682</v>
      </c>
      <c r="D3483" s="14" t="s">
        <v>100</v>
      </c>
      <c r="E3483" s="14">
        <v>8623035782</v>
      </c>
      <c r="F3483" s="14" t="s">
        <v>4010</v>
      </c>
      <c r="H3483" s="14">
        <v>100</v>
      </c>
    </row>
    <row r="3484" spans="1:8">
      <c r="A3484" s="16">
        <v>43501</v>
      </c>
      <c r="B3484" s="14">
        <v>9</v>
      </c>
      <c r="C3484" s="14" t="s">
        <v>3536</v>
      </c>
      <c r="D3484" s="14" t="s">
        <v>25</v>
      </c>
      <c r="E3484" s="14">
        <v>9326298891</v>
      </c>
      <c r="F3484" s="14" t="s">
        <v>4010</v>
      </c>
      <c r="H3484" s="14">
        <v>100</v>
      </c>
    </row>
    <row r="3485" spans="1:8">
      <c r="A3485" s="16">
        <v>43501</v>
      </c>
      <c r="B3485" s="14">
        <v>11</v>
      </c>
      <c r="C3485" s="14" t="s">
        <v>3538</v>
      </c>
      <c r="D3485" s="14" t="s">
        <v>88</v>
      </c>
      <c r="E3485" s="14">
        <v>9881138477</v>
      </c>
      <c r="F3485" s="14" t="s">
        <v>4010</v>
      </c>
      <c r="H3485" s="14">
        <v>100</v>
      </c>
    </row>
    <row r="3486" spans="1:8">
      <c r="A3486" s="16">
        <v>43501</v>
      </c>
      <c r="B3486" s="14">
        <v>12</v>
      </c>
      <c r="C3486" s="14" t="s">
        <v>3539</v>
      </c>
      <c r="D3486" s="14" t="s">
        <v>25</v>
      </c>
      <c r="E3486" s="14">
        <v>9730421021</v>
      </c>
      <c r="F3486" s="14" t="s">
        <v>4010</v>
      </c>
      <c r="H3486" s="14">
        <v>100</v>
      </c>
    </row>
    <row r="3487" spans="1:8">
      <c r="A3487" s="16">
        <v>43502</v>
      </c>
      <c r="B3487" s="14">
        <v>1</v>
      </c>
      <c r="C3487" s="14" t="s">
        <v>3540</v>
      </c>
      <c r="D3487" s="14" t="s">
        <v>924</v>
      </c>
      <c r="E3487" s="14">
        <v>9552843544</v>
      </c>
      <c r="F3487" s="14" t="s">
        <v>4010</v>
      </c>
      <c r="H3487" s="14">
        <v>100</v>
      </c>
    </row>
    <row r="3488" spans="1:8">
      <c r="A3488" s="16">
        <v>43502</v>
      </c>
      <c r="B3488" s="14">
        <v>2</v>
      </c>
      <c r="C3488" s="14" t="s">
        <v>3541</v>
      </c>
      <c r="D3488" s="14" t="s">
        <v>924</v>
      </c>
      <c r="E3488" s="14">
        <v>9552843544</v>
      </c>
      <c r="F3488" s="14" t="s">
        <v>4010</v>
      </c>
      <c r="H3488" s="14">
        <v>100</v>
      </c>
    </row>
    <row r="3489" spans="1:8">
      <c r="A3489" s="16">
        <v>43502</v>
      </c>
      <c r="B3489" s="14">
        <v>4</v>
      </c>
      <c r="C3489" s="14" t="s">
        <v>2761</v>
      </c>
      <c r="D3489" s="14" t="s">
        <v>147</v>
      </c>
      <c r="E3489" s="14">
        <v>7447521269</v>
      </c>
      <c r="F3489" s="14" t="s">
        <v>4010</v>
      </c>
      <c r="H3489" s="14">
        <v>100</v>
      </c>
    </row>
    <row r="3490" spans="1:8">
      <c r="A3490" s="16">
        <v>43502</v>
      </c>
      <c r="B3490" s="14">
        <v>5</v>
      </c>
      <c r="C3490" s="14" t="s">
        <v>674</v>
      </c>
      <c r="D3490" s="14" t="s">
        <v>50</v>
      </c>
      <c r="E3490" s="14">
        <v>9923254913</v>
      </c>
      <c r="F3490" s="14" t="s">
        <v>4010</v>
      </c>
      <c r="H3490" s="14">
        <v>100</v>
      </c>
    </row>
    <row r="3491" spans="1:8">
      <c r="A3491" s="16">
        <v>43502</v>
      </c>
      <c r="B3491" s="14">
        <v>6</v>
      </c>
      <c r="C3491" s="14" t="s">
        <v>3542</v>
      </c>
      <c r="D3491" s="14" t="s">
        <v>25</v>
      </c>
      <c r="E3491" s="14">
        <v>9767673196</v>
      </c>
      <c r="F3491" s="14" t="s">
        <v>4010</v>
      </c>
      <c r="H3491" s="14">
        <v>100</v>
      </c>
    </row>
    <row r="3492" spans="1:8">
      <c r="A3492" s="16">
        <v>43502</v>
      </c>
      <c r="B3492" s="14">
        <v>7</v>
      </c>
      <c r="C3492" s="14" t="s">
        <v>3105</v>
      </c>
      <c r="D3492" s="14" t="s">
        <v>41</v>
      </c>
      <c r="E3492" s="14">
        <v>8446241515</v>
      </c>
      <c r="F3492" s="14" t="s">
        <v>4010</v>
      </c>
      <c r="H3492" s="14">
        <v>100</v>
      </c>
    </row>
    <row r="3493" spans="1:8">
      <c r="A3493" s="16">
        <v>43502</v>
      </c>
      <c r="B3493" s="14">
        <v>9</v>
      </c>
      <c r="C3493" s="14" t="s">
        <v>3544</v>
      </c>
      <c r="D3493" s="14" t="s">
        <v>41</v>
      </c>
      <c r="E3493" s="14">
        <v>9545407179</v>
      </c>
      <c r="F3493" s="14" t="s">
        <v>4010</v>
      </c>
      <c r="H3493" s="14">
        <v>100</v>
      </c>
    </row>
    <row r="3494" spans="1:8">
      <c r="A3494" s="16">
        <v>43502</v>
      </c>
      <c r="B3494" s="14">
        <v>13</v>
      </c>
      <c r="C3494" s="14" t="s">
        <v>3546</v>
      </c>
      <c r="D3494" s="14" t="s">
        <v>249</v>
      </c>
      <c r="E3494" s="14">
        <v>9834931863</v>
      </c>
      <c r="F3494" s="14" t="s">
        <v>4010</v>
      </c>
      <c r="H3494" s="14">
        <v>100</v>
      </c>
    </row>
    <row r="3495" spans="1:8">
      <c r="A3495" s="16">
        <v>43502</v>
      </c>
      <c r="B3495" s="14">
        <v>14</v>
      </c>
      <c r="C3495" s="14" t="s">
        <v>3547</v>
      </c>
      <c r="D3495" s="14" t="s">
        <v>3023</v>
      </c>
      <c r="E3495" s="14">
        <v>9834798581</v>
      </c>
      <c r="F3495" s="14" t="s">
        <v>4010</v>
      </c>
      <c r="H3495" s="14">
        <v>100</v>
      </c>
    </row>
    <row r="3496" spans="1:8">
      <c r="A3496" s="16">
        <v>43502</v>
      </c>
      <c r="B3496" s="14">
        <v>16</v>
      </c>
      <c r="C3496" s="14" t="s">
        <v>2127</v>
      </c>
      <c r="D3496" s="14" t="s">
        <v>249</v>
      </c>
      <c r="E3496" s="14">
        <v>8975043128</v>
      </c>
      <c r="F3496" s="14" t="s">
        <v>4010</v>
      </c>
      <c r="H3496" s="14">
        <v>100</v>
      </c>
    </row>
    <row r="3497" spans="1:8">
      <c r="A3497" s="16">
        <v>43502</v>
      </c>
      <c r="B3497" s="14">
        <v>17</v>
      </c>
      <c r="C3497" s="14" t="s">
        <v>3548</v>
      </c>
      <c r="D3497" s="14" t="s">
        <v>249</v>
      </c>
      <c r="F3497" s="14" t="s">
        <v>4010</v>
      </c>
      <c r="H3497" s="14">
        <v>100</v>
      </c>
    </row>
    <row r="3498" spans="1:8">
      <c r="A3498" s="16">
        <v>43503</v>
      </c>
      <c r="B3498" s="14">
        <v>2</v>
      </c>
      <c r="C3498" s="14" t="s">
        <v>3550</v>
      </c>
      <c r="D3498" s="14" t="s">
        <v>2644</v>
      </c>
      <c r="E3498" s="14">
        <v>9657764092</v>
      </c>
      <c r="F3498" s="14" t="s">
        <v>4010</v>
      </c>
      <c r="H3498" s="14">
        <v>100</v>
      </c>
    </row>
    <row r="3499" spans="1:8">
      <c r="A3499" s="16">
        <v>43503</v>
      </c>
      <c r="B3499" s="14">
        <v>3</v>
      </c>
      <c r="C3499" s="14" t="s">
        <v>2084</v>
      </c>
      <c r="D3499" s="14" t="s">
        <v>25</v>
      </c>
      <c r="F3499" s="14" t="s">
        <v>4010</v>
      </c>
      <c r="H3499" s="14">
        <v>100</v>
      </c>
    </row>
    <row r="3500" spans="1:8">
      <c r="A3500" s="16">
        <v>43503</v>
      </c>
      <c r="B3500" s="14">
        <v>5</v>
      </c>
      <c r="C3500" s="14" t="s">
        <v>3152</v>
      </c>
      <c r="D3500" s="14" t="s">
        <v>25</v>
      </c>
      <c r="E3500" s="14">
        <v>8007694894</v>
      </c>
      <c r="F3500" s="14" t="s">
        <v>4010</v>
      </c>
      <c r="H3500" s="14">
        <v>100</v>
      </c>
    </row>
    <row r="3501" spans="1:8">
      <c r="A3501" s="16">
        <v>43503</v>
      </c>
      <c r="B3501" s="14">
        <v>6</v>
      </c>
      <c r="C3501" s="14" t="s">
        <v>3552</v>
      </c>
      <c r="D3501" s="14" t="s">
        <v>27</v>
      </c>
      <c r="E3501" s="14">
        <v>9028117314</v>
      </c>
      <c r="F3501" s="14" t="s">
        <v>4010</v>
      </c>
      <c r="H3501" s="14">
        <v>100</v>
      </c>
    </row>
    <row r="3502" spans="1:8">
      <c r="A3502" s="16">
        <v>43503</v>
      </c>
      <c r="B3502" s="14">
        <v>8</v>
      </c>
      <c r="C3502" s="14" t="s">
        <v>2364</v>
      </c>
      <c r="D3502" s="14" t="s">
        <v>3355</v>
      </c>
      <c r="E3502" s="14">
        <v>9850102080</v>
      </c>
      <c r="F3502" s="14" t="s">
        <v>4010</v>
      </c>
      <c r="H3502" s="14">
        <v>100</v>
      </c>
    </row>
    <row r="3503" spans="1:8">
      <c r="A3503" s="16">
        <v>43503</v>
      </c>
      <c r="B3503" s="14">
        <v>9</v>
      </c>
      <c r="C3503" s="14" t="s">
        <v>3553</v>
      </c>
      <c r="D3503" s="14" t="s">
        <v>3355</v>
      </c>
      <c r="E3503" s="14">
        <v>9637305377</v>
      </c>
      <c r="F3503" s="14" t="s">
        <v>4010</v>
      </c>
      <c r="H3503" s="14">
        <v>100</v>
      </c>
    </row>
    <row r="3504" spans="1:8">
      <c r="A3504" s="16">
        <v>43503</v>
      </c>
      <c r="B3504" s="14">
        <v>10</v>
      </c>
      <c r="C3504" s="14" t="s">
        <v>3554</v>
      </c>
      <c r="D3504" s="14" t="s">
        <v>52</v>
      </c>
      <c r="E3504" s="14">
        <v>9673813445</v>
      </c>
      <c r="F3504" s="14" t="s">
        <v>4010</v>
      </c>
      <c r="H3504" s="14">
        <v>100</v>
      </c>
    </row>
    <row r="3505" spans="1:8">
      <c r="A3505" s="16">
        <v>43503</v>
      </c>
      <c r="B3505" s="14">
        <v>12</v>
      </c>
      <c r="C3505" s="14" t="s">
        <v>572</v>
      </c>
      <c r="D3505" s="14" t="s">
        <v>1735</v>
      </c>
      <c r="E3505" s="14">
        <v>8888082288</v>
      </c>
      <c r="F3505" s="14" t="s">
        <v>4010</v>
      </c>
      <c r="H3505" s="14">
        <v>100</v>
      </c>
    </row>
    <row r="3506" spans="1:8">
      <c r="A3506" s="16">
        <v>43504</v>
      </c>
      <c r="B3506" s="14">
        <v>1</v>
      </c>
      <c r="C3506" s="14" t="s">
        <v>970</v>
      </c>
      <c r="D3506" s="14" t="s">
        <v>25</v>
      </c>
      <c r="E3506" s="14">
        <v>9561590170</v>
      </c>
      <c r="F3506" s="14" t="s">
        <v>4010</v>
      </c>
      <c r="H3506" s="14">
        <v>100</v>
      </c>
    </row>
    <row r="3507" spans="1:8">
      <c r="A3507" s="16">
        <v>43504</v>
      </c>
      <c r="B3507" s="14">
        <v>2</v>
      </c>
      <c r="C3507" s="14" t="s">
        <v>3561</v>
      </c>
      <c r="D3507" s="14" t="s">
        <v>52</v>
      </c>
      <c r="E3507" s="14">
        <v>8484844326</v>
      </c>
      <c r="F3507" s="14" t="s">
        <v>4010</v>
      </c>
      <c r="H3507" s="14">
        <v>100</v>
      </c>
    </row>
    <row r="3508" spans="1:8">
      <c r="A3508" s="16">
        <v>43504</v>
      </c>
      <c r="B3508" s="14">
        <v>3</v>
      </c>
      <c r="C3508" s="14" t="s">
        <v>468</v>
      </c>
      <c r="D3508" s="14" t="s">
        <v>52</v>
      </c>
      <c r="E3508" s="14">
        <v>9371635944</v>
      </c>
      <c r="F3508" s="14" t="s">
        <v>4010</v>
      </c>
      <c r="H3508" s="14">
        <v>100</v>
      </c>
    </row>
    <row r="3509" spans="1:8">
      <c r="A3509" s="16">
        <v>43504</v>
      </c>
      <c r="B3509" s="14">
        <v>5</v>
      </c>
      <c r="C3509" s="14" t="s">
        <v>3499</v>
      </c>
      <c r="D3509" s="14" t="s">
        <v>3043</v>
      </c>
      <c r="E3509" s="14">
        <v>9834459770</v>
      </c>
      <c r="F3509" s="14" t="s">
        <v>4010</v>
      </c>
      <c r="H3509" s="14">
        <v>100</v>
      </c>
    </row>
    <row r="3510" spans="1:8">
      <c r="A3510" s="16">
        <v>43504</v>
      </c>
      <c r="B3510" s="14">
        <v>6</v>
      </c>
      <c r="C3510" s="14" t="s">
        <v>3563</v>
      </c>
      <c r="D3510" s="14" t="s">
        <v>25</v>
      </c>
      <c r="E3510" s="14">
        <v>9970260276</v>
      </c>
      <c r="F3510" s="14" t="s">
        <v>4010</v>
      </c>
      <c r="H3510" s="14">
        <v>100</v>
      </c>
    </row>
    <row r="3511" spans="1:8">
      <c r="A3511" s="16">
        <v>43504</v>
      </c>
      <c r="B3511" s="14">
        <v>7</v>
      </c>
      <c r="C3511" s="14" t="s">
        <v>3564</v>
      </c>
      <c r="D3511" s="14" t="s">
        <v>25</v>
      </c>
      <c r="E3511" s="14">
        <v>8329467327</v>
      </c>
      <c r="F3511" s="14" t="s">
        <v>4010</v>
      </c>
      <c r="H3511" s="14">
        <v>100</v>
      </c>
    </row>
    <row r="3512" spans="1:8">
      <c r="A3512" s="16">
        <v>43504</v>
      </c>
      <c r="B3512" s="14">
        <v>8</v>
      </c>
      <c r="C3512" s="14" t="s">
        <v>3565</v>
      </c>
      <c r="D3512" s="14" t="s">
        <v>377</v>
      </c>
      <c r="E3512" s="14">
        <v>9762689895</v>
      </c>
      <c r="F3512" s="14" t="s">
        <v>4010</v>
      </c>
      <c r="H3512" s="14">
        <v>100</v>
      </c>
    </row>
    <row r="3513" spans="1:8">
      <c r="A3513" s="16">
        <v>43504</v>
      </c>
      <c r="B3513" s="14">
        <v>9</v>
      </c>
      <c r="C3513" s="14" t="s">
        <v>2320</v>
      </c>
      <c r="D3513" s="14" t="s">
        <v>148</v>
      </c>
      <c r="E3513" s="14">
        <v>9673961235</v>
      </c>
      <c r="F3513" s="14" t="s">
        <v>4010</v>
      </c>
      <c r="H3513" s="14">
        <v>100</v>
      </c>
    </row>
    <row r="3514" spans="1:8">
      <c r="A3514" s="16">
        <v>43504</v>
      </c>
      <c r="B3514" s="14">
        <v>10</v>
      </c>
      <c r="C3514" s="14" t="s">
        <v>3485</v>
      </c>
      <c r="D3514" s="14" t="s">
        <v>41</v>
      </c>
      <c r="E3514" s="14">
        <v>9707756024</v>
      </c>
      <c r="F3514" s="14" t="s">
        <v>4010</v>
      </c>
      <c r="H3514" s="14">
        <v>100</v>
      </c>
    </row>
    <row r="3515" spans="1:8">
      <c r="A3515" s="16">
        <v>43504</v>
      </c>
      <c r="B3515" s="14">
        <v>11</v>
      </c>
      <c r="C3515" s="14" t="s">
        <v>3566</v>
      </c>
      <c r="D3515" s="14" t="s">
        <v>509</v>
      </c>
      <c r="E3515" s="14">
        <v>9890543033</v>
      </c>
      <c r="F3515" s="14" t="s">
        <v>4010</v>
      </c>
      <c r="H3515" s="14">
        <v>100</v>
      </c>
    </row>
    <row r="3516" spans="1:8">
      <c r="A3516" s="16">
        <v>43504</v>
      </c>
      <c r="B3516" s="14">
        <v>12</v>
      </c>
      <c r="C3516" s="14" t="s">
        <v>3567</v>
      </c>
      <c r="D3516" s="14" t="s">
        <v>249</v>
      </c>
      <c r="F3516" s="14" t="s">
        <v>4010</v>
      </c>
      <c r="H3516" s="14">
        <v>100</v>
      </c>
    </row>
    <row r="3517" spans="1:8">
      <c r="A3517" s="16">
        <v>43505</v>
      </c>
      <c r="B3517" s="14">
        <v>2</v>
      </c>
      <c r="C3517" s="14" t="s">
        <v>1326</v>
      </c>
      <c r="D3517" s="14" t="s">
        <v>25</v>
      </c>
      <c r="E3517" s="14">
        <v>9158814777</v>
      </c>
      <c r="F3517" s="14" t="s">
        <v>4010</v>
      </c>
      <c r="H3517" s="14">
        <v>100</v>
      </c>
    </row>
    <row r="3518" spans="1:8">
      <c r="A3518" s="16">
        <v>43505</v>
      </c>
      <c r="B3518" s="14">
        <v>3</v>
      </c>
      <c r="C3518" s="14" t="s">
        <v>3569</v>
      </c>
      <c r="D3518" s="14" t="s">
        <v>26</v>
      </c>
      <c r="E3518" s="14">
        <v>9011122081</v>
      </c>
      <c r="F3518" s="14" t="s">
        <v>4010</v>
      </c>
      <c r="H3518" s="14">
        <v>100</v>
      </c>
    </row>
    <row r="3519" spans="1:8">
      <c r="A3519" s="16">
        <v>43505</v>
      </c>
      <c r="B3519" s="14">
        <v>4</v>
      </c>
      <c r="C3519" s="14" t="s">
        <v>354</v>
      </c>
      <c r="D3519" s="14" t="s">
        <v>272</v>
      </c>
      <c r="E3519" s="14">
        <v>9922575051</v>
      </c>
      <c r="F3519" s="14" t="s">
        <v>4010</v>
      </c>
      <c r="H3519" s="14">
        <v>100</v>
      </c>
    </row>
    <row r="3520" spans="1:8">
      <c r="A3520" s="16">
        <v>43507</v>
      </c>
      <c r="B3520" s="14">
        <v>1</v>
      </c>
      <c r="C3520" s="14" t="s">
        <v>3570</v>
      </c>
      <c r="D3520" s="14" t="s">
        <v>3571</v>
      </c>
      <c r="E3520" s="14">
        <v>9881734420</v>
      </c>
      <c r="F3520" s="14" t="s">
        <v>4010</v>
      </c>
      <c r="H3520" s="14">
        <v>100</v>
      </c>
    </row>
    <row r="3521" spans="1:8">
      <c r="A3521" s="16">
        <v>43507</v>
      </c>
      <c r="B3521" s="14">
        <v>2</v>
      </c>
      <c r="C3521" s="14" t="s">
        <v>3522</v>
      </c>
      <c r="D3521" s="14" t="s">
        <v>3355</v>
      </c>
      <c r="E3521" s="14">
        <v>8007233809</v>
      </c>
      <c r="F3521" s="14" t="s">
        <v>4010</v>
      </c>
      <c r="H3521" s="14">
        <v>100</v>
      </c>
    </row>
    <row r="3522" spans="1:8">
      <c r="A3522" s="16">
        <v>43507</v>
      </c>
      <c r="B3522" s="14">
        <v>3</v>
      </c>
      <c r="C3522" s="14" t="s">
        <v>1314</v>
      </c>
      <c r="D3522" s="14" t="s">
        <v>41</v>
      </c>
      <c r="E3522" s="14">
        <v>9823977044</v>
      </c>
      <c r="F3522" s="14" t="s">
        <v>4010</v>
      </c>
      <c r="H3522" s="14">
        <v>100</v>
      </c>
    </row>
    <row r="3523" spans="1:8">
      <c r="A3523" s="16">
        <v>43507</v>
      </c>
      <c r="B3523" s="14">
        <v>4</v>
      </c>
      <c r="C3523" s="14" t="s">
        <v>3572</v>
      </c>
      <c r="D3523" s="14" t="s">
        <v>41</v>
      </c>
      <c r="E3523" s="14">
        <v>9823977044</v>
      </c>
      <c r="F3523" s="14" t="s">
        <v>4010</v>
      </c>
      <c r="H3523" s="14">
        <v>100</v>
      </c>
    </row>
    <row r="3524" spans="1:8">
      <c r="A3524" s="16">
        <v>43507</v>
      </c>
      <c r="B3524" s="14">
        <v>5</v>
      </c>
      <c r="C3524" s="14" t="s">
        <v>1026</v>
      </c>
      <c r="D3524" s="14" t="s">
        <v>103</v>
      </c>
      <c r="E3524" s="14">
        <v>9545245839</v>
      </c>
      <c r="F3524" s="14" t="s">
        <v>4010</v>
      </c>
      <c r="H3524" s="14">
        <v>100</v>
      </c>
    </row>
    <row r="3525" spans="1:8">
      <c r="A3525" s="16">
        <v>43507</v>
      </c>
      <c r="B3525" s="14">
        <v>7</v>
      </c>
      <c r="C3525" s="14" t="s">
        <v>3138</v>
      </c>
      <c r="D3525" s="14" t="s">
        <v>272</v>
      </c>
      <c r="E3525" s="14">
        <v>8459998263</v>
      </c>
      <c r="F3525" s="14" t="s">
        <v>4010</v>
      </c>
      <c r="H3525" s="14">
        <v>100</v>
      </c>
    </row>
    <row r="3526" spans="1:8">
      <c r="A3526" s="16">
        <v>43507</v>
      </c>
      <c r="B3526" s="14">
        <v>8</v>
      </c>
      <c r="C3526" s="14" t="s">
        <v>865</v>
      </c>
      <c r="D3526" s="14" t="s">
        <v>27</v>
      </c>
      <c r="E3526" s="14">
        <v>9552472748</v>
      </c>
      <c r="F3526" s="14" t="s">
        <v>4010</v>
      </c>
      <c r="H3526" s="14">
        <v>100</v>
      </c>
    </row>
    <row r="3527" spans="1:8">
      <c r="A3527" s="16">
        <v>43507</v>
      </c>
      <c r="B3527" s="14">
        <v>11</v>
      </c>
      <c r="C3527" s="14" t="s">
        <v>3411</v>
      </c>
      <c r="D3527" s="14" t="s">
        <v>52</v>
      </c>
      <c r="E3527" s="14">
        <v>9604415987</v>
      </c>
      <c r="F3527" s="14" t="s">
        <v>4010</v>
      </c>
      <c r="H3527" s="14">
        <v>100</v>
      </c>
    </row>
    <row r="3528" spans="1:8">
      <c r="A3528" s="16">
        <v>43507</v>
      </c>
      <c r="B3528" s="14">
        <v>12</v>
      </c>
      <c r="C3528" s="14" t="s">
        <v>3574</v>
      </c>
      <c r="D3528" s="14" t="s">
        <v>2007</v>
      </c>
      <c r="E3528" s="14">
        <v>9527215082</v>
      </c>
      <c r="F3528" s="14" t="s">
        <v>4010</v>
      </c>
      <c r="H3528" s="14">
        <v>100</v>
      </c>
    </row>
    <row r="3529" spans="1:8">
      <c r="A3529" s="16">
        <v>43507</v>
      </c>
      <c r="B3529" s="14">
        <v>13</v>
      </c>
      <c r="C3529" s="14" t="s">
        <v>2028</v>
      </c>
      <c r="D3529" s="14" t="s">
        <v>50</v>
      </c>
      <c r="E3529" s="14">
        <v>9823931352</v>
      </c>
      <c r="F3529" s="14" t="s">
        <v>4010</v>
      </c>
      <c r="H3529" s="14">
        <v>100</v>
      </c>
    </row>
    <row r="3530" spans="1:8">
      <c r="A3530" s="16">
        <v>43507</v>
      </c>
      <c r="B3530" s="14">
        <v>14</v>
      </c>
      <c r="C3530" s="14" t="s">
        <v>2449</v>
      </c>
      <c r="D3530" s="14" t="s">
        <v>41</v>
      </c>
      <c r="E3530" s="14">
        <v>9112659490</v>
      </c>
      <c r="F3530" s="14" t="s">
        <v>4010</v>
      </c>
      <c r="H3530" s="14">
        <v>100</v>
      </c>
    </row>
    <row r="3531" spans="1:8">
      <c r="A3531" s="16">
        <v>43507</v>
      </c>
      <c r="B3531" s="14">
        <v>15</v>
      </c>
      <c r="C3531" s="14" t="s">
        <v>2397</v>
      </c>
      <c r="D3531" s="14" t="s">
        <v>41</v>
      </c>
      <c r="E3531" s="14">
        <v>9112659490</v>
      </c>
      <c r="F3531" s="14" t="s">
        <v>4010</v>
      </c>
      <c r="H3531" s="14">
        <v>100</v>
      </c>
    </row>
    <row r="3532" spans="1:8">
      <c r="A3532" s="16">
        <v>43507</v>
      </c>
      <c r="B3532" s="14">
        <v>16</v>
      </c>
      <c r="C3532" s="14" t="s">
        <v>3575</v>
      </c>
      <c r="D3532" s="14" t="s">
        <v>377</v>
      </c>
      <c r="E3532" s="14">
        <v>9762689895</v>
      </c>
      <c r="F3532" s="14" t="s">
        <v>4010</v>
      </c>
      <c r="H3532" s="14">
        <v>100</v>
      </c>
    </row>
    <row r="3533" spans="1:8">
      <c r="A3533" s="16">
        <v>43507</v>
      </c>
      <c r="B3533" s="14">
        <v>17</v>
      </c>
      <c r="C3533" s="14" t="s">
        <v>3576</v>
      </c>
      <c r="D3533" s="14" t="s">
        <v>3577</v>
      </c>
      <c r="E3533" s="14">
        <v>7066928244</v>
      </c>
      <c r="F3533" s="14" t="s">
        <v>4010</v>
      </c>
      <c r="H3533" s="14">
        <v>100</v>
      </c>
    </row>
    <row r="3534" spans="1:8">
      <c r="A3534" s="16">
        <v>43507</v>
      </c>
      <c r="B3534" s="14">
        <v>18</v>
      </c>
      <c r="C3534" s="14" t="s">
        <v>1882</v>
      </c>
      <c r="D3534" s="14" t="s">
        <v>25</v>
      </c>
      <c r="E3534" s="14">
        <v>7798986811</v>
      </c>
      <c r="F3534" s="14" t="s">
        <v>4010</v>
      </c>
      <c r="H3534" s="14">
        <v>100</v>
      </c>
    </row>
    <row r="3535" spans="1:8">
      <c r="A3535" s="16">
        <v>43507</v>
      </c>
      <c r="B3535" s="14">
        <v>19</v>
      </c>
      <c r="C3535" s="14" t="s">
        <v>970</v>
      </c>
      <c r="D3535" s="14" t="s">
        <v>25</v>
      </c>
      <c r="E3535" s="14">
        <v>9561590170</v>
      </c>
      <c r="F3535" s="14" t="s">
        <v>4010</v>
      </c>
      <c r="H3535" s="14">
        <v>100</v>
      </c>
    </row>
    <row r="3536" spans="1:8">
      <c r="A3536" s="16">
        <v>43508</v>
      </c>
      <c r="B3536" s="14">
        <v>1</v>
      </c>
      <c r="C3536" s="14" t="s">
        <v>1055</v>
      </c>
      <c r="D3536" s="14" t="s">
        <v>1735</v>
      </c>
      <c r="E3536" s="14">
        <v>9881548577</v>
      </c>
      <c r="F3536" s="14" t="s">
        <v>4010</v>
      </c>
      <c r="H3536" s="14">
        <v>100</v>
      </c>
    </row>
    <row r="3537" spans="1:8">
      <c r="A3537" s="16">
        <v>43508</v>
      </c>
      <c r="B3537" s="14">
        <v>2</v>
      </c>
      <c r="C3537" s="14" t="s">
        <v>3578</v>
      </c>
      <c r="D3537" s="14" t="s">
        <v>938</v>
      </c>
      <c r="E3537" s="14">
        <v>9850459647</v>
      </c>
      <c r="F3537" s="14" t="s">
        <v>4010</v>
      </c>
      <c r="H3537" s="14">
        <v>100</v>
      </c>
    </row>
    <row r="3538" spans="1:8">
      <c r="A3538" s="16">
        <v>43508</v>
      </c>
      <c r="B3538" s="14">
        <v>4</v>
      </c>
      <c r="C3538" s="14" t="s">
        <v>1547</v>
      </c>
      <c r="D3538" s="14" t="s">
        <v>41</v>
      </c>
      <c r="F3538" s="14" t="s">
        <v>4010</v>
      </c>
      <c r="H3538" s="14">
        <v>100</v>
      </c>
    </row>
    <row r="3539" spans="1:8">
      <c r="A3539" s="16">
        <v>43508</v>
      </c>
      <c r="B3539" s="14">
        <v>5</v>
      </c>
      <c r="C3539" s="14" t="s">
        <v>3579</v>
      </c>
      <c r="D3539" s="14" t="s">
        <v>25</v>
      </c>
      <c r="E3539" s="14">
        <v>9492629182</v>
      </c>
      <c r="F3539" s="14" t="s">
        <v>4010</v>
      </c>
      <c r="H3539" s="14">
        <v>100</v>
      </c>
    </row>
    <row r="3540" spans="1:8">
      <c r="A3540" s="16">
        <v>43508</v>
      </c>
      <c r="B3540" s="14">
        <v>6</v>
      </c>
      <c r="C3540" s="14" t="s">
        <v>3580</v>
      </c>
      <c r="D3540" s="14" t="s">
        <v>387</v>
      </c>
      <c r="E3540" s="14">
        <v>9922321189</v>
      </c>
      <c r="F3540" s="14" t="s">
        <v>4010</v>
      </c>
      <c r="H3540" s="14">
        <v>100</v>
      </c>
    </row>
    <row r="3541" spans="1:8">
      <c r="A3541" s="16">
        <v>43508</v>
      </c>
      <c r="B3541" s="14">
        <v>8</v>
      </c>
      <c r="C3541" s="14" t="s">
        <v>2271</v>
      </c>
      <c r="D3541" s="14" t="s">
        <v>25</v>
      </c>
      <c r="E3541" s="14">
        <v>8600197200</v>
      </c>
      <c r="F3541" s="14" t="s">
        <v>4010</v>
      </c>
      <c r="H3541" s="14">
        <v>100</v>
      </c>
    </row>
    <row r="3542" spans="1:8">
      <c r="A3542" s="16">
        <v>43508</v>
      </c>
      <c r="B3542" s="14">
        <v>9</v>
      </c>
      <c r="C3542" s="14" t="s">
        <v>2773</v>
      </c>
      <c r="D3542" s="14" t="s">
        <v>249</v>
      </c>
      <c r="E3542" s="14">
        <v>8975043128</v>
      </c>
      <c r="F3542" s="14" t="s">
        <v>4010</v>
      </c>
      <c r="H3542" s="14">
        <v>100</v>
      </c>
    </row>
    <row r="3543" spans="1:8">
      <c r="A3543" s="16">
        <v>43508</v>
      </c>
      <c r="B3543" s="14">
        <v>10</v>
      </c>
      <c r="C3543" s="14" t="s">
        <v>3582</v>
      </c>
      <c r="D3543" s="14" t="s">
        <v>168</v>
      </c>
      <c r="E3543" s="14">
        <v>9960629908</v>
      </c>
      <c r="F3543" s="14" t="s">
        <v>4010</v>
      </c>
      <c r="H3543" s="14">
        <v>100</v>
      </c>
    </row>
    <row r="3544" spans="1:8">
      <c r="A3544" s="16">
        <v>43508</v>
      </c>
      <c r="B3544" s="14">
        <v>11</v>
      </c>
      <c r="C3544" s="14" t="s">
        <v>3583</v>
      </c>
      <c r="D3544" s="14" t="s">
        <v>219</v>
      </c>
      <c r="E3544" s="14">
        <v>9665730101</v>
      </c>
      <c r="F3544" s="14" t="s">
        <v>4010</v>
      </c>
      <c r="H3544" s="14">
        <v>100</v>
      </c>
    </row>
    <row r="3545" spans="1:8">
      <c r="A3545" s="16">
        <v>43508</v>
      </c>
      <c r="B3545" s="14">
        <v>12</v>
      </c>
      <c r="C3545" s="14" t="s">
        <v>3584</v>
      </c>
      <c r="D3545" s="14" t="s">
        <v>52</v>
      </c>
      <c r="E3545" s="14">
        <v>7709045153</v>
      </c>
      <c r="F3545" s="14" t="s">
        <v>4010</v>
      </c>
      <c r="H3545" s="14">
        <v>100</v>
      </c>
    </row>
    <row r="3546" spans="1:8">
      <c r="A3546" s="16">
        <v>43508</v>
      </c>
      <c r="B3546" s="14">
        <v>14</v>
      </c>
      <c r="C3546" s="14" t="s">
        <v>3154</v>
      </c>
      <c r="D3546" s="14" t="s">
        <v>41</v>
      </c>
      <c r="E3546" s="14">
        <v>9822391731</v>
      </c>
      <c r="F3546" s="14" t="s">
        <v>4010</v>
      </c>
      <c r="H3546" s="14">
        <v>100</v>
      </c>
    </row>
    <row r="3547" spans="1:8">
      <c r="A3547" s="16">
        <v>43508</v>
      </c>
      <c r="B3547" s="14">
        <v>15</v>
      </c>
      <c r="C3547" s="14" t="s">
        <v>3586</v>
      </c>
      <c r="D3547" s="14" t="s">
        <v>27</v>
      </c>
      <c r="F3547" s="14" t="s">
        <v>4010</v>
      </c>
      <c r="H3547" s="14">
        <v>100</v>
      </c>
    </row>
    <row r="3548" spans="1:8">
      <c r="A3548" s="16">
        <v>43508</v>
      </c>
      <c r="B3548" s="14">
        <v>16</v>
      </c>
      <c r="C3548" s="14" t="s">
        <v>3587</v>
      </c>
      <c r="D3548" s="14" t="s">
        <v>27</v>
      </c>
      <c r="F3548" s="14" t="s">
        <v>4010</v>
      </c>
      <c r="H3548" s="14">
        <v>100</v>
      </c>
    </row>
    <row r="3549" spans="1:8">
      <c r="A3549" s="16">
        <v>43508</v>
      </c>
      <c r="B3549" s="14">
        <v>17</v>
      </c>
      <c r="C3549" s="14" t="s">
        <v>1026</v>
      </c>
      <c r="D3549" s="14" t="s">
        <v>3043</v>
      </c>
      <c r="E3549" s="14">
        <v>9545245839</v>
      </c>
      <c r="F3549" s="14" t="s">
        <v>4010</v>
      </c>
      <c r="H3549" s="14">
        <v>100</v>
      </c>
    </row>
    <row r="3550" spans="1:8">
      <c r="A3550" s="16">
        <v>43508</v>
      </c>
      <c r="B3550" s="14">
        <v>18</v>
      </c>
      <c r="C3550" s="14" t="s">
        <v>3588</v>
      </c>
      <c r="D3550" s="14" t="s">
        <v>272</v>
      </c>
      <c r="F3550" s="14" t="s">
        <v>4010</v>
      </c>
      <c r="H3550" s="14">
        <v>100</v>
      </c>
    </row>
    <row r="3551" spans="1:8">
      <c r="A3551" s="16">
        <v>43509</v>
      </c>
      <c r="B3551" s="14">
        <v>1</v>
      </c>
      <c r="C3551" s="14" t="s">
        <v>3589</v>
      </c>
      <c r="D3551" s="14" t="s">
        <v>3590</v>
      </c>
      <c r="E3551" s="14">
        <v>7218335013</v>
      </c>
      <c r="F3551" s="14" t="s">
        <v>4010</v>
      </c>
      <c r="H3551" s="14">
        <v>100</v>
      </c>
    </row>
    <row r="3552" spans="1:8">
      <c r="A3552" s="16">
        <v>43509</v>
      </c>
      <c r="B3552" s="14">
        <v>5</v>
      </c>
      <c r="C3552" s="14" t="s">
        <v>3513</v>
      </c>
      <c r="D3552" s="14" t="s">
        <v>31</v>
      </c>
      <c r="E3552" s="14">
        <v>9637106072</v>
      </c>
      <c r="F3552" s="14" t="s">
        <v>4010</v>
      </c>
      <c r="H3552" s="14">
        <v>100</v>
      </c>
    </row>
    <row r="3553" spans="1:8">
      <c r="A3553" s="16">
        <v>43509</v>
      </c>
      <c r="B3553" s="14">
        <v>6</v>
      </c>
      <c r="C3553" s="14" t="s">
        <v>3102</v>
      </c>
      <c r="D3553" s="14" t="s">
        <v>249</v>
      </c>
      <c r="E3553" s="14">
        <v>9922722214</v>
      </c>
      <c r="F3553" s="14" t="s">
        <v>4010</v>
      </c>
      <c r="H3553" s="14">
        <v>100</v>
      </c>
    </row>
    <row r="3554" spans="1:8">
      <c r="A3554" s="16">
        <v>43509</v>
      </c>
      <c r="B3554" s="14">
        <v>7</v>
      </c>
      <c r="C3554" s="14" t="s">
        <v>3599</v>
      </c>
      <c r="D3554" s="14" t="s">
        <v>687</v>
      </c>
      <c r="E3554" s="14">
        <v>8446220778</v>
      </c>
      <c r="F3554" s="14" t="s">
        <v>4010</v>
      </c>
      <c r="H3554" s="14">
        <v>100</v>
      </c>
    </row>
    <row r="3555" spans="1:8">
      <c r="A3555" s="16">
        <v>43509</v>
      </c>
      <c r="B3555" s="14">
        <v>9</v>
      </c>
      <c r="C3555" s="14" t="s">
        <v>234</v>
      </c>
      <c r="D3555" s="14" t="s">
        <v>168</v>
      </c>
      <c r="E3555" s="14">
        <v>7887646409</v>
      </c>
      <c r="F3555" s="14" t="s">
        <v>4010</v>
      </c>
      <c r="H3555" s="14">
        <v>100</v>
      </c>
    </row>
    <row r="3556" spans="1:8">
      <c r="A3556" s="16">
        <v>43509</v>
      </c>
      <c r="B3556" s="14">
        <v>10</v>
      </c>
      <c r="C3556" s="14" t="s">
        <v>3592</v>
      </c>
      <c r="D3556" s="14" t="s">
        <v>103</v>
      </c>
      <c r="E3556" s="14">
        <v>9657866712</v>
      </c>
      <c r="F3556" s="14" t="s">
        <v>4010</v>
      </c>
      <c r="H3556" s="14">
        <v>100</v>
      </c>
    </row>
    <row r="3557" spans="1:8">
      <c r="A3557" s="16">
        <v>43509</v>
      </c>
      <c r="B3557" s="14">
        <v>11</v>
      </c>
      <c r="C3557" s="14" t="s">
        <v>3593</v>
      </c>
      <c r="D3557" s="14" t="s">
        <v>25</v>
      </c>
      <c r="F3557" s="14" t="s">
        <v>4010</v>
      </c>
      <c r="H3557" s="14">
        <v>100</v>
      </c>
    </row>
    <row r="3558" spans="1:8">
      <c r="A3558" s="16">
        <v>43509</v>
      </c>
      <c r="B3558" s="14">
        <v>12</v>
      </c>
      <c r="C3558" s="14" t="s">
        <v>3594</v>
      </c>
      <c r="D3558" s="14" t="s">
        <v>1337</v>
      </c>
      <c r="E3558" s="14">
        <v>8805424138</v>
      </c>
      <c r="F3558" s="14" t="s">
        <v>4010</v>
      </c>
      <c r="H3558" s="14">
        <v>100</v>
      </c>
    </row>
    <row r="3559" spans="1:8">
      <c r="A3559" s="16">
        <v>43509</v>
      </c>
      <c r="B3559" s="14">
        <v>13</v>
      </c>
      <c r="C3559" s="14" t="s">
        <v>3595</v>
      </c>
      <c r="D3559" s="14" t="s">
        <v>41</v>
      </c>
      <c r="E3559" s="14">
        <v>7040410949</v>
      </c>
      <c r="F3559" s="14" t="s">
        <v>4010</v>
      </c>
      <c r="H3559" s="14">
        <v>100</v>
      </c>
    </row>
    <row r="3560" spans="1:8">
      <c r="A3560" s="16">
        <v>43509</v>
      </c>
      <c r="B3560" s="14">
        <v>15</v>
      </c>
      <c r="C3560" s="14" t="s">
        <v>3597</v>
      </c>
      <c r="D3560" s="14" t="s">
        <v>1339</v>
      </c>
      <c r="E3560" s="14">
        <v>9049258896</v>
      </c>
      <c r="F3560" s="14" t="s">
        <v>4010</v>
      </c>
      <c r="H3560" s="14">
        <v>100</v>
      </c>
    </row>
    <row r="3561" spans="1:8">
      <c r="A3561" s="16">
        <v>43509</v>
      </c>
      <c r="B3561" s="14">
        <v>1</v>
      </c>
      <c r="C3561" s="14" t="s">
        <v>3598</v>
      </c>
      <c r="D3561" s="14" t="s">
        <v>249</v>
      </c>
      <c r="E3561" s="14">
        <v>7038215095</v>
      </c>
      <c r="F3561" s="14" t="s">
        <v>4010</v>
      </c>
      <c r="H3561" s="14">
        <v>100</v>
      </c>
    </row>
    <row r="3562" spans="1:8">
      <c r="A3562" s="16">
        <v>43510</v>
      </c>
      <c r="B3562" s="14">
        <v>2</v>
      </c>
      <c r="C3562" s="14" t="s">
        <v>3600</v>
      </c>
      <c r="D3562" s="14" t="s">
        <v>70</v>
      </c>
      <c r="E3562" s="14">
        <v>9764060130</v>
      </c>
      <c r="F3562" s="14" t="s">
        <v>4010</v>
      </c>
      <c r="H3562" s="14">
        <v>100</v>
      </c>
    </row>
    <row r="3563" spans="1:8">
      <c r="A3563" s="16">
        <v>43510</v>
      </c>
      <c r="B3563" s="14">
        <v>4</v>
      </c>
      <c r="C3563" s="14" t="s">
        <v>2612</v>
      </c>
      <c r="D3563" s="14" t="s">
        <v>41</v>
      </c>
      <c r="E3563" s="14">
        <v>9545206523</v>
      </c>
      <c r="F3563" s="14" t="s">
        <v>4010</v>
      </c>
      <c r="H3563" s="14">
        <v>100</v>
      </c>
    </row>
    <row r="3564" spans="1:8">
      <c r="A3564" s="16">
        <v>43510</v>
      </c>
      <c r="B3564" s="14">
        <v>6</v>
      </c>
      <c r="C3564" s="14" t="s">
        <v>3602</v>
      </c>
      <c r="D3564" s="14" t="s">
        <v>148</v>
      </c>
      <c r="F3564" s="14" t="s">
        <v>4010</v>
      </c>
      <c r="H3564" s="14">
        <v>100</v>
      </c>
    </row>
    <row r="3565" spans="1:8">
      <c r="A3565" s="16">
        <v>43510</v>
      </c>
      <c r="B3565" s="14">
        <v>7</v>
      </c>
      <c r="C3565" s="14" t="s">
        <v>3603</v>
      </c>
      <c r="D3565" s="14" t="s">
        <v>1337</v>
      </c>
      <c r="E3565" s="14">
        <v>9075854423</v>
      </c>
      <c r="F3565" s="14" t="s">
        <v>4010</v>
      </c>
      <c r="H3565" s="14">
        <v>100</v>
      </c>
    </row>
    <row r="3566" spans="1:8">
      <c r="A3566" s="16">
        <v>43146</v>
      </c>
      <c r="B3566" s="14">
        <v>2</v>
      </c>
      <c r="C3566" s="14" t="s">
        <v>2504</v>
      </c>
      <c r="D3566" s="14" t="s">
        <v>1337</v>
      </c>
      <c r="E3566" s="14">
        <v>7277778333</v>
      </c>
      <c r="F3566" s="14" t="s">
        <v>4010</v>
      </c>
      <c r="H3566" s="14">
        <v>100</v>
      </c>
    </row>
    <row r="3567" spans="1:8">
      <c r="A3567" s="16">
        <v>43146</v>
      </c>
      <c r="B3567" s="14">
        <v>3</v>
      </c>
      <c r="C3567" s="14" t="s">
        <v>3605</v>
      </c>
      <c r="D3567" s="14" t="s">
        <v>1337</v>
      </c>
      <c r="E3567" s="14">
        <v>7277778333</v>
      </c>
      <c r="F3567" s="14" t="s">
        <v>4010</v>
      </c>
      <c r="H3567" s="14">
        <v>100</v>
      </c>
    </row>
    <row r="3568" spans="1:8">
      <c r="A3568" s="16">
        <v>43146</v>
      </c>
      <c r="B3568" s="14">
        <v>5</v>
      </c>
      <c r="C3568" s="14" t="s">
        <v>3252</v>
      </c>
      <c r="D3568" s="14" t="s">
        <v>3253</v>
      </c>
      <c r="E3568" s="14">
        <v>7719986262</v>
      </c>
      <c r="F3568" s="14" t="s">
        <v>4010</v>
      </c>
      <c r="H3568" s="14">
        <v>100</v>
      </c>
    </row>
    <row r="3569" spans="1:8">
      <c r="A3569" s="16">
        <v>43146</v>
      </c>
      <c r="B3569" s="14">
        <v>8</v>
      </c>
      <c r="C3569" s="14" t="s">
        <v>471</v>
      </c>
      <c r="D3569" s="14" t="s">
        <v>3608</v>
      </c>
      <c r="E3569" s="14">
        <v>9890297091</v>
      </c>
      <c r="F3569" s="14" t="s">
        <v>4010</v>
      </c>
      <c r="H3569" s="14">
        <v>100</v>
      </c>
    </row>
    <row r="3570" spans="1:8">
      <c r="A3570" s="16">
        <v>43146</v>
      </c>
      <c r="B3570" s="14">
        <v>9</v>
      </c>
      <c r="C3570" s="14" t="s">
        <v>2654</v>
      </c>
      <c r="D3570" s="14" t="s">
        <v>41</v>
      </c>
      <c r="E3570" s="14">
        <v>9765493660</v>
      </c>
      <c r="F3570" s="14" t="s">
        <v>4010</v>
      </c>
      <c r="H3570" s="14">
        <v>100</v>
      </c>
    </row>
    <row r="3571" spans="1:8">
      <c r="A3571" s="16">
        <v>43146</v>
      </c>
      <c r="B3571" s="14">
        <v>10</v>
      </c>
      <c r="C3571" s="14" t="s">
        <v>3609</v>
      </c>
      <c r="D3571" s="14" t="s">
        <v>2481</v>
      </c>
      <c r="E3571" s="14">
        <v>9637301484</v>
      </c>
      <c r="F3571" s="14" t="s">
        <v>4010</v>
      </c>
      <c r="H3571" s="14">
        <v>100</v>
      </c>
    </row>
    <row r="3572" spans="1:8">
      <c r="A3572" s="16">
        <v>43146</v>
      </c>
      <c r="B3572" s="14">
        <v>12</v>
      </c>
      <c r="C3572" s="14" t="s">
        <v>3610</v>
      </c>
      <c r="D3572" s="14" t="s">
        <v>148</v>
      </c>
      <c r="E3572" s="14">
        <v>7038101671</v>
      </c>
      <c r="F3572" s="14" t="s">
        <v>4010</v>
      </c>
      <c r="H3572" s="14">
        <v>100</v>
      </c>
    </row>
    <row r="3573" spans="1:8">
      <c r="A3573" s="16">
        <v>43146</v>
      </c>
      <c r="B3573" s="14">
        <v>14</v>
      </c>
      <c r="C3573" s="14" t="s">
        <v>2564</v>
      </c>
      <c r="D3573" s="14" t="s">
        <v>712</v>
      </c>
      <c r="E3573" s="14">
        <v>9404082805</v>
      </c>
      <c r="F3573" s="14" t="s">
        <v>4010</v>
      </c>
      <c r="H3573" s="14">
        <v>100</v>
      </c>
    </row>
    <row r="3574" spans="1:8">
      <c r="A3574" s="16">
        <v>43146</v>
      </c>
      <c r="B3574" s="14">
        <v>16</v>
      </c>
      <c r="C3574" s="14" t="s">
        <v>2064</v>
      </c>
      <c r="D3574" s="14" t="s">
        <v>27</v>
      </c>
      <c r="E3574" s="14">
        <v>7350697969</v>
      </c>
      <c r="F3574" s="14" t="s">
        <v>4010</v>
      </c>
      <c r="H3574" s="14">
        <v>100</v>
      </c>
    </row>
    <row r="3575" spans="1:8">
      <c r="A3575" s="16">
        <v>43146</v>
      </c>
      <c r="B3575" s="14">
        <v>18</v>
      </c>
      <c r="C3575" s="14" t="s">
        <v>3613</v>
      </c>
      <c r="D3575" s="14" t="s">
        <v>52</v>
      </c>
      <c r="E3575" s="14">
        <v>7083502014</v>
      </c>
      <c r="F3575" s="14" t="s">
        <v>4010</v>
      </c>
      <c r="H3575" s="14">
        <v>100</v>
      </c>
    </row>
    <row r="3576" spans="1:8">
      <c r="A3576" s="16">
        <v>43146</v>
      </c>
      <c r="B3576" s="14">
        <v>19</v>
      </c>
      <c r="C3576" s="14" t="s">
        <v>2246</v>
      </c>
      <c r="D3576" s="14" t="s">
        <v>27</v>
      </c>
      <c r="E3576" s="14">
        <v>9890887314</v>
      </c>
      <c r="F3576" s="14" t="s">
        <v>4010</v>
      </c>
      <c r="H3576" s="14">
        <v>100</v>
      </c>
    </row>
    <row r="3577" spans="1:8">
      <c r="A3577" s="16">
        <v>43147</v>
      </c>
      <c r="B3577" s="14">
        <v>1</v>
      </c>
      <c r="C3577" s="14" t="s">
        <v>3614</v>
      </c>
      <c r="D3577" s="14" t="s">
        <v>3615</v>
      </c>
      <c r="E3577" s="14">
        <v>9923255605</v>
      </c>
      <c r="F3577" s="14" t="s">
        <v>4010</v>
      </c>
      <c r="H3577" s="14">
        <v>100</v>
      </c>
    </row>
    <row r="3578" spans="1:8">
      <c r="A3578" s="16">
        <v>43147</v>
      </c>
      <c r="B3578" s="14">
        <v>6</v>
      </c>
      <c r="C3578" s="14" t="s">
        <v>3619</v>
      </c>
      <c r="D3578" s="14" t="s">
        <v>538</v>
      </c>
      <c r="E3578" s="14">
        <v>9689885967</v>
      </c>
      <c r="F3578" s="14" t="s">
        <v>4010</v>
      </c>
      <c r="H3578" s="14">
        <v>100</v>
      </c>
    </row>
    <row r="3579" spans="1:8">
      <c r="A3579" s="16">
        <v>43147</v>
      </c>
      <c r="B3579" s="14">
        <v>9</v>
      </c>
      <c r="C3579" s="14" t="s">
        <v>843</v>
      </c>
      <c r="D3579" s="14" t="s">
        <v>2597</v>
      </c>
      <c r="E3579" s="14">
        <v>9921161238</v>
      </c>
      <c r="F3579" s="14" t="s">
        <v>4010</v>
      </c>
      <c r="H3579" s="14">
        <v>100</v>
      </c>
    </row>
    <row r="3580" spans="1:8">
      <c r="A3580" s="16">
        <v>43147</v>
      </c>
      <c r="B3580" s="14">
        <v>12</v>
      </c>
      <c r="C3580" s="14" t="s">
        <v>3624</v>
      </c>
      <c r="D3580" s="14" t="s">
        <v>712</v>
      </c>
      <c r="E3580" s="14">
        <v>8856050515</v>
      </c>
      <c r="F3580" s="14" t="s">
        <v>4010</v>
      </c>
      <c r="H3580" s="14">
        <v>100</v>
      </c>
    </row>
    <row r="3581" spans="1:8">
      <c r="A3581" s="16">
        <v>43147</v>
      </c>
      <c r="B3581" s="14">
        <v>13</v>
      </c>
      <c r="C3581" s="14" t="s">
        <v>3625</v>
      </c>
      <c r="D3581" s="14" t="s">
        <v>3626</v>
      </c>
      <c r="E3581" s="14">
        <v>9689754666</v>
      </c>
      <c r="F3581" s="14" t="s">
        <v>4010</v>
      </c>
      <c r="H3581" s="14">
        <v>100</v>
      </c>
    </row>
    <row r="3582" spans="1:8">
      <c r="A3582" s="16">
        <v>43147</v>
      </c>
      <c r="B3582" s="14">
        <v>16</v>
      </c>
      <c r="C3582" s="14" t="s">
        <v>3627</v>
      </c>
      <c r="D3582" s="14" t="s">
        <v>148</v>
      </c>
      <c r="E3582" s="14">
        <v>8778290472</v>
      </c>
      <c r="F3582" s="14" t="s">
        <v>4010</v>
      </c>
      <c r="H3582" s="14">
        <v>100</v>
      </c>
    </row>
    <row r="3583" spans="1:8">
      <c r="A3583" s="16">
        <v>43147</v>
      </c>
      <c r="B3583" s="14">
        <v>17</v>
      </c>
      <c r="C3583" s="14" t="s">
        <v>2594</v>
      </c>
      <c r="D3583" s="14" t="s">
        <v>52</v>
      </c>
      <c r="E3583" s="14">
        <v>9552924455</v>
      </c>
      <c r="F3583" s="14" t="s">
        <v>4010</v>
      </c>
      <c r="H3583" s="14">
        <v>100</v>
      </c>
    </row>
    <row r="3584" spans="1:8">
      <c r="A3584" s="16">
        <v>43147</v>
      </c>
      <c r="B3584" s="14">
        <v>18</v>
      </c>
      <c r="C3584" s="14" t="s">
        <v>3628</v>
      </c>
      <c r="D3584" s="14" t="s">
        <v>3465</v>
      </c>
      <c r="E3584" s="14">
        <v>9822620522</v>
      </c>
      <c r="F3584" s="14" t="s">
        <v>4010</v>
      </c>
      <c r="H3584" s="14">
        <v>100</v>
      </c>
    </row>
    <row r="3585" spans="1:8">
      <c r="A3585" s="16">
        <v>43147</v>
      </c>
      <c r="B3585" s="14">
        <v>19</v>
      </c>
      <c r="C3585" s="14" t="s">
        <v>1140</v>
      </c>
      <c r="D3585" s="14" t="s">
        <v>538</v>
      </c>
      <c r="E3585" s="14">
        <v>7722010923</v>
      </c>
      <c r="F3585" s="14" t="s">
        <v>4010</v>
      </c>
      <c r="H3585" s="14">
        <v>100</v>
      </c>
    </row>
    <row r="3586" spans="1:8">
      <c r="A3586" s="16">
        <v>43147</v>
      </c>
      <c r="B3586" s="14">
        <v>23</v>
      </c>
      <c r="C3586" s="14" t="s">
        <v>3363</v>
      </c>
      <c r="D3586" s="14" t="s">
        <v>52</v>
      </c>
      <c r="E3586" s="14">
        <v>8888811338</v>
      </c>
      <c r="F3586" s="14" t="s">
        <v>4010</v>
      </c>
      <c r="H3586" s="14">
        <v>100</v>
      </c>
    </row>
    <row r="3587" spans="1:8">
      <c r="A3587" s="16">
        <v>43147</v>
      </c>
      <c r="B3587" s="14">
        <v>24</v>
      </c>
      <c r="C3587" s="14" t="s">
        <v>3483</v>
      </c>
      <c r="D3587" s="14" t="s">
        <v>148</v>
      </c>
      <c r="E3587" s="14">
        <v>7620143573</v>
      </c>
      <c r="F3587" s="14" t="s">
        <v>4010</v>
      </c>
      <c r="H3587" s="14">
        <v>100</v>
      </c>
    </row>
    <row r="3588" spans="1:8">
      <c r="A3588" s="16">
        <v>43147</v>
      </c>
      <c r="B3588" s="14">
        <v>26</v>
      </c>
      <c r="C3588" s="14" t="s">
        <v>3549</v>
      </c>
      <c r="D3588" s="14" t="s">
        <v>712</v>
      </c>
      <c r="E3588" s="14">
        <v>7219202407</v>
      </c>
      <c r="F3588" s="14" t="s">
        <v>4010</v>
      </c>
      <c r="H3588" s="14">
        <v>100</v>
      </c>
    </row>
    <row r="3589" spans="1:8">
      <c r="A3589" s="16">
        <v>43147</v>
      </c>
      <c r="B3589" s="14">
        <v>30</v>
      </c>
      <c r="C3589" s="14" t="s">
        <v>688</v>
      </c>
      <c r="D3589" s="14" t="s">
        <v>27</v>
      </c>
      <c r="E3589" s="14">
        <v>9552472748</v>
      </c>
      <c r="F3589" s="14" t="s">
        <v>4010</v>
      </c>
      <c r="H3589" s="14">
        <v>100</v>
      </c>
    </row>
    <row r="3590" spans="1:8">
      <c r="A3590" s="16">
        <v>43149</v>
      </c>
      <c r="B3590" s="14">
        <v>4</v>
      </c>
      <c r="C3590" s="14" t="s">
        <v>3572</v>
      </c>
      <c r="D3590" s="12" t="s">
        <v>538</v>
      </c>
      <c r="E3590" s="14">
        <v>7722010923</v>
      </c>
      <c r="F3590" s="14" t="s">
        <v>4010</v>
      </c>
      <c r="H3590" s="14">
        <v>100</v>
      </c>
    </row>
    <row r="3591" spans="1:8">
      <c r="A3591" s="16">
        <v>43149</v>
      </c>
      <c r="B3591" s="14">
        <v>5</v>
      </c>
      <c r="C3591" s="14" t="s">
        <v>1140</v>
      </c>
      <c r="D3591" s="14" t="s">
        <v>538</v>
      </c>
      <c r="E3591" s="14">
        <v>7722010923</v>
      </c>
      <c r="F3591" s="14" t="s">
        <v>4010</v>
      </c>
      <c r="H3591" s="14">
        <v>100</v>
      </c>
    </row>
    <row r="3592" spans="1:8">
      <c r="A3592" s="16">
        <v>43149</v>
      </c>
      <c r="B3592" s="14">
        <v>6</v>
      </c>
      <c r="C3592" s="14" t="s">
        <v>3632</v>
      </c>
      <c r="D3592" s="14" t="s">
        <v>538</v>
      </c>
      <c r="E3592" s="14">
        <v>7722010923</v>
      </c>
      <c r="F3592" s="14" t="s">
        <v>4010</v>
      </c>
      <c r="H3592" s="14">
        <v>100</v>
      </c>
    </row>
    <row r="3593" spans="1:8">
      <c r="A3593" s="16">
        <v>43149</v>
      </c>
      <c r="B3593" s="14">
        <v>7</v>
      </c>
      <c r="C3593" s="14" t="s">
        <v>3506</v>
      </c>
      <c r="D3593" s="14" t="s">
        <v>538</v>
      </c>
      <c r="E3593" s="14">
        <v>7722010923</v>
      </c>
      <c r="F3593" s="14" t="s">
        <v>4010</v>
      </c>
      <c r="H3593" s="14">
        <v>100</v>
      </c>
    </row>
    <row r="3594" spans="1:8">
      <c r="A3594" s="16">
        <v>43149</v>
      </c>
      <c r="B3594" s="14">
        <v>8</v>
      </c>
      <c r="C3594" s="14" t="s">
        <v>3070</v>
      </c>
      <c r="D3594" s="14" t="s">
        <v>538</v>
      </c>
      <c r="E3594" s="14">
        <v>7722010923</v>
      </c>
      <c r="F3594" s="14" t="s">
        <v>4010</v>
      </c>
      <c r="H3594" s="14">
        <v>100</v>
      </c>
    </row>
    <row r="3595" spans="1:8">
      <c r="A3595" s="16">
        <v>43149</v>
      </c>
      <c r="B3595" s="14">
        <v>9</v>
      </c>
      <c r="C3595" s="14" t="s">
        <v>3633</v>
      </c>
      <c r="D3595" s="14" t="s">
        <v>52</v>
      </c>
      <c r="E3595" s="14">
        <v>8988545757</v>
      </c>
      <c r="F3595" s="14" t="s">
        <v>4010</v>
      </c>
      <c r="H3595" s="14">
        <v>100</v>
      </c>
    </row>
    <row r="3596" spans="1:8">
      <c r="A3596" s="16">
        <v>43149</v>
      </c>
      <c r="B3596" s="14">
        <v>11</v>
      </c>
      <c r="C3596" s="14" t="s">
        <v>3634</v>
      </c>
      <c r="D3596" s="14" t="s">
        <v>538</v>
      </c>
      <c r="E3596" s="14">
        <v>8698230801</v>
      </c>
      <c r="F3596" s="14" t="s">
        <v>4010</v>
      </c>
      <c r="H3596" s="14">
        <v>100</v>
      </c>
    </row>
    <row r="3597" spans="1:8">
      <c r="A3597" s="16">
        <v>43149</v>
      </c>
      <c r="B3597" s="14">
        <v>13</v>
      </c>
      <c r="C3597" s="14" t="s">
        <v>1846</v>
      </c>
      <c r="D3597" s="14" t="s">
        <v>52</v>
      </c>
      <c r="E3597" s="14">
        <v>8605466449</v>
      </c>
      <c r="F3597" s="14" t="s">
        <v>4010</v>
      </c>
      <c r="H3597" s="14">
        <v>100</v>
      </c>
    </row>
    <row r="3598" spans="1:8">
      <c r="A3598" s="16">
        <v>43149</v>
      </c>
      <c r="B3598" s="14">
        <v>14</v>
      </c>
      <c r="C3598" s="14" t="s">
        <v>3635</v>
      </c>
      <c r="D3598" s="14" t="s">
        <v>249</v>
      </c>
      <c r="E3598" s="14">
        <v>9767082346</v>
      </c>
      <c r="F3598" s="14" t="s">
        <v>4010</v>
      </c>
      <c r="H3598" s="14">
        <v>100</v>
      </c>
    </row>
    <row r="3599" spans="1:8">
      <c r="A3599" s="16">
        <v>43149</v>
      </c>
      <c r="B3599" s="14">
        <v>15</v>
      </c>
      <c r="C3599" s="14" t="s">
        <v>2927</v>
      </c>
      <c r="D3599" s="14" t="s">
        <v>1686</v>
      </c>
      <c r="E3599" s="14">
        <v>9881632929</v>
      </c>
      <c r="F3599" s="14" t="s">
        <v>4010</v>
      </c>
      <c r="H3599" s="14">
        <v>100</v>
      </c>
    </row>
    <row r="3600" spans="1:8">
      <c r="A3600" s="16">
        <v>43149</v>
      </c>
      <c r="B3600" s="14">
        <v>20</v>
      </c>
      <c r="C3600" s="14" t="s">
        <v>3639</v>
      </c>
      <c r="D3600" s="14" t="s">
        <v>712</v>
      </c>
      <c r="E3600" s="14">
        <v>8237101018</v>
      </c>
      <c r="F3600" s="14" t="s">
        <v>4010</v>
      </c>
      <c r="H3600" s="14">
        <v>100</v>
      </c>
    </row>
    <row r="3601" spans="1:8">
      <c r="A3601" s="16">
        <v>43149</v>
      </c>
      <c r="B3601" s="14">
        <v>21</v>
      </c>
      <c r="C3601" s="14" t="s">
        <v>3640</v>
      </c>
      <c r="D3601" s="14" t="s">
        <v>3559</v>
      </c>
      <c r="E3601" s="14">
        <v>8805421884</v>
      </c>
      <c r="F3601" s="14" t="s">
        <v>4010</v>
      </c>
      <c r="H3601" s="14">
        <v>100</v>
      </c>
    </row>
    <row r="3602" spans="1:8">
      <c r="A3602" s="16">
        <v>43149</v>
      </c>
      <c r="B3602" s="14">
        <v>23</v>
      </c>
      <c r="C3602" s="14" t="s">
        <v>2251</v>
      </c>
      <c r="D3602" s="14" t="s">
        <v>27</v>
      </c>
      <c r="E3602" s="14">
        <v>9604203151</v>
      </c>
      <c r="F3602" s="14" t="s">
        <v>4010</v>
      </c>
      <c r="H3602" s="14">
        <v>100</v>
      </c>
    </row>
    <row r="3603" spans="1:8">
      <c r="A3603" s="16">
        <v>43149</v>
      </c>
      <c r="B3603" s="14">
        <v>24</v>
      </c>
      <c r="C3603" s="14" t="s">
        <v>3642</v>
      </c>
      <c r="D3603" s="14" t="s">
        <v>3643</v>
      </c>
      <c r="E3603" s="14">
        <v>9767167741</v>
      </c>
      <c r="F3603" s="14" t="s">
        <v>4010</v>
      </c>
      <c r="H3603" s="14">
        <v>100</v>
      </c>
    </row>
    <row r="3604" spans="1:8">
      <c r="A3604" s="16">
        <v>43149</v>
      </c>
      <c r="B3604" s="14">
        <v>25</v>
      </c>
      <c r="C3604" s="14" t="s">
        <v>3644</v>
      </c>
      <c r="D3604" s="14" t="s">
        <v>538</v>
      </c>
      <c r="E3604" s="14">
        <v>9604993725</v>
      </c>
      <c r="F3604" s="14" t="s">
        <v>4010</v>
      </c>
      <c r="H3604" s="14">
        <v>100</v>
      </c>
    </row>
    <row r="3605" spans="1:8">
      <c r="A3605" s="16">
        <v>43149</v>
      </c>
      <c r="B3605" s="14">
        <v>26</v>
      </c>
      <c r="C3605" s="14" t="s">
        <v>1348</v>
      </c>
      <c r="D3605" s="14" t="s">
        <v>712</v>
      </c>
      <c r="E3605" s="14">
        <v>7588534284</v>
      </c>
      <c r="F3605" s="14" t="s">
        <v>4010</v>
      </c>
      <c r="H3605" s="14">
        <v>100</v>
      </c>
    </row>
    <row r="3606" spans="1:8">
      <c r="A3606" s="16">
        <v>43149</v>
      </c>
      <c r="B3606" s="14">
        <v>27</v>
      </c>
      <c r="C3606" s="14" t="s">
        <v>3645</v>
      </c>
      <c r="D3606" s="14" t="s">
        <v>712</v>
      </c>
      <c r="E3606" s="14">
        <v>9890966642</v>
      </c>
      <c r="F3606" s="14" t="s">
        <v>4010</v>
      </c>
      <c r="H3606" s="14">
        <v>100</v>
      </c>
    </row>
    <row r="3607" spans="1:8">
      <c r="A3607" s="16">
        <v>43149</v>
      </c>
      <c r="B3607" s="14">
        <v>28</v>
      </c>
      <c r="C3607" s="14" t="s">
        <v>3082</v>
      </c>
      <c r="D3607" s="14" t="s">
        <v>27</v>
      </c>
      <c r="E3607" s="14">
        <v>9552472748</v>
      </c>
      <c r="F3607" s="14" t="s">
        <v>4010</v>
      </c>
      <c r="H3607" s="14">
        <v>100</v>
      </c>
    </row>
    <row r="3608" spans="1:8">
      <c r="A3608" s="16">
        <v>43150</v>
      </c>
      <c r="B3608" s="14">
        <v>1</v>
      </c>
      <c r="C3608" s="14" t="s">
        <v>3561</v>
      </c>
      <c r="D3608" s="14" t="s">
        <v>52</v>
      </c>
      <c r="E3608" s="14">
        <v>7875648596</v>
      </c>
      <c r="F3608" s="14" t="s">
        <v>4010</v>
      </c>
      <c r="H3608" s="14">
        <v>100</v>
      </c>
    </row>
    <row r="3609" spans="1:8">
      <c r="A3609" s="16">
        <v>43150</v>
      </c>
      <c r="B3609" s="14">
        <v>2</v>
      </c>
      <c r="C3609" s="14" t="s">
        <v>3646</v>
      </c>
      <c r="D3609" s="14" t="s">
        <v>538</v>
      </c>
      <c r="E3609" s="14">
        <v>8655128455</v>
      </c>
      <c r="F3609" s="14" t="s">
        <v>4010</v>
      </c>
      <c r="H3609" s="14">
        <v>100</v>
      </c>
    </row>
    <row r="3610" spans="1:8">
      <c r="A3610" s="16">
        <v>43150</v>
      </c>
      <c r="B3610" s="14">
        <v>5</v>
      </c>
      <c r="C3610" s="14" t="s">
        <v>3649</v>
      </c>
      <c r="D3610" s="14" t="s">
        <v>3355</v>
      </c>
      <c r="E3610" s="14">
        <v>9624444013</v>
      </c>
      <c r="F3610" s="14" t="s">
        <v>4010</v>
      </c>
      <c r="H3610" s="14">
        <v>100</v>
      </c>
    </row>
    <row r="3611" spans="1:8">
      <c r="A3611" s="16">
        <v>43150</v>
      </c>
      <c r="B3611" s="14">
        <v>8</v>
      </c>
      <c r="C3611" s="14" t="s">
        <v>3484</v>
      </c>
      <c r="D3611" s="14" t="s">
        <v>538</v>
      </c>
      <c r="E3611" s="14">
        <v>9850764742</v>
      </c>
      <c r="F3611" s="14" t="s">
        <v>4010</v>
      </c>
      <c r="H3611" s="14">
        <v>100</v>
      </c>
    </row>
    <row r="3612" spans="1:8">
      <c r="A3612" s="16">
        <v>43150</v>
      </c>
      <c r="B3612" s="14">
        <v>9</v>
      </c>
      <c r="C3612" s="14" t="s">
        <v>3651</v>
      </c>
      <c r="D3612" s="14" t="s">
        <v>3355</v>
      </c>
      <c r="E3612" s="14">
        <v>9764060130</v>
      </c>
      <c r="F3612" s="14" t="s">
        <v>4010</v>
      </c>
      <c r="H3612" s="14">
        <v>100</v>
      </c>
    </row>
    <row r="3613" spans="1:8">
      <c r="A3613" s="16">
        <v>43150</v>
      </c>
      <c r="B3613" s="14">
        <v>10</v>
      </c>
      <c r="C3613" s="14" t="s">
        <v>2859</v>
      </c>
      <c r="D3613" s="14" t="s">
        <v>427</v>
      </c>
      <c r="E3613" s="14">
        <v>8888783427</v>
      </c>
      <c r="F3613" s="14" t="s">
        <v>4010</v>
      </c>
      <c r="H3613" s="14">
        <v>100</v>
      </c>
    </row>
    <row r="3614" spans="1:8">
      <c r="A3614" s="16">
        <v>43150</v>
      </c>
      <c r="B3614" s="14">
        <v>12</v>
      </c>
      <c r="C3614" s="14" t="s">
        <v>3652</v>
      </c>
      <c r="D3614" s="14" t="s">
        <v>52</v>
      </c>
      <c r="E3614" s="14">
        <v>9527350541</v>
      </c>
      <c r="F3614" s="14" t="s">
        <v>4010</v>
      </c>
      <c r="H3614" s="14">
        <v>100</v>
      </c>
    </row>
    <row r="3615" spans="1:8">
      <c r="A3615" s="16">
        <v>43150</v>
      </c>
      <c r="B3615" s="14">
        <v>13</v>
      </c>
      <c r="C3615" s="14" t="s">
        <v>2794</v>
      </c>
      <c r="D3615" s="14" t="s">
        <v>98</v>
      </c>
      <c r="E3615" s="14">
        <v>9527491244</v>
      </c>
      <c r="F3615" s="14" t="s">
        <v>4010</v>
      </c>
      <c r="H3615" s="14">
        <v>100</v>
      </c>
    </row>
    <row r="3616" spans="1:8">
      <c r="A3616" s="16">
        <v>43150</v>
      </c>
      <c r="B3616" s="14">
        <v>14</v>
      </c>
      <c r="C3616" s="14" t="s">
        <v>3653</v>
      </c>
      <c r="D3616" s="14" t="s">
        <v>50</v>
      </c>
      <c r="E3616" s="14">
        <v>8007044864</v>
      </c>
      <c r="F3616" s="14" t="s">
        <v>4010</v>
      </c>
      <c r="H3616" s="14">
        <v>100</v>
      </c>
    </row>
    <row r="3617" spans="1:8">
      <c r="A3617" s="16">
        <v>43150</v>
      </c>
      <c r="B3617" s="14">
        <v>15</v>
      </c>
      <c r="C3617" s="14" t="s">
        <v>3368</v>
      </c>
      <c r="D3617" s="14" t="s">
        <v>1538</v>
      </c>
      <c r="E3617" s="14">
        <v>9004586581</v>
      </c>
      <c r="F3617" s="14" t="s">
        <v>4010</v>
      </c>
      <c r="H3617" s="14">
        <v>100</v>
      </c>
    </row>
    <row r="3618" spans="1:8">
      <c r="A3618" s="16">
        <v>43150</v>
      </c>
      <c r="B3618" s="14">
        <v>16</v>
      </c>
      <c r="C3618" s="14" t="s">
        <v>3654</v>
      </c>
      <c r="D3618" s="14" t="s">
        <v>27</v>
      </c>
      <c r="E3618" s="14">
        <v>8551060443</v>
      </c>
      <c r="F3618" s="14" t="s">
        <v>4010</v>
      </c>
      <c r="H3618" s="14">
        <v>100</v>
      </c>
    </row>
    <row r="3619" spans="1:8">
      <c r="A3619" s="16">
        <v>43151</v>
      </c>
      <c r="B3619" s="14">
        <v>1</v>
      </c>
      <c r="C3619" s="14" t="s">
        <v>3656</v>
      </c>
      <c r="D3619" s="14" t="s">
        <v>3044</v>
      </c>
      <c r="E3619" s="14">
        <v>9890798198</v>
      </c>
      <c r="F3619" s="14" t="s">
        <v>4010</v>
      </c>
      <c r="H3619" s="14">
        <v>100</v>
      </c>
    </row>
    <row r="3620" spans="1:8">
      <c r="A3620" s="16">
        <v>43151</v>
      </c>
      <c r="B3620" s="14">
        <v>2</v>
      </c>
      <c r="C3620" s="14" t="s">
        <v>3657</v>
      </c>
      <c r="D3620" s="14" t="s">
        <v>41</v>
      </c>
      <c r="E3620" s="14">
        <v>7038548535</v>
      </c>
      <c r="F3620" s="14" t="s">
        <v>4010</v>
      </c>
      <c r="H3620" s="14">
        <v>100</v>
      </c>
    </row>
    <row r="3621" spans="1:8">
      <c r="A3621" s="16">
        <v>43151</v>
      </c>
      <c r="B3621" s="14">
        <v>3</v>
      </c>
      <c r="C3621" s="14" t="s">
        <v>2184</v>
      </c>
      <c r="D3621" s="14" t="s">
        <v>41</v>
      </c>
      <c r="E3621" s="14">
        <v>9922470202</v>
      </c>
      <c r="F3621" s="14" t="s">
        <v>4010</v>
      </c>
      <c r="H3621" s="14">
        <v>100</v>
      </c>
    </row>
    <row r="3622" spans="1:8">
      <c r="A3622" s="16">
        <v>43151</v>
      </c>
      <c r="B3622" s="14">
        <v>5</v>
      </c>
      <c r="C3622" s="14" t="s">
        <v>3658</v>
      </c>
      <c r="D3622" s="14" t="s">
        <v>37</v>
      </c>
      <c r="E3622" s="14">
        <v>9623754996</v>
      </c>
      <c r="F3622" s="14" t="s">
        <v>4010</v>
      </c>
      <c r="H3622" s="14">
        <v>100</v>
      </c>
    </row>
    <row r="3623" spans="1:8">
      <c r="A3623" s="16">
        <v>43151</v>
      </c>
      <c r="B3623" s="14">
        <v>6</v>
      </c>
      <c r="C3623" s="14" t="s">
        <v>3659</v>
      </c>
      <c r="D3623" s="14" t="s">
        <v>86</v>
      </c>
      <c r="E3623" s="14">
        <v>7875776372</v>
      </c>
      <c r="F3623" s="14" t="s">
        <v>4010</v>
      </c>
      <c r="H3623" s="14">
        <v>100</v>
      </c>
    </row>
    <row r="3624" spans="1:8">
      <c r="A3624" s="16">
        <v>43151</v>
      </c>
      <c r="B3624" s="14">
        <v>7</v>
      </c>
      <c r="C3624" s="14" t="s">
        <v>3562</v>
      </c>
      <c r="D3624" s="14" t="s">
        <v>86</v>
      </c>
      <c r="E3624" s="14">
        <v>9657470004</v>
      </c>
      <c r="F3624" s="14" t="s">
        <v>4010</v>
      </c>
      <c r="H3624" s="14">
        <v>100</v>
      </c>
    </row>
    <row r="3625" spans="1:8">
      <c r="A3625" s="16">
        <v>43151</v>
      </c>
      <c r="B3625" s="14">
        <v>10</v>
      </c>
      <c r="C3625" s="14" t="s">
        <v>3660</v>
      </c>
      <c r="D3625" s="14" t="s">
        <v>2315</v>
      </c>
      <c r="E3625" s="14">
        <v>9373118470</v>
      </c>
      <c r="F3625" s="14" t="s">
        <v>4010</v>
      </c>
      <c r="H3625" s="14">
        <v>100</v>
      </c>
    </row>
    <row r="3626" spans="1:8">
      <c r="A3626" s="16">
        <v>43151</v>
      </c>
      <c r="B3626" s="14">
        <v>11</v>
      </c>
      <c r="C3626" s="14" t="s">
        <v>3661</v>
      </c>
      <c r="D3626" s="14" t="s">
        <v>3662</v>
      </c>
      <c r="E3626" s="14">
        <v>7517969795</v>
      </c>
      <c r="F3626" s="14" t="s">
        <v>4010</v>
      </c>
      <c r="H3626" s="14">
        <v>100</v>
      </c>
    </row>
    <row r="3627" spans="1:8">
      <c r="A3627" s="16">
        <v>43151</v>
      </c>
      <c r="B3627" s="14">
        <v>12</v>
      </c>
      <c r="C3627" s="14" t="s">
        <v>3663</v>
      </c>
      <c r="D3627" s="14" t="s">
        <v>937</v>
      </c>
      <c r="F3627" s="14" t="s">
        <v>4010</v>
      </c>
      <c r="H3627" s="14">
        <v>100</v>
      </c>
    </row>
    <row r="3628" spans="1:8">
      <c r="A3628" s="16">
        <v>43151</v>
      </c>
      <c r="B3628" s="14">
        <v>13</v>
      </c>
      <c r="C3628" s="14" t="s">
        <v>3664</v>
      </c>
      <c r="D3628" s="14" t="s">
        <v>103</v>
      </c>
      <c r="E3628" s="14">
        <v>7028707724</v>
      </c>
      <c r="F3628" s="14" t="s">
        <v>4010</v>
      </c>
      <c r="H3628" s="14">
        <v>100</v>
      </c>
    </row>
    <row r="3629" spans="1:8">
      <c r="A3629" s="16">
        <v>43151</v>
      </c>
      <c r="B3629" s="14">
        <v>14</v>
      </c>
      <c r="C3629" s="14" t="s">
        <v>3509</v>
      </c>
      <c r="D3629" s="14" t="s">
        <v>890</v>
      </c>
      <c r="E3629" s="14">
        <v>8652559687</v>
      </c>
      <c r="F3629" s="14" t="s">
        <v>4010</v>
      </c>
      <c r="H3629" s="14">
        <v>100</v>
      </c>
    </row>
    <row r="3630" spans="1:8">
      <c r="A3630" s="16">
        <v>43151</v>
      </c>
      <c r="B3630" s="14">
        <v>15</v>
      </c>
      <c r="C3630" s="14" t="s">
        <v>3665</v>
      </c>
      <c r="D3630" s="14" t="s">
        <v>41</v>
      </c>
      <c r="E3630" s="14">
        <v>9822922218</v>
      </c>
      <c r="F3630" s="14" t="s">
        <v>4010</v>
      </c>
      <c r="H3630" s="14">
        <v>100</v>
      </c>
    </row>
    <row r="3631" spans="1:8">
      <c r="A3631" s="16">
        <v>43151</v>
      </c>
      <c r="B3631" s="14">
        <v>16</v>
      </c>
      <c r="C3631" s="14" t="s">
        <v>3666</v>
      </c>
      <c r="D3631" s="14" t="s">
        <v>3667</v>
      </c>
      <c r="E3631" s="14">
        <v>8888720772</v>
      </c>
      <c r="F3631" s="14" t="s">
        <v>4010</v>
      </c>
      <c r="H3631" s="14">
        <v>100</v>
      </c>
    </row>
    <row r="3632" spans="1:8">
      <c r="A3632" s="16">
        <v>43151</v>
      </c>
      <c r="B3632" s="14">
        <v>17</v>
      </c>
      <c r="C3632" s="14" t="s">
        <v>3668</v>
      </c>
      <c r="D3632" s="14" t="s">
        <v>1092</v>
      </c>
      <c r="E3632" s="14">
        <v>7350892604</v>
      </c>
      <c r="F3632" s="14" t="s">
        <v>4010</v>
      </c>
      <c r="H3632" s="14">
        <v>100</v>
      </c>
    </row>
    <row r="3633" spans="1:8">
      <c r="A3633" s="16">
        <v>43151</v>
      </c>
      <c r="B3633" s="14">
        <v>18</v>
      </c>
      <c r="C3633" s="14" t="s">
        <v>2682</v>
      </c>
      <c r="D3633" s="14" t="s">
        <v>100</v>
      </c>
      <c r="E3633" s="14">
        <v>9822021210</v>
      </c>
      <c r="F3633" s="14" t="s">
        <v>4010</v>
      </c>
      <c r="H3633" s="14">
        <v>100</v>
      </c>
    </row>
    <row r="3634" spans="1:8">
      <c r="A3634" s="16">
        <v>43151</v>
      </c>
      <c r="B3634" s="14">
        <v>19</v>
      </c>
      <c r="C3634" s="14" t="s">
        <v>2127</v>
      </c>
      <c r="D3634" s="14" t="s">
        <v>3670</v>
      </c>
      <c r="F3634" s="14" t="s">
        <v>4010</v>
      </c>
      <c r="H3634" s="14">
        <v>100</v>
      </c>
    </row>
    <row r="3635" spans="1:8">
      <c r="A3635" s="16">
        <v>43151</v>
      </c>
      <c r="B3635" s="14">
        <v>20</v>
      </c>
      <c r="C3635" s="14" t="s">
        <v>3671</v>
      </c>
      <c r="D3635" s="14" t="s">
        <v>41</v>
      </c>
      <c r="F3635" s="14" t="s">
        <v>4010</v>
      </c>
      <c r="H3635" s="14">
        <v>100</v>
      </c>
    </row>
    <row r="3636" spans="1:8">
      <c r="A3636" s="16">
        <v>43517</v>
      </c>
      <c r="B3636" s="14">
        <v>1</v>
      </c>
      <c r="C3636" s="14" t="s">
        <v>3672</v>
      </c>
      <c r="D3636" s="14" t="s">
        <v>41</v>
      </c>
      <c r="E3636" s="14">
        <v>9890798198</v>
      </c>
      <c r="F3636" s="14" t="s">
        <v>4010</v>
      </c>
      <c r="H3636" s="14">
        <v>100</v>
      </c>
    </row>
    <row r="3637" spans="1:8">
      <c r="A3637" s="16">
        <v>43517</v>
      </c>
      <c r="B3637" s="14">
        <v>2</v>
      </c>
      <c r="C3637" s="14" t="s">
        <v>1301</v>
      </c>
      <c r="D3637" s="14" t="s">
        <v>3673</v>
      </c>
      <c r="F3637" s="14" t="s">
        <v>4010</v>
      </c>
      <c r="H3637" s="14">
        <v>100</v>
      </c>
    </row>
    <row r="3638" spans="1:8">
      <c r="A3638" s="16">
        <v>43517</v>
      </c>
      <c r="B3638" s="14">
        <v>3</v>
      </c>
      <c r="C3638" s="14" t="s">
        <v>3674</v>
      </c>
      <c r="D3638" s="14" t="s">
        <v>52</v>
      </c>
      <c r="E3638" s="14">
        <v>9371635944</v>
      </c>
      <c r="F3638" s="14" t="s">
        <v>4010</v>
      </c>
      <c r="H3638" s="14">
        <v>100</v>
      </c>
    </row>
    <row r="3639" spans="1:8">
      <c r="A3639" s="16">
        <v>43517</v>
      </c>
      <c r="B3639" s="14">
        <v>6</v>
      </c>
      <c r="C3639" s="14" t="s">
        <v>3676</v>
      </c>
      <c r="D3639" s="14" t="s">
        <v>1072</v>
      </c>
      <c r="E3639" s="14">
        <v>7887760568</v>
      </c>
      <c r="F3639" s="14" t="s">
        <v>4010</v>
      </c>
      <c r="H3639" s="14">
        <v>100</v>
      </c>
    </row>
    <row r="3640" spans="1:8">
      <c r="A3640" s="16">
        <v>43517</v>
      </c>
      <c r="B3640" s="14">
        <v>8</v>
      </c>
      <c r="C3640" s="14" t="s">
        <v>3677</v>
      </c>
      <c r="D3640" s="14" t="s">
        <v>37</v>
      </c>
      <c r="E3640" s="14">
        <v>9561491197</v>
      </c>
      <c r="F3640" s="14" t="s">
        <v>4010</v>
      </c>
      <c r="H3640" s="14">
        <v>100</v>
      </c>
    </row>
    <row r="3641" spans="1:8">
      <c r="A3641" s="16">
        <v>43517</v>
      </c>
      <c r="B3641" s="14">
        <v>9</v>
      </c>
      <c r="C3641" s="14" t="s">
        <v>3409</v>
      </c>
      <c r="D3641" s="14" t="s">
        <v>41</v>
      </c>
      <c r="E3641" s="14">
        <v>9545407179</v>
      </c>
      <c r="F3641" s="14" t="s">
        <v>4010</v>
      </c>
      <c r="H3641" s="14">
        <v>100</v>
      </c>
    </row>
    <row r="3642" spans="1:8">
      <c r="A3642" s="16">
        <v>43517</v>
      </c>
      <c r="B3642" s="14">
        <v>10</v>
      </c>
      <c r="C3642" s="14" t="s">
        <v>3252</v>
      </c>
      <c r="D3642" s="14" t="s">
        <v>3253</v>
      </c>
      <c r="E3642" s="14">
        <v>7719986262</v>
      </c>
      <c r="F3642" s="14" t="s">
        <v>4010</v>
      </c>
      <c r="H3642" s="14">
        <v>100</v>
      </c>
    </row>
    <row r="3643" spans="1:8">
      <c r="A3643" s="16">
        <v>43517</v>
      </c>
      <c r="B3643" s="14">
        <v>11</v>
      </c>
      <c r="C3643" s="14" t="s">
        <v>3678</v>
      </c>
      <c r="D3643" s="14" t="s">
        <v>3043</v>
      </c>
      <c r="E3643" s="14">
        <v>7058315447</v>
      </c>
      <c r="F3643" s="14" t="s">
        <v>4010</v>
      </c>
      <c r="H3643" s="14">
        <v>100</v>
      </c>
    </row>
    <row r="3644" spans="1:8">
      <c r="A3644" s="16">
        <v>43517</v>
      </c>
      <c r="B3644" s="14">
        <v>12</v>
      </c>
      <c r="C3644" s="14" t="s">
        <v>3679</v>
      </c>
      <c r="D3644" s="14" t="s">
        <v>27</v>
      </c>
      <c r="E3644" s="14">
        <v>9860314226</v>
      </c>
      <c r="F3644" s="14" t="s">
        <v>4010</v>
      </c>
      <c r="H3644" s="14">
        <v>100</v>
      </c>
    </row>
    <row r="3645" spans="1:8">
      <c r="A3645" s="16">
        <v>43517</v>
      </c>
      <c r="B3645" s="14">
        <v>13</v>
      </c>
      <c r="C3645" s="14" t="s">
        <v>3521</v>
      </c>
      <c r="D3645" s="14" t="s">
        <v>3498</v>
      </c>
      <c r="E3645" s="14">
        <v>9960656585</v>
      </c>
      <c r="F3645" s="14" t="s">
        <v>4010</v>
      </c>
      <c r="H3645" s="14">
        <v>100</v>
      </c>
    </row>
    <row r="3646" spans="1:8">
      <c r="A3646" s="16">
        <v>43518</v>
      </c>
      <c r="B3646" s="14">
        <v>1</v>
      </c>
      <c r="C3646" s="14" t="s">
        <v>3580</v>
      </c>
      <c r="D3646" s="14" t="s">
        <v>387</v>
      </c>
      <c r="E3646" s="14">
        <v>9922321189</v>
      </c>
      <c r="F3646" s="14" t="s">
        <v>4010</v>
      </c>
      <c r="H3646" s="14">
        <v>100</v>
      </c>
    </row>
    <row r="3647" spans="1:8">
      <c r="A3647" s="16">
        <v>43518</v>
      </c>
      <c r="B3647" s="14">
        <v>2</v>
      </c>
      <c r="C3647" s="14" t="s">
        <v>3680</v>
      </c>
      <c r="D3647" s="14" t="s">
        <v>41</v>
      </c>
      <c r="E3647" s="14">
        <v>9561281777</v>
      </c>
      <c r="F3647" s="14" t="s">
        <v>4010</v>
      </c>
      <c r="H3647" s="14">
        <v>100</v>
      </c>
    </row>
    <row r="3648" spans="1:8">
      <c r="A3648" s="16">
        <v>43518</v>
      </c>
      <c r="B3648" s="14">
        <v>3</v>
      </c>
      <c r="C3648" s="14" t="s">
        <v>3396</v>
      </c>
      <c r="D3648" s="14" t="s">
        <v>1125</v>
      </c>
      <c r="E3648" s="14">
        <v>8605019993</v>
      </c>
      <c r="F3648" s="14" t="s">
        <v>4010</v>
      </c>
      <c r="H3648" s="14">
        <v>100</v>
      </c>
    </row>
    <row r="3649" spans="1:8">
      <c r="A3649" s="16">
        <v>43518</v>
      </c>
      <c r="B3649" s="14">
        <v>4</v>
      </c>
      <c r="C3649" s="14" t="s">
        <v>2425</v>
      </c>
      <c r="D3649" s="14" t="s">
        <v>1125</v>
      </c>
      <c r="E3649" s="14">
        <v>8605019993</v>
      </c>
      <c r="F3649" s="14" t="s">
        <v>4010</v>
      </c>
      <c r="H3649" s="14">
        <v>100</v>
      </c>
    </row>
    <row r="3650" spans="1:8">
      <c r="A3650" s="16">
        <v>43518</v>
      </c>
      <c r="B3650" s="14">
        <v>6</v>
      </c>
      <c r="C3650" s="14" t="s">
        <v>3681</v>
      </c>
      <c r="D3650" s="14" t="s">
        <v>3498</v>
      </c>
      <c r="E3650" s="14">
        <v>9552065027</v>
      </c>
      <c r="F3650" s="14" t="s">
        <v>4010</v>
      </c>
      <c r="H3650" s="14">
        <v>100</v>
      </c>
    </row>
    <row r="3651" spans="1:8">
      <c r="A3651" s="16">
        <v>43518</v>
      </c>
      <c r="B3651" s="14">
        <v>7</v>
      </c>
      <c r="C3651" s="14" t="s">
        <v>1578</v>
      </c>
      <c r="D3651" s="14" t="s">
        <v>3682</v>
      </c>
      <c r="E3651" s="14">
        <v>9823124284</v>
      </c>
      <c r="F3651" s="14" t="s">
        <v>4010</v>
      </c>
      <c r="H3651" s="14">
        <v>100</v>
      </c>
    </row>
    <row r="3652" spans="1:8">
      <c r="A3652" s="16">
        <v>43518</v>
      </c>
      <c r="B3652" s="14">
        <v>8</v>
      </c>
      <c r="C3652" s="14" t="s">
        <v>3683</v>
      </c>
      <c r="D3652" s="14" t="s">
        <v>41</v>
      </c>
      <c r="E3652" s="14">
        <v>9860457464</v>
      </c>
      <c r="F3652" s="14" t="s">
        <v>4010</v>
      </c>
      <c r="H3652" s="14">
        <v>100</v>
      </c>
    </row>
    <row r="3653" spans="1:8">
      <c r="A3653" s="16">
        <v>43518</v>
      </c>
      <c r="B3653" s="14">
        <v>9</v>
      </c>
      <c r="C3653" s="14" t="s">
        <v>1202</v>
      </c>
      <c r="D3653" s="14" t="s">
        <v>3043</v>
      </c>
      <c r="E3653" s="14">
        <v>9763643459</v>
      </c>
      <c r="F3653" s="14" t="s">
        <v>4010</v>
      </c>
      <c r="H3653" s="14">
        <v>100</v>
      </c>
    </row>
    <row r="3654" spans="1:8">
      <c r="A3654" s="16">
        <v>43518</v>
      </c>
      <c r="B3654" s="14">
        <v>12</v>
      </c>
      <c r="C3654" s="14" t="s">
        <v>3685</v>
      </c>
      <c r="D3654" s="14" t="s">
        <v>27</v>
      </c>
      <c r="F3654" s="14" t="s">
        <v>4010</v>
      </c>
      <c r="H3654" s="14">
        <v>100</v>
      </c>
    </row>
    <row r="3655" spans="1:8">
      <c r="A3655" s="16">
        <v>43518</v>
      </c>
      <c r="B3655" s="14">
        <v>14</v>
      </c>
      <c r="C3655" s="14" t="s">
        <v>328</v>
      </c>
      <c r="D3655" s="14" t="s">
        <v>30</v>
      </c>
      <c r="E3655" s="14">
        <v>8485969745</v>
      </c>
      <c r="F3655" s="14" t="s">
        <v>4010</v>
      </c>
      <c r="H3655" s="14">
        <v>100</v>
      </c>
    </row>
    <row r="3656" spans="1:8">
      <c r="A3656" s="16">
        <v>43519</v>
      </c>
      <c r="B3656" s="14">
        <v>2</v>
      </c>
      <c r="C3656" s="14" t="s">
        <v>3134</v>
      </c>
      <c r="D3656" s="14" t="s">
        <v>41</v>
      </c>
      <c r="E3656" s="14">
        <v>7875037041</v>
      </c>
      <c r="F3656" s="14" t="s">
        <v>4010</v>
      </c>
      <c r="H3656" s="14">
        <v>100</v>
      </c>
    </row>
    <row r="3657" spans="1:8">
      <c r="A3657" s="16">
        <v>43519</v>
      </c>
      <c r="B3657" s="14">
        <v>5</v>
      </c>
      <c r="C3657" s="14" t="s">
        <v>231</v>
      </c>
      <c r="D3657" s="14" t="s">
        <v>148</v>
      </c>
      <c r="E3657" s="14">
        <v>7527849704</v>
      </c>
      <c r="F3657" s="14" t="s">
        <v>4010</v>
      </c>
      <c r="H3657" s="14">
        <v>100</v>
      </c>
    </row>
    <row r="3658" spans="1:8">
      <c r="A3658" s="16">
        <v>43519</v>
      </c>
      <c r="B3658" s="14">
        <v>6</v>
      </c>
      <c r="C3658" s="14" t="s">
        <v>3688</v>
      </c>
      <c r="D3658" s="14" t="s">
        <v>148</v>
      </c>
      <c r="E3658" s="14">
        <v>7527849704</v>
      </c>
      <c r="F3658" s="14" t="s">
        <v>4010</v>
      </c>
      <c r="H3658" s="14">
        <v>100</v>
      </c>
    </row>
    <row r="3659" spans="1:8">
      <c r="A3659" s="16">
        <v>43519</v>
      </c>
      <c r="B3659" s="14">
        <v>8</v>
      </c>
      <c r="C3659" s="14" t="s">
        <v>3412</v>
      </c>
      <c r="D3659" s="14" t="s">
        <v>52</v>
      </c>
      <c r="E3659" s="14">
        <v>7977278813</v>
      </c>
      <c r="F3659" s="14" t="s">
        <v>4010</v>
      </c>
      <c r="H3659" s="14">
        <v>100</v>
      </c>
    </row>
    <row r="3660" spans="1:8">
      <c r="A3660" s="16">
        <v>43519</v>
      </c>
      <c r="B3660" s="14">
        <v>9</v>
      </c>
      <c r="C3660" s="14" t="s">
        <v>3689</v>
      </c>
      <c r="D3660" s="14" t="s">
        <v>25</v>
      </c>
      <c r="E3660" s="14">
        <v>8446220778</v>
      </c>
      <c r="F3660" s="14" t="s">
        <v>4010</v>
      </c>
      <c r="H3660" s="14">
        <v>100</v>
      </c>
    </row>
    <row r="3661" spans="1:8">
      <c r="A3661" s="16">
        <v>43521</v>
      </c>
      <c r="B3661" s="14">
        <v>1</v>
      </c>
      <c r="C3661" s="14" t="s">
        <v>3669</v>
      </c>
      <c r="D3661" s="14" t="s">
        <v>117</v>
      </c>
      <c r="E3661" s="14">
        <v>9130217326</v>
      </c>
      <c r="F3661" s="14" t="s">
        <v>4010</v>
      </c>
      <c r="H3661" s="14">
        <v>100</v>
      </c>
    </row>
    <row r="3662" spans="1:8">
      <c r="A3662" s="16">
        <v>43521</v>
      </c>
      <c r="B3662" s="14">
        <v>2</v>
      </c>
      <c r="C3662" s="14" t="s">
        <v>3109</v>
      </c>
      <c r="D3662" s="14" t="s">
        <v>358</v>
      </c>
      <c r="E3662" s="14">
        <v>9922131013</v>
      </c>
      <c r="F3662" s="14" t="s">
        <v>4010</v>
      </c>
      <c r="H3662" s="14">
        <v>100</v>
      </c>
    </row>
    <row r="3663" spans="1:8">
      <c r="A3663" s="16">
        <v>43521</v>
      </c>
      <c r="B3663" s="14">
        <v>3</v>
      </c>
      <c r="C3663" s="14" t="s">
        <v>3017</v>
      </c>
      <c r="D3663" s="14" t="s">
        <v>1072</v>
      </c>
      <c r="E3663" s="14">
        <v>8408090553</v>
      </c>
      <c r="F3663" s="14" t="s">
        <v>4010</v>
      </c>
      <c r="H3663" s="14">
        <v>100</v>
      </c>
    </row>
    <row r="3664" spans="1:8">
      <c r="A3664" s="16">
        <v>43521</v>
      </c>
      <c r="B3664" s="14">
        <v>4</v>
      </c>
      <c r="C3664" s="14" t="s">
        <v>3690</v>
      </c>
      <c r="D3664" s="14" t="s">
        <v>734</v>
      </c>
      <c r="E3664" s="14">
        <v>9922538183</v>
      </c>
      <c r="F3664" s="14" t="s">
        <v>4010</v>
      </c>
      <c r="H3664" s="14">
        <v>100</v>
      </c>
    </row>
    <row r="3665" spans="1:8">
      <c r="A3665" s="16">
        <v>43521</v>
      </c>
      <c r="B3665" s="14">
        <v>5</v>
      </c>
      <c r="C3665" s="14" t="s">
        <v>587</v>
      </c>
      <c r="D3665" s="14" t="s">
        <v>31</v>
      </c>
      <c r="E3665" s="14">
        <v>9011911804</v>
      </c>
      <c r="F3665" s="14" t="s">
        <v>4010</v>
      </c>
      <c r="H3665" s="14">
        <v>100</v>
      </c>
    </row>
    <row r="3666" spans="1:8">
      <c r="A3666" s="16">
        <v>43521</v>
      </c>
      <c r="B3666" s="14">
        <v>6</v>
      </c>
      <c r="C3666" s="14" t="s">
        <v>318</v>
      </c>
      <c r="D3666" s="14" t="s">
        <v>25</v>
      </c>
      <c r="E3666" s="14">
        <v>9921117637</v>
      </c>
      <c r="F3666" s="14" t="s">
        <v>4010</v>
      </c>
      <c r="H3666" s="14">
        <v>100</v>
      </c>
    </row>
    <row r="3667" spans="1:8">
      <c r="A3667" s="16">
        <v>43521</v>
      </c>
      <c r="B3667" s="14">
        <v>7</v>
      </c>
      <c r="C3667" s="14" t="s">
        <v>2951</v>
      </c>
      <c r="D3667" s="14" t="s">
        <v>41</v>
      </c>
      <c r="E3667" s="14">
        <v>7083390022</v>
      </c>
      <c r="F3667" s="14" t="s">
        <v>4010</v>
      </c>
      <c r="H3667" s="14">
        <v>100</v>
      </c>
    </row>
    <row r="3668" spans="1:8">
      <c r="A3668" s="16">
        <v>43521</v>
      </c>
      <c r="B3668" s="14">
        <v>8</v>
      </c>
      <c r="C3668" s="14" t="s">
        <v>3691</v>
      </c>
      <c r="D3668" s="14" t="s">
        <v>31</v>
      </c>
      <c r="E3668" s="14">
        <v>7447242318</v>
      </c>
      <c r="F3668" s="14" t="s">
        <v>4010</v>
      </c>
      <c r="H3668" s="14">
        <v>100</v>
      </c>
    </row>
    <row r="3669" spans="1:8">
      <c r="A3669" s="16">
        <v>43521</v>
      </c>
      <c r="B3669" s="14">
        <v>9</v>
      </c>
      <c r="C3669" s="14" t="s">
        <v>3692</v>
      </c>
      <c r="D3669" s="14" t="s">
        <v>3043</v>
      </c>
      <c r="E3669" s="14">
        <v>7776806659</v>
      </c>
      <c r="F3669" s="14" t="s">
        <v>4010</v>
      </c>
      <c r="H3669" s="14">
        <v>100</v>
      </c>
    </row>
    <row r="3670" spans="1:8">
      <c r="A3670" s="16">
        <v>43521</v>
      </c>
      <c r="B3670" s="14">
        <v>11</v>
      </c>
      <c r="C3670" s="14" t="s">
        <v>3694</v>
      </c>
      <c r="D3670" s="14" t="s">
        <v>41</v>
      </c>
      <c r="E3670" s="14">
        <v>9834506027</v>
      </c>
      <c r="F3670" s="14" t="s">
        <v>4010</v>
      </c>
      <c r="H3670" s="14">
        <v>100</v>
      </c>
    </row>
    <row r="3671" spans="1:8">
      <c r="A3671" s="16">
        <v>43521</v>
      </c>
      <c r="B3671" s="14">
        <v>12</v>
      </c>
      <c r="C3671" s="14" t="s">
        <v>1585</v>
      </c>
      <c r="D3671" s="14" t="s">
        <v>3695</v>
      </c>
      <c r="E3671" s="14">
        <v>9822457422</v>
      </c>
      <c r="F3671" s="14" t="s">
        <v>4010</v>
      </c>
      <c r="H3671" s="14">
        <v>100</v>
      </c>
    </row>
    <row r="3672" spans="1:8">
      <c r="A3672" s="16">
        <v>43522</v>
      </c>
      <c r="B3672" s="14">
        <v>2</v>
      </c>
      <c r="C3672" s="14" t="s">
        <v>3696</v>
      </c>
      <c r="D3672" s="14" t="s">
        <v>249</v>
      </c>
      <c r="E3672" s="14">
        <v>9765389180</v>
      </c>
      <c r="F3672" s="14" t="s">
        <v>4010</v>
      </c>
      <c r="H3672" s="14">
        <v>100</v>
      </c>
    </row>
    <row r="3673" spans="1:8">
      <c r="A3673" s="16">
        <v>43522</v>
      </c>
      <c r="B3673" s="14">
        <v>3</v>
      </c>
      <c r="C3673" s="14" t="s">
        <v>3697</v>
      </c>
      <c r="D3673" s="14" t="s">
        <v>26</v>
      </c>
      <c r="E3673" s="14">
        <v>8982938462</v>
      </c>
      <c r="F3673" s="14" t="s">
        <v>4010</v>
      </c>
      <c r="H3673" s="14">
        <v>100</v>
      </c>
    </row>
    <row r="3674" spans="1:8">
      <c r="A3674" s="16">
        <v>43522</v>
      </c>
      <c r="B3674" s="14">
        <v>4</v>
      </c>
      <c r="C3674" s="14" t="s">
        <v>1101</v>
      </c>
      <c r="D3674" s="14" t="s">
        <v>41</v>
      </c>
      <c r="E3674" s="14">
        <v>9405850461</v>
      </c>
      <c r="F3674" s="14" t="s">
        <v>4010</v>
      </c>
      <c r="H3674" s="14">
        <v>100</v>
      </c>
    </row>
    <row r="3675" spans="1:8">
      <c r="A3675" s="16">
        <v>43522</v>
      </c>
      <c r="B3675" s="14">
        <v>5</v>
      </c>
      <c r="C3675" s="14" t="s">
        <v>3125</v>
      </c>
      <c r="D3675" s="14" t="s">
        <v>3698</v>
      </c>
      <c r="E3675" s="14">
        <v>7350067642</v>
      </c>
      <c r="F3675" s="14" t="s">
        <v>4010</v>
      </c>
      <c r="H3675" s="14">
        <v>100</v>
      </c>
    </row>
    <row r="3676" spans="1:8">
      <c r="A3676" s="16">
        <v>43522</v>
      </c>
      <c r="B3676" s="14">
        <v>6</v>
      </c>
      <c r="C3676" s="14" t="s">
        <v>3699</v>
      </c>
      <c r="D3676" s="14" t="s">
        <v>272</v>
      </c>
      <c r="E3676" s="14">
        <v>7887746129</v>
      </c>
      <c r="F3676" s="14" t="s">
        <v>4010</v>
      </c>
      <c r="H3676" s="14">
        <v>100</v>
      </c>
    </row>
    <row r="3677" spans="1:8">
      <c r="A3677" s="16">
        <v>43522</v>
      </c>
      <c r="B3677" s="14">
        <v>7</v>
      </c>
      <c r="C3677" s="14" t="s">
        <v>3700</v>
      </c>
      <c r="D3677" s="14" t="s">
        <v>37</v>
      </c>
      <c r="E3677" s="14">
        <v>8173912448</v>
      </c>
      <c r="F3677" s="14" t="s">
        <v>4010</v>
      </c>
      <c r="H3677" s="14">
        <v>100</v>
      </c>
    </row>
    <row r="3678" spans="1:8">
      <c r="A3678" s="16">
        <v>43522</v>
      </c>
      <c r="B3678" s="14">
        <v>8</v>
      </c>
      <c r="C3678" s="14" t="s">
        <v>3701</v>
      </c>
      <c r="D3678" s="14" t="s">
        <v>25</v>
      </c>
      <c r="E3678" s="14">
        <v>9284603160</v>
      </c>
      <c r="F3678" s="14" t="s">
        <v>4010</v>
      </c>
      <c r="H3678" s="14">
        <v>100</v>
      </c>
    </row>
    <row r="3679" spans="1:8">
      <c r="A3679" s="16">
        <v>43522</v>
      </c>
      <c r="B3679" s="14">
        <v>9</v>
      </c>
      <c r="C3679" s="14" t="s">
        <v>802</v>
      </c>
      <c r="D3679" s="14" t="s">
        <v>1483</v>
      </c>
      <c r="E3679" s="14">
        <v>9641070707</v>
      </c>
      <c r="F3679" s="14" t="s">
        <v>4010</v>
      </c>
      <c r="H3679" s="14">
        <v>100</v>
      </c>
    </row>
    <row r="3680" spans="1:8">
      <c r="A3680" s="16">
        <v>43522</v>
      </c>
      <c r="B3680" s="14">
        <v>10</v>
      </c>
      <c r="C3680" s="14" t="s">
        <v>3702</v>
      </c>
      <c r="D3680" s="14" t="s">
        <v>1093</v>
      </c>
      <c r="E3680" s="14">
        <v>9922357886</v>
      </c>
      <c r="F3680" s="14" t="s">
        <v>4010</v>
      </c>
      <c r="H3680" s="14">
        <v>100</v>
      </c>
    </row>
    <row r="3681" spans="1:8">
      <c r="A3681" s="16">
        <v>43522</v>
      </c>
      <c r="B3681" s="14">
        <v>11</v>
      </c>
      <c r="C3681" s="14" t="s">
        <v>3703</v>
      </c>
      <c r="D3681" s="14" t="s">
        <v>3355</v>
      </c>
      <c r="E3681" s="14">
        <v>9730421021</v>
      </c>
      <c r="F3681" s="14" t="s">
        <v>4010</v>
      </c>
      <c r="H3681" s="14">
        <v>100</v>
      </c>
    </row>
    <row r="3682" spans="1:8">
      <c r="A3682" s="16">
        <v>43522</v>
      </c>
      <c r="B3682" s="14">
        <v>13</v>
      </c>
      <c r="C3682" s="14" t="s">
        <v>3705</v>
      </c>
      <c r="D3682" s="14" t="s">
        <v>3355</v>
      </c>
      <c r="E3682" s="14">
        <v>9624444013</v>
      </c>
      <c r="F3682" s="14" t="s">
        <v>4010</v>
      </c>
      <c r="H3682" s="14">
        <v>100</v>
      </c>
    </row>
    <row r="3683" spans="1:8">
      <c r="A3683" s="16">
        <v>43523</v>
      </c>
      <c r="B3683" s="14">
        <v>1</v>
      </c>
      <c r="C3683" s="14" t="s">
        <v>3706</v>
      </c>
      <c r="D3683" s="14" t="s">
        <v>3043</v>
      </c>
      <c r="E3683" s="14">
        <v>9822251655</v>
      </c>
      <c r="F3683" s="14" t="s">
        <v>4010</v>
      </c>
      <c r="H3683" s="14">
        <v>100</v>
      </c>
    </row>
    <row r="3684" spans="1:8">
      <c r="A3684" s="16">
        <v>43523</v>
      </c>
      <c r="B3684" s="14">
        <v>2</v>
      </c>
      <c r="C3684" s="14" t="s">
        <v>3707</v>
      </c>
      <c r="D3684" s="14" t="s">
        <v>249</v>
      </c>
      <c r="E3684" s="14">
        <v>9960290070</v>
      </c>
      <c r="F3684" s="14" t="s">
        <v>4010</v>
      </c>
      <c r="H3684" s="14">
        <v>100</v>
      </c>
    </row>
    <row r="3685" spans="1:8">
      <c r="A3685" s="16">
        <v>43523</v>
      </c>
      <c r="B3685" s="14">
        <v>3</v>
      </c>
      <c r="C3685" s="14" t="s">
        <v>3708</v>
      </c>
      <c r="D3685" s="14" t="s">
        <v>86</v>
      </c>
      <c r="E3685" s="14">
        <v>7875773672</v>
      </c>
      <c r="F3685" s="14" t="s">
        <v>4010</v>
      </c>
      <c r="H3685" s="14">
        <v>100</v>
      </c>
    </row>
    <row r="3686" spans="1:8">
      <c r="A3686" s="16">
        <v>43523</v>
      </c>
      <c r="B3686" s="14">
        <v>5</v>
      </c>
      <c r="C3686" s="14" t="s">
        <v>2673</v>
      </c>
      <c r="D3686" s="14" t="s">
        <v>25</v>
      </c>
      <c r="E3686" s="14">
        <v>7776917075</v>
      </c>
      <c r="F3686" s="14" t="s">
        <v>4010</v>
      </c>
      <c r="H3686" s="14">
        <v>100</v>
      </c>
    </row>
    <row r="3687" spans="1:8">
      <c r="A3687" s="16">
        <v>43523</v>
      </c>
      <c r="B3687" s="14">
        <v>6</v>
      </c>
      <c r="C3687" s="14" t="s">
        <v>3100</v>
      </c>
      <c r="D3687" s="14" t="s">
        <v>3709</v>
      </c>
      <c r="E3687" s="14">
        <v>9823680197</v>
      </c>
      <c r="F3687" s="14" t="s">
        <v>4010</v>
      </c>
      <c r="H3687" s="14">
        <v>100</v>
      </c>
    </row>
    <row r="3688" spans="1:8">
      <c r="A3688" s="16">
        <v>43523</v>
      </c>
      <c r="B3688" s="14">
        <v>8</v>
      </c>
      <c r="C3688" s="14" t="s">
        <v>3316</v>
      </c>
      <c r="D3688" s="14" t="s">
        <v>428</v>
      </c>
      <c r="E3688" s="14">
        <v>9834158564</v>
      </c>
      <c r="F3688" s="14" t="s">
        <v>4010</v>
      </c>
      <c r="H3688" s="14">
        <v>100</v>
      </c>
    </row>
    <row r="3689" spans="1:8">
      <c r="A3689" s="16">
        <v>43523</v>
      </c>
      <c r="B3689" s="14">
        <v>13</v>
      </c>
      <c r="C3689" s="14" t="s">
        <v>3713</v>
      </c>
      <c r="D3689" s="14" t="s">
        <v>734</v>
      </c>
      <c r="E3689" s="14">
        <v>9922538183</v>
      </c>
      <c r="F3689" s="14" t="s">
        <v>4010</v>
      </c>
      <c r="H3689" s="14">
        <v>100</v>
      </c>
    </row>
    <row r="3690" spans="1:8">
      <c r="A3690" s="16">
        <v>43524</v>
      </c>
      <c r="B3690" s="14">
        <v>1</v>
      </c>
      <c r="C3690" s="14" t="s">
        <v>3717</v>
      </c>
      <c r="D3690" s="14" t="s">
        <v>26</v>
      </c>
      <c r="E3690" s="14">
        <v>8982938462</v>
      </c>
      <c r="F3690" s="14" t="s">
        <v>4010</v>
      </c>
      <c r="H3690" s="14">
        <v>100</v>
      </c>
    </row>
    <row r="3691" spans="1:8">
      <c r="A3691" s="16">
        <v>43524</v>
      </c>
      <c r="B3691" s="14">
        <v>2</v>
      </c>
      <c r="C3691" s="14" t="s">
        <v>3699</v>
      </c>
      <c r="D3691" s="14" t="s">
        <v>427</v>
      </c>
      <c r="E3691" s="14">
        <v>7887746129</v>
      </c>
      <c r="F3691" s="14" t="s">
        <v>4010</v>
      </c>
      <c r="H3691" s="14">
        <v>100</v>
      </c>
    </row>
    <row r="3692" spans="1:8">
      <c r="A3692" s="16">
        <v>43524</v>
      </c>
      <c r="B3692" s="14">
        <v>3</v>
      </c>
      <c r="C3692" s="14" t="s">
        <v>3718</v>
      </c>
      <c r="D3692" s="14" t="s">
        <v>3043</v>
      </c>
      <c r="E3692" s="14">
        <v>7350067642</v>
      </c>
      <c r="F3692" s="14" t="s">
        <v>4010</v>
      </c>
      <c r="H3692" s="14">
        <v>100</v>
      </c>
    </row>
    <row r="3693" spans="1:8">
      <c r="A3693" s="16">
        <v>43524</v>
      </c>
      <c r="B3693" s="14">
        <v>5</v>
      </c>
      <c r="C3693" s="14" t="s">
        <v>3720</v>
      </c>
      <c r="D3693" s="14" t="s">
        <v>287</v>
      </c>
      <c r="E3693" s="14">
        <v>8600382922</v>
      </c>
      <c r="F3693" s="14" t="s">
        <v>4010</v>
      </c>
      <c r="H3693" s="14">
        <v>100</v>
      </c>
    </row>
    <row r="3694" spans="1:8">
      <c r="A3694" s="16">
        <v>43524</v>
      </c>
      <c r="B3694" s="14">
        <v>6</v>
      </c>
      <c r="C3694" s="14" t="s">
        <v>3721</v>
      </c>
      <c r="D3694" s="14" t="s">
        <v>57</v>
      </c>
      <c r="E3694" s="14">
        <v>9158117952</v>
      </c>
      <c r="F3694" s="14" t="s">
        <v>4010</v>
      </c>
      <c r="H3694" s="14">
        <v>100</v>
      </c>
    </row>
    <row r="3695" spans="1:8">
      <c r="A3695" s="16">
        <v>43524</v>
      </c>
      <c r="B3695" s="14">
        <v>7</v>
      </c>
      <c r="C3695" s="14" t="s">
        <v>3722</v>
      </c>
      <c r="D3695" s="14" t="s">
        <v>57</v>
      </c>
      <c r="E3695" s="14">
        <v>9158117952</v>
      </c>
      <c r="F3695" s="14" t="s">
        <v>4010</v>
      </c>
      <c r="H3695" s="14">
        <v>100</v>
      </c>
    </row>
    <row r="3696" spans="1:8">
      <c r="A3696" s="16">
        <v>43524</v>
      </c>
      <c r="B3696" s="14">
        <v>8</v>
      </c>
      <c r="C3696" s="14" t="s">
        <v>3727</v>
      </c>
      <c r="D3696" s="14" t="s">
        <v>25</v>
      </c>
      <c r="E3696" s="14">
        <v>9767217212</v>
      </c>
      <c r="F3696" s="14" t="s">
        <v>4010</v>
      </c>
      <c r="H3696" s="14">
        <v>100</v>
      </c>
    </row>
    <row r="3697" spans="1:8">
      <c r="A3697" s="16">
        <v>43524</v>
      </c>
      <c r="B3697" s="14">
        <v>10</v>
      </c>
      <c r="C3697" s="14" t="s">
        <v>3231</v>
      </c>
      <c r="D3697" s="14" t="s">
        <v>98</v>
      </c>
      <c r="E3697" s="14">
        <v>9890070536</v>
      </c>
      <c r="F3697" s="14" t="s">
        <v>4010</v>
      </c>
      <c r="H3697" s="14">
        <v>100</v>
      </c>
    </row>
    <row r="3698" spans="1:8">
      <c r="A3698" s="16">
        <v>43524</v>
      </c>
      <c r="B3698" s="14">
        <v>12</v>
      </c>
      <c r="C3698" s="14" t="s">
        <v>3728</v>
      </c>
      <c r="D3698" s="14" t="s">
        <v>41</v>
      </c>
      <c r="E3698" s="14">
        <v>9325659638</v>
      </c>
      <c r="F3698" s="14" t="s">
        <v>4010</v>
      </c>
      <c r="H3698" s="14">
        <v>100</v>
      </c>
    </row>
    <row r="3699" spans="1:8">
      <c r="A3699" s="16">
        <v>43524</v>
      </c>
      <c r="B3699" s="14">
        <v>14</v>
      </c>
      <c r="C3699" s="14" t="s">
        <v>3730</v>
      </c>
      <c r="D3699" s="14" t="s">
        <v>25</v>
      </c>
      <c r="E3699" s="14">
        <v>7262906474</v>
      </c>
      <c r="F3699" s="14" t="s">
        <v>4010</v>
      </c>
      <c r="H3699" s="14">
        <v>100</v>
      </c>
    </row>
    <row r="3700" spans="1:8">
      <c r="A3700" s="16">
        <v>43525</v>
      </c>
      <c r="B3700" s="14">
        <v>1</v>
      </c>
      <c r="C3700" s="14" t="s">
        <v>3731</v>
      </c>
      <c r="D3700" s="14" t="s">
        <v>52</v>
      </c>
      <c r="E3700" s="14">
        <v>9422335133</v>
      </c>
      <c r="F3700" s="14" t="s">
        <v>4010</v>
      </c>
      <c r="H3700" s="14">
        <v>100</v>
      </c>
    </row>
    <row r="3701" spans="1:8">
      <c r="A3701" s="16">
        <v>43525</v>
      </c>
      <c r="B3701" s="14">
        <v>4</v>
      </c>
      <c r="C3701" s="14" t="s">
        <v>3734</v>
      </c>
      <c r="D3701" s="14" t="s">
        <v>253</v>
      </c>
      <c r="E3701" s="14">
        <v>9028117314</v>
      </c>
      <c r="F3701" s="14" t="s">
        <v>4010</v>
      </c>
      <c r="H3701" s="14">
        <v>100</v>
      </c>
    </row>
    <row r="3702" spans="1:8">
      <c r="A3702" s="16">
        <v>43525</v>
      </c>
      <c r="B3702" s="14">
        <v>7</v>
      </c>
      <c r="C3702" s="14" t="s">
        <v>3736</v>
      </c>
      <c r="D3702" s="14" t="s">
        <v>3449</v>
      </c>
      <c r="E3702" s="14">
        <v>7058792052</v>
      </c>
      <c r="F3702" s="14" t="s">
        <v>4010</v>
      </c>
      <c r="H3702" s="14">
        <v>100</v>
      </c>
    </row>
    <row r="3703" spans="1:8">
      <c r="A3703" s="16">
        <v>43525</v>
      </c>
      <c r="B3703" s="14">
        <v>8</v>
      </c>
      <c r="C3703" s="14" t="s">
        <v>3737</v>
      </c>
      <c r="D3703" s="14" t="s">
        <v>25</v>
      </c>
      <c r="E3703" s="14">
        <v>9545245839</v>
      </c>
      <c r="F3703" s="14" t="s">
        <v>4010</v>
      </c>
      <c r="H3703" s="14">
        <v>100</v>
      </c>
    </row>
    <row r="3704" spans="1:8">
      <c r="A3704" s="16">
        <v>43526</v>
      </c>
      <c r="B3704" s="14">
        <v>1</v>
      </c>
      <c r="C3704" s="14" t="s">
        <v>3739</v>
      </c>
      <c r="D3704" s="14" t="s">
        <v>1093</v>
      </c>
      <c r="E3704" s="14">
        <v>8975920820</v>
      </c>
      <c r="F3704" s="14" t="s">
        <v>4010</v>
      </c>
      <c r="H3704" s="14">
        <v>100</v>
      </c>
    </row>
    <row r="3705" spans="1:8">
      <c r="A3705" s="16">
        <v>43526</v>
      </c>
      <c r="B3705" s="14">
        <v>2</v>
      </c>
      <c r="C3705" s="14" t="s">
        <v>3740</v>
      </c>
      <c r="D3705" s="14" t="s">
        <v>41</v>
      </c>
      <c r="E3705" s="14">
        <v>9960925921</v>
      </c>
      <c r="F3705" s="14" t="s">
        <v>4010</v>
      </c>
      <c r="H3705" s="14">
        <v>100</v>
      </c>
    </row>
    <row r="3706" spans="1:8">
      <c r="A3706" s="16">
        <v>43526</v>
      </c>
      <c r="B3706" s="14">
        <v>7</v>
      </c>
      <c r="C3706" s="14" t="s">
        <v>552</v>
      </c>
      <c r="D3706" s="14" t="s">
        <v>41</v>
      </c>
      <c r="E3706" s="14">
        <v>9623711455</v>
      </c>
      <c r="F3706" s="14" t="s">
        <v>4010</v>
      </c>
      <c r="H3706" s="14">
        <v>100</v>
      </c>
    </row>
    <row r="3707" spans="1:8">
      <c r="A3707" s="16">
        <v>43526</v>
      </c>
      <c r="B3707" s="14">
        <v>8</v>
      </c>
      <c r="C3707" s="14" t="s">
        <v>3742</v>
      </c>
      <c r="D3707" s="14" t="s">
        <v>377</v>
      </c>
      <c r="E3707" s="14">
        <v>9096645353</v>
      </c>
      <c r="F3707" s="14" t="s">
        <v>4010</v>
      </c>
      <c r="H3707" s="14">
        <v>100</v>
      </c>
    </row>
    <row r="3708" spans="1:8">
      <c r="A3708" s="16">
        <v>43526</v>
      </c>
      <c r="B3708" s="14">
        <v>9</v>
      </c>
      <c r="C3708" s="14" t="s">
        <v>3744</v>
      </c>
      <c r="D3708" s="14" t="s">
        <v>52</v>
      </c>
      <c r="E3708" s="14">
        <v>7387870825</v>
      </c>
      <c r="F3708" s="14" t="s">
        <v>4010</v>
      </c>
      <c r="H3708" s="14">
        <v>100</v>
      </c>
    </row>
    <row r="3709" spans="1:8">
      <c r="A3709" s="16">
        <v>43526</v>
      </c>
      <c r="B3709" s="14">
        <v>11</v>
      </c>
      <c r="C3709" s="14" t="s">
        <v>3746</v>
      </c>
      <c r="D3709" s="14" t="s">
        <v>2726</v>
      </c>
      <c r="E3709" s="14">
        <v>8600163168</v>
      </c>
      <c r="F3709" s="14" t="s">
        <v>4010</v>
      </c>
      <c r="H3709" s="14">
        <v>100</v>
      </c>
    </row>
    <row r="3710" spans="1:8">
      <c r="A3710" s="16">
        <v>43528</v>
      </c>
      <c r="B3710" s="14">
        <v>2</v>
      </c>
      <c r="C3710" s="14" t="s">
        <v>3574</v>
      </c>
      <c r="D3710" s="14" t="s">
        <v>119</v>
      </c>
      <c r="E3710" s="14">
        <v>9527215082</v>
      </c>
      <c r="F3710" s="14" t="s">
        <v>4010</v>
      </c>
      <c r="H3710" s="14">
        <v>100</v>
      </c>
    </row>
    <row r="3711" spans="1:8">
      <c r="A3711" s="16">
        <v>43528</v>
      </c>
      <c r="B3711" s="14">
        <v>3</v>
      </c>
      <c r="C3711" s="14" t="s">
        <v>3747</v>
      </c>
      <c r="D3711" s="14" t="s">
        <v>30</v>
      </c>
      <c r="E3711" s="14">
        <v>9145497859</v>
      </c>
      <c r="F3711" s="14" t="s">
        <v>4010</v>
      </c>
      <c r="H3711" s="14">
        <v>100</v>
      </c>
    </row>
    <row r="3712" spans="1:8">
      <c r="A3712" s="16">
        <v>43528</v>
      </c>
      <c r="B3712" s="14">
        <v>4</v>
      </c>
      <c r="C3712" s="14" t="s">
        <v>3748</v>
      </c>
      <c r="D3712" s="14" t="s">
        <v>41</v>
      </c>
      <c r="E3712" s="14">
        <v>8483883173</v>
      </c>
      <c r="F3712" s="14" t="s">
        <v>4010</v>
      </c>
      <c r="H3712" s="14">
        <v>100</v>
      </c>
    </row>
    <row r="3713" spans="1:8">
      <c r="A3713" s="16">
        <v>43528</v>
      </c>
      <c r="B3713" s="14">
        <v>5</v>
      </c>
      <c r="C3713" s="14" t="s">
        <v>3749</v>
      </c>
      <c r="D3713" s="14" t="s">
        <v>26</v>
      </c>
      <c r="E3713" s="14">
        <v>9823286027</v>
      </c>
      <c r="F3713" s="14" t="s">
        <v>4010</v>
      </c>
      <c r="H3713" s="14">
        <v>100</v>
      </c>
    </row>
    <row r="3714" spans="1:8">
      <c r="A3714" s="16">
        <v>43528</v>
      </c>
      <c r="B3714" s="14">
        <v>6</v>
      </c>
      <c r="C3714" s="14" t="s">
        <v>3231</v>
      </c>
      <c r="D3714" s="14" t="s">
        <v>98</v>
      </c>
      <c r="E3714" s="14">
        <v>9890070536</v>
      </c>
      <c r="F3714" s="14" t="s">
        <v>4010</v>
      </c>
      <c r="H3714" s="14">
        <v>100</v>
      </c>
    </row>
    <row r="3715" spans="1:8">
      <c r="A3715" s="16">
        <v>43528</v>
      </c>
      <c r="B3715" s="14">
        <v>7</v>
      </c>
      <c r="C3715" s="14" t="s">
        <v>3153</v>
      </c>
      <c r="D3715" s="14" t="s">
        <v>86</v>
      </c>
      <c r="E3715" s="14">
        <v>9264944053</v>
      </c>
      <c r="F3715" s="14" t="s">
        <v>4010</v>
      </c>
      <c r="H3715" s="14">
        <v>100</v>
      </c>
    </row>
    <row r="3716" spans="1:8">
      <c r="A3716" s="16">
        <v>43528</v>
      </c>
      <c r="B3716" s="14">
        <v>8</v>
      </c>
      <c r="C3716" s="14" t="s">
        <v>3750</v>
      </c>
      <c r="D3716" s="14" t="s">
        <v>3751</v>
      </c>
      <c r="E3716" s="14">
        <v>9370234299</v>
      </c>
      <c r="F3716" s="14" t="s">
        <v>4010</v>
      </c>
      <c r="H3716" s="14">
        <v>100</v>
      </c>
    </row>
    <row r="3717" spans="1:8">
      <c r="A3717" s="16">
        <v>43528</v>
      </c>
      <c r="B3717" s="14">
        <v>9</v>
      </c>
      <c r="C3717" s="14" t="s">
        <v>3752</v>
      </c>
      <c r="D3717" s="14" t="s">
        <v>3751</v>
      </c>
      <c r="E3717" s="14">
        <v>9370234299</v>
      </c>
      <c r="F3717" s="14" t="s">
        <v>4010</v>
      </c>
      <c r="H3717" s="14">
        <v>100</v>
      </c>
    </row>
    <row r="3718" spans="1:8">
      <c r="A3718" s="16">
        <v>43528</v>
      </c>
      <c r="B3718" s="14">
        <v>10</v>
      </c>
      <c r="C3718" s="14" t="s">
        <v>3533</v>
      </c>
      <c r="D3718" s="14" t="s">
        <v>3753</v>
      </c>
      <c r="E3718" s="14">
        <v>9922686796</v>
      </c>
      <c r="F3718" s="14" t="s">
        <v>4010</v>
      </c>
      <c r="H3718" s="14">
        <v>100</v>
      </c>
    </row>
    <row r="3719" spans="1:8">
      <c r="A3719" s="16">
        <v>43528</v>
      </c>
      <c r="B3719" s="14">
        <v>11</v>
      </c>
      <c r="C3719" s="14" t="s">
        <v>3754</v>
      </c>
      <c r="D3719" s="14" t="s">
        <v>272</v>
      </c>
      <c r="E3719" s="14">
        <v>9881199755</v>
      </c>
      <c r="F3719" s="14" t="s">
        <v>4010</v>
      </c>
      <c r="H3719" s="14">
        <v>100</v>
      </c>
    </row>
    <row r="3720" spans="1:8">
      <c r="A3720" s="16">
        <v>43528</v>
      </c>
      <c r="B3720" s="14">
        <v>13</v>
      </c>
      <c r="C3720" s="14" t="s">
        <v>2595</v>
      </c>
      <c r="D3720" s="14" t="s">
        <v>26</v>
      </c>
      <c r="E3720" s="14">
        <v>9730347212</v>
      </c>
      <c r="F3720" s="14" t="s">
        <v>4010</v>
      </c>
      <c r="H3720" s="14">
        <v>100</v>
      </c>
    </row>
    <row r="3721" spans="1:8">
      <c r="A3721" s="16">
        <v>43528</v>
      </c>
      <c r="B3721" s="14">
        <v>14</v>
      </c>
      <c r="C3721" s="14" t="s">
        <v>1619</v>
      </c>
      <c r="D3721" s="14" t="s">
        <v>249</v>
      </c>
      <c r="E3721" s="14">
        <v>7387801495</v>
      </c>
      <c r="F3721" s="14" t="s">
        <v>4010</v>
      </c>
      <c r="H3721" s="14">
        <v>100</v>
      </c>
    </row>
    <row r="3722" spans="1:8">
      <c r="A3722" s="16">
        <v>43528</v>
      </c>
      <c r="B3722" s="14">
        <v>15</v>
      </c>
      <c r="C3722" s="14" t="s">
        <v>3757</v>
      </c>
      <c r="D3722" s="14" t="s">
        <v>387</v>
      </c>
      <c r="E3722" s="14">
        <v>7038806071</v>
      </c>
      <c r="F3722" s="14" t="s">
        <v>4010</v>
      </c>
      <c r="H3722" s="14">
        <v>100</v>
      </c>
    </row>
    <row r="3723" spans="1:8">
      <c r="A3723" s="16">
        <v>43528</v>
      </c>
      <c r="B3723" s="14">
        <v>17</v>
      </c>
      <c r="C3723" s="14" t="s">
        <v>2883</v>
      </c>
      <c r="D3723" s="14" t="s">
        <v>168</v>
      </c>
      <c r="E3723" s="14">
        <v>9145305859</v>
      </c>
      <c r="F3723" s="14" t="s">
        <v>4010</v>
      </c>
      <c r="H3723" s="14">
        <v>100</v>
      </c>
    </row>
    <row r="3724" spans="1:8">
      <c r="A3724" s="16">
        <v>43528</v>
      </c>
      <c r="B3724" s="14">
        <v>18</v>
      </c>
      <c r="C3724" s="14" t="s">
        <v>3758</v>
      </c>
      <c r="D3724" s="14" t="s">
        <v>41</v>
      </c>
      <c r="E3724" s="14">
        <v>9372477444</v>
      </c>
      <c r="F3724" s="14" t="s">
        <v>4010</v>
      </c>
      <c r="H3724" s="14">
        <v>100</v>
      </c>
    </row>
    <row r="3725" spans="1:8">
      <c r="A3725" s="16">
        <v>43528</v>
      </c>
      <c r="B3725" s="14">
        <v>19</v>
      </c>
      <c r="C3725" s="14" t="s">
        <v>865</v>
      </c>
      <c r="D3725" s="14" t="s">
        <v>27</v>
      </c>
      <c r="E3725" s="14">
        <v>9970825119</v>
      </c>
      <c r="F3725" s="14" t="s">
        <v>4010</v>
      </c>
      <c r="H3725" s="14">
        <v>100</v>
      </c>
    </row>
    <row r="3726" spans="1:8">
      <c r="A3726" s="16">
        <v>43529</v>
      </c>
      <c r="B3726" s="14">
        <v>2</v>
      </c>
      <c r="C3726" s="14" t="s">
        <v>3760</v>
      </c>
      <c r="D3726" s="14" t="s">
        <v>41</v>
      </c>
      <c r="E3726" s="14">
        <v>9637373674</v>
      </c>
      <c r="F3726" s="14" t="s">
        <v>4010</v>
      </c>
      <c r="H3726" s="14">
        <v>100</v>
      </c>
    </row>
    <row r="3727" spans="1:8">
      <c r="A3727" s="16">
        <v>43529</v>
      </c>
      <c r="B3727" s="14">
        <v>3</v>
      </c>
      <c r="C3727" s="14" t="s">
        <v>3761</v>
      </c>
      <c r="D3727" s="14" t="s">
        <v>687</v>
      </c>
      <c r="E3727" s="14">
        <v>8459315402</v>
      </c>
      <c r="F3727" s="14" t="s">
        <v>4010</v>
      </c>
      <c r="H3727" s="14">
        <v>100</v>
      </c>
    </row>
    <row r="3728" spans="1:8">
      <c r="A3728" s="16">
        <v>43529</v>
      </c>
      <c r="B3728" s="14">
        <v>5</v>
      </c>
      <c r="C3728" s="14" t="s">
        <v>3762</v>
      </c>
      <c r="D3728" s="14" t="s">
        <v>3763</v>
      </c>
      <c r="E3728" s="14">
        <v>9180805494</v>
      </c>
      <c r="F3728" s="14" t="s">
        <v>4010</v>
      </c>
      <c r="H3728" s="14">
        <v>100</v>
      </c>
    </row>
    <row r="3729" spans="1:8">
      <c r="A3729" s="16">
        <v>43529</v>
      </c>
      <c r="B3729" s="14">
        <v>6</v>
      </c>
      <c r="C3729" s="14" t="s">
        <v>3764</v>
      </c>
      <c r="D3729" s="14" t="s">
        <v>991</v>
      </c>
      <c r="E3729" s="14">
        <v>9922738672</v>
      </c>
      <c r="F3729" s="14" t="s">
        <v>4010</v>
      </c>
      <c r="H3729" s="14">
        <v>100</v>
      </c>
    </row>
    <row r="3730" spans="1:8">
      <c r="A3730" s="16">
        <v>43529</v>
      </c>
      <c r="B3730" s="14">
        <v>8</v>
      </c>
      <c r="C3730" s="14" t="s">
        <v>3766</v>
      </c>
      <c r="D3730" s="14" t="s">
        <v>3767</v>
      </c>
      <c r="E3730" s="14">
        <v>9850012198</v>
      </c>
      <c r="F3730" s="14" t="s">
        <v>4010</v>
      </c>
      <c r="H3730" s="14">
        <v>100</v>
      </c>
    </row>
    <row r="3731" spans="1:8">
      <c r="A3731" s="16">
        <v>43529</v>
      </c>
      <c r="B3731" s="14">
        <v>9</v>
      </c>
      <c r="C3731" s="14" t="s">
        <v>3610</v>
      </c>
      <c r="D3731" s="14" t="s">
        <v>1375</v>
      </c>
      <c r="E3731" s="14">
        <v>7038710691</v>
      </c>
      <c r="F3731" s="14" t="s">
        <v>4010</v>
      </c>
      <c r="H3731" s="14">
        <v>100</v>
      </c>
    </row>
    <row r="3732" spans="1:8">
      <c r="A3732" s="16">
        <v>43529</v>
      </c>
      <c r="B3732" s="14">
        <v>10</v>
      </c>
      <c r="C3732" s="14" t="s">
        <v>3768</v>
      </c>
      <c r="D3732" s="14" t="s">
        <v>3769</v>
      </c>
      <c r="E3732" s="14">
        <v>9075681299</v>
      </c>
      <c r="F3732" s="14" t="s">
        <v>4010</v>
      </c>
      <c r="H3732" s="14">
        <v>100</v>
      </c>
    </row>
    <row r="3733" spans="1:8">
      <c r="A3733" s="16">
        <v>43529</v>
      </c>
      <c r="B3733" s="14">
        <v>11</v>
      </c>
      <c r="C3733" s="14" t="s">
        <v>3770</v>
      </c>
      <c r="D3733" s="14" t="s">
        <v>3769</v>
      </c>
      <c r="E3733" s="14">
        <v>8600511521</v>
      </c>
      <c r="F3733" s="14" t="s">
        <v>4010</v>
      </c>
      <c r="H3733" s="14">
        <v>100</v>
      </c>
    </row>
    <row r="3734" spans="1:8">
      <c r="A3734" s="16">
        <v>43530</v>
      </c>
      <c r="B3734" s="14">
        <v>2</v>
      </c>
      <c r="C3734" s="14" t="s">
        <v>3771</v>
      </c>
      <c r="D3734" s="14" t="s">
        <v>1482</v>
      </c>
      <c r="E3734" s="14">
        <v>9922131013</v>
      </c>
      <c r="F3734" s="14" t="s">
        <v>4010</v>
      </c>
      <c r="H3734" s="14">
        <v>100</v>
      </c>
    </row>
    <row r="3735" spans="1:8">
      <c r="A3735" s="16">
        <v>43530</v>
      </c>
      <c r="B3735" s="14">
        <v>3</v>
      </c>
      <c r="C3735" s="14" t="s">
        <v>318</v>
      </c>
      <c r="D3735" s="14" t="s">
        <v>712</v>
      </c>
      <c r="E3735" s="14">
        <v>9922902410</v>
      </c>
      <c r="F3735" s="14" t="s">
        <v>4010</v>
      </c>
      <c r="H3735" s="14">
        <v>100</v>
      </c>
    </row>
    <row r="3736" spans="1:8">
      <c r="A3736" s="16">
        <v>43530</v>
      </c>
      <c r="B3736" s="14">
        <v>4</v>
      </c>
      <c r="C3736" s="14" t="s">
        <v>3772</v>
      </c>
      <c r="D3736" s="14" t="s">
        <v>168</v>
      </c>
      <c r="E3736" s="14">
        <v>9405033309</v>
      </c>
      <c r="F3736" s="14" t="s">
        <v>4010</v>
      </c>
      <c r="H3736" s="14">
        <v>100</v>
      </c>
    </row>
    <row r="3737" spans="1:8">
      <c r="A3737" s="16">
        <v>43530</v>
      </c>
      <c r="B3737" s="14">
        <v>6</v>
      </c>
      <c r="C3737" s="14" t="s">
        <v>3773</v>
      </c>
      <c r="D3737" s="14" t="s">
        <v>2235</v>
      </c>
      <c r="E3737" s="14">
        <v>7350697969</v>
      </c>
      <c r="F3737" s="14" t="s">
        <v>4010</v>
      </c>
      <c r="H3737" s="14">
        <v>100</v>
      </c>
    </row>
    <row r="3738" spans="1:8">
      <c r="A3738" s="16">
        <v>43530</v>
      </c>
      <c r="B3738" s="14">
        <v>9</v>
      </c>
      <c r="C3738" s="14" t="s">
        <v>2773</v>
      </c>
      <c r="D3738" s="14" t="s">
        <v>249</v>
      </c>
      <c r="E3738" s="14">
        <v>8975043128</v>
      </c>
      <c r="F3738" s="14" t="s">
        <v>4010</v>
      </c>
      <c r="H3738" s="14">
        <v>100</v>
      </c>
    </row>
    <row r="3739" spans="1:8">
      <c r="A3739" s="16">
        <v>43530</v>
      </c>
      <c r="B3739" s="14">
        <v>10</v>
      </c>
      <c r="C3739" s="14" t="s">
        <v>3500</v>
      </c>
      <c r="D3739" s="14" t="s">
        <v>179</v>
      </c>
      <c r="E3739" s="14">
        <v>9921993518</v>
      </c>
      <c r="F3739" s="14" t="s">
        <v>4010</v>
      </c>
      <c r="H3739" s="14">
        <v>100</v>
      </c>
    </row>
    <row r="3740" spans="1:8">
      <c r="A3740" s="16">
        <v>43530</v>
      </c>
      <c r="B3740" s="14">
        <v>11</v>
      </c>
      <c r="C3740" s="14" t="s">
        <v>3776</v>
      </c>
      <c r="D3740" s="14" t="s">
        <v>2371</v>
      </c>
      <c r="E3740" s="14">
        <v>7350256930</v>
      </c>
      <c r="F3740" s="14" t="s">
        <v>4010</v>
      </c>
      <c r="H3740" s="14">
        <v>100</v>
      </c>
    </row>
    <row r="3741" spans="1:8">
      <c r="A3741" s="16">
        <v>43530</v>
      </c>
      <c r="B3741" s="14">
        <v>12</v>
      </c>
      <c r="C3741" s="14" t="s">
        <v>3777</v>
      </c>
      <c r="D3741" s="14" t="s">
        <v>41</v>
      </c>
      <c r="E3741" s="14">
        <v>7757811380</v>
      </c>
      <c r="F3741" s="14" t="s">
        <v>4010</v>
      </c>
      <c r="H3741" s="14">
        <v>100</v>
      </c>
    </row>
    <row r="3742" spans="1:8">
      <c r="A3742" s="16">
        <v>43530</v>
      </c>
      <c r="B3742" s="14">
        <v>13</v>
      </c>
      <c r="C3742" s="14" t="s">
        <v>3283</v>
      </c>
      <c r="D3742" s="14" t="s">
        <v>41</v>
      </c>
      <c r="E3742" s="14">
        <v>9960998801</v>
      </c>
      <c r="F3742" s="14" t="s">
        <v>4010</v>
      </c>
      <c r="H3742" s="14">
        <v>100</v>
      </c>
    </row>
    <row r="3743" spans="1:8">
      <c r="A3743" s="16">
        <v>43530</v>
      </c>
      <c r="B3743" s="14">
        <v>14</v>
      </c>
      <c r="C3743" s="14" t="s">
        <v>2880</v>
      </c>
      <c r="D3743" s="14" t="s">
        <v>41</v>
      </c>
      <c r="E3743" s="14">
        <v>9834016876</v>
      </c>
      <c r="F3743" s="14" t="s">
        <v>4010</v>
      </c>
      <c r="H3743" s="14">
        <v>100</v>
      </c>
    </row>
    <row r="3744" spans="1:8">
      <c r="A3744" s="16">
        <v>43530</v>
      </c>
      <c r="B3744" s="14">
        <v>15</v>
      </c>
      <c r="C3744" s="14" t="s">
        <v>3778</v>
      </c>
      <c r="D3744" s="14" t="s">
        <v>249</v>
      </c>
      <c r="E3744" s="14">
        <v>8796956896</v>
      </c>
      <c r="F3744" s="14" t="s">
        <v>4010</v>
      </c>
      <c r="H3744" s="14">
        <v>100</v>
      </c>
    </row>
    <row r="3745" spans="1:8">
      <c r="A3745" s="16">
        <v>43531</v>
      </c>
      <c r="B3745" s="14">
        <v>1</v>
      </c>
      <c r="C3745" s="14" t="s">
        <v>3779</v>
      </c>
      <c r="D3745" s="14" t="s">
        <v>687</v>
      </c>
      <c r="E3745" s="14">
        <v>9823624920</v>
      </c>
      <c r="F3745" s="14" t="s">
        <v>4010</v>
      </c>
      <c r="H3745" s="14">
        <v>100</v>
      </c>
    </row>
    <row r="3746" spans="1:8">
      <c r="A3746" s="16">
        <v>43531</v>
      </c>
      <c r="B3746" s="14">
        <v>2</v>
      </c>
      <c r="C3746" s="14" t="s">
        <v>3780</v>
      </c>
      <c r="D3746" s="14" t="s">
        <v>624</v>
      </c>
      <c r="E3746" s="14">
        <v>9960026388</v>
      </c>
      <c r="F3746" s="14" t="s">
        <v>4010</v>
      </c>
      <c r="H3746" s="14">
        <v>100</v>
      </c>
    </row>
    <row r="3747" spans="1:8">
      <c r="A3747" s="16">
        <v>43531</v>
      </c>
      <c r="B3747" s="14">
        <v>3</v>
      </c>
      <c r="C3747" s="14" t="s">
        <v>3734</v>
      </c>
      <c r="D3747" s="14" t="s">
        <v>27</v>
      </c>
      <c r="E3747" s="14">
        <v>9028117314</v>
      </c>
      <c r="F3747" s="14" t="s">
        <v>4010</v>
      </c>
      <c r="H3747" s="14">
        <v>100</v>
      </c>
    </row>
    <row r="3748" spans="1:8">
      <c r="A3748" s="16">
        <v>43531</v>
      </c>
      <c r="B3748" s="14">
        <v>4</v>
      </c>
      <c r="C3748" s="14" t="s">
        <v>3781</v>
      </c>
      <c r="D3748" s="14" t="s">
        <v>538</v>
      </c>
      <c r="E3748" s="14">
        <v>9021640707</v>
      </c>
      <c r="F3748" s="14" t="s">
        <v>4010</v>
      </c>
      <c r="H3748" s="14">
        <v>100</v>
      </c>
    </row>
    <row r="3749" spans="1:8">
      <c r="A3749" s="16">
        <v>43531</v>
      </c>
      <c r="B3749" s="14">
        <v>5</v>
      </c>
      <c r="C3749" s="14" t="s">
        <v>2920</v>
      </c>
      <c r="D3749" s="14" t="s">
        <v>1686</v>
      </c>
      <c r="E3749" s="14">
        <v>9921993706</v>
      </c>
      <c r="F3749" s="14" t="s">
        <v>4010</v>
      </c>
      <c r="H3749" s="14">
        <v>100</v>
      </c>
    </row>
    <row r="3750" spans="1:8">
      <c r="A3750" s="16">
        <v>43531</v>
      </c>
      <c r="B3750" s="14">
        <v>6</v>
      </c>
      <c r="C3750" s="14" t="s">
        <v>3782</v>
      </c>
      <c r="D3750" s="14" t="s">
        <v>119</v>
      </c>
      <c r="E3750" s="14">
        <v>8605454351</v>
      </c>
      <c r="F3750" s="14" t="s">
        <v>4010</v>
      </c>
      <c r="H3750" s="14">
        <v>100</v>
      </c>
    </row>
    <row r="3751" spans="1:8">
      <c r="A3751" s="16">
        <v>43531</v>
      </c>
      <c r="B3751" s="14">
        <v>7</v>
      </c>
      <c r="C3751" s="14" t="s">
        <v>3544</v>
      </c>
      <c r="D3751" s="14" t="s">
        <v>41</v>
      </c>
      <c r="E3751" s="14">
        <v>9545407179</v>
      </c>
      <c r="F3751" s="14" t="s">
        <v>4010</v>
      </c>
      <c r="H3751" s="14">
        <v>100</v>
      </c>
    </row>
    <row r="3752" spans="1:8">
      <c r="A3752" s="16">
        <v>43531</v>
      </c>
      <c r="B3752" s="14">
        <v>8</v>
      </c>
      <c r="C3752" s="14" t="s">
        <v>1320</v>
      </c>
      <c r="D3752" s="14" t="s">
        <v>3380</v>
      </c>
      <c r="E3752" s="14">
        <v>9860971985</v>
      </c>
      <c r="F3752" s="14" t="s">
        <v>4010</v>
      </c>
      <c r="H3752" s="14">
        <v>100</v>
      </c>
    </row>
    <row r="3753" spans="1:8">
      <c r="A3753" s="16">
        <v>43531</v>
      </c>
      <c r="B3753" s="14">
        <v>11</v>
      </c>
      <c r="C3753" s="14" t="s">
        <v>3788</v>
      </c>
      <c r="D3753" s="14" t="s">
        <v>1403</v>
      </c>
      <c r="E3753" s="14">
        <v>8200030939</v>
      </c>
      <c r="F3753" s="14" t="s">
        <v>4010</v>
      </c>
      <c r="H3753" s="14">
        <v>100</v>
      </c>
    </row>
    <row r="3754" spans="1:8">
      <c r="A3754" s="16">
        <v>43531</v>
      </c>
      <c r="B3754" s="14">
        <v>12</v>
      </c>
      <c r="C3754" s="14" t="s">
        <v>3789</v>
      </c>
      <c r="D3754" s="14" t="s">
        <v>2792</v>
      </c>
      <c r="F3754" s="14" t="s">
        <v>4010</v>
      </c>
      <c r="H3754" s="14">
        <v>100</v>
      </c>
    </row>
    <row r="3755" spans="1:8">
      <c r="A3755" s="16">
        <v>43531</v>
      </c>
      <c r="B3755" s="14">
        <v>13</v>
      </c>
      <c r="C3755" s="14" t="s">
        <v>3790</v>
      </c>
      <c r="D3755" s="14" t="s">
        <v>2792</v>
      </c>
      <c r="E3755" s="14">
        <v>9673712929</v>
      </c>
      <c r="F3755" s="14" t="s">
        <v>4010</v>
      </c>
      <c r="H3755" s="14">
        <v>100</v>
      </c>
    </row>
    <row r="3756" spans="1:8">
      <c r="A3756" s="16">
        <v>43531</v>
      </c>
      <c r="B3756" s="14">
        <v>14</v>
      </c>
      <c r="C3756" s="14" t="s">
        <v>2773</v>
      </c>
      <c r="D3756" s="14" t="s">
        <v>249</v>
      </c>
      <c r="E3756" s="14">
        <v>8975043128</v>
      </c>
      <c r="F3756" s="14" t="s">
        <v>4010</v>
      </c>
      <c r="H3756" s="14">
        <v>100</v>
      </c>
    </row>
    <row r="3757" spans="1:8">
      <c r="A3757" s="16">
        <v>43532</v>
      </c>
      <c r="B3757" s="14">
        <v>2</v>
      </c>
      <c r="C3757" s="14" t="s">
        <v>3792</v>
      </c>
      <c r="D3757" s="14" t="s">
        <v>272</v>
      </c>
      <c r="E3757" s="14">
        <v>9822603194</v>
      </c>
      <c r="F3757" s="14" t="s">
        <v>4010</v>
      </c>
      <c r="H3757" s="14">
        <v>100</v>
      </c>
    </row>
    <row r="3758" spans="1:8">
      <c r="A3758" s="16">
        <v>43532</v>
      </c>
      <c r="B3758" s="14">
        <v>3</v>
      </c>
      <c r="C3758" s="14" t="s">
        <v>3793</v>
      </c>
      <c r="D3758" s="14" t="s">
        <v>117</v>
      </c>
      <c r="E3758" s="14">
        <v>7448206305</v>
      </c>
      <c r="F3758" s="14" t="s">
        <v>4010</v>
      </c>
      <c r="H3758" s="14">
        <v>100</v>
      </c>
    </row>
    <row r="3759" spans="1:8">
      <c r="A3759" s="16">
        <v>43532</v>
      </c>
      <c r="B3759" s="14">
        <v>7</v>
      </c>
      <c r="C3759" s="14" t="s">
        <v>3797</v>
      </c>
      <c r="D3759" s="14" t="s">
        <v>148</v>
      </c>
      <c r="F3759" s="14" t="s">
        <v>4010</v>
      </c>
      <c r="H3759" s="14">
        <v>100</v>
      </c>
    </row>
    <row r="3760" spans="1:8">
      <c r="A3760" s="16">
        <v>43532</v>
      </c>
      <c r="B3760" s="14">
        <v>8</v>
      </c>
      <c r="C3760" s="14" t="s">
        <v>802</v>
      </c>
      <c r="D3760" s="14" t="s">
        <v>483</v>
      </c>
      <c r="E3760" s="14">
        <v>9641070707</v>
      </c>
      <c r="F3760" s="14" t="s">
        <v>4010</v>
      </c>
      <c r="H3760" s="14">
        <v>100</v>
      </c>
    </row>
    <row r="3761" spans="1:8">
      <c r="A3761" s="16">
        <v>43533</v>
      </c>
      <c r="B3761" s="14">
        <v>2</v>
      </c>
      <c r="C3761" s="14" t="s">
        <v>3798</v>
      </c>
      <c r="D3761" s="14" t="s">
        <v>41</v>
      </c>
      <c r="E3761" s="14">
        <v>7887430432</v>
      </c>
      <c r="F3761" s="14" t="s">
        <v>4010</v>
      </c>
      <c r="H3761" s="14">
        <v>100</v>
      </c>
    </row>
    <row r="3762" spans="1:8">
      <c r="A3762" s="16">
        <v>43533</v>
      </c>
      <c r="B3762" s="14">
        <v>3</v>
      </c>
      <c r="C3762" s="14" t="s">
        <v>3500</v>
      </c>
      <c r="D3762" s="14" t="s">
        <v>179</v>
      </c>
      <c r="E3762" s="14">
        <v>7719068411</v>
      </c>
      <c r="F3762" s="14" t="s">
        <v>4010</v>
      </c>
      <c r="H3762" s="14">
        <v>100</v>
      </c>
    </row>
    <row r="3763" spans="1:8">
      <c r="A3763" s="16">
        <v>43533</v>
      </c>
      <c r="B3763" s="14">
        <v>4</v>
      </c>
      <c r="C3763" s="14" t="s">
        <v>3799</v>
      </c>
      <c r="D3763" s="14" t="s">
        <v>3805</v>
      </c>
      <c r="E3763" s="14">
        <v>7350256930</v>
      </c>
      <c r="F3763" s="14" t="s">
        <v>4010</v>
      </c>
      <c r="H3763" s="14">
        <v>100</v>
      </c>
    </row>
    <row r="3764" spans="1:8">
      <c r="A3764" s="16">
        <v>43533</v>
      </c>
      <c r="B3764" s="14">
        <v>5</v>
      </c>
      <c r="C3764" s="14" t="s">
        <v>3134</v>
      </c>
      <c r="D3764" s="14" t="s">
        <v>41</v>
      </c>
      <c r="E3764" s="14">
        <v>7875037041</v>
      </c>
      <c r="F3764" s="14" t="s">
        <v>4010</v>
      </c>
      <c r="H3764" s="14">
        <v>100</v>
      </c>
    </row>
    <row r="3765" spans="1:8">
      <c r="A3765" s="16">
        <v>43533</v>
      </c>
      <c r="B3765" s="14">
        <v>6</v>
      </c>
      <c r="C3765" s="14" t="s">
        <v>3800</v>
      </c>
      <c r="D3765" s="14" t="s">
        <v>3465</v>
      </c>
      <c r="E3765" s="14">
        <v>9822620542</v>
      </c>
      <c r="F3765" s="14" t="s">
        <v>4010</v>
      </c>
      <c r="H3765" s="14">
        <v>100</v>
      </c>
    </row>
    <row r="3766" spans="1:8">
      <c r="A3766" s="16">
        <v>43533</v>
      </c>
      <c r="B3766" s="14">
        <v>9</v>
      </c>
      <c r="C3766" s="14" t="s">
        <v>3701</v>
      </c>
      <c r="D3766" s="14" t="s">
        <v>25</v>
      </c>
      <c r="E3766" s="14">
        <v>9373326208</v>
      </c>
      <c r="F3766" s="14" t="s">
        <v>4010</v>
      </c>
      <c r="H3766" s="14">
        <v>100</v>
      </c>
    </row>
    <row r="3767" spans="1:8">
      <c r="A3767" s="16">
        <v>43533</v>
      </c>
      <c r="B3767" s="14">
        <v>12</v>
      </c>
      <c r="C3767" s="14" t="s">
        <v>209</v>
      </c>
      <c r="D3767" s="14" t="s">
        <v>249</v>
      </c>
      <c r="E3767" s="14">
        <v>9422928902</v>
      </c>
      <c r="F3767" s="14" t="s">
        <v>4010</v>
      </c>
      <c r="H3767" s="14">
        <v>100</v>
      </c>
    </row>
    <row r="3768" spans="1:8">
      <c r="A3768" s="16">
        <v>43533</v>
      </c>
      <c r="B3768" s="14">
        <v>13</v>
      </c>
      <c r="C3768" s="14" t="s">
        <v>3803</v>
      </c>
      <c r="D3768" s="14" t="s">
        <v>2806</v>
      </c>
      <c r="E3768" s="14">
        <v>9960560775</v>
      </c>
      <c r="F3768" s="14" t="s">
        <v>4010</v>
      </c>
      <c r="H3768" s="14">
        <v>100</v>
      </c>
    </row>
    <row r="3769" spans="1:8">
      <c r="A3769" s="16">
        <v>43535</v>
      </c>
      <c r="B3769" s="14">
        <v>2</v>
      </c>
      <c r="C3769" s="14" t="s">
        <v>3808</v>
      </c>
      <c r="D3769" s="14" t="s">
        <v>41</v>
      </c>
      <c r="E3769" s="14">
        <v>9822789394</v>
      </c>
      <c r="F3769" s="14" t="s">
        <v>4010</v>
      </c>
      <c r="H3769" s="14">
        <v>100</v>
      </c>
    </row>
    <row r="3770" spans="1:8">
      <c r="A3770" s="16">
        <v>43535</v>
      </c>
      <c r="B3770" s="14">
        <v>3</v>
      </c>
      <c r="C3770" s="14" t="s">
        <v>3809</v>
      </c>
      <c r="D3770" s="14" t="s">
        <v>251</v>
      </c>
      <c r="E3770" s="14">
        <v>7397884323</v>
      </c>
      <c r="F3770" s="14" t="s">
        <v>4010</v>
      </c>
      <c r="H3770" s="14">
        <v>100</v>
      </c>
    </row>
    <row r="3771" spans="1:8">
      <c r="A3771" s="16">
        <v>43535</v>
      </c>
      <c r="B3771" s="14">
        <v>4</v>
      </c>
      <c r="C3771" s="14" t="s">
        <v>3272</v>
      </c>
      <c r="D3771" s="14" t="s">
        <v>251</v>
      </c>
      <c r="E3771" s="14">
        <v>7397884323</v>
      </c>
      <c r="F3771" s="14" t="s">
        <v>4010</v>
      </c>
      <c r="H3771" s="14">
        <v>100</v>
      </c>
    </row>
    <row r="3772" spans="1:8">
      <c r="A3772" s="16">
        <v>43535</v>
      </c>
      <c r="B3772" s="14">
        <v>6</v>
      </c>
      <c r="C3772" s="14" t="s">
        <v>3811</v>
      </c>
      <c r="D3772" s="14" t="s">
        <v>41</v>
      </c>
      <c r="E3772" s="14">
        <v>7387888737</v>
      </c>
      <c r="F3772" s="14" t="s">
        <v>4010</v>
      </c>
      <c r="H3772" s="14">
        <v>100</v>
      </c>
    </row>
    <row r="3773" spans="1:8">
      <c r="A3773" s="16">
        <v>43535</v>
      </c>
      <c r="B3773" s="14">
        <v>7</v>
      </c>
      <c r="C3773" s="14" t="s">
        <v>3812</v>
      </c>
      <c r="D3773" s="14" t="s">
        <v>510</v>
      </c>
      <c r="E3773" s="14">
        <v>7887760566</v>
      </c>
      <c r="F3773" s="14" t="s">
        <v>4010</v>
      </c>
      <c r="H3773" s="14">
        <v>100</v>
      </c>
    </row>
    <row r="3774" spans="1:8">
      <c r="A3774" s="16">
        <v>43535</v>
      </c>
      <c r="B3774" s="14">
        <v>10</v>
      </c>
      <c r="C3774" s="14" t="s">
        <v>3816</v>
      </c>
      <c r="D3774" s="14" t="s">
        <v>249</v>
      </c>
      <c r="E3774" s="14">
        <v>9370348944</v>
      </c>
      <c r="F3774" s="14" t="s">
        <v>4010</v>
      </c>
      <c r="H3774" s="14">
        <v>100</v>
      </c>
    </row>
    <row r="3775" spans="1:8">
      <c r="A3775" s="16">
        <v>43535</v>
      </c>
      <c r="B3775" s="14">
        <v>11</v>
      </c>
      <c r="C3775" s="14" t="s">
        <v>3817</v>
      </c>
      <c r="D3775" s="14" t="s">
        <v>35</v>
      </c>
      <c r="F3775" s="14" t="s">
        <v>4010</v>
      </c>
      <c r="H3775" s="14">
        <v>100</v>
      </c>
    </row>
    <row r="3776" spans="1:8">
      <c r="A3776" s="16">
        <v>43536</v>
      </c>
      <c r="B3776" s="14">
        <v>1</v>
      </c>
      <c r="C3776" s="14" t="s">
        <v>2761</v>
      </c>
      <c r="D3776" s="14" t="s">
        <v>147</v>
      </c>
      <c r="E3776" s="14">
        <v>7447521269</v>
      </c>
      <c r="F3776" s="14" t="s">
        <v>4010</v>
      </c>
      <c r="H3776" s="14">
        <v>100</v>
      </c>
    </row>
    <row r="3777" spans="1:8">
      <c r="A3777" s="16">
        <v>43536</v>
      </c>
      <c r="B3777" s="14">
        <v>4</v>
      </c>
      <c r="C3777" s="14" t="s">
        <v>3819</v>
      </c>
      <c r="D3777" s="14" t="s">
        <v>3043</v>
      </c>
      <c r="E3777" s="14">
        <v>8928334985</v>
      </c>
      <c r="F3777" s="14" t="s">
        <v>4010</v>
      </c>
      <c r="H3777" s="14">
        <v>100</v>
      </c>
    </row>
    <row r="3778" spans="1:8">
      <c r="A3778" s="16">
        <v>43536</v>
      </c>
      <c r="B3778" s="14">
        <v>6</v>
      </c>
      <c r="C3778" s="14" t="s">
        <v>3821</v>
      </c>
      <c r="D3778" s="14" t="s">
        <v>3682</v>
      </c>
      <c r="E3778" s="14">
        <v>9284188135</v>
      </c>
      <c r="F3778" s="14" t="s">
        <v>4010</v>
      </c>
      <c r="H3778" s="14">
        <v>100</v>
      </c>
    </row>
    <row r="3779" spans="1:8">
      <c r="A3779" s="16">
        <v>43536</v>
      </c>
      <c r="B3779" s="14">
        <v>7</v>
      </c>
      <c r="C3779" s="14" t="s">
        <v>2992</v>
      </c>
      <c r="D3779" s="14" t="s">
        <v>249</v>
      </c>
      <c r="E3779" s="14">
        <v>8830997124</v>
      </c>
      <c r="F3779" s="14" t="s">
        <v>4010</v>
      </c>
      <c r="H3779" s="14">
        <v>100</v>
      </c>
    </row>
    <row r="3780" spans="1:8">
      <c r="A3780" s="16">
        <v>43536</v>
      </c>
      <c r="B3780" s="14">
        <v>8</v>
      </c>
      <c r="C3780" s="14" t="s">
        <v>3822</v>
      </c>
      <c r="D3780" s="14" t="s">
        <v>3327</v>
      </c>
      <c r="E3780" s="14">
        <v>7057231296</v>
      </c>
      <c r="F3780" s="14" t="s">
        <v>4010</v>
      </c>
      <c r="H3780" s="14">
        <v>100</v>
      </c>
    </row>
    <row r="3781" spans="1:8">
      <c r="A3781" s="16">
        <v>43536</v>
      </c>
      <c r="B3781" s="14">
        <v>9</v>
      </c>
      <c r="C3781" s="14" t="s">
        <v>3823</v>
      </c>
      <c r="D3781" s="14" t="s">
        <v>958</v>
      </c>
      <c r="E3781" s="14">
        <v>9850291293</v>
      </c>
      <c r="F3781" s="14" t="s">
        <v>4010</v>
      </c>
      <c r="H3781" s="14">
        <v>100</v>
      </c>
    </row>
    <row r="3782" spans="1:8">
      <c r="A3782" s="16">
        <v>43536</v>
      </c>
      <c r="B3782" s="14">
        <v>10</v>
      </c>
      <c r="C3782" s="14" t="s">
        <v>2025</v>
      </c>
      <c r="D3782" s="14" t="s">
        <v>3355</v>
      </c>
      <c r="E3782" s="14">
        <v>9921162703</v>
      </c>
      <c r="F3782" s="14" t="s">
        <v>4010</v>
      </c>
      <c r="H3782" s="14">
        <v>100</v>
      </c>
    </row>
    <row r="3783" spans="1:8">
      <c r="A3783" s="16">
        <v>43537</v>
      </c>
      <c r="B3783" s="14">
        <v>2</v>
      </c>
      <c r="C3783" s="14" t="s">
        <v>3680</v>
      </c>
      <c r="D3783" s="14" t="s">
        <v>41</v>
      </c>
      <c r="E3783" s="14">
        <v>9561281777</v>
      </c>
      <c r="F3783" s="14" t="s">
        <v>4010</v>
      </c>
      <c r="H3783" s="14">
        <v>100</v>
      </c>
    </row>
    <row r="3784" spans="1:8">
      <c r="A3784" s="16">
        <v>43537</v>
      </c>
      <c r="B3784" s="14">
        <v>6</v>
      </c>
      <c r="C3784" s="14" t="s">
        <v>3826</v>
      </c>
      <c r="D3784" s="14" t="s">
        <v>3355</v>
      </c>
      <c r="E3784" s="14">
        <v>9922950051</v>
      </c>
      <c r="F3784" s="14" t="s">
        <v>4010</v>
      </c>
      <c r="H3784" s="14">
        <v>100</v>
      </c>
    </row>
    <row r="3785" spans="1:8">
      <c r="A3785" s="16">
        <v>43537</v>
      </c>
      <c r="B3785" s="14">
        <v>8</v>
      </c>
      <c r="C3785" s="14" t="s">
        <v>3828</v>
      </c>
      <c r="D3785" s="14" t="s">
        <v>427</v>
      </c>
      <c r="E3785" s="14">
        <v>7350892604</v>
      </c>
      <c r="F3785" s="14" t="s">
        <v>4010</v>
      </c>
      <c r="H3785" s="14">
        <v>100</v>
      </c>
    </row>
    <row r="3786" spans="1:8">
      <c r="A3786" s="16">
        <v>43537</v>
      </c>
      <c r="B3786" s="14">
        <v>9</v>
      </c>
      <c r="C3786" s="14" t="s">
        <v>2789</v>
      </c>
      <c r="D3786" s="14" t="s">
        <v>249</v>
      </c>
      <c r="E3786" s="14">
        <v>9922921572</v>
      </c>
      <c r="F3786" s="14" t="s">
        <v>4010</v>
      </c>
      <c r="H3786" s="14">
        <v>100</v>
      </c>
    </row>
    <row r="3787" spans="1:8">
      <c r="A3787" s="16">
        <v>43537</v>
      </c>
      <c r="B3787" s="14">
        <v>11</v>
      </c>
      <c r="C3787" s="14" t="s">
        <v>3830</v>
      </c>
      <c r="D3787" s="14" t="s">
        <v>3831</v>
      </c>
      <c r="E3787" s="14">
        <v>7744984363</v>
      </c>
      <c r="F3787" s="14" t="s">
        <v>4010</v>
      </c>
      <c r="H3787" s="14">
        <v>100</v>
      </c>
    </row>
    <row r="3788" spans="1:8">
      <c r="A3788" s="16">
        <v>43537</v>
      </c>
      <c r="B3788" s="14">
        <v>14</v>
      </c>
      <c r="C3788" s="14" t="s">
        <v>1818</v>
      </c>
      <c r="D3788" s="14" t="s">
        <v>247</v>
      </c>
      <c r="E3788" s="14">
        <v>7517849704</v>
      </c>
      <c r="F3788" s="14" t="s">
        <v>4010</v>
      </c>
      <c r="H3788" s="14">
        <v>100</v>
      </c>
    </row>
    <row r="3789" spans="1:8">
      <c r="A3789" s="16">
        <v>43537</v>
      </c>
      <c r="B3789" s="14">
        <v>16</v>
      </c>
      <c r="C3789" s="14" t="s">
        <v>3835</v>
      </c>
      <c r="D3789" s="14" t="s">
        <v>35</v>
      </c>
      <c r="F3789" s="14" t="s">
        <v>4010</v>
      </c>
      <c r="H3789" s="14">
        <v>100</v>
      </c>
    </row>
    <row r="3790" spans="1:8">
      <c r="A3790" s="16">
        <v>43537</v>
      </c>
      <c r="B3790" s="14">
        <v>17</v>
      </c>
      <c r="C3790" s="14" t="s">
        <v>3511</v>
      </c>
      <c r="D3790" s="14" t="s">
        <v>30</v>
      </c>
      <c r="E3790" s="14">
        <v>9766893815</v>
      </c>
      <c r="F3790" s="14" t="s">
        <v>4010</v>
      </c>
      <c r="H3790" s="14">
        <v>100</v>
      </c>
    </row>
    <row r="3791" spans="1:8">
      <c r="A3791" s="16">
        <v>43537</v>
      </c>
      <c r="B3791" s="14">
        <v>18</v>
      </c>
      <c r="C3791" s="14" t="s">
        <v>3836</v>
      </c>
      <c r="D3791" s="14" t="s">
        <v>3837</v>
      </c>
      <c r="E3791" s="14">
        <v>9922928902</v>
      </c>
      <c r="F3791" s="14" t="s">
        <v>4010</v>
      </c>
      <c r="H3791" s="14">
        <v>100</v>
      </c>
    </row>
    <row r="3792" spans="1:8">
      <c r="A3792" s="16">
        <v>43537</v>
      </c>
      <c r="B3792" s="14">
        <v>19</v>
      </c>
      <c r="C3792" s="14" t="s">
        <v>3773</v>
      </c>
      <c r="D3792" s="14" t="s">
        <v>27</v>
      </c>
      <c r="E3792" s="14">
        <v>7350697969</v>
      </c>
      <c r="F3792" s="14" t="s">
        <v>4010</v>
      </c>
      <c r="H3792" s="14">
        <v>100</v>
      </c>
    </row>
    <row r="3793" spans="1:8">
      <c r="A3793" s="16">
        <v>43537</v>
      </c>
      <c r="B3793" s="14">
        <v>20</v>
      </c>
      <c r="C3793" s="14" t="s">
        <v>3838</v>
      </c>
      <c r="D3793" s="14" t="s">
        <v>3839</v>
      </c>
      <c r="E3793" s="14">
        <v>7741817304</v>
      </c>
      <c r="F3793" s="14" t="s">
        <v>4010</v>
      </c>
      <c r="H3793" s="14">
        <v>100</v>
      </c>
    </row>
    <row r="3794" spans="1:8">
      <c r="A3794" s="16">
        <v>43537</v>
      </c>
      <c r="B3794" s="14">
        <v>21</v>
      </c>
      <c r="C3794" s="14" t="s">
        <v>3840</v>
      </c>
      <c r="D3794" s="14" t="s">
        <v>25</v>
      </c>
      <c r="F3794" s="14" t="s">
        <v>4010</v>
      </c>
      <c r="H3794" s="14">
        <v>100</v>
      </c>
    </row>
    <row r="3795" spans="1:8">
      <c r="A3795" s="16">
        <v>43538</v>
      </c>
      <c r="B3795" s="14">
        <v>2</v>
      </c>
      <c r="C3795" s="14" t="s">
        <v>3842</v>
      </c>
      <c r="D3795" s="14" t="s">
        <v>3843</v>
      </c>
      <c r="E3795" s="14">
        <v>9922131013</v>
      </c>
      <c r="F3795" s="14" t="s">
        <v>4010</v>
      </c>
      <c r="H3795" s="14">
        <v>100</v>
      </c>
    </row>
    <row r="3796" spans="1:8">
      <c r="A3796" s="16">
        <v>43538</v>
      </c>
      <c r="B3796" s="14">
        <v>3</v>
      </c>
      <c r="C3796" s="14" t="s">
        <v>3844</v>
      </c>
      <c r="D3796" s="14" t="s">
        <v>25</v>
      </c>
      <c r="E3796" s="14">
        <v>9834798581</v>
      </c>
      <c r="F3796" s="14" t="s">
        <v>4010</v>
      </c>
      <c r="H3796" s="14">
        <v>100</v>
      </c>
    </row>
    <row r="3797" spans="1:8">
      <c r="A3797" s="16">
        <v>43538</v>
      </c>
      <c r="B3797" s="14">
        <v>6</v>
      </c>
      <c r="C3797" s="14" t="s">
        <v>3845</v>
      </c>
      <c r="D3797" s="14" t="s">
        <v>3449</v>
      </c>
      <c r="E3797" s="14">
        <v>9130805494</v>
      </c>
      <c r="F3797" s="14" t="s">
        <v>4010</v>
      </c>
      <c r="H3797" s="14">
        <v>100</v>
      </c>
    </row>
    <row r="3798" spans="1:8">
      <c r="A3798" s="16">
        <v>43538</v>
      </c>
      <c r="B3798" s="14">
        <v>7</v>
      </c>
      <c r="C3798" s="14" t="s">
        <v>2951</v>
      </c>
      <c r="D3798" s="14" t="s">
        <v>41</v>
      </c>
      <c r="E3798" s="14">
        <v>7083390022</v>
      </c>
      <c r="F3798" s="14" t="s">
        <v>4010</v>
      </c>
      <c r="H3798" s="14">
        <v>100</v>
      </c>
    </row>
    <row r="3799" spans="1:8">
      <c r="A3799" s="16">
        <v>43538</v>
      </c>
      <c r="B3799" s="14">
        <v>8</v>
      </c>
      <c r="C3799" s="14" t="s">
        <v>3846</v>
      </c>
      <c r="D3799" s="14" t="s">
        <v>249</v>
      </c>
      <c r="E3799" s="14">
        <v>8605760170</v>
      </c>
      <c r="F3799" s="14" t="s">
        <v>4010</v>
      </c>
      <c r="H3799" s="14">
        <v>100</v>
      </c>
    </row>
    <row r="3800" spans="1:8">
      <c r="A3800" s="16">
        <v>43538</v>
      </c>
      <c r="B3800" s="14">
        <v>9</v>
      </c>
      <c r="C3800" s="14" t="s">
        <v>3744</v>
      </c>
      <c r="D3800" s="14" t="s">
        <v>3847</v>
      </c>
      <c r="E3800" s="14">
        <v>7387870825</v>
      </c>
      <c r="F3800" s="14" t="s">
        <v>4010</v>
      </c>
      <c r="H3800" s="14">
        <v>100</v>
      </c>
    </row>
    <row r="3801" spans="1:8">
      <c r="A3801" s="16">
        <v>43538</v>
      </c>
      <c r="B3801" s="14" t="s">
        <v>3853</v>
      </c>
      <c r="C3801" s="14" t="s">
        <v>3848</v>
      </c>
      <c r="D3801" s="14" t="s">
        <v>247</v>
      </c>
      <c r="E3801" s="14">
        <v>9689067823</v>
      </c>
      <c r="F3801" s="14" t="s">
        <v>4010</v>
      </c>
      <c r="H3801" s="14">
        <v>100</v>
      </c>
    </row>
    <row r="3802" spans="1:8">
      <c r="A3802" s="16">
        <v>43539</v>
      </c>
      <c r="B3802" s="14">
        <v>1</v>
      </c>
      <c r="C3802" s="14" t="s">
        <v>3513</v>
      </c>
      <c r="D3802" s="14" t="s">
        <v>31</v>
      </c>
      <c r="E3802" s="14">
        <v>9637106072</v>
      </c>
      <c r="F3802" s="14" t="s">
        <v>4010</v>
      </c>
      <c r="H3802" s="14">
        <v>100</v>
      </c>
    </row>
    <row r="3803" spans="1:8">
      <c r="A3803" s="16">
        <v>43539</v>
      </c>
      <c r="B3803" s="14">
        <v>2</v>
      </c>
      <c r="C3803" s="14" t="s">
        <v>3854</v>
      </c>
      <c r="D3803" s="14" t="s">
        <v>25</v>
      </c>
      <c r="E3803" s="14">
        <v>9960290780</v>
      </c>
      <c r="F3803" s="14" t="s">
        <v>4010</v>
      </c>
      <c r="H3803" s="14">
        <v>100</v>
      </c>
    </row>
    <row r="3804" spans="1:8">
      <c r="A3804" s="16">
        <v>43539</v>
      </c>
      <c r="B3804" s="14">
        <v>3</v>
      </c>
      <c r="C3804" s="14" t="s">
        <v>3855</v>
      </c>
      <c r="D3804" s="14" t="s">
        <v>272</v>
      </c>
      <c r="E3804" s="14">
        <v>9850379369</v>
      </c>
      <c r="F3804" s="14" t="s">
        <v>4010</v>
      </c>
      <c r="H3804" s="14">
        <v>100</v>
      </c>
    </row>
    <row r="3805" spans="1:8">
      <c r="A3805" s="16">
        <v>43539</v>
      </c>
      <c r="B3805" s="14">
        <v>4</v>
      </c>
      <c r="C3805" s="14" t="s">
        <v>1786</v>
      </c>
      <c r="D3805" s="14" t="s">
        <v>272</v>
      </c>
      <c r="E3805" s="14">
        <v>9850379369</v>
      </c>
      <c r="F3805" s="14" t="s">
        <v>4010</v>
      </c>
      <c r="H3805" s="14">
        <v>100</v>
      </c>
    </row>
    <row r="3806" spans="1:8">
      <c r="A3806" s="16">
        <v>43539</v>
      </c>
      <c r="B3806" s="14">
        <v>6</v>
      </c>
      <c r="C3806" s="14" t="s">
        <v>3857</v>
      </c>
      <c r="D3806" s="14" t="s">
        <v>3858</v>
      </c>
      <c r="E3806" s="14">
        <v>8329232935</v>
      </c>
      <c r="F3806" s="14" t="s">
        <v>4010</v>
      </c>
      <c r="H3806" s="14">
        <v>100</v>
      </c>
    </row>
    <row r="3807" spans="1:8">
      <c r="A3807" s="16">
        <v>43539</v>
      </c>
      <c r="B3807" s="14">
        <v>8</v>
      </c>
      <c r="C3807" s="14" t="s">
        <v>1709</v>
      </c>
      <c r="D3807" s="14" t="s">
        <v>41</v>
      </c>
      <c r="E3807" s="14">
        <v>9921102206</v>
      </c>
      <c r="F3807" s="14" t="s">
        <v>4010</v>
      </c>
      <c r="H3807" s="14">
        <v>100</v>
      </c>
    </row>
    <row r="3808" spans="1:8">
      <c r="A3808" s="16">
        <v>43539</v>
      </c>
      <c r="B3808" s="14">
        <v>10</v>
      </c>
      <c r="C3808" s="14" t="s">
        <v>3860</v>
      </c>
      <c r="D3808" s="14" t="s">
        <v>3763</v>
      </c>
      <c r="E3808" s="14">
        <v>8301891718</v>
      </c>
      <c r="F3808" s="14" t="s">
        <v>4010</v>
      </c>
      <c r="H3808" s="14">
        <v>100</v>
      </c>
    </row>
    <row r="3809" spans="1:8">
      <c r="A3809" s="16">
        <v>43539</v>
      </c>
      <c r="B3809" s="14">
        <v>11</v>
      </c>
      <c r="C3809" s="14" t="s">
        <v>3861</v>
      </c>
      <c r="D3809" s="14" t="s">
        <v>25</v>
      </c>
      <c r="F3809" s="14" t="s">
        <v>4010</v>
      </c>
      <c r="H3809" s="14">
        <v>100</v>
      </c>
    </row>
    <row r="3810" spans="1:8">
      <c r="A3810" s="16">
        <v>43540</v>
      </c>
      <c r="B3810" s="14">
        <v>1</v>
      </c>
      <c r="C3810" s="14" t="s">
        <v>3862</v>
      </c>
      <c r="D3810" s="14" t="s">
        <v>3863</v>
      </c>
      <c r="E3810" s="14">
        <v>8180002147</v>
      </c>
      <c r="F3810" s="14" t="s">
        <v>4010</v>
      </c>
      <c r="H3810" s="14">
        <v>100</v>
      </c>
    </row>
    <row r="3811" spans="1:8">
      <c r="A3811" s="16">
        <v>43540</v>
      </c>
      <c r="B3811" s="14">
        <v>2</v>
      </c>
      <c r="C3811" s="14" t="s">
        <v>3864</v>
      </c>
      <c r="D3811" s="14" t="s">
        <v>3865</v>
      </c>
      <c r="E3811" s="14">
        <v>9064618495</v>
      </c>
      <c r="F3811" s="14" t="s">
        <v>4010</v>
      </c>
      <c r="H3811" s="14">
        <v>100</v>
      </c>
    </row>
    <row r="3812" spans="1:8">
      <c r="A3812" s="16">
        <v>43540</v>
      </c>
      <c r="B3812" s="14">
        <v>4</v>
      </c>
      <c r="C3812" s="14" t="s">
        <v>3867</v>
      </c>
      <c r="D3812" s="14" t="s">
        <v>31</v>
      </c>
      <c r="E3812" s="14">
        <v>9545371008</v>
      </c>
      <c r="F3812" s="14" t="s">
        <v>4010</v>
      </c>
      <c r="H3812" s="14">
        <v>100</v>
      </c>
    </row>
    <row r="3813" spans="1:8">
      <c r="A3813" s="16">
        <v>43540</v>
      </c>
      <c r="B3813" s="14">
        <v>5</v>
      </c>
      <c r="C3813" s="14" t="s">
        <v>3868</v>
      </c>
      <c r="D3813" s="14" t="s">
        <v>26</v>
      </c>
      <c r="E3813" s="14">
        <v>9175316655</v>
      </c>
      <c r="F3813" s="14" t="s">
        <v>4010</v>
      </c>
      <c r="H3813" s="14">
        <v>100</v>
      </c>
    </row>
    <row r="3814" spans="1:8">
      <c r="A3814" s="16">
        <v>43540</v>
      </c>
      <c r="B3814" s="14">
        <v>6</v>
      </c>
      <c r="C3814" s="14" t="s">
        <v>3869</v>
      </c>
      <c r="D3814" s="14" t="s">
        <v>25</v>
      </c>
      <c r="E3814" s="14">
        <v>9112375299</v>
      </c>
      <c r="F3814" s="14" t="s">
        <v>4010</v>
      </c>
      <c r="H3814" s="14">
        <v>100</v>
      </c>
    </row>
    <row r="3815" spans="1:8">
      <c r="A3815" s="16">
        <v>43540</v>
      </c>
      <c r="B3815" s="14">
        <v>7</v>
      </c>
      <c r="C3815" s="14" t="s">
        <v>1005</v>
      </c>
      <c r="D3815" s="14" t="s">
        <v>1004</v>
      </c>
      <c r="E3815" s="14">
        <v>9822930053</v>
      </c>
      <c r="F3815" s="14" t="s">
        <v>4010</v>
      </c>
      <c r="H3815" s="14">
        <v>100</v>
      </c>
    </row>
    <row r="3816" spans="1:8">
      <c r="A3816" s="16">
        <v>43540</v>
      </c>
      <c r="B3816" s="14">
        <v>8</v>
      </c>
      <c r="C3816" s="14" t="s">
        <v>3870</v>
      </c>
      <c r="D3816" s="14" t="s">
        <v>86</v>
      </c>
      <c r="E3816" s="14">
        <v>9762482291</v>
      </c>
      <c r="F3816" s="14" t="s">
        <v>4010</v>
      </c>
      <c r="H3816" s="14">
        <v>100</v>
      </c>
    </row>
    <row r="3817" spans="1:8">
      <c r="A3817" s="16">
        <v>43540</v>
      </c>
      <c r="B3817" s="14">
        <v>9</v>
      </c>
      <c r="C3817" s="14" t="s">
        <v>3871</v>
      </c>
      <c r="D3817" s="14" t="s">
        <v>3873</v>
      </c>
      <c r="E3817" s="14">
        <v>9762482291</v>
      </c>
      <c r="F3817" s="14" t="s">
        <v>4010</v>
      </c>
      <c r="H3817" s="14">
        <v>100</v>
      </c>
    </row>
    <row r="3818" spans="1:8">
      <c r="A3818" s="16">
        <v>43540</v>
      </c>
      <c r="B3818" s="14">
        <v>12</v>
      </c>
      <c r="C3818" s="14" t="s">
        <v>3768</v>
      </c>
      <c r="D3818" s="14" t="s">
        <v>148</v>
      </c>
      <c r="E3818" s="14">
        <v>9075681299</v>
      </c>
      <c r="F3818" s="14" t="s">
        <v>4010</v>
      </c>
      <c r="H3818" s="14">
        <v>100</v>
      </c>
    </row>
    <row r="3819" spans="1:8">
      <c r="A3819" s="16">
        <v>43540</v>
      </c>
      <c r="B3819" s="14">
        <v>13</v>
      </c>
      <c r="C3819" s="14" t="s">
        <v>3875</v>
      </c>
      <c r="D3819" s="14" t="s">
        <v>179</v>
      </c>
      <c r="E3819" s="14">
        <v>7028561856</v>
      </c>
      <c r="F3819" s="14" t="s">
        <v>4010</v>
      </c>
      <c r="H3819" s="14">
        <v>100</v>
      </c>
    </row>
    <row r="3820" spans="1:8">
      <c r="A3820" s="16">
        <v>43542</v>
      </c>
      <c r="B3820" s="14">
        <v>2</v>
      </c>
      <c r="C3820" s="14" t="s">
        <v>3876</v>
      </c>
      <c r="D3820" s="14" t="s">
        <v>249</v>
      </c>
      <c r="E3820" s="14">
        <v>8888109987</v>
      </c>
      <c r="F3820" s="14" t="s">
        <v>4010</v>
      </c>
      <c r="H3820" s="14">
        <v>100</v>
      </c>
    </row>
    <row r="3821" spans="1:8">
      <c r="A3821" s="16">
        <v>43542</v>
      </c>
      <c r="B3821" s="14">
        <v>6</v>
      </c>
      <c r="C3821" s="14" t="s">
        <v>1521</v>
      </c>
      <c r="D3821" s="14" t="s">
        <v>3880</v>
      </c>
      <c r="E3821" s="14">
        <v>7020311085</v>
      </c>
      <c r="F3821" s="14" t="s">
        <v>4010</v>
      </c>
      <c r="H3821" s="14">
        <v>100</v>
      </c>
    </row>
    <row r="3822" spans="1:8">
      <c r="A3822" s="16">
        <v>43542</v>
      </c>
      <c r="B3822" s="14">
        <v>8</v>
      </c>
      <c r="C3822" s="14" t="s">
        <v>3882</v>
      </c>
      <c r="D3822" s="14" t="s">
        <v>117</v>
      </c>
      <c r="E3822" s="14">
        <v>9766384051</v>
      </c>
      <c r="F3822" s="14" t="s">
        <v>4010</v>
      </c>
      <c r="H3822" s="14">
        <v>100</v>
      </c>
    </row>
    <row r="3823" spans="1:8">
      <c r="A3823" s="16">
        <v>43542</v>
      </c>
      <c r="B3823" s="14">
        <v>9</v>
      </c>
      <c r="C3823" s="14" t="s">
        <v>2594</v>
      </c>
      <c r="D3823" s="14" t="s">
        <v>35</v>
      </c>
      <c r="E3823" s="14">
        <v>9552924455</v>
      </c>
      <c r="F3823" s="14" t="s">
        <v>4010</v>
      </c>
      <c r="H3823" s="14">
        <v>100</v>
      </c>
    </row>
    <row r="3824" spans="1:8">
      <c r="A3824" s="16">
        <v>43542</v>
      </c>
      <c r="B3824" s="14">
        <v>10</v>
      </c>
      <c r="C3824" s="14" t="s">
        <v>2723</v>
      </c>
      <c r="D3824" s="14" t="s">
        <v>3883</v>
      </c>
      <c r="E3824" s="14">
        <v>7559389858</v>
      </c>
      <c r="F3824" s="14" t="s">
        <v>4010</v>
      </c>
      <c r="H3824" s="14">
        <v>100</v>
      </c>
    </row>
    <row r="3825" spans="1:8">
      <c r="A3825" s="16">
        <v>43542</v>
      </c>
      <c r="B3825" s="14">
        <v>11</v>
      </c>
      <c r="C3825" s="14" t="s">
        <v>3884</v>
      </c>
      <c r="D3825" s="14" t="s">
        <v>249</v>
      </c>
      <c r="E3825" s="14">
        <v>9860001169</v>
      </c>
      <c r="F3825" s="14" t="s">
        <v>4010</v>
      </c>
      <c r="H3825" s="14">
        <v>100</v>
      </c>
    </row>
    <row r="3826" spans="1:8">
      <c r="A3826" s="16">
        <v>43542</v>
      </c>
      <c r="B3826" s="14">
        <v>12</v>
      </c>
      <c r="C3826" s="14" t="s">
        <v>3635</v>
      </c>
      <c r="D3826" s="14" t="s">
        <v>25</v>
      </c>
      <c r="E3826" s="14">
        <v>9767082346</v>
      </c>
      <c r="F3826" s="14" t="s">
        <v>4010</v>
      </c>
      <c r="H3826" s="14">
        <v>100</v>
      </c>
    </row>
    <row r="3827" spans="1:8">
      <c r="A3827" s="16">
        <v>43542</v>
      </c>
      <c r="B3827" s="14">
        <v>12</v>
      </c>
      <c r="C3827" s="14" t="s">
        <v>3885</v>
      </c>
      <c r="D3827" s="14" t="s">
        <v>239</v>
      </c>
      <c r="E3827" s="14">
        <v>9175896610</v>
      </c>
      <c r="F3827" s="14" t="s">
        <v>4010</v>
      </c>
      <c r="H3827" s="14">
        <v>100</v>
      </c>
    </row>
    <row r="3828" spans="1:8">
      <c r="A3828" s="16">
        <v>43542</v>
      </c>
      <c r="B3828" s="14">
        <v>13</v>
      </c>
      <c r="C3828" s="14" t="s">
        <v>3627</v>
      </c>
      <c r="D3828" s="14" t="s">
        <v>25</v>
      </c>
      <c r="E3828" s="14">
        <v>9606358632</v>
      </c>
      <c r="F3828" s="14" t="s">
        <v>4010</v>
      </c>
      <c r="H3828" s="14">
        <v>100</v>
      </c>
    </row>
    <row r="3829" spans="1:8">
      <c r="A3829" s="16">
        <v>43542</v>
      </c>
      <c r="B3829" s="14">
        <v>14</v>
      </c>
      <c r="C3829" s="14" t="s">
        <v>3886</v>
      </c>
      <c r="D3829" s="14" t="s">
        <v>41</v>
      </c>
      <c r="E3829" s="14">
        <v>9158561502</v>
      </c>
      <c r="F3829" s="14" t="s">
        <v>4010</v>
      </c>
      <c r="H3829" s="14">
        <v>100</v>
      </c>
    </row>
    <row r="3830" spans="1:8">
      <c r="A3830" s="16">
        <v>43543</v>
      </c>
      <c r="B3830" s="14">
        <v>2</v>
      </c>
      <c r="C3830" s="14" t="s">
        <v>3887</v>
      </c>
      <c r="D3830" s="14" t="s">
        <v>509</v>
      </c>
      <c r="E3830" s="14">
        <v>9028865040</v>
      </c>
      <c r="F3830" s="14" t="s">
        <v>4010</v>
      </c>
      <c r="H3830" s="14">
        <v>100</v>
      </c>
    </row>
    <row r="3831" spans="1:8">
      <c r="A3831" s="16">
        <v>43543</v>
      </c>
      <c r="B3831" s="14">
        <v>3</v>
      </c>
      <c r="C3831" s="14" t="s">
        <v>2673</v>
      </c>
      <c r="D3831" s="14" t="s">
        <v>119</v>
      </c>
      <c r="E3831" s="14">
        <v>7776917075</v>
      </c>
      <c r="F3831" s="14" t="s">
        <v>4010</v>
      </c>
      <c r="H3831" s="14">
        <v>100</v>
      </c>
    </row>
    <row r="3832" spans="1:8">
      <c r="A3832" s="16">
        <v>43543</v>
      </c>
      <c r="B3832" s="14">
        <v>4</v>
      </c>
      <c r="C3832" s="14" t="s">
        <v>3888</v>
      </c>
      <c r="D3832" s="14" t="s">
        <v>177</v>
      </c>
      <c r="E3832" s="14">
        <v>9021603232</v>
      </c>
      <c r="F3832" s="14" t="s">
        <v>4010</v>
      </c>
      <c r="H3832" s="14">
        <v>100</v>
      </c>
    </row>
    <row r="3833" spans="1:8">
      <c r="A3833" s="16">
        <v>43543</v>
      </c>
      <c r="B3833" s="14">
        <v>5</v>
      </c>
      <c r="C3833" s="14" t="s">
        <v>3889</v>
      </c>
      <c r="D3833" s="14" t="s">
        <v>177</v>
      </c>
      <c r="E3833" s="14">
        <v>9021603233</v>
      </c>
      <c r="F3833" s="14" t="s">
        <v>4010</v>
      </c>
      <c r="H3833" s="14">
        <v>100</v>
      </c>
    </row>
    <row r="3834" spans="1:8">
      <c r="A3834" s="16">
        <v>43543</v>
      </c>
      <c r="B3834" s="14">
        <v>8</v>
      </c>
      <c r="C3834" s="14" t="s">
        <v>3890</v>
      </c>
      <c r="D3834" s="14" t="s">
        <v>687</v>
      </c>
      <c r="E3834" s="14">
        <v>8007625250</v>
      </c>
      <c r="F3834" s="14" t="s">
        <v>4010</v>
      </c>
      <c r="H3834" s="14">
        <v>100</v>
      </c>
    </row>
    <row r="3835" spans="1:8">
      <c r="A3835" s="16">
        <v>43544</v>
      </c>
      <c r="B3835" s="14">
        <v>10</v>
      </c>
      <c r="C3835" s="14" t="s">
        <v>3891</v>
      </c>
      <c r="D3835" s="14" t="s">
        <v>41</v>
      </c>
      <c r="E3835" s="14">
        <v>9890821736</v>
      </c>
      <c r="F3835" s="14" t="s">
        <v>4010</v>
      </c>
      <c r="H3835" s="14">
        <v>100</v>
      </c>
    </row>
    <row r="3836" spans="1:8">
      <c r="A3836" s="16">
        <v>43545</v>
      </c>
      <c r="B3836" s="14">
        <v>4</v>
      </c>
      <c r="C3836" s="14" t="s">
        <v>3895</v>
      </c>
      <c r="D3836" s="14" t="s">
        <v>3831</v>
      </c>
      <c r="E3836" s="14">
        <v>9503974542</v>
      </c>
      <c r="F3836" s="14" t="s">
        <v>4010</v>
      </c>
      <c r="H3836" s="14">
        <v>100</v>
      </c>
    </row>
    <row r="3837" spans="1:8">
      <c r="A3837" s="16">
        <v>43545</v>
      </c>
      <c r="B3837" s="14">
        <v>5</v>
      </c>
      <c r="C3837" s="14" t="s">
        <v>3947</v>
      </c>
      <c r="D3837" s="14" t="s">
        <v>3946</v>
      </c>
      <c r="E3837" s="14">
        <v>8863525859</v>
      </c>
      <c r="F3837" s="14" t="s">
        <v>4010</v>
      </c>
      <c r="H3837" s="14">
        <v>100</v>
      </c>
    </row>
    <row r="3838" spans="1:8">
      <c r="A3838" s="16">
        <v>43545</v>
      </c>
      <c r="B3838" s="14">
        <v>6</v>
      </c>
      <c r="C3838" s="14" t="s">
        <v>3896</v>
      </c>
      <c r="D3838" s="14" t="s">
        <v>41</v>
      </c>
      <c r="E3838" s="14">
        <v>8655128455</v>
      </c>
      <c r="F3838" s="14" t="s">
        <v>4010</v>
      </c>
      <c r="H3838" s="14">
        <v>100</v>
      </c>
    </row>
    <row r="3839" spans="1:8">
      <c r="A3839" s="16">
        <v>43545</v>
      </c>
      <c r="B3839" s="14">
        <v>7</v>
      </c>
      <c r="C3839" s="14" t="s">
        <v>3897</v>
      </c>
      <c r="D3839" s="14" t="s">
        <v>3831</v>
      </c>
      <c r="E3839" s="14">
        <v>9503974542</v>
      </c>
      <c r="F3839" s="14" t="s">
        <v>4010</v>
      </c>
      <c r="H3839" s="14">
        <v>100</v>
      </c>
    </row>
    <row r="3840" spans="1:8">
      <c r="A3840" s="16">
        <v>43545</v>
      </c>
      <c r="B3840" s="14">
        <v>8</v>
      </c>
      <c r="C3840" s="14" t="s">
        <v>3898</v>
      </c>
      <c r="D3840" s="14" t="s">
        <v>1109</v>
      </c>
      <c r="E3840" s="14">
        <v>8863525859</v>
      </c>
      <c r="F3840" s="14" t="s">
        <v>4010</v>
      </c>
      <c r="H3840" s="14">
        <v>100</v>
      </c>
    </row>
    <row r="3841" spans="1:8">
      <c r="A3841" s="16">
        <v>43545</v>
      </c>
      <c r="B3841" s="14">
        <v>10</v>
      </c>
      <c r="C3841" s="14" t="s">
        <v>2064</v>
      </c>
      <c r="D3841" s="14" t="s">
        <v>27</v>
      </c>
      <c r="E3841" s="14">
        <v>7350097969</v>
      </c>
      <c r="F3841" s="14" t="s">
        <v>4010</v>
      </c>
      <c r="H3841" s="14">
        <v>100</v>
      </c>
    </row>
    <row r="3842" spans="1:8">
      <c r="A3842" s="16">
        <v>43545</v>
      </c>
      <c r="B3842" s="14">
        <v>12</v>
      </c>
      <c r="C3842" s="14" t="s">
        <v>3110</v>
      </c>
      <c r="D3842" s="14" t="s">
        <v>239</v>
      </c>
      <c r="E3842" s="14">
        <v>7350109300</v>
      </c>
      <c r="F3842" s="14" t="s">
        <v>4010</v>
      </c>
      <c r="H3842" s="14">
        <v>100</v>
      </c>
    </row>
    <row r="3843" spans="1:8">
      <c r="A3843" s="16">
        <v>43545</v>
      </c>
      <c r="B3843" s="14">
        <v>13</v>
      </c>
      <c r="C3843" s="14" t="s">
        <v>3902</v>
      </c>
      <c r="D3843" s="14" t="s">
        <v>41</v>
      </c>
      <c r="E3843" s="14">
        <v>9860353315</v>
      </c>
      <c r="F3843" s="14" t="s">
        <v>4010</v>
      </c>
      <c r="H3843" s="14">
        <v>100</v>
      </c>
    </row>
    <row r="3844" spans="1:8">
      <c r="A3844" s="16">
        <v>43545</v>
      </c>
      <c r="B3844" s="14">
        <v>14</v>
      </c>
      <c r="C3844" s="14" t="s">
        <v>3903</v>
      </c>
      <c r="D3844" s="14" t="s">
        <v>551</v>
      </c>
      <c r="E3844" s="14">
        <v>9605176690</v>
      </c>
      <c r="F3844" s="14" t="s">
        <v>4010</v>
      </c>
      <c r="H3844" s="14">
        <v>100</v>
      </c>
    </row>
    <row r="3845" spans="1:8">
      <c r="A3845" s="16">
        <v>43545</v>
      </c>
      <c r="B3845" s="14">
        <v>16</v>
      </c>
      <c r="C3845" s="14" t="s">
        <v>3904</v>
      </c>
      <c r="D3845" s="14" t="s">
        <v>25</v>
      </c>
      <c r="E3845" s="14">
        <v>9011448209</v>
      </c>
      <c r="F3845" s="14" t="s">
        <v>4010</v>
      </c>
      <c r="H3845" s="14">
        <v>100</v>
      </c>
    </row>
    <row r="3846" spans="1:8">
      <c r="A3846" s="16">
        <v>43545</v>
      </c>
      <c r="B3846" s="14">
        <v>17</v>
      </c>
      <c r="C3846" s="14" t="s">
        <v>3905</v>
      </c>
      <c r="D3846" s="14" t="s">
        <v>3906</v>
      </c>
      <c r="E3846" s="14">
        <v>9552177372</v>
      </c>
      <c r="F3846" s="14" t="s">
        <v>4010</v>
      </c>
      <c r="H3846" s="14">
        <v>100</v>
      </c>
    </row>
    <row r="3847" spans="1:8">
      <c r="A3847" s="16">
        <v>43545</v>
      </c>
      <c r="B3847" s="14">
        <v>18</v>
      </c>
      <c r="C3847" s="14" t="s">
        <v>3907</v>
      </c>
      <c r="D3847" s="14" t="s">
        <v>25</v>
      </c>
      <c r="E3847" s="14">
        <v>98811547445</v>
      </c>
      <c r="F3847" s="14" t="s">
        <v>4010</v>
      </c>
      <c r="H3847" s="14">
        <v>100</v>
      </c>
    </row>
    <row r="3848" spans="1:8">
      <c r="A3848" s="16">
        <v>43546</v>
      </c>
      <c r="B3848" s="14">
        <v>1</v>
      </c>
      <c r="C3848" s="14" t="s">
        <v>3909</v>
      </c>
      <c r="D3848" s="14" t="s">
        <v>427</v>
      </c>
      <c r="E3848" s="14">
        <v>7350892604</v>
      </c>
      <c r="F3848" s="14" t="s">
        <v>4010</v>
      </c>
      <c r="H3848" s="14">
        <v>100</v>
      </c>
    </row>
    <row r="3849" spans="1:8">
      <c r="A3849" s="16">
        <v>43546</v>
      </c>
      <c r="B3849" s="14">
        <v>2</v>
      </c>
      <c r="C3849" s="14" t="s">
        <v>3910</v>
      </c>
      <c r="D3849" s="14" t="s">
        <v>41</v>
      </c>
      <c r="E3849" s="14">
        <v>9604417252</v>
      </c>
      <c r="F3849" s="14" t="s">
        <v>4010</v>
      </c>
      <c r="H3849" s="14">
        <v>100</v>
      </c>
    </row>
    <row r="3850" spans="1:8">
      <c r="A3850" s="16">
        <v>43546</v>
      </c>
      <c r="B3850" s="14">
        <v>3</v>
      </c>
      <c r="C3850" s="14" t="s">
        <v>3911</v>
      </c>
      <c r="D3850" s="14" t="s">
        <v>41</v>
      </c>
      <c r="E3850" s="14">
        <v>7083984237</v>
      </c>
      <c r="F3850" s="14" t="s">
        <v>4010</v>
      </c>
      <c r="H3850" s="14">
        <v>100</v>
      </c>
    </row>
    <row r="3851" spans="1:8">
      <c r="A3851" s="16">
        <v>43546</v>
      </c>
      <c r="B3851" s="14">
        <v>4</v>
      </c>
      <c r="C3851" s="14" t="s">
        <v>3912</v>
      </c>
      <c r="D3851" s="14" t="s">
        <v>1093</v>
      </c>
      <c r="E3851" s="14">
        <v>9405850928</v>
      </c>
      <c r="F3851" s="14" t="s">
        <v>4010</v>
      </c>
      <c r="H3851" s="14">
        <v>100</v>
      </c>
    </row>
    <row r="3852" spans="1:8">
      <c r="A3852" s="16">
        <v>43546</v>
      </c>
      <c r="B3852" s="14">
        <v>7</v>
      </c>
      <c r="C3852" s="14" t="s">
        <v>3917</v>
      </c>
      <c r="D3852" s="14" t="s">
        <v>3043</v>
      </c>
      <c r="E3852" s="14">
        <v>9921161238</v>
      </c>
      <c r="F3852" s="14" t="s">
        <v>4010</v>
      </c>
      <c r="H3852" s="14">
        <v>100</v>
      </c>
    </row>
    <row r="3853" spans="1:8">
      <c r="A3853" s="16">
        <v>43546</v>
      </c>
      <c r="B3853" s="14">
        <v>8</v>
      </c>
      <c r="C3853" s="14" t="s">
        <v>2053</v>
      </c>
      <c r="D3853" s="14" t="s">
        <v>3043</v>
      </c>
      <c r="E3853" s="14">
        <v>9921161238</v>
      </c>
      <c r="F3853" s="14" t="s">
        <v>4010</v>
      </c>
      <c r="H3853" s="14">
        <v>100</v>
      </c>
    </row>
    <row r="3854" spans="1:8">
      <c r="A3854" s="16">
        <v>43546</v>
      </c>
      <c r="B3854" s="14">
        <v>9</v>
      </c>
      <c r="C3854" s="14" t="s">
        <v>3918</v>
      </c>
      <c r="D3854" s="14" t="s">
        <v>3919</v>
      </c>
      <c r="E3854" s="14">
        <v>7083334384</v>
      </c>
      <c r="F3854" s="14" t="s">
        <v>4010</v>
      </c>
      <c r="H3854" s="14">
        <v>100</v>
      </c>
    </row>
    <row r="3855" spans="1:8">
      <c r="A3855" s="16">
        <v>43546</v>
      </c>
      <c r="B3855" s="14">
        <v>10</v>
      </c>
      <c r="C3855" s="14" t="s">
        <v>3920</v>
      </c>
      <c r="D3855" s="14" t="s">
        <v>179</v>
      </c>
      <c r="F3855" s="14" t="s">
        <v>4010</v>
      </c>
      <c r="H3855" s="14">
        <v>100</v>
      </c>
    </row>
    <row r="3856" spans="1:8">
      <c r="A3856" s="16">
        <v>43546</v>
      </c>
      <c r="B3856" s="14">
        <v>11</v>
      </c>
      <c r="C3856" s="14" t="s">
        <v>3845</v>
      </c>
      <c r="D3856" s="14" t="s">
        <v>30</v>
      </c>
      <c r="E3856" s="14">
        <v>8550932946</v>
      </c>
      <c r="F3856" s="14" t="s">
        <v>4010</v>
      </c>
      <c r="H3856" s="14">
        <v>100</v>
      </c>
    </row>
    <row r="3857" spans="1:8">
      <c r="A3857" s="16">
        <v>43547</v>
      </c>
      <c r="B3857" s="14">
        <v>1</v>
      </c>
      <c r="C3857" s="14" t="s">
        <v>3922</v>
      </c>
      <c r="D3857" s="14" t="s">
        <v>1948</v>
      </c>
      <c r="E3857" s="14">
        <v>7798011149</v>
      </c>
      <c r="F3857" s="14" t="s">
        <v>4010</v>
      </c>
      <c r="H3857" s="14">
        <v>100</v>
      </c>
    </row>
    <row r="3858" spans="1:8">
      <c r="A3858" s="16">
        <v>43547</v>
      </c>
      <c r="B3858" s="14">
        <v>4</v>
      </c>
      <c r="C3858" s="14" t="s">
        <v>3454</v>
      </c>
      <c r="D3858" s="14" t="s">
        <v>177</v>
      </c>
      <c r="E3858" s="14">
        <v>9049888445</v>
      </c>
      <c r="F3858" s="14" t="s">
        <v>4010</v>
      </c>
      <c r="H3858" s="14">
        <v>100</v>
      </c>
    </row>
    <row r="3859" spans="1:8">
      <c r="A3859" s="16">
        <v>43547</v>
      </c>
      <c r="B3859" s="14">
        <v>6</v>
      </c>
      <c r="C3859" s="14" t="s">
        <v>3924</v>
      </c>
      <c r="D3859" s="14" t="s">
        <v>758</v>
      </c>
      <c r="E3859" s="14">
        <v>8308299538</v>
      </c>
      <c r="F3859" s="14" t="s">
        <v>4010</v>
      </c>
      <c r="H3859" s="14">
        <v>100</v>
      </c>
    </row>
    <row r="3860" spans="1:8">
      <c r="A3860" s="16">
        <v>43547</v>
      </c>
      <c r="B3860" s="14">
        <v>7</v>
      </c>
      <c r="C3860" s="14" t="s">
        <v>3713</v>
      </c>
      <c r="D3860" s="14" t="s">
        <v>734</v>
      </c>
      <c r="E3860" s="14">
        <v>9922538183</v>
      </c>
      <c r="F3860" s="14" t="s">
        <v>4010</v>
      </c>
      <c r="H3860" s="14">
        <v>100</v>
      </c>
    </row>
    <row r="3861" spans="1:8">
      <c r="A3861" s="16">
        <v>43547</v>
      </c>
      <c r="B3861" s="14">
        <v>8</v>
      </c>
      <c r="C3861" s="14" t="s">
        <v>3925</v>
      </c>
      <c r="D3861" s="14" t="s">
        <v>734</v>
      </c>
      <c r="E3861" s="14">
        <v>9922538183</v>
      </c>
      <c r="F3861" s="14" t="s">
        <v>4010</v>
      </c>
      <c r="H3861" s="14">
        <v>100</v>
      </c>
    </row>
    <row r="3862" spans="1:8">
      <c r="A3862" s="16">
        <v>43547</v>
      </c>
      <c r="B3862" s="14">
        <v>9</v>
      </c>
      <c r="C3862" s="14" t="s">
        <v>3926</v>
      </c>
      <c r="D3862" s="14" t="s">
        <v>30</v>
      </c>
      <c r="E3862" s="14">
        <v>8412916606</v>
      </c>
      <c r="F3862" s="14" t="s">
        <v>4010</v>
      </c>
      <c r="H3862" s="14">
        <v>100</v>
      </c>
    </row>
    <row r="3863" spans="1:8">
      <c r="A3863" s="16">
        <v>43549</v>
      </c>
      <c r="B3863" s="14">
        <v>2</v>
      </c>
      <c r="C3863" s="14" t="s">
        <v>2053</v>
      </c>
      <c r="D3863" s="14" t="s">
        <v>3929</v>
      </c>
      <c r="E3863" s="14">
        <v>9921161238</v>
      </c>
      <c r="F3863" s="14" t="s">
        <v>4010</v>
      </c>
      <c r="H3863" s="14">
        <v>100</v>
      </c>
    </row>
    <row r="3864" spans="1:8">
      <c r="A3864" s="16">
        <v>43549</v>
      </c>
      <c r="B3864" s="14">
        <v>3</v>
      </c>
      <c r="C3864" s="14" t="s">
        <v>3930</v>
      </c>
      <c r="D3864" s="14" t="s">
        <v>3043</v>
      </c>
      <c r="E3864" s="14">
        <v>9921161238</v>
      </c>
      <c r="F3864" s="14" t="s">
        <v>4010</v>
      </c>
      <c r="H3864" s="14">
        <v>100</v>
      </c>
    </row>
    <row r="3865" spans="1:8">
      <c r="A3865" s="16">
        <v>43549</v>
      </c>
      <c r="B3865" s="14">
        <v>4</v>
      </c>
      <c r="C3865" s="14" t="s">
        <v>3931</v>
      </c>
      <c r="D3865" s="14" t="s">
        <v>3043</v>
      </c>
      <c r="E3865" s="14">
        <v>7559275008</v>
      </c>
      <c r="F3865" s="14" t="s">
        <v>4010</v>
      </c>
      <c r="H3865" s="14">
        <v>100</v>
      </c>
    </row>
    <row r="3866" spans="1:8">
      <c r="A3866" s="16">
        <v>43549</v>
      </c>
      <c r="B3866" s="14">
        <v>6</v>
      </c>
      <c r="C3866" s="14" t="s">
        <v>3933</v>
      </c>
      <c r="D3866" s="14" t="s">
        <v>3934</v>
      </c>
      <c r="E3866" s="14">
        <v>7350103434</v>
      </c>
      <c r="F3866" s="14" t="s">
        <v>4010</v>
      </c>
      <c r="H3866" s="14">
        <v>100</v>
      </c>
    </row>
    <row r="3867" spans="1:8">
      <c r="A3867" s="16">
        <v>43550</v>
      </c>
      <c r="B3867" s="14">
        <v>2</v>
      </c>
      <c r="C3867" s="14" t="s">
        <v>2652</v>
      </c>
      <c r="D3867" s="14" t="s">
        <v>41</v>
      </c>
      <c r="E3867" s="14">
        <v>9325890105</v>
      </c>
      <c r="F3867" s="14" t="s">
        <v>4010</v>
      </c>
      <c r="H3867" s="14">
        <v>100</v>
      </c>
    </row>
    <row r="3868" spans="1:8">
      <c r="A3868" s="16">
        <v>43550</v>
      </c>
      <c r="B3868" s="14">
        <v>3</v>
      </c>
      <c r="C3868" s="14" t="s">
        <v>3935</v>
      </c>
      <c r="D3868" s="14" t="s">
        <v>35</v>
      </c>
      <c r="E3868" s="14">
        <v>788235960</v>
      </c>
      <c r="F3868" s="14" t="s">
        <v>4010</v>
      </c>
      <c r="H3868" s="14">
        <v>100</v>
      </c>
    </row>
    <row r="3869" spans="1:8">
      <c r="A3869" s="16">
        <v>43550</v>
      </c>
      <c r="B3869" s="14">
        <v>6</v>
      </c>
      <c r="C3869" s="14" t="s">
        <v>3781</v>
      </c>
      <c r="D3869" s="14" t="s">
        <v>696</v>
      </c>
      <c r="E3869" s="14">
        <v>9021640707</v>
      </c>
      <c r="F3869" s="14" t="s">
        <v>4010</v>
      </c>
      <c r="H3869" s="14">
        <v>100</v>
      </c>
    </row>
    <row r="3870" spans="1:8">
      <c r="A3870" s="16">
        <v>43550</v>
      </c>
      <c r="B3870" s="14">
        <v>7</v>
      </c>
      <c r="C3870" s="14" t="s">
        <v>3821</v>
      </c>
      <c r="D3870" s="14" t="s">
        <v>177</v>
      </c>
      <c r="E3870" s="14">
        <v>9284188135</v>
      </c>
      <c r="F3870" s="14" t="s">
        <v>4010</v>
      </c>
      <c r="H3870" s="14">
        <v>100</v>
      </c>
    </row>
    <row r="3871" spans="1:8">
      <c r="A3871" s="16">
        <v>43551</v>
      </c>
      <c r="B3871" s="14">
        <v>2</v>
      </c>
      <c r="C3871" s="14" t="s">
        <v>2460</v>
      </c>
      <c r="D3871" s="14" t="s">
        <v>25</v>
      </c>
      <c r="E3871" s="14">
        <v>9823564183</v>
      </c>
      <c r="F3871" s="14" t="s">
        <v>4010</v>
      </c>
      <c r="H3871" s="14">
        <v>100</v>
      </c>
    </row>
    <row r="3872" spans="1:8">
      <c r="A3872" s="16">
        <v>43551</v>
      </c>
      <c r="B3872" s="14">
        <v>3</v>
      </c>
      <c r="C3872" s="14" t="s">
        <v>3939</v>
      </c>
      <c r="D3872" s="14" t="s">
        <v>101</v>
      </c>
      <c r="E3872" s="14">
        <v>8600382922</v>
      </c>
      <c r="F3872" s="14" t="s">
        <v>4010</v>
      </c>
      <c r="H3872" s="14">
        <v>100</v>
      </c>
    </row>
    <row r="3873" spans="1:8">
      <c r="A3873" s="16">
        <v>43551</v>
      </c>
      <c r="B3873" s="14">
        <v>5</v>
      </c>
      <c r="C3873" s="14" t="s">
        <v>3941</v>
      </c>
      <c r="D3873" s="14" t="s">
        <v>26</v>
      </c>
      <c r="E3873" s="14">
        <v>9860334057</v>
      </c>
      <c r="F3873" s="14" t="s">
        <v>4010</v>
      </c>
      <c r="H3873" s="14">
        <v>100</v>
      </c>
    </row>
    <row r="3874" spans="1:8">
      <c r="A3874" s="16">
        <v>43551</v>
      </c>
      <c r="B3874" s="14">
        <v>6</v>
      </c>
      <c r="C3874" s="14" t="s">
        <v>3942</v>
      </c>
      <c r="D3874" s="14" t="s">
        <v>958</v>
      </c>
      <c r="E3874" s="14">
        <v>9823916199</v>
      </c>
      <c r="F3874" s="14" t="s">
        <v>4010</v>
      </c>
      <c r="H3874" s="14">
        <v>100</v>
      </c>
    </row>
    <row r="3875" spans="1:8">
      <c r="A3875" s="16">
        <v>43551</v>
      </c>
      <c r="B3875" s="14">
        <v>8</v>
      </c>
      <c r="C3875" s="14" t="s">
        <v>3943</v>
      </c>
      <c r="D3875" s="14" t="s">
        <v>30</v>
      </c>
      <c r="E3875" s="14">
        <v>7030188058</v>
      </c>
      <c r="F3875" s="14" t="s">
        <v>4010</v>
      </c>
      <c r="H3875" s="14">
        <v>100</v>
      </c>
    </row>
    <row r="3876" spans="1:8">
      <c r="A3876" s="16">
        <v>43551</v>
      </c>
      <c r="B3876" s="14">
        <v>9</v>
      </c>
      <c r="C3876" s="14" t="s">
        <v>3944</v>
      </c>
      <c r="D3876" s="14" t="s">
        <v>30</v>
      </c>
      <c r="E3876" s="14">
        <v>7030188058</v>
      </c>
      <c r="F3876" s="14" t="s">
        <v>4010</v>
      </c>
      <c r="H3876" s="14">
        <v>100</v>
      </c>
    </row>
    <row r="3877" spans="1:8">
      <c r="A3877" s="16">
        <v>43551</v>
      </c>
      <c r="B3877" s="14">
        <v>10</v>
      </c>
      <c r="C3877" s="14" t="s">
        <v>3945</v>
      </c>
      <c r="D3877" s="14" t="s">
        <v>30</v>
      </c>
      <c r="E3877" s="14">
        <v>7030188058</v>
      </c>
      <c r="F3877" s="14" t="s">
        <v>4010</v>
      </c>
      <c r="H3877" s="14">
        <v>100</v>
      </c>
    </row>
    <row r="3878" spans="1:8">
      <c r="A3878" s="16">
        <v>43551</v>
      </c>
      <c r="B3878" s="14">
        <v>11</v>
      </c>
      <c r="C3878" s="14" t="s">
        <v>2064</v>
      </c>
      <c r="D3878" s="14" t="s">
        <v>696</v>
      </c>
      <c r="F3878" s="14" t="s">
        <v>4010</v>
      </c>
      <c r="H3878" s="14">
        <v>100</v>
      </c>
    </row>
    <row r="3879" spans="1:8">
      <c r="A3879" s="16">
        <v>43551</v>
      </c>
      <c r="B3879" s="14">
        <v>12</v>
      </c>
      <c r="C3879" s="14" t="s">
        <v>1101</v>
      </c>
      <c r="D3879" s="14" t="s">
        <v>50</v>
      </c>
      <c r="E3879" s="14">
        <v>9405850469</v>
      </c>
      <c r="F3879" s="14" t="s">
        <v>4010</v>
      </c>
      <c r="H3879" s="14">
        <v>100</v>
      </c>
    </row>
    <row r="3880" spans="1:8">
      <c r="A3880" s="16">
        <v>43551</v>
      </c>
      <c r="B3880" s="14">
        <v>14</v>
      </c>
      <c r="C3880" s="14" t="s">
        <v>3964</v>
      </c>
      <c r="D3880" s="14" t="s">
        <v>25</v>
      </c>
      <c r="E3880" s="14">
        <v>9673261011</v>
      </c>
      <c r="F3880" s="14" t="s">
        <v>4010</v>
      </c>
      <c r="H3880" s="14">
        <v>100</v>
      </c>
    </row>
    <row r="3881" spans="1:8">
      <c r="A3881" s="16">
        <v>43551</v>
      </c>
      <c r="B3881" s="14">
        <v>15</v>
      </c>
      <c r="C3881" s="14" t="s">
        <v>3965</v>
      </c>
      <c r="D3881" s="14" t="s">
        <v>25</v>
      </c>
      <c r="E3881" s="14">
        <v>9673261011</v>
      </c>
      <c r="F3881" s="14" t="s">
        <v>4010</v>
      </c>
      <c r="H3881" s="14">
        <v>100</v>
      </c>
    </row>
    <row r="3882" spans="1:8">
      <c r="A3882" s="16">
        <v>43551</v>
      </c>
      <c r="B3882" s="14">
        <v>16</v>
      </c>
      <c r="C3882" s="14" t="s">
        <v>3966</v>
      </c>
      <c r="D3882" s="14" t="s">
        <v>25</v>
      </c>
      <c r="E3882" s="14">
        <v>9673261011</v>
      </c>
      <c r="F3882" s="14" t="s">
        <v>4010</v>
      </c>
      <c r="H3882" s="14">
        <v>100</v>
      </c>
    </row>
    <row r="3883" spans="1:8">
      <c r="A3883" s="16">
        <v>43551</v>
      </c>
      <c r="B3883" s="14">
        <v>17</v>
      </c>
      <c r="C3883" s="14" t="s">
        <v>3967</v>
      </c>
      <c r="D3883" s="14" t="s">
        <v>25</v>
      </c>
      <c r="E3883" s="14">
        <v>7499661711</v>
      </c>
      <c r="F3883" s="14" t="s">
        <v>4010</v>
      </c>
      <c r="H3883" s="14">
        <v>100</v>
      </c>
    </row>
    <row r="3884" spans="1:8">
      <c r="A3884" s="16">
        <v>43552</v>
      </c>
      <c r="B3884" s="14">
        <v>1</v>
      </c>
      <c r="C3884" s="14" t="s">
        <v>1332</v>
      </c>
      <c r="D3884" s="14" t="s">
        <v>427</v>
      </c>
      <c r="E3884" s="14">
        <v>7350892604</v>
      </c>
      <c r="F3884" s="14" t="s">
        <v>4010</v>
      </c>
      <c r="H3884" s="14">
        <v>100</v>
      </c>
    </row>
    <row r="3885" spans="1:8">
      <c r="A3885" s="16">
        <v>43552</v>
      </c>
      <c r="B3885" s="14">
        <v>4</v>
      </c>
      <c r="C3885" s="14" t="s">
        <v>3243</v>
      </c>
      <c r="D3885" s="14" t="s">
        <v>1403</v>
      </c>
      <c r="E3885" s="14">
        <v>9623485082</v>
      </c>
      <c r="F3885" s="14" t="s">
        <v>4010</v>
      </c>
      <c r="H3885" s="14">
        <v>100</v>
      </c>
    </row>
    <row r="3886" spans="1:8">
      <c r="A3886" s="16">
        <v>43552</v>
      </c>
      <c r="B3886" s="14">
        <v>7</v>
      </c>
      <c r="C3886" s="14" t="s">
        <v>3969</v>
      </c>
      <c r="D3886" s="14" t="s">
        <v>31</v>
      </c>
      <c r="E3886" s="14">
        <v>9527587840</v>
      </c>
      <c r="F3886" s="14" t="s">
        <v>4010</v>
      </c>
      <c r="H3886" s="14">
        <v>100</v>
      </c>
    </row>
    <row r="3887" spans="1:8">
      <c r="A3887" s="16">
        <v>43552</v>
      </c>
      <c r="B3887" s="14">
        <v>8</v>
      </c>
      <c r="C3887" s="14" t="s">
        <v>3970</v>
      </c>
      <c r="D3887" s="14" t="s">
        <v>551</v>
      </c>
      <c r="E3887" s="14">
        <v>9922950051</v>
      </c>
      <c r="F3887" s="14" t="s">
        <v>4010</v>
      </c>
      <c r="H3887" s="14">
        <v>100</v>
      </c>
    </row>
    <row r="3888" spans="1:8">
      <c r="A3888" s="16">
        <v>43552</v>
      </c>
      <c r="B3888" s="14">
        <v>9</v>
      </c>
      <c r="C3888" s="14" t="s">
        <v>3971</v>
      </c>
      <c r="D3888" s="14" t="s">
        <v>3963</v>
      </c>
      <c r="E3888" s="14">
        <v>8329990156</v>
      </c>
      <c r="F3888" s="14" t="s">
        <v>4010</v>
      </c>
      <c r="H3888" s="14">
        <v>100</v>
      </c>
    </row>
    <row r="3889" spans="1:8">
      <c r="A3889" s="16">
        <v>43552</v>
      </c>
      <c r="B3889" s="14">
        <v>10</v>
      </c>
      <c r="C3889" s="14" t="s">
        <v>357</v>
      </c>
      <c r="D3889" s="14" t="s">
        <v>758</v>
      </c>
      <c r="E3889" s="14">
        <v>9527291005</v>
      </c>
      <c r="F3889" s="14" t="s">
        <v>4010</v>
      </c>
      <c r="H3889" s="14">
        <v>100</v>
      </c>
    </row>
    <row r="3890" spans="1:8">
      <c r="A3890" s="16">
        <v>43552</v>
      </c>
      <c r="B3890" s="14">
        <v>11</v>
      </c>
      <c r="C3890" s="14" t="s">
        <v>3972</v>
      </c>
      <c r="D3890" s="14" t="s">
        <v>249</v>
      </c>
      <c r="E3890" s="14">
        <v>7021804749</v>
      </c>
      <c r="F3890" s="14" t="s">
        <v>4010</v>
      </c>
      <c r="H3890" s="14">
        <v>100</v>
      </c>
    </row>
    <row r="3891" spans="1:8">
      <c r="A3891" s="16">
        <v>43553</v>
      </c>
      <c r="B3891" s="14">
        <v>1</v>
      </c>
      <c r="C3891" s="14" t="s">
        <v>3973</v>
      </c>
      <c r="D3891" s="14" t="s">
        <v>177</v>
      </c>
      <c r="E3891" s="14">
        <v>9922327704</v>
      </c>
      <c r="F3891" s="14" t="s">
        <v>4010</v>
      </c>
      <c r="H3891" s="14">
        <v>100</v>
      </c>
    </row>
    <row r="3892" spans="1:8">
      <c r="A3892" s="16">
        <v>43553</v>
      </c>
      <c r="B3892" s="14">
        <v>2</v>
      </c>
      <c r="C3892" s="14" t="s">
        <v>3950</v>
      </c>
      <c r="D3892" s="14" t="s">
        <v>86</v>
      </c>
      <c r="E3892" s="14">
        <v>9168689983</v>
      </c>
      <c r="F3892" s="14" t="s">
        <v>4010</v>
      </c>
      <c r="H3892" s="14">
        <v>100</v>
      </c>
    </row>
    <row r="3893" spans="1:8">
      <c r="A3893" s="16">
        <v>43553</v>
      </c>
      <c r="B3893" s="14">
        <v>3</v>
      </c>
      <c r="C3893" s="14" t="s">
        <v>584</v>
      </c>
      <c r="D3893" s="14" t="s">
        <v>147</v>
      </c>
      <c r="E3893" s="14">
        <v>9923497799</v>
      </c>
      <c r="F3893" s="14" t="s">
        <v>4010</v>
      </c>
      <c r="H3893" s="14">
        <v>100</v>
      </c>
    </row>
    <row r="3894" spans="1:8">
      <c r="A3894" s="16">
        <v>43553</v>
      </c>
      <c r="B3894" s="14">
        <v>4</v>
      </c>
      <c r="C3894" s="14" t="s">
        <v>1807</v>
      </c>
      <c r="D3894" s="14" t="s">
        <v>86</v>
      </c>
      <c r="E3894" s="14">
        <v>9922131013</v>
      </c>
      <c r="F3894" s="14" t="s">
        <v>4010</v>
      </c>
      <c r="H3894" s="14">
        <v>100</v>
      </c>
    </row>
    <row r="3895" spans="1:8">
      <c r="A3895" s="16">
        <v>43553</v>
      </c>
      <c r="B3895" s="14">
        <v>5</v>
      </c>
      <c r="C3895" s="14" t="s">
        <v>3845</v>
      </c>
      <c r="D3895" s="14" t="s">
        <v>30</v>
      </c>
      <c r="E3895" s="14">
        <v>8550932946</v>
      </c>
      <c r="F3895" s="14" t="s">
        <v>4010</v>
      </c>
      <c r="H3895" s="14">
        <v>100</v>
      </c>
    </row>
    <row r="3896" spans="1:8">
      <c r="A3896" s="16">
        <v>43553</v>
      </c>
      <c r="B3896" s="14">
        <v>6</v>
      </c>
      <c r="C3896" s="14" t="s">
        <v>3980</v>
      </c>
      <c r="D3896" s="14" t="s">
        <v>101</v>
      </c>
      <c r="E3896" s="14">
        <v>8650932946</v>
      </c>
      <c r="F3896" s="14" t="s">
        <v>4010</v>
      </c>
      <c r="H3896" s="14">
        <v>100</v>
      </c>
    </row>
    <row r="3897" spans="1:8">
      <c r="A3897" s="16">
        <v>43553</v>
      </c>
      <c r="B3897" s="14">
        <v>7</v>
      </c>
      <c r="C3897" s="14" t="s">
        <v>1476</v>
      </c>
      <c r="D3897" s="14" t="s">
        <v>510</v>
      </c>
      <c r="E3897" s="14">
        <v>9890065067</v>
      </c>
      <c r="F3897" s="14" t="s">
        <v>4010</v>
      </c>
      <c r="H3897" s="14">
        <v>100</v>
      </c>
    </row>
    <row r="3898" spans="1:8">
      <c r="A3898" s="16">
        <v>43553</v>
      </c>
      <c r="B3898" s="14">
        <v>8</v>
      </c>
      <c r="C3898" s="14" t="s">
        <v>3981</v>
      </c>
      <c r="D3898" s="14" t="s">
        <v>41</v>
      </c>
      <c r="E3898" s="14">
        <v>9890821736</v>
      </c>
      <c r="F3898" s="14" t="s">
        <v>4010</v>
      </c>
      <c r="H3898" s="14">
        <v>100</v>
      </c>
    </row>
    <row r="3899" spans="1:8">
      <c r="A3899" s="16">
        <v>43553</v>
      </c>
      <c r="B3899" s="14">
        <v>9</v>
      </c>
      <c r="C3899" s="14" t="s">
        <v>3891</v>
      </c>
      <c r="D3899" s="14" t="s">
        <v>696</v>
      </c>
      <c r="E3899" s="14">
        <v>9890821736</v>
      </c>
      <c r="F3899" s="14" t="s">
        <v>4010</v>
      </c>
      <c r="H3899" s="14">
        <v>100</v>
      </c>
    </row>
    <row r="3900" spans="1:8">
      <c r="A3900" s="16">
        <v>43553</v>
      </c>
      <c r="B3900" s="14">
        <v>10</v>
      </c>
      <c r="C3900" s="14" t="s">
        <v>3982</v>
      </c>
      <c r="D3900" s="14" t="s">
        <v>31</v>
      </c>
      <c r="E3900" s="14">
        <v>7796047373</v>
      </c>
      <c r="F3900" s="14" t="s">
        <v>4010</v>
      </c>
      <c r="H3900" s="14">
        <v>100</v>
      </c>
    </row>
    <row r="3901" spans="1:8">
      <c r="A3901" s="16">
        <v>43553</v>
      </c>
      <c r="B3901" s="14">
        <v>11</v>
      </c>
      <c r="C3901" s="14" t="s">
        <v>269</v>
      </c>
      <c r="D3901" s="14" t="s">
        <v>270</v>
      </c>
      <c r="E3901" s="14">
        <v>7350403219</v>
      </c>
      <c r="F3901" s="14" t="s">
        <v>4010</v>
      </c>
      <c r="H3901" s="14">
        <v>100</v>
      </c>
    </row>
    <row r="3902" spans="1:8">
      <c r="A3902" s="16">
        <v>43554</v>
      </c>
      <c r="B3902" s="14">
        <v>1</v>
      </c>
      <c r="C3902" s="14" t="s">
        <v>2037</v>
      </c>
      <c r="D3902" s="14" t="s">
        <v>272</v>
      </c>
      <c r="E3902" s="14">
        <v>9766779383</v>
      </c>
      <c r="F3902" s="14" t="s">
        <v>4010</v>
      </c>
      <c r="H3902" s="14">
        <v>100</v>
      </c>
    </row>
    <row r="3903" spans="1:8">
      <c r="A3903" s="16">
        <v>43554</v>
      </c>
      <c r="C3903" s="14" t="s">
        <v>3983</v>
      </c>
      <c r="D3903" s="14" t="s">
        <v>3984</v>
      </c>
      <c r="E3903" s="14">
        <v>9850172196</v>
      </c>
      <c r="F3903" s="14" t="s">
        <v>4010</v>
      </c>
      <c r="H3903" s="14">
        <v>100</v>
      </c>
    </row>
    <row r="3904" spans="1:8">
      <c r="A3904" s="16">
        <v>43554</v>
      </c>
      <c r="C3904" s="14" t="s">
        <v>3985</v>
      </c>
      <c r="D3904" s="14" t="s">
        <v>25</v>
      </c>
      <c r="E3904" s="14">
        <v>8983766783</v>
      </c>
      <c r="F3904" s="14" t="s">
        <v>4010</v>
      </c>
      <c r="H3904" s="14">
        <v>100</v>
      </c>
    </row>
    <row r="3905" spans="1:9">
      <c r="A3905" s="16">
        <v>43554</v>
      </c>
      <c r="C3905" s="14" t="s">
        <v>3986</v>
      </c>
      <c r="D3905" s="14" t="s">
        <v>41</v>
      </c>
      <c r="E3905" s="14">
        <v>8390390042</v>
      </c>
      <c r="F3905" s="14" t="s">
        <v>4010</v>
      </c>
      <c r="H3905" s="14">
        <v>100</v>
      </c>
    </row>
    <row r="3906" spans="1:9">
      <c r="A3906" s="16">
        <v>43554</v>
      </c>
      <c r="C3906" s="14" t="s">
        <v>2615</v>
      </c>
      <c r="D3906" s="12" t="s">
        <v>3987</v>
      </c>
      <c r="E3906" s="14">
        <v>7447279098</v>
      </c>
      <c r="F3906" s="14" t="s">
        <v>4010</v>
      </c>
      <c r="H3906" s="14">
        <v>100</v>
      </c>
    </row>
    <row r="3907" spans="1:9">
      <c r="A3907" s="16">
        <v>43554</v>
      </c>
      <c r="C3907" s="14" t="s">
        <v>3988</v>
      </c>
      <c r="D3907" s="14" t="s">
        <v>3987</v>
      </c>
      <c r="E3907" s="14">
        <v>7447279048</v>
      </c>
      <c r="F3907" s="14" t="s">
        <v>4010</v>
      </c>
      <c r="H3907" s="14">
        <v>100</v>
      </c>
    </row>
    <row r="3908" spans="1:9">
      <c r="A3908" s="16">
        <v>43556</v>
      </c>
      <c r="B3908" s="14">
        <v>1</v>
      </c>
      <c r="C3908" s="14" t="s">
        <v>3991</v>
      </c>
      <c r="D3908" s="14" t="s">
        <v>41</v>
      </c>
      <c r="E3908" s="14">
        <v>9764451760</v>
      </c>
      <c r="F3908" s="14" t="s">
        <v>4010</v>
      </c>
      <c r="H3908" s="14">
        <v>100</v>
      </c>
    </row>
    <row r="3909" spans="1:9">
      <c r="A3909" s="16">
        <v>43556</v>
      </c>
      <c r="B3909" s="14">
        <v>6</v>
      </c>
      <c r="C3909" s="14" t="s">
        <v>238</v>
      </c>
      <c r="D3909" s="14" t="s">
        <v>57</v>
      </c>
      <c r="E3909" s="14">
        <v>9158116952</v>
      </c>
      <c r="F3909" s="14" t="s">
        <v>4010</v>
      </c>
      <c r="H3909" s="14">
        <v>100</v>
      </c>
    </row>
    <row r="3910" spans="1:9" s="20" customFormat="1">
      <c r="A3910" s="16">
        <v>43556</v>
      </c>
      <c r="B3910" s="14">
        <v>7</v>
      </c>
      <c r="C3910" s="14" t="s">
        <v>3145</v>
      </c>
      <c r="D3910" s="14" t="s">
        <v>57</v>
      </c>
      <c r="E3910" s="14">
        <v>9158116952</v>
      </c>
      <c r="F3910" s="14" t="s">
        <v>4010</v>
      </c>
      <c r="G3910" s="14"/>
      <c r="H3910" s="14">
        <v>100</v>
      </c>
      <c r="I3910" s="14"/>
    </row>
    <row r="3911" spans="1:9" hidden="1">
      <c r="D3911" s="14" t="s">
        <v>3989</v>
      </c>
      <c r="F3911" s="14" t="s">
        <v>4010</v>
      </c>
      <c r="H3911" s="14">
        <v>100</v>
      </c>
    </row>
    <row r="3912" spans="1:9" s="19" customFormat="1">
      <c r="A3912" s="16">
        <v>43556</v>
      </c>
      <c r="B3912" s="14">
        <v>8</v>
      </c>
      <c r="C3912" s="14" t="s">
        <v>360</v>
      </c>
      <c r="D3912" s="14" t="s">
        <v>86</v>
      </c>
      <c r="E3912" s="14">
        <v>7066928244</v>
      </c>
      <c r="F3912" s="14" t="s">
        <v>4010</v>
      </c>
      <c r="G3912" s="14"/>
      <c r="H3912" s="14">
        <v>100</v>
      </c>
      <c r="I3912" s="14"/>
    </row>
    <row r="3913" spans="1:9">
      <c r="A3913" s="16">
        <v>43556</v>
      </c>
      <c r="B3913" s="14">
        <v>10</v>
      </c>
      <c r="C3913" s="14" t="s">
        <v>3996</v>
      </c>
      <c r="D3913" s="14" t="s">
        <v>177</v>
      </c>
      <c r="E3913" s="14">
        <v>9405850741</v>
      </c>
      <c r="F3913" s="14" t="s">
        <v>4010</v>
      </c>
      <c r="H3913" s="14">
        <v>100</v>
      </c>
    </row>
    <row r="3914" spans="1:9">
      <c r="A3914" s="16">
        <v>43556</v>
      </c>
      <c r="B3914" s="14">
        <v>11</v>
      </c>
      <c r="C3914" s="14" t="s">
        <v>3638</v>
      </c>
      <c r="D3914" s="14" t="s">
        <v>25</v>
      </c>
      <c r="E3914" s="14">
        <v>9657727700</v>
      </c>
      <c r="F3914" s="14" t="s">
        <v>4010</v>
      </c>
      <c r="H3914" s="14">
        <v>100</v>
      </c>
    </row>
    <row r="3915" spans="1:9">
      <c r="A3915" s="16">
        <v>43556</v>
      </c>
      <c r="B3915" s="14">
        <v>12</v>
      </c>
      <c r="C3915" s="14" t="s">
        <v>3997</v>
      </c>
      <c r="D3915" s="14" t="s">
        <v>25</v>
      </c>
      <c r="E3915" s="14">
        <v>7089375491</v>
      </c>
      <c r="F3915" s="14" t="s">
        <v>4010</v>
      </c>
      <c r="H3915" s="14">
        <v>100</v>
      </c>
    </row>
    <row r="3916" spans="1:9">
      <c r="A3916" s="16">
        <v>43556</v>
      </c>
      <c r="B3916" s="14">
        <v>13</v>
      </c>
      <c r="C3916" s="14" t="s">
        <v>3998</v>
      </c>
      <c r="D3916" s="14" t="s">
        <v>41</v>
      </c>
      <c r="E3916" s="14">
        <v>7038532371</v>
      </c>
      <c r="F3916" s="14" t="s">
        <v>4010</v>
      </c>
      <c r="H3916" s="14">
        <v>100</v>
      </c>
    </row>
    <row r="3917" spans="1:9">
      <c r="A3917" s="16">
        <v>43556</v>
      </c>
      <c r="B3917" s="14">
        <v>14</v>
      </c>
      <c r="C3917" s="14" t="s">
        <v>87</v>
      </c>
      <c r="D3917" s="14" t="s">
        <v>86</v>
      </c>
      <c r="E3917" s="14">
        <v>8446306992</v>
      </c>
      <c r="F3917" s="14" t="s">
        <v>4010</v>
      </c>
      <c r="H3917" s="14">
        <v>100</v>
      </c>
    </row>
    <row r="3918" spans="1:9">
      <c r="A3918" s="16">
        <v>43557</v>
      </c>
      <c r="B3918" s="14">
        <v>1</v>
      </c>
      <c r="C3918" s="14" t="s">
        <v>3999</v>
      </c>
      <c r="D3918" s="14" t="s">
        <v>41</v>
      </c>
      <c r="E3918" s="14">
        <v>8459225693</v>
      </c>
      <c r="F3918" s="14" t="s">
        <v>4010</v>
      </c>
      <c r="H3918" s="14">
        <v>100</v>
      </c>
    </row>
    <row r="3919" spans="1:9">
      <c r="A3919" s="16">
        <v>43557</v>
      </c>
      <c r="B3919" s="14">
        <v>3</v>
      </c>
      <c r="C3919" s="14" t="s">
        <v>4002</v>
      </c>
      <c r="D3919" s="14" t="s">
        <v>41</v>
      </c>
      <c r="E3919" s="14">
        <v>9883141414</v>
      </c>
      <c r="F3919" s="14" t="s">
        <v>4010</v>
      </c>
      <c r="H3919" s="14">
        <v>100</v>
      </c>
    </row>
    <row r="3920" spans="1:9">
      <c r="A3920" s="16">
        <v>43557</v>
      </c>
      <c r="B3920" s="14">
        <v>4</v>
      </c>
      <c r="C3920" s="14" t="s">
        <v>2339</v>
      </c>
      <c r="D3920" s="14" t="s">
        <v>4003</v>
      </c>
      <c r="E3920" s="14">
        <v>9527619192</v>
      </c>
      <c r="F3920" s="14" t="s">
        <v>4010</v>
      </c>
      <c r="H3920" s="14">
        <v>100</v>
      </c>
    </row>
    <row r="3921" spans="1:9">
      <c r="A3921" s="16">
        <v>43557</v>
      </c>
      <c r="B3921" s="14">
        <v>6</v>
      </c>
      <c r="C3921" s="14" t="s">
        <v>4005</v>
      </c>
      <c r="D3921" s="14" t="s">
        <v>25</v>
      </c>
      <c r="E3921" s="14">
        <v>9011392526</v>
      </c>
      <c r="F3921" s="14" t="s">
        <v>4010</v>
      </c>
      <c r="H3921" s="14">
        <v>100</v>
      </c>
    </row>
    <row r="3922" spans="1:9">
      <c r="A3922" s="16">
        <v>43557</v>
      </c>
      <c r="B3922" s="14">
        <v>7</v>
      </c>
      <c r="C3922" s="14" t="s">
        <v>2750</v>
      </c>
      <c r="D3922" s="14" t="s">
        <v>3081</v>
      </c>
      <c r="E3922" s="14">
        <v>9860589279</v>
      </c>
      <c r="F3922" s="14" t="s">
        <v>4010</v>
      </c>
      <c r="H3922" s="14">
        <v>100</v>
      </c>
    </row>
    <row r="3923" spans="1:9">
      <c r="A3923" s="16">
        <v>43557</v>
      </c>
      <c r="B3923" s="14">
        <v>8</v>
      </c>
      <c r="C3923" s="14" t="s">
        <v>4006</v>
      </c>
      <c r="D3923" s="14" t="s">
        <v>1669</v>
      </c>
      <c r="E3923" s="14">
        <v>8308315109</v>
      </c>
      <c r="F3923" s="14" t="s">
        <v>4010</v>
      </c>
      <c r="H3923" s="14">
        <v>100</v>
      </c>
    </row>
    <row r="3924" spans="1:9">
      <c r="A3924" s="15">
        <v>43309</v>
      </c>
      <c r="B3924" s="14">
        <v>5</v>
      </c>
      <c r="C3924" s="14" t="s">
        <v>1642</v>
      </c>
      <c r="D3924" s="14" t="s">
        <v>177</v>
      </c>
      <c r="E3924" s="14">
        <v>9405850574</v>
      </c>
      <c r="F3924" s="14" t="s">
        <v>772</v>
      </c>
      <c r="H3924" s="14">
        <v>0</v>
      </c>
    </row>
    <row r="3925" spans="1:9">
      <c r="A3925" s="15">
        <v>43309</v>
      </c>
      <c r="B3925" s="14">
        <v>16</v>
      </c>
      <c r="C3925" s="14" t="s">
        <v>1651</v>
      </c>
      <c r="D3925" s="14" t="s">
        <v>538</v>
      </c>
      <c r="E3925" s="14">
        <v>8552966766</v>
      </c>
      <c r="F3925" s="14" t="s">
        <v>772</v>
      </c>
      <c r="H3925" s="14">
        <v>0</v>
      </c>
    </row>
    <row r="3926" spans="1:9">
      <c r="A3926" s="15">
        <v>43316</v>
      </c>
      <c r="B3926" s="14">
        <v>9</v>
      </c>
      <c r="C3926" s="14" t="s">
        <v>1514</v>
      </c>
      <c r="D3926" s="14" t="s">
        <v>377</v>
      </c>
      <c r="E3926" s="14">
        <v>8554800279</v>
      </c>
      <c r="F3926" s="14" t="s">
        <v>772</v>
      </c>
      <c r="H3926" s="14">
        <v>0</v>
      </c>
    </row>
    <row r="3927" spans="1:9">
      <c r="A3927" s="16">
        <v>43147</v>
      </c>
      <c r="B3927" s="14">
        <v>14</v>
      </c>
      <c r="C3927" s="14" t="s">
        <v>2888</v>
      </c>
      <c r="D3927" s="14" t="s">
        <v>1011</v>
      </c>
      <c r="E3927" s="14">
        <v>7447336363</v>
      </c>
      <c r="F3927" s="14" t="s">
        <v>772</v>
      </c>
      <c r="H3927" s="14">
        <v>100</v>
      </c>
    </row>
    <row r="3928" spans="1:9">
      <c r="A3928" s="16">
        <v>43557</v>
      </c>
      <c r="B3928" s="14">
        <v>2</v>
      </c>
      <c r="C3928" s="14" t="s">
        <v>4000</v>
      </c>
      <c r="D3928" s="14" t="s">
        <v>26</v>
      </c>
      <c r="E3928" s="14">
        <v>9359609623</v>
      </c>
      <c r="F3928" s="14" t="s">
        <v>4001</v>
      </c>
      <c r="H3928" s="14">
        <v>500</v>
      </c>
    </row>
    <row r="3929" spans="1:9">
      <c r="A3929" s="13">
        <v>43206</v>
      </c>
      <c r="B3929" s="14">
        <v>4</v>
      </c>
      <c r="C3929" s="14" t="s">
        <v>443</v>
      </c>
      <c r="D3929" s="14" t="s">
        <v>86</v>
      </c>
      <c r="E3929" s="14">
        <v>7755996677</v>
      </c>
      <c r="F3929" s="14" t="s">
        <v>450</v>
      </c>
      <c r="H3929" s="14">
        <v>500</v>
      </c>
    </row>
    <row r="3930" spans="1:9">
      <c r="A3930" s="15">
        <v>43385</v>
      </c>
      <c r="B3930" s="14">
        <v>5</v>
      </c>
      <c r="C3930" s="22" t="s">
        <v>2523</v>
      </c>
      <c r="D3930" s="14" t="s">
        <v>2524</v>
      </c>
      <c r="E3930" s="14">
        <v>9325199100</v>
      </c>
      <c r="F3930" s="14" t="s">
        <v>132</v>
      </c>
      <c r="H3930" s="14">
        <v>200</v>
      </c>
    </row>
    <row r="3931" spans="1:9">
      <c r="A3931" s="16">
        <v>43150</v>
      </c>
      <c r="B3931" s="14">
        <v>4</v>
      </c>
      <c r="C3931" s="14" t="s">
        <v>3648</v>
      </c>
      <c r="D3931" s="14" t="s">
        <v>3355</v>
      </c>
      <c r="H3931" s="14">
        <v>100</v>
      </c>
    </row>
    <row r="3932" spans="1:9">
      <c r="A3932" s="16">
        <v>43533</v>
      </c>
      <c r="B3932" s="14">
        <v>10</v>
      </c>
      <c r="C3932" s="14" t="s">
        <v>3802</v>
      </c>
      <c r="D3932" s="14" t="s">
        <v>148</v>
      </c>
      <c r="H3932" s="14">
        <v>100</v>
      </c>
    </row>
    <row r="3933" spans="1:9">
      <c r="A3933" s="20"/>
      <c r="B3933" s="20"/>
      <c r="C3933" s="20"/>
      <c r="D3933" s="20"/>
      <c r="E3933" s="20"/>
      <c r="F3933" s="20"/>
      <c r="G3933" s="20"/>
      <c r="H3933" s="20"/>
      <c r="I3933" s="20"/>
    </row>
    <row r="3934" spans="1:9">
      <c r="A3934" s="19"/>
      <c r="B3934" s="19"/>
      <c r="C3934" s="19"/>
      <c r="D3934" s="19"/>
      <c r="E3934" s="19"/>
      <c r="F3934" s="19"/>
      <c r="G3934" s="19"/>
      <c r="H3934" s="19"/>
      <c r="I3934" s="19"/>
    </row>
    <row r="3935" spans="1:9">
      <c r="D3935" s="14" t="s">
        <v>3990</v>
      </c>
    </row>
    <row r="3936" spans="1:9">
      <c r="A3936" s="16">
        <v>43556</v>
      </c>
      <c r="B3936" s="14">
        <v>1</v>
      </c>
      <c r="C3936" s="14" t="s">
        <v>4405</v>
      </c>
      <c r="D3936" s="14" t="s">
        <v>41</v>
      </c>
      <c r="E3936" s="14">
        <v>9764451760</v>
      </c>
      <c r="F3936" s="14" t="s">
        <v>4010</v>
      </c>
      <c r="I3936" s="14">
        <v>700</v>
      </c>
    </row>
    <row r="3937" spans="1:9">
      <c r="A3937" s="16">
        <v>43556</v>
      </c>
      <c r="B3937" s="14">
        <v>2</v>
      </c>
      <c r="C3937" s="14" t="s">
        <v>4406</v>
      </c>
      <c r="D3937" s="14" t="s">
        <v>177</v>
      </c>
      <c r="E3937" s="14">
        <v>9665173132</v>
      </c>
      <c r="F3937" s="14" t="s">
        <v>4012</v>
      </c>
      <c r="I3937" s="14">
        <v>500</v>
      </c>
    </row>
    <row r="3938" spans="1:9">
      <c r="A3938" s="16">
        <v>43556</v>
      </c>
      <c r="B3938" s="14">
        <v>3</v>
      </c>
      <c r="C3938" s="14" t="s">
        <v>1944</v>
      </c>
      <c r="D3938" s="14" t="s">
        <v>31</v>
      </c>
      <c r="E3938" s="14">
        <v>9169691515</v>
      </c>
      <c r="F3938" s="14" t="s">
        <v>4012</v>
      </c>
      <c r="I3938" s="14">
        <v>800</v>
      </c>
    </row>
    <row r="3939" spans="1:9">
      <c r="A3939" s="16">
        <v>43556</v>
      </c>
      <c r="B3939" s="14">
        <v>4</v>
      </c>
      <c r="C3939" s="14" t="s">
        <v>2929</v>
      </c>
      <c r="D3939" s="14" t="s">
        <v>3994</v>
      </c>
      <c r="E3939" s="14">
        <v>9730316562</v>
      </c>
      <c r="F3939" s="14" t="s">
        <v>4012</v>
      </c>
      <c r="I3939" s="14">
        <v>800</v>
      </c>
    </row>
    <row r="3940" spans="1:9">
      <c r="A3940" s="16">
        <v>43556</v>
      </c>
      <c r="B3940" s="14">
        <v>5</v>
      </c>
      <c r="C3940" s="14" t="s">
        <v>3721</v>
      </c>
      <c r="D3940" s="14" t="s">
        <v>57</v>
      </c>
      <c r="E3940" s="14">
        <v>9158116952</v>
      </c>
      <c r="F3940" s="14" t="s">
        <v>4010</v>
      </c>
      <c r="I3940" s="14">
        <v>200</v>
      </c>
    </row>
    <row r="3941" spans="1:9">
      <c r="A3941" s="16">
        <v>43556</v>
      </c>
      <c r="B3941" s="14">
        <v>6</v>
      </c>
      <c r="C3941" s="14" t="s">
        <v>238</v>
      </c>
      <c r="D3941" s="14" t="s">
        <v>57</v>
      </c>
      <c r="E3941" s="14">
        <v>9158116952</v>
      </c>
      <c r="F3941" s="14" t="s">
        <v>4010</v>
      </c>
      <c r="I3941" s="14">
        <v>200</v>
      </c>
    </row>
    <row r="3942" spans="1:9">
      <c r="A3942" s="16">
        <v>43556</v>
      </c>
      <c r="B3942" s="14">
        <v>7</v>
      </c>
      <c r="C3942" s="14" t="s">
        <v>3145</v>
      </c>
      <c r="D3942" s="24" t="s">
        <v>57</v>
      </c>
      <c r="E3942" s="14">
        <v>9158116952</v>
      </c>
      <c r="F3942" s="14" t="s">
        <v>4010</v>
      </c>
      <c r="I3942" s="14">
        <v>100</v>
      </c>
    </row>
    <row r="3943" spans="1:9">
      <c r="A3943" s="16">
        <v>43556</v>
      </c>
      <c r="B3943" s="14">
        <v>8</v>
      </c>
      <c r="C3943" s="14" t="s">
        <v>4407</v>
      </c>
      <c r="D3943" s="14" t="s">
        <v>86</v>
      </c>
      <c r="E3943" s="14">
        <v>7066928244</v>
      </c>
      <c r="F3943" s="14" t="s">
        <v>4010</v>
      </c>
      <c r="I3943" s="14">
        <v>200</v>
      </c>
    </row>
    <row r="3944" spans="1:9">
      <c r="A3944" s="16">
        <v>43556</v>
      </c>
      <c r="B3944" s="14">
        <v>9</v>
      </c>
      <c r="C3944" s="14" t="s">
        <v>3815</v>
      </c>
      <c r="D3944" s="14" t="s">
        <v>41</v>
      </c>
      <c r="E3944" s="14">
        <v>7058208345</v>
      </c>
      <c r="F3944" s="14" t="s">
        <v>4012</v>
      </c>
      <c r="G3944" s="14" t="s">
        <v>4408</v>
      </c>
      <c r="I3944" s="14">
        <v>700</v>
      </c>
    </row>
    <row r="3945" spans="1:9">
      <c r="A3945" s="16">
        <v>43556</v>
      </c>
      <c r="B3945" s="14">
        <v>10</v>
      </c>
      <c r="C3945" s="14" t="s">
        <v>3996</v>
      </c>
      <c r="D3945" s="16" t="s">
        <v>177</v>
      </c>
      <c r="E3945" s="14">
        <v>9405850741</v>
      </c>
      <c r="F3945" s="14" t="s">
        <v>4010</v>
      </c>
      <c r="I3945" s="14">
        <v>300</v>
      </c>
    </row>
    <row r="3946" spans="1:9">
      <c r="A3946" s="16">
        <v>43556</v>
      </c>
      <c r="B3946" s="14">
        <v>11</v>
      </c>
      <c r="C3946" s="14" t="s">
        <v>3638</v>
      </c>
      <c r="D3946" s="14" t="s">
        <v>25</v>
      </c>
      <c r="E3946" s="14">
        <v>9657727700</v>
      </c>
      <c r="F3946" s="14" t="s">
        <v>4010</v>
      </c>
      <c r="I3946" s="14">
        <v>200</v>
      </c>
    </row>
    <row r="3947" spans="1:9">
      <c r="A3947" s="16">
        <v>43556</v>
      </c>
      <c r="B3947" s="14">
        <v>12</v>
      </c>
      <c r="C3947" s="14" t="s">
        <v>3997</v>
      </c>
      <c r="D3947" s="23" t="s">
        <v>25</v>
      </c>
      <c r="E3947" s="14">
        <v>7089375491</v>
      </c>
      <c r="F3947" s="14" t="s">
        <v>4012</v>
      </c>
      <c r="I3947" s="14">
        <v>200</v>
      </c>
    </row>
    <row r="3948" spans="1:9">
      <c r="A3948" s="16">
        <v>43556</v>
      </c>
      <c r="B3948" s="14">
        <v>13</v>
      </c>
      <c r="C3948" s="14" t="s">
        <v>3998</v>
      </c>
      <c r="D3948" s="14" t="s">
        <v>41</v>
      </c>
      <c r="E3948" s="14">
        <v>7038531371</v>
      </c>
      <c r="F3948" s="14" t="s">
        <v>4010</v>
      </c>
      <c r="I3948" s="14">
        <v>100</v>
      </c>
    </row>
    <row r="3949" spans="1:9">
      <c r="A3949" s="16">
        <v>43556</v>
      </c>
      <c r="B3949" s="14">
        <v>14</v>
      </c>
      <c r="C3949" s="14" t="s">
        <v>87</v>
      </c>
      <c r="D3949" s="14" t="s">
        <v>86</v>
      </c>
      <c r="E3949" s="14">
        <v>8446306992</v>
      </c>
      <c r="F3949" s="14" t="s">
        <v>4010</v>
      </c>
      <c r="I3949" s="14">
        <v>300</v>
      </c>
    </row>
    <row r="3950" spans="1:9">
      <c r="A3950" s="16">
        <v>43557</v>
      </c>
      <c r="B3950" s="14">
        <v>1</v>
      </c>
      <c r="C3950" s="14" t="s">
        <v>4409</v>
      </c>
      <c r="D3950" s="14" t="s">
        <v>41</v>
      </c>
      <c r="E3950" s="14">
        <v>8459225693</v>
      </c>
      <c r="F3950" s="14" t="s">
        <v>4010</v>
      </c>
      <c r="I3950" s="14">
        <v>200</v>
      </c>
    </row>
    <row r="3951" spans="1:9">
      <c r="A3951" s="16">
        <v>43557</v>
      </c>
      <c r="B3951" s="14">
        <v>2</v>
      </c>
      <c r="C3951" s="14" t="s">
        <v>4410</v>
      </c>
      <c r="D3951" s="14" t="s">
        <v>26</v>
      </c>
      <c r="E3951" s="14">
        <v>9359609623</v>
      </c>
      <c r="F3951" s="14" t="s">
        <v>4010</v>
      </c>
      <c r="G3951" s="14" t="s">
        <v>4411</v>
      </c>
      <c r="I3951" s="14">
        <v>1400</v>
      </c>
    </row>
    <row r="3952" spans="1:9">
      <c r="A3952" s="16">
        <v>43557</v>
      </c>
      <c r="B3952" s="14">
        <v>3</v>
      </c>
      <c r="C3952" s="14" t="s">
        <v>1269</v>
      </c>
      <c r="D3952" s="14" t="s">
        <v>41</v>
      </c>
      <c r="E3952" s="14">
        <v>9883141414</v>
      </c>
      <c r="F3952" s="14" t="s">
        <v>4010</v>
      </c>
      <c r="I3952" s="14">
        <v>200</v>
      </c>
    </row>
    <row r="3953" spans="1:9">
      <c r="A3953" s="16">
        <v>43557</v>
      </c>
      <c r="B3953" s="14">
        <v>4</v>
      </c>
      <c r="C3953" s="14" t="s">
        <v>4412</v>
      </c>
      <c r="D3953" s="14" t="s">
        <v>1426</v>
      </c>
      <c r="E3953" s="14">
        <v>9527619192</v>
      </c>
      <c r="F3953" s="14" t="s">
        <v>4010</v>
      </c>
      <c r="I3953" s="14">
        <v>300</v>
      </c>
    </row>
    <row r="3954" spans="1:9">
      <c r="A3954" s="16">
        <v>43557</v>
      </c>
      <c r="B3954" s="14">
        <v>5</v>
      </c>
      <c r="C3954" s="14" t="s">
        <v>4413</v>
      </c>
      <c r="D3954" s="14" t="s">
        <v>41</v>
      </c>
      <c r="E3954" s="14">
        <v>9823868033</v>
      </c>
      <c r="F3954" s="14" t="s">
        <v>4012</v>
      </c>
      <c r="G3954" s="14" t="s">
        <v>4414</v>
      </c>
      <c r="I3954" s="14">
        <v>800</v>
      </c>
    </row>
    <row r="3955" spans="1:9">
      <c r="A3955" s="16">
        <v>43557</v>
      </c>
      <c r="B3955" s="14">
        <v>6</v>
      </c>
      <c r="C3955" s="14" t="s">
        <v>4005</v>
      </c>
      <c r="D3955" s="14" t="s">
        <v>119</v>
      </c>
      <c r="E3955" s="14">
        <v>9011392526</v>
      </c>
      <c r="F3955" s="14" t="s">
        <v>4010</v>
      </c>
      <c r="I3955" s="14">
        <v>200</v>
      </c>
    </row>
    <row r="3956" spans="1:9">
      <c r="A3956" s="16">
        <v>43557</v>
      </c>
      <c r="B3956" s="14">
        <v>7</v>
      </c>
      <c r="C3956" s="14" t="s">
        <v>2750</v>
      </c>
      <c r="D3956" s="14" t="s">
        <v>1177</v>
      </c>
      <c r="E3956" s="14">
        <v>9860589279</v>
      </c>
      <c r="F3956" s="14" t="s">
        <v>4012</v>
      </c>
      <c r="G3956" s="14" t="s">
        <v>4414</v>
      </c>
      <c r="I3956" s="14">
        <v>800</v>
      </c>
    </row>
    <row r="3957" spans="1:9">
      <c r="A3957" s="16">
        <v>43557</v>
      </c>
      <c r="B3957" s="14">
        <v>8</v>
      </c>
      <c r="C3957" s="14" t="s">
        <v>4006</v>
      </c>
      <c r="D3957" s="14" t="s">
        <v>3327</v>
      </c>
      <c r="E3957" s="14">
        <v>8308315109</v>
      </c>
      <c r="F3957" s="14" t="s">
        <v>4010</v>
      </c>
      <c r="I3957" s="14">
        <v>200</v>
      </c>
    </row>
    <row r="3958" spans="1:9">
      <c r="A3958" s="16">
        <v>43557</v>
      </c>
      <c r="B3958" s="14">
        <v>9</v>
      </c>
      <c r="C3958" s="14" t="s">
        <v>4415</v>
      </c>
      <c r="D3958" s="14" t="s">
        <v>662</v>
      </c>
      <c r="E3958" s="14">
        <v>9175725008</v>
      </c>
      <c r="F3958" s="14" t="s">
        <v>4012</v>
      </c>
      <c r="G3958" s="14" t="s">
        <v>4414</v>
      </c>
      <c r="I3958" s="14">
        <v>700</v>
      </c>
    </row>
    <row r="3959" spans="1:9">
      <c r="A3959" s="16">
        <v>43557</v>
      </c>
      <c r="B3959" s="14">
        <v>10</v>
      </c>
      <c r="C3959" s="14" t="s">
        <v>4416</v>
      </c>
      <c r="D3959" s="14" t="s">
        <v>177</v>
      </c>
      <c r="E3959" s="14">
        <v>8554920232</v>
      </c>
      <c r="F3959" s="14" t="s">
        <v>4012</v>
      </c>
      <c r="I3959" s="14">
        <v>300</v>
      </c>
    </row>
    <row r="3960" spans="1:9">
      <c r="A3960" s="16">
        <v>43557</v>
      </c>
      <c r="B3960" s="14">
        <v>11</v>
      </c>
      <c r="C3960" s="14" t="s">
        <v>3555</v>
      </c>
      <c r="D3960" s="14" t="s">
        <v>233</v>
      </c>
      <c r="E3960" s="14">
        <v>9527463205</v>
      </c>
      <c r="F3960" s="14" t="s">
        <v>4012</v>
      </c>
      <c r="I3960" s="14">
        <v>800</v>
      </c>
    </row>
    <row r="3961" spans="1:9">
      <c r="A3961" s="16">
        <v>43557</v>
      </c>
      <c r="B3961" s="14">
        <v>12</v>
      </c>
      <c r="C3961" s="14" t="s">
        <v>4417</v>
      </c>
      <c r="D3961" s="14" t="s">
        <v>4418</v>
      </c>
      <c r="E3961" s="14">
        <v>9890513232</v>
      </c>
      <c r="F3961" s="14" t="s">
        <v>4010</v>
      </c>
      <c r="I3961" s="14">
        <v>400</v>
      </c>
    </row>
    <row r="3962" spans="1:9">
      <c r="A3962" s="16">
        <v>43557</v>
      </c>
      <c r="B3962" s="14">
        <v>13</v>
      </c>
      <c r="C3962" s="14" t="s">
        <v>4419</v>
      </c>
      <c r="D3962" s="14" t="s">
        <v>41</v>
      </c>
      <c r="E3962" s="14">
        <v>7057696160</v>
      </c>
      <c r="F3962" s="14" t="s">
        <v>4010</v>
      </c>
      <c r="I3962" s="14">
        <v>500</v>
      </c>
    </row>
    <row r="3963" spans="1:9">
      <c r="A3963" s="16">
        <v>43559</v>
      </c>
      <c r="B3963" s="14">
        <v>1</v>
      </c>
      <c r="C3963" s="14" t="s">
        <v>4420</v>
      </c>
      <c r="D3963" s="14" t="s">
        <v>315</v>
      </c>
      <c r="E3963" s="14">
        <v>8899529340</v>
      </c>
      <c r="F3963" s="14" t="s">
        <v>4010</v>
      </c>
      <c r="I3963" s="14">
        <v>200</v>
      </c>
    </row>
    <row r="3964" spans="1:9">
      <c r="A3964" s="16">
        <v>43559</v>
      </c>
      <c r="B3964" s="14">
        <v>2</v>
      </c>
      <c r="C3964" s="14" t="s">
        <v>4421</v>
      </c>
      <c r="D3964" s="14" t="s">
        <v>98</v>
      </c>
      <c r="E3964" s="14">
        <v>9970243106</v>
      </c>
      <c r="F3964" s="14" t="s">
        <v>4012</v>
      </c>
      <c r="I3964" s="14">
        <v>1100</v>
      </c>
    </row>
    <row r="3965" spans="1:9">
      <c r="A3965" s="16">
        <v>43559</v>
      </c>
      <c r="B3965" s="14">
        <v>3</v>
      </c>
      <c r="C3965" s="14" t="s">
        <v>757</v>
      </c>
      <c r="D3965" s="14" t="s">
        <v>41</v>
      </c>
      <c r="E3965" s="14">
        <v>9075103747</v>
      </c>
      <c r="F3965" s="14" t="s">
        <v>4010</v>
      </c>
      <c r="G3965" s="14" t="s">
        <v>4289</v>
      </c>
      <c r="I3965" s="14">
        <v>300</v>
      </c>
    </row>
    <row r="3966" spans="1:9">
      <c r="A3966" s="16">
        <v>43559</v>
      </c>
      <c r="B3966" s="14">
        <v>4</v>
      </c>
      <c r="C3966" s="14" t="s">
        <v>4422</v>
      </c>
      <c r="D3966" s="14" t="s">
        <v>25</v>
      </c>
      <c r="E3966" s="14">
        <v>8605466449</v>
      </c>
      <c r="F3966" s="14" t="s">
        <v>4010</v>
      </c>
      <c r="I3966" s="14">
        <v>200</v>
      </c>
    </row>
    <row r="3967" spans="1:9">
      <c r="A3967" s="16">
        <v>43559</v>
      </c>
      <c r="B3967" s="14">
        <v>5</v>
      </c>
      <c r="C3967" s="14" t="s">
        <v>3533</v>
      </c>
      <c r="D3967" s="14" t="s">
        <v>3753</v>
      </c>
      <c r="E3967" s="14">
        <v>9922686796</v>
      </c>
      <c r="F3967" s="14" t="s">
        <v>4010</v>
      </c>
      <c r="G3967" s="14" t="s">
        <v>4423</v>
      </c>
      <c r="I3967" s="14">
        <v>900</v>
      </c>
    </row>
    <row r="3968" spans="1:9">
      <c r="A3968" s="16">
        <v>43559</v>
      </c>
      <c r="B3968" s="14">
        <v>6</v>
      </c>
      <c r="C3968" s="14" t="s">
        <v>4424</v>
      </c>
      <c r="D3968" s="14" t="s">
        <v>2103</v>
      </c>
      <c r="E3968" s="14">
        <v>9673655988</v>
      </c>
      <c r="F3968" s="14" t="s">
        <v>4010</v>
      </c>
      <c r="I3968" s="14">
        <v>400</v>
      </c>
    </row>
    <row r="3969" spans="1:9">
      <c r="A3969" s="16">
        <v>43559</v>
      </c>
      <c r="B3969" s="14">
        <v>7</v>
      </c>
      <c r="C3969" s="14" t="s">
        <v>4425</v>
      </c>
      <c r="D3969" s="14" t="s">
        <v>41</v>
      </c>
      <c r="E3969" s="14">
        <v>9850659874</v>
      </c>
      <c r="F3969" s="14" t="s">
        <v>4010</v>
      </c>
      <c r="I3969" s="14">
        <v>200</v>
      </c>
    </row>
    <row r="3970" spans="1:9">
      <c r="A3970" s="16">
        <v>43559</v>
      </c>
      <c r="B3970" s="14">
        <v>8</v>
      </c>
      <c r="C3970" s="14" t="s">
        <v>4426</v>
      </c>
      <c r="D3970" s="14" t="s">
        <v>41</v>
      </c>
      <c r="E3970" s="14">
        <v>7798015827</v>
      </c>
      <c r="F3970" s="14" t="s">
        <v>4010</v>
      </c>
      <c r="I3970" s="14">
        <v>300</v>
      </c>
    </row>
    <row r="3971" spans="1:9">
      <c r="A3971" s="16">
        <v>43559</v>
      </c>
      <c r="B3971" s="14">
        <v>9</v>
      </c>
      <c r="C3971" s="14" t="s">
        <v>914</v>
      </c>
      <c r="D3971" s="14" t="s">
        <v>25</v>
      </c>
      <c r="E3971" s="14">
        <v>9881880952</v>
      </c>
      <c r="F3971" s="14" t="s">
        <v>4010</v>
      </c>
      <c r="I3971" s="14">
        <v>200</v>
      </c>
    </row>
    <row r="3972" spans="1:9">
      <c r="A3972" s="16">
        <v>43559</v>
      </c>
      <c r="B3972" s="14">
        <v>10</v>
      </c>
      <c r="C3972" s="14" t="s">
        <v>4427</v>
      </c>
      <c r="D3972" s="14" t="s">
        <v>25</v>
      </c>
      <c r="E3972" s="14">
        <v>9881880952</v>
      </c>
      <c r="F3972" s="14" t="s">
        <v>4010</v>
      </c>
      <c r="I3972" s="14">
        <v>100</v>
      </c>
    </row>
    <row r="3973" spans="1:9">
      <c r="A3973" s="16">
        <v>43560</v>
      </c>
      <c r="B3973" s="14">
        <v>1</v>
      </c>
      <c r="C3973" s="14" t="s">
        <v>4428</v>
      </c>
      <c r="D3973" s="14" t="s">
        <v>25</v>
      </c>
      <c r="E3973" s="14">
        <v>9922928902</v>
      </c>
      <c r="F3973" s="14" t="s">
        <v>4010</v>
      </c>
      <c r="I3973" s="14">
        <v>200</v>
      </c>
    </row>
    <row r="3974" spans="1:9">
      <c r="A3974" s="16">
        <v>43560</v>
      </c>
      <c r="B3974" s="14">
        <v>2</v>
      </c>
      <c r="C3974" s="14" t="s">
        <v>4429</v>
      </c>
      <c r="D3974" s="14" t="s">
        <v>3355</v>
      </c>
      <c r="E3974" s="14">
        <v>9673121516</v>
      </c>
      <c r="F3974" s="14" t="s">
        <v>4010</v>
      </c>
      <c r="I3974" s="14">
        <v>300</v>
      </c>
    </row>
    <row r="3975" spans="1:9">
      <c r="A3975" s="16">
        <v>43560</v>
      </c>
      <c r="B3975" s="14">
        <v>3</v>
      </c>
      <c r="C3975" s="14" t="s">
        <v>2534</v>
      </c>
      <c r="D3975" s="14" t="s">
        <v>4430</v>
      </c>
      <c r="E3975" s="14">
        <v>8805974550</v>
      </c>
      <c r="F3975" s="14" t="s">
        <v>4010</v>
      </c>
      <c r="I3975" s="14">
        <v>200</v>
      </c>
    </row>
    <row r="3976" spans="1:9">
      <c r="A3976" s="16">
        <v>43560</v>
      </c>
      <c r="B3976" s="14">
        <v>4</v>
      </c>
      <c r="C3976" s="14" t="s">
        <v>4431</v>
      </c>
      <c r="D3976" s="14" t="s">
        <v>4430</v>
      </c>
      <c r="E3976" s="14">
        <v>9175116411</v>
      </c>
      <c r="F3976" s="14" t="s">
        <v>4012</v>
      </c>
      <c r="G3976" s="14" t="s">
        <v>4408</v>
      </c>
      <c r="I3976" s="14">
        <v>800</v>
      </c>
    </row>
    <row r="3977" spans="1:9">
      <c r="A3977" s="16">
        <v>43560</v>
      </c>
      <c r="B3977" s="14">
        <v>5</v>
      </c>
      <c r="C3977" s="14" t="s">
        <v>4432</v>
      </c>
      <c r="D3977" s="14" t="s">
        <v>31</v>
      </c>
      <c r="E3977" s="14">
        <v>9920705009</v>
      </c>
      <c r="F3977" s="14" t="s">
        <v>4012</v>
      </c>
      <c r="G3977" s="14" t="s">
        <v>4408</v>
      </c>
      <c r="I3977" s="14">
        <v>800</v>
      </c>
    </row>
    <row r="3978" spans="1:9">
      <c r="A3978" s="16">
        <v>43560</v>
      </c>
      <c r="B3978" s="14">
        <v>6</v>
      </c>
      <c r="C3978" s="14" t="s">
        <v>4433</v>
      </c>
      <c r="D3978" s="14" t="s">
        <v>4434</v>
      </c>
      <c r="E3978" s="14">
        <v>7058123405</v>
      </c>
      <c r="F3978" s="14" t="s">
        <v>4012</v>
      </c>
      <c r="G3978" s="14" t="s">
        <v>4408</v>
      </c>
      <c r="I3978" s="14">
        <v>800</v>
      </c>
    </row>
    <row r="3979" spans="1:9">
      <c r="A3979" s="16">
        <v>43560</v>
      </c>
      <c r="B3979" s="14">
        <v>7</v>
      </c>
      <c r="C3979" s="14" t="s">
        <v>3478</v>
      </c>
      <c r="D3979" s="14" t="s">
        <v>151</v>
      </c>
      <c r="E3979" s="14">
        <v>9921551626</v>
      </c>
      <c r="F3979" s="14" t="s">
        <v>4013</v>
      </c>
      <c r="I3979" s="14">
        <v>0</v>
      </c>
    </row>
    <row r="3980" spans="1:9">
      <c r="A3980" s="16">
        <v>43560</v>
      </c>
      <c r="B3980" s="14">
        <v>8</v>
      </c>
      <c r="C3980" s="14" t="s">
        <v>4435</v>
      </c>
      <c r="D3980" s="14" t="s">
        <v>4436</v>
      </c>
      <c r="E3980" s="14">
        <v>9411929240</v>
      </c>
      <c r="F3980" s="14" t="s">
        <v>4010</v>
      </c>
      <c r="I3980" s="14">
        <v>300</v>
      </c>
    </row>
    <row r="3981" spans="1:9">
      <c r="A3981" s="16">
        <v>43560</v>
      </c>
      <c r="B3981" s="14">
        <v>9</v>
      </c>
      <c r="C3981" s="14" t="s">
        <v>4437</v>
      </c>
      <c r="D3981" s="14" t="s">
        <v>4438</v>
      </c>
      <c r="E3981" s="14">
        <v>7387236565</v>
      </c>
      <c r="F3981" s="14" t="s">
        <v>4010</v>
      </c>
      <c r="I3981" s="14">
        <v>500</v>
      </c>
    </row>
    <row r="3982" spans="1:9">
      <c r="A3982" s="16">
        <v>43560</v>
      </c>
      <c r="B3982" s="14">
        <v>10</v>
      </c>
      <c r="C3982" s="14" t="s">
        <v>4439</v>
      </c>
      <c r="D3982" s="14" t="s">
        <v>25</v>
      </c>
      <c r="E3982" s="14">
        <v>8552016246</v>
      </c>
      <c r="F3982" s="14" t="s">
        <v>4012</v>
      </c>
      <c r="I3982" s="14">
        <v>700</v>
      </c>
    </row>
    <row r="3983" spans="1:9">
      <c r="A3983" s="16">
        <v>43560</v>
      </c>
      <c r="B3983" s="14">
        <v>11</v>
      </c>
      <c r="C3983" s="14" t="s">
        <v>3884</v>
      </c>
      <c r="D3983" s="14" t="s">
        <v>991</v>
      </c>
      <c r="E3983" s="14">
        <v>9860001169</v>
      </c>
      <c r="F3983" s="14" t="s">
        <v>4010</v>
      </c>
      <c r="I3983" s="14">
        <v>250</v>
      </c>
    </row>
    <row r="3984" spans="1:9">
      <c r="A3984" s="16">
        <v>43560</v>
      </c>
      <c r="B3984" s="14">
        <v>12</v>
      </c>
      <c r="C3984" s="14" t="s">
        <v>4440</v>
      </c>
      <c r="D3984" s="14" t="s">
        <v>3118</v>
      </c>
      <c r="E3984" s="14">
        <v>9766986261</v>
      </c>
      <c r="F3984" s="14" t="s">
        <v>4012</v>
      </c>
      <c r="I3984" s="14">
        <v>1300</v>
      </c>
    </row>
    <row r="3985" spans="1:9">
      <c r="A3985" s="16">
        <v>43560</v>
      </c>
      <c r="B3985" s="14">
        <v>13</v>
      </c>
      <c r="C3985" s="14" t="s">
        <v>3909</v>
      </c>
      <c r="D3985" s="14" t="s">
        <v>4441</v>
      </c>
      <c r="F3985" s="14" t="s">
        <v>4010</v>
      </c>
      <c r="I3985" s="14">
        <v>200</v>
      </c>
    </row>
    <row r="3986" spans="1:9">
      <c r="A3986" s="16">
        <v>43560</v>
      </c>
      <c r="B3986" s="14">
        <v>14</v>
      </c>
      <c r="C3986" s="14" t="s">
        <v>3998</v>
      </c>
      <c r="D3986" s="14" t="s">
        <v>3355</v>
      </c>
      <c r="E3986" s="14">
        <v>7038536371</v>
      </c>
      <c r="F3986" s="14" t="s">
        <v>4010</v>
      </c>
      <c r="I3986" s="14">
        <v>100</v>
      </c>
    </row>
    <row r="3987" spans="1:9">
      <c r="A3987" s="16">
        <v>43560</v>
      </c>
      <c r="B3987" s="14">
        <v>15</v>
      </c>
      <c r="C3987" s="14" t="s">
        <v>4442</v>
      </c>
      <c r="D3987" s="14" t="s">
        <v>26</v>
      </c>
      <c r="E3987" s="14">
        <v>8970479134</v>
      </c>
      <c r="F3987" s="14" t="s">
        <v>4012</v>
      </c>
      <c r="I3987" s="14">
        <v>200</v>
      </c>
    </row>
    <row r="3988" spans="1:9">
      <c r="A3988" s="16">
        <v>43561</v>
      </c>
      <c r="B3988" s="14">
        <v>1</v>
      </c>
      <c r="C3988" s="14" t="s">
        <v>4443</v>
      </c>
      <c r="D3988" s="14" t="s">
        <v>2514</v>
      </c>
      <c r="E3988" s="14">
        <v>7499661711</v>
      </c>
      <c r="F3988" s="14" t="s">
        <v>4010</v>
      </c>
      <c r="I3988" s="14">
        <v>200</v>
      </c>
    </row>
    <row r="3989" spans="1:9">
      <c r="A3989" s="16">
        <v>43561</v>
      </c>
      <c r="B3989" s="14">
        <v>2</v>
      </c>
      <c r="C3989" s="14" t="s">
        <v>3967</v>
      </c>
      <c r="D3989" s="14" t="s">
        <v>2514</v>
      </c>
      <c r="E3989" s="14">
        <v>7499661711</v>
      </c>
      <c r="F3989" s="14" t="s">
        <v>4010</v>
      </c>
      <c r="I3989" s="14">
        <v>100</v>
      </c>
    </row>
    <row r="3990" spans="1:9">
      <c r="A3990" s="16">
        <v>43561</v>
      </c>
      <c r="B3990" s="14">
        <v>3</v>
      </c>
      <c r="C3990" s="14" t="s">
        <v>4444</v>
      </c>
      <c r="D3990" s="14" t="s">
        <v>3449</v>
      </c>
      <c r="E3990" s="14">
        <v>9673105056</v>
      </c>
      <c r="F3990" s="14" t="s">
        <v>4010</v>
      </c>
      <c r="I3990" s="14">
        <v>200</v>
      </c>
    </row>
    <row r="3991" spans="1:9">
      <c r="A3991" s="16">
        <v>43561</v>
      </c>
      <c r="B3991" s="14">
        <v>4</v>
      </c>
      <c r="C3991" s="14" t="s">
        <v>4059</v>
      </c>
      <c r="D3991" s="14" t="s">
        <v>57</v>
      </c>
      <c r="E3991" s="14">
        <v>8698230801</v>
      </c>
      <c r="F3991" s="14" t="s">
        <v>4012</v>
      </c>
      <c r="I3991" s="14">
        <v>300</v>
      </c>
    </row>
    <row r="3992" spans="1:9">
      <c r="A3992" s="16">
        <v>43561</v>
      </c>
      <c r="B3992" s="14">
        <v>5</v>
      </c>
      <c r="C3992" s="14" t="s">
        <v>4445</v>
      </c>
      <c r="D3992" s="14" t="s">
        <v>4446</v>
      </c>
      <c r="E3992" s="14">
        <v>8669766787</v>
      </c>
      <c r="F3992" s="14" t="s">
        <v>4012</v>
      </c>
      <c r="I3992" s="14">
        <v>300</v>
      </c>
    </row>
    <row r="3993" spans="1:9">
      <c r="A3993" s="16">
        <v>43561</v>
      </c>
      <c r="B3993" s="14">
        <v>6</v>
      </c>
      <c r="C3993" s="14" t="s">
        <v>2111</v>
      </c>
      <c r="D3993" s="14" t="s">
        <v>177</v>
      </c>
      <c r="E3993" s="14">
        <v>9890286116</v>
      </c>
      <c r="F3993" s="14" t="s">
        <v>4010</v>
      </c>
      <c r="I3993" s="14">
        <v>200</v>
      </c>
    </row>
    <row r="3994" spans="1:9">
      <c r="A3994" s="16">
        <v>43561</v>
      </c>
      <c r="B3994" s="14">
        <v>7</v>
      </c>
      <c r="C3994" s="14" t="s">
        <v>4447</v>
      </c>
      <c r="D3994" s="14" t="s">
        <v>3355</v>
      </c>
      <c r="E3994" s="14">
        <v>9325659638</v>
      </c>
      <c r="F3994" s="14" t="s">
        <v>4010</v>
      </c>
      <c r="I3994" s="14">
        <v>300</v>
      </c>
    </row>
    <row r="3995" spans="1:9">
      <c r="A3995" s="16">
        <v>43561</v>
      </c>
      <c r="B3995" s="14">
        <v>8</v>
      </c>
      <c r="C3995" s="14" t="s">
        <v>2687</v>
      </c>
      <c r="D3995" s="14" t="s">
        <v>4448</v>
      </c>
      <c r="E3995" s="14">
        <v>9929289012</v>
      </c>
      <c r="F3995" s="14" t="s">
        <v>4012</v>
      </c>
      <c r="I3995" s="14">
        <v>500</v>
      </c>
    </row>
    <row r="3996" spans="1:9">
      <c r="A3996" s="16">
        <v>43561</v>
      </c>
      <c r="B3996" s="14">
        <v>9</v>
      </c>
      <c r="C3996" s="14" t="s">
        <v>4449</v>
      </c>
      <c r="D3996" s="14" t="s">
        <v>2514</v>
      </c>
      <c r="E3996" s="14">
        <v>8805918105</v>
      </c>
      <c r="F3996" s="14" t="s">
        <v>4010</v>
      </c>
      <c r="I3996" s="14">
        <v>200</v>
      </c>
    </row>
    <row r="3997" spans="1:9">
      <c r="A3997" s="16">
        <v>43561</v>
      </c>
      <c r="B3997" s="14">
        <v>10</v>
      </c>
      <c r="C3997" s="14" t="s">
        <v>4450</v>
      </c>
      <c r="D3997" s="14" t="s">
        <v>2514</v>
      </c>
      <c r="E3997" s="14">
        <v>8805918105</v>
      </c>
      <c r="F3997" s="14" t="s">
        <v>4010</v>
      </c>
      <c r="I3997" s="14">
        <v>100</v>
      </c>
    </row>
    <row r="3998" spans="1:9">
      <c r="A3998" s="16">
        <v>43561</v>
      </c>
      <c r="B3998" s="14">
        <v>11</v>
      </c>
      <c r="C3998" s="14" t="s">
        <v>4451</v>
      </c>
      <c r="D3998" s="14" t="s">
        <v>4452</v>
      </c>
      <c r="E3998" s="14">
        <v>9767167741</v>
      </c>
      <c r="F3998" s="14" t="s">
        <v>4010</v>
      </c>
      <c r="I3998" s="14">
        <v>200</v>
      </c>
    </row>
    <row r="3999" spans="1:9">
      <c r="A3999" s="16">
        <v>43561</v>
      </c>
      <c r="B3999" s="14">
        <v>12</v>
      </c>
      <c r="C3999" s="14" t="s">
        <v>4453</v>
      </c>
      <c r="D3999" s="14" t="s">
        <v>41</v>
      </c>
      <c r="E3999" s="14">
        <v>9011117071</v>
      </c>
      <c r="F3999" s="14" t="s">
        <v>4010</v>
      </c>
      <c r="I3999" s="14">
        <v>200</v>
      </c>
    </row>
    <row r="4000" spans="1:9">
      <c r="A4000" s="16">
        <v>43561</v>
      </c>
      <c r="B4000" s="14">
        <v>13</v>
      </c>
      <c r="C4000" s="14" t="s">
        <v>4454</v>
      </c>
      <c r="D4000" s="14" t="s">
        <v>52</v>
      </c>
      <c r="E4000" s="14">
        <v>7400191180</v>
      </c>
      <c r="F4000" s="14" t="s">
        <v>4010</v>
      </c>
      <c r="I4000" s="14">
        <v>300</v>
      </c>
    </row>
    <row r="4001" spans="1:9">
      <c r="A4001" s="16">
        <v>43561</v>
      </c>
      <c r="B4001" s="14">
        <v>14</v>
      </c>
      <c r="C4001" s="14" t="s">
        <v>4419</v>
      </c>
      <c r="D4001" s="14" t="s">
        <v>41</v>
      </c>
      <c r="E4001" s="14">
        <v>7057696160</v>
      </c>
      <c r="F4001" s="14" t="s">
        <v>4010</v>
      </c>
      <c r="I4001" s="14">
        <v>200</v>
      </c>
    </row>
    <row r="4002" spans="1:9">
      <c r="A4002" s="16">
        <v>43561</v>
      </c>
      <c r="B4002" s="14">
        <v>15</v>
      </c>
      <c r="C4002" s="14" t="s">
        <v>3356</v>
      </c>
      <c r="D4002" s="14" t="s">
        <v>25</v>
      </c>
      <c r="E4002" s="14">
        <v>8830035940</v>
      </c>
      <c r="F4002" s="14" t="s">
        <v>4012</v>
      </c>
      <c r="G4002" s="14" t="s">
        <v>4414</v>
      </c>
      <c r="I4002" s="14">
        <v>500</v>
      </c>
    </row>
    <row r="4003" spans="1:9">
      <c r="A4003" s="16">
        <v>43562</v>
      </c>
      <c r="B4003" s="14">
        <v>1</v>
      </c>
      <c r="C4003" s="14" t="s">
        <v>4177</v>
      </c>
      <c r="D4003" s="14" t="s">
        <v>41</v>
      </c>
      <c r="E4003" s="14">
        <v>9604417252</v>
      </c>
      <c r="F4003" s="14" t="s">
        <v>4010</v>
      </c>
      <c r="I4003" s="14">
        <v>300</v>
      </c>
    </row>
    <row r="4004" spans="1:9">
      <c r="A4004" s="16">
        <v>43562</v>
      </c>
      <c r="B4004" s="14">
        <v>2</v>
      </c>
      <c r="C4004" s="14" t="s">
        <v>4580</v>
      </c>
      <c r="D4004" s="14" t="s">
        <v>50</v>
      </c>
      <c r="E4004" s="14">
        <v>9225961868</v>
      </c>
      <c r="F4004" s="14" t="s">
        <v>4010</v>
      </c>
      <c r="I4004" s="14">
        <v>300</v>
      </c>
    </row>
    <row r="4005" spans="1:9">
      <c r="A4005" s="16">
        <v>43563</v>
      </c>
      <c r="B4005" s="14">
        <v>1</v>
      </c>
      <c r="C4005" s="14" t="s">
        <v>3596</v>
      </c>
      <c r="D4005" s="14" t="s">
        <v>4430</v>
      </c>
      <c r="E4005" s="14">
        <v>8485801365</v>
      </c>
      <c r="F4005" s="14" t="s">
        <v>4012</v>
      </c>
      <c r="I4005" s="14">
        <v>100</v>
      </c>
    </row>
    <row r="4006" spans="1:9">
      <c r="A4006" s="16">
        <v>43563</v>
      </c>
      <c r="B4006" s="14">
        <v>2</v>
      </c>
      <c r="C4006" s="14" t="s">
        <v>1696</v>
      </c>
      <c r="D4006" s="14" t="s">
        <v>4581</v>
      </c>
      <c r="E4006" s="14">
        <v>9822716526</v>
      </c>
      <c r="F4006" s="14" t="s">
        <v>4010</v>
      </c>
      <c r="I4006" s="14">
        <v>100</v>
      </c>
    </row>
    <row r="4007" spans="1:9">
      <c r="A4007" s="16">
        <v>43563</v>
      </c>
      <c r="B4007" s="14">
        <v>3</v>
      </c>
      <c r="C4007" s="14" t="s">
        <v>4169</v>
      </c>
      <c r="D4007" s="14" t="s">
        <v>41</v>
      </c>
      <c r="E4007" s="14">
        <v>9890822717</v>
      </c>
      <c r="F4007" s="14" t="s">
        <v>4010</v>
      </c>
      <c r="I4007" s="14">
        <v>200</v>
      </c>
    </row>
    <row r="4008" spans="1:9">
      <c r="A4008" s="16">
        <v>43563</v>
      </c>
      <c r="B4008" s="14">
        <v>4</v>
      </c>
      <c r="C4008" s="14" t="s">
        <v>4582</v>
      </c>
      <c r="D4008" s="14" t="s">
        <v>177</v>
      </c>
      <c r="E4008" s="14">
        <v>6303356376</v>
      </c>
      <c r="F4008" s="14" t="s">
        <v>4010</v>
      </c>
      <c r="I4008" s="14">
        <v>200</v>
      </c>
    </row>
    <row r="4009" spans="1:9">
      <c r="A4009" s="16">
        <v>43563</v>
      </c>
      <c r="B4009" s="14">
        <v>5</v>
      </c>
      <c r="C4009" s="14" t="s">
        <v>4583</v>
      </c>
      <c r="D4009" s="14" t="s">
        <v>168</v>
      </c>
      <c r="E4009" s="14">
        <v>9665653612</v>
      </c>
      <c r="F4009" s="14" t="s">
        <v>4010</v>
      </c>
      <c r="I4009" s="14">
        <v>200</v>
      </c>
    </row>
    <row r="4010" spans="1:9">
      <c r="A4010" s="16">
        <v>43563</v>
      </c>
      <c r="B4010" s="14">
        <v>6</v>
      </c>
      <c r="C4010" s="14" t="s">
        <v>4420</v>
      </c>
      <c r="D4010" s="14" t="s">
        <v>991</v>
      </c>
      <c r="E4010" s="14">
        <v>8999529340</v>
      </c>
      <c r="F4010" s="14" t="s">
        <v>4010</v>
      </c>
      <c r="I4010" s="14">
        <v>200</v>
      </c>
    </row>
    <row r="4011" spans="1:9">
      <c r="A4011" s="16">
        <v>43563</v>
      </c>
      <c r="B4011" s="14">
        <v>7</v>
      </c>
    </row>
    <row r="4012" spans="1:9">
      <c r="A4012" s="16">
        <v>43563</v>
      </c>
      <c r="B4012" s="14">
        <v>8</v>
      </c>
    </row>
    <row r="4013" spans="1:9">
      <c r="A4013" s="16">
        <v>43563</v>
      </c>
      <c r="B4013" s="14">
        <v>9</v>
      </c>
    </row>
    <row r="4014" spans="1:9">
      <c r="A4014" s="16">
        <v>43563</v>
      </c>
      <c r="B4014" s="14">
        <v>10</v>
      </c>
    </row>
    <row r="4015" spans="1:9">
      <c r="A4015" s="16">
        <v>43563</v>
      </c>
      <c r="B4015" s="14">
        <v>11</v>
      </c>
    </row>
    <row r="4016" spans="1:9">
      <c r="A4016" s="16">
        <v>43563</v>
      </c>
      <c r="B4016" s="14">
        <v>12</v>
      </c>
    </row>
    <row r="4017" spans="1:2">
      <c r="A4017" s="16">
        <v>43563</v>
      </c>
      <c r="B4017" s="14">
        <v>13</v>
      </c>
    </row>
    <row r="4018" spans="1:2">
      <c r="A4018" s="16">
        <v>43563</v>
      </c>
      <c r="B4018" s="14">
        <v>14</v>
      </c>
    </row>
    <row r="4019" spans="1:2">
      <c r="A4019" s="16">
        <v>43563</v>
      </c>
      <c r="B4019" s="14">
        <v>15</v>
      </c>
    </row>
    <row r="4020" spans="1:2">
      <c r="A4020" s="16">
        <v>43563</v>
      </c>
      <c r="B4020" s="14">
        <v>16</v>
      </c>
    </row>
    <row r="4021" spans="1:2">
      <c r="A4021" s="16">
        <v>43563</v>
      </c>
      <c r="B4021" s="14">
        <v>17</v>
      </c>
    </row>
    <row r="4022" spans="1:2">
      <c r="A4022" s="16">
        <v>43563</v>
      </c>
      <c r="B4022" s="14">
        <v>18</v>
      </c>
    </row>
    <row r="4023" spans="1:2">
      <c r="A4023" s="16">
        <v>43563</v>
      </c>
      <c r="B4023" s="14">
        <v>19</v>
      </c>
    </row>
    <row r="4024" spans="1:2">
      <c r="A4024" s="16">
        <v>43563</v>
      </c>
      <c r="B4024" s="14">
        <v>20</v>
      </c>
    </row>
  </sheetData>
  <sortState ref="A2:I3936">
    <sortCondition ref="G2:G3936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"/>
  <sheetViews>
    <sheetView workbookViewId="0">
      <selection activeCell="C17" sqref="C17"/>
    </sheetView>
  </sheetViews>
  <sheetFormatPr defaultRowHeight="15"/>
  <cols>
    <col min="1" max="1" width="14.85546875" style="1" customWidth="1"/>
    <col min="2" max="2" width="29.140625" customWidth="1"/>
    <col min="3" max="3" width="28.140625" customWidth="1"/>
    <col min="4" max="4" width="23.85546875" customWidth="1"/>
  </cols>
  <sheetData>
    <row r="1" spans="1:4" s="6" customFormat="1">
      <c r="A1" s="3" t="s">
        <v>189</v>
      </c>
      <c r="B1" s="4" t="s">
        <v>190</v>
      </c>
      <c r="C1" s="5" t="s">
        <v>191</v>
      </c>
      <c r="D1" s="5" t="s">
        <v>192</v>
      </c>
    </row>
    <row r="2" spans="1:4">
      <c r="A2" s="1">
        <v>42944</v>
      </c>
      <c r="B2" t="s">
        <v>193</v>
      </c>
      <c r="C2">
        <v>9762801625</v>
      </c>
      <c r="D2">
        <v>300</v>
      </c>
    </row>
    <row r="3" spans="1:4">
      <c r="A3" s="1">
        <v>42956</v>
      </c>
      <c r="B3" t="s">
        <v>194</v>
      </c>
      <c r="C3">
        <v>9405850789</v>
      </c>
      <c r="D3">
        <v>700</v>
      </c>
    </row>
    <row r="4" spans="1:4">
      <c r="A4" s="1">
        <v>42966</v>
      </c>
      <c r="B4" t="s">
        <v>195</v>
      </c>
      <c r="C4">
        <v>7028722121</v>
      </c>
      <c r="D4">
        <v>500</v>
      </c>
    </row>
    <row r="5" spans="1:4">
      <c r="A5" s="1">
        <v>43130</v>
      </c>
      <c r="B5" t="s">
        <v>196</v>
      </c>
      <c r="C5">
        <v>8421682099</v>
      </c>
      <c r="D5">
        <v>900</v>
      </c>
    </row>
    <row r="6" spans="1:4">
      <c r="A6" s="1">
        <v>43189</v>
      </c>
      <c r="B6" t="s">
        <v>197</v>
      </c>
      <c r="C6">
        <v>9623308466</v>
      </c>
      <c r="D6">
        <v>600</v>
      </c>
    </row>
    <row r="7" spans="1:4">
      <c r="A7" s="1">
        <v>43176</v>
      </c>
      <c r="B7" t="s">
        <v>198</v>
      </c>
      <c r="C7" s="2" t="s">
        <v>210</v>
      </c>
      <c r="D7">
        <v>300</v>
      </c>
    </row>
    <row r="8" spans="1:4">
      <c r="A8" s="1">
        <v>42936</v>
      </c>
      <c r="B8" t="s">
        <v>199</v>
      </c>
      <c r="C8">
        <v>9923717050</v>
      </c>
      <c r="D8">
        <v>300</v>
      </c>
    </row>
    <row r="9" spans="1:4">
      <c r="A9" s="1">
        <v>42935</v>
      </c>
      <c r="B9" t="s">
        <v>200</v>
      </c>
      <c r="C9">
        <v>7720828777</v>
      </c>
      <c r="D9">
        <v>600</v>
      </c>
    </row>
    <row r="10" spans="1:4">
      <c r="A10" s="1">
        <v>42903</v>
      </c>
      <c r="B10" t="s">
        <v>201</v>
      </c>
      <c r="C10">
        <v>9762616308</v>
      </c>
      <c r="D10">
        <v>500</v>
      </c>
    </row>
    <row r="11" spans="1:4">
      <c r="A11" s="1">
        <v>42898</v>
      </c>
      <c r="B11" t="s">
        <v>202</v>
      </c>
      <c r="C11">
        <v>9561313155</v>
      </c>
      <c r="D11">
        <v>200</v>
      </c>
    </row>
    <row r="12" spans="1:4">
      <c r="A12" s="1">
        <v>42895</v>
      </c>
      <c r="B12" t="s">
        <v>203</v>
      </c>
      <c r="C12">
        <v>8975733785</v>
      </c>
      <c r="D12">
        <v>400</v>
      </c>
    </row>
    <row r="13" spans="1:4">
      <c r="A13" s="1">
        <v>42885</v>
      </c>
      <c r="B13" t="s">
        <v>204</v>
      </c>
      <c r="C13">
        <v>9822084608</v>
      </c>
      <c r="D13">
        <v>100</v>
      </c>
    </row>
    <row r="14" spans="1:4">
      <c r="A14" s="1">
        <v>42852</v>
      </c>
      <c r="B14" t="s">
        <v>205</v>
      </c>
      <c r="C14">
        <v>8530747041</v>
      </c>
      <c r="D14">
        <v>500</v>
      </c>
    </row>
    <row r="15" spans="1:4">
      <c r="A15" s="1">
        <v>42849</v>
      </c>
      <c r="B15" t="s">
        <v>206</v>
      </c>
      <c r="C15">
        <v>9421608226</v>
      </c>
      <c r="D15">
        <v>200</v>
      </c>
    </row>
    <row r="16" spans="1:4">
      <c r="A16" s="1">
        <v>42850</v>
      </c>
      <c r="B16" t="s">
        <v>207</v>
      </c>
      <c r="C16">
        <v>9730282736</v>
      </c>
      <c r="D16">
        <v>500</v>
      </c>
    </row>
    <row r="17" spans="1:4">
      <c r="A17" s="1">
        <v>42829</v>
      </c>
      <c r="B17" t="s">
        <v>208</v>
      </c>
      <c r="C17">
        <v>7786883475</v>
      </c>
      <c r="D17">
        <v>200</v>
      </c>
    </row>
    <row r="18" spans="1:4">
      <c r="A18" s="1">
        <v>42823</v>
      </c>
      <c r="B18" t="s">
        <v>209</v>
      </c>
      <c r="C18">
        <v>9730841617</v>
      </c>
      <c r="D18">
        <v>300</v>
      </c>
    </row>
    <row r="19" spans="1:4">
      <c r="A19" s="1">
        <v>43206</v>
      </c>
      <c r="B19" t="s">
        <v>386</v>
      </c>
      <c r="C19">
        <v>7558698512</v>
      </c>
      <c r="D19">
        <v>500</v>
      </c>
    </row>
    <row r="20" spans="1:4">
      <c r="A20" s="1">
        <v>43211</v>
      </c>
      <c r="B20" t="s">
        <v>516</v>
      </c>
      <c r="C20">
        <v>9665206070</v>
      </c>
      <c r="D20">
        <v>1200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6753"/>
  <sheetViews>
    <sheetView workbookViewId="0">
      <pane ySplit="1" topLeftCell="A6739" activePane="bottomLeft" state="frozen"/>
      <selection pane="bottomLeft" activeCell="G6758" sqref="G6758"/>
    </sheetView>
  </sheetViews>
  <sheetFormatPr defaultRowHeight="15"/>
  <cols>
    <col min="1" max="1" width="11.28515625" style="31" bestFit="1" customWidth="1"/>
    <col min="2" max="2" width="4.28515625" style="25" customWidth="1"/>
    <col min="3" max="3" width="9.85546875" style="25" bestFit="1" customWidth="1"/>
    <col min="4" max="4" width="3.5703125" style="25" customWidth="1"/>
    <col min="5" max="5" width="5.140625" style="25" customWidth="1"/>
    <col min="6" max="6" width="31.42578125" style="25" customWidth="1"/>
    <col min="7" max="7" width="49.7109375" style="25" customWidth="1"/>
    <col min="8" max="8" width="12.5703125" style="25" customWidth="1"/>
    <col min="9" max="9" width="5.85546875" style="25" customWidth="1"/>
    <col min="10" max="10" width="7.140625" style="25" customWidth="1"/>
    <col min="11" max="11" width="9" style="25" customWidth="1"/>
    <col min="12" max="12" width="6" style="25" customWidth="1"/>
    <col min="13" max="13" width="4.85546875" style="25" customWidth="1"/>
    <col min="14" max="14" width="5.7109375" style="25" customWidth="1"/>
    <col min="15" max="16" width="11.7109375" style="25" customWidth="1"/>
    <col min="17" max="17" width="11.42578125" style="25" customWidth="1"/>
    <col min="18" max="19" width="9.140625" style="25"/>
    <col min="20" max="20" width="11.42578125" style="25" customWidth="1"/>
    <col min="21" max="21" width="12.28515625" style="25" customWidth="1"/>
    <col min="22" max="22" width="14.5703125" style="28" customWidth="1"/>
    <col min="23" max="23" width="13.28515625" style="30" customWidth="1"/>
    <col min="24" max="24" width="10.5703125" style="25" customWidth="1"/>
    <col min="25" max="27" width="9.140625" style="25"/>
    <col min="28" max="28" width="19.42578125" style="25" bestFit="1" customWidth="1"/>
    <col min="29" max="16384" width="9.140625" style="25"/>
  </cols>
  <sheetData>
    <row r="1" spans="1:28" s="64" customFormat="1" ht="16.5" thickBot="1">
      <c r="A1" s="58" t="s">
        <v>1071</v>
      </c>
      <c r="B1" s="59" t="s">
        <v>1</v>
      </c>
      <c r="C1" s="59" t="s">
        <v>2</v>
      </c>
      <c r="D1" s="60" t="s">
        <v>6704</v>
      </c>
      <c r="E1" s="59" t="s">
        <v>3</v>
      </c>
      <c r="F1" s="61" t="s">
        <v>4</v>
      </c>
      <c r="G1" s="59" t="s">
        <v>5</v>
      </c>
      <c r="H1" s="59" t="s">
        <v>6</v>
      </c>
      <c r="I1" s="197" t="s">
        <v>7</v>
      </c>
      <c r="J1" s="199" t="s">
        <v>4011</v>
      </c>
      <c r="K1" s="198" t="s">
        <v>20</v>
      </c>
      <c r="L1" s="59" t="s">
        <v>372</v>
      </c>
      <c r="M1" s="60" t="s">
        <v>6705</v>
      </c>
      <c r="N1" s="60" t="s">
        <v>5869</v>
      </c>
      <c r="O1" s="59" t="s">
        <v>8</v>
      </c>
      <c r="P1" s="59" t="s">
        <v>9</v>
      </c>
      <c r="Q1" s="59" t="s">
        <v>10</v>
      </c>
      <c r="R1" s="59" t="s">
        <v>11</v>
      </c>
      <c r="S1" s="62" t="s">
        <v>12</v>
      </c>
      <c r="T1" s="59" t="s">
        <v>13</v>
      </c>
      <c r="U1" s="59" t="s">
        <v>14</v>
      </c>
      <c r="V1" s="63" t="s">
        <v>15</v>
      </c>
      <c r="W1" s="63" t="s">
        <v>16</v>
      </c>
      <c r="X1" s="59" t="s">
        <v>17</v>
      </c>
      <c r="Y1" s="59" t="s">
        <v>18</v>
      </c>
      <c r="Z1" s="59" t="s">
        <v>19</v>
      </c>
      <c r="AA1" s="64" t="s">
        <v>4353</v>
      </c>
      <c r="AB1" s="64" t="s">
        <v>7467</v>
      </c>
    </row>
    <row r="2" spans="1:28" s="66" customFormat="1">
      <c r="A2" s="65">
        <v>43556</v>
      </c>
      <c r="B2" s="66">
        <v>1</v>
      </c>
      <c r="F2" s="50" t="s">
        <v>1605</v>
      </c>
      <c r="G2" s="50" t="s">
        <v>377</v>
      </c>
      <c r="H2" s="66">
        <v>9359119308</v>
      </c>
      <c r="I2" s="66" t="s">
        <v>4010</v>
      </c>
      <c r="V2" s="67"/>
      <c r="W2" s="68"/>
      <c r="Z2" s="66">
        <v>100</v>
      </c>
      <c r="AA2" s="66">
        <v>0</v>
      </c>
    </row>
    <row r="3" spans="1:28" s="49" customFormat="1">
      <c r="A3" s="69">
        <v>43556</v>
      </c>
      <c r="B3" s="49">
        <v>2</v>
      </c>
      <c r="F3" s="48" t="s">
        <v>3153</v>
      </c>
      <c r="G3" s="48" t="s">
        <v>86</v>
      </c>
      <c r="H3" s="49">
        <v>9264944053</v>
      </c>
      <c r="I3" s="49" t="s">
        <v>4010</v>
      </c>
      <c r="V3" s="70"/>
      <c r="W3" s="71"/>
      <c r="Z3" s="49">
        <v>100</v>
      </c>
      <c r="AA3" s="49">
        <v>400</v>
      </c>
    </row>
    <row r="4" spans="1:28" s="48" customFormat="1">
      <c r="A4" s="69">
        <v>43556</v>
      </c>
      <c r="B4" s="49">
        <v>3</v>
      </c>
      <c r="C4" s="49"/>
      <c r="D4" s="49"/>
      <c r="E4" s="49"/>
      <c r="F4" s="78" t="s">
        <v>3951</v>
      </c>
      <c r="G4" s="78" t="s">
        <v>9129</v>
      </c>
      <c r="H4" s="49">
        <v>8308882410</v>
      </c>
      <c r="I4" s="49" t="s">
        <v>4010</v>
      </c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70"/>
      <c r="W4" s="71"/>
      <c r="X4" s="49"/>
      <c r="Y4" s="49"/>
      <c r="Z4" s="49">
        <v>100</v>
      </c>
      <c r="AA4" s="48">
        <v>1400</v>
      </c>
    </row>
    <row r="5" spans="1:28" s="49" customFormat="1">
      <c r="A5" s="69">
        <v>43556</v>
      </c>
      <c r="B5" s="49">
        <v>4</v>
      </c>
      <c r="F5" s="48" t="s">
        <v>1990</v>
      </c>
      <c r="G5" s="48" t="s">
        <v>41</v>
      </c>
      <c r="H5" s="49">
        <v>9420841771</v>
      </c>
      <c r="I5" s="49" t="s">
        <v>4010</v>
      </c>
      <c r="V5" s="70"/>
      <c r="W5" s="71"/>
      <c r="Z5" s="49">
        <v>100</v>
      </c>
      <c r="AA5" s="49">
        <v>500</v>
      </c>
    </row>
    <row r="6" spans="1:28" s="73" customFormat="1">
      <c r="A6" s="72">
        <v>43556</v>
      </c>
      <c r="B6" s="73">
        <v>5</v>
      </c>
      <c r="C6" s="73">
        <v>2</v>
      </c>
      <c r="D6" s="73" t="s">
        <v>21</v>
      </c>
      <c r="E6" s="73" t="s">
        <v>76</v>
      </c>
      <c r="F6" s="73" t="s">
        <v>3955</v>
      </c>
      <c r="G6" s="73" t="s">
        <v>6706</v>
      </c>
      <c r="H6" s="73">
        <v>9657219798</v>
      </c>
      <c r="I6" s="73" t="s">
        <v>4011</v>
      </c>
      <c r="J6" s="73" t="s">
        <v>4011</v>
      </c>
      <c r="O6" s="73">
        <v>0</v>
      </c>
      <c r="P6" s="73" t="s">
        <v>1251</v>
      </c>
      <c r="Q6" s="73" t="s">
        <v>521</v>
      </c>
      <c r="R6" s="73" t="s">
        <v>522</v>
      </c>
      <c r="V6" s="74">
        <v>43506</v>
      </c>
      <c r="W6" s="75">
        <v>43793</v>
      </c>
      <c r="X6" s="73" t="s">
        <v>24</v>
      </c>
      <c r="Y6" s="73">
        <v>7</v>
      </c>
      <c r="Z6" s="73">
        <v>500</v>
      </c>
      <c r="AA6" s="76">
        <v>1500</v>
      </c>
    </row>
    <row r="7" spans="1:28" s="73" customFormat="1">
      <c r="A7" s="72">
        <v>43556</v>
      </c>
      <c r="B7" s="73">
        <v>6</v>
      </c>
      <c r="C7" s="73">
        <v>1</v>
      </c>
      <c r="D7" s="73" t="s">
        <v>21</v>
      </c>
      <c r="E7" s="73" t="s">
        <v>143</v>
      </c>
      <c r="F7" s="73" t="s">
        <v>3954</v>
      </c>
      <c r="G7" s="73" t="s">
        <v>4968</v>
      </c>
      <c r="H7" s="73">
        <v>7066430606</v>
      </c>
      <c r="I7" s="73" t="s">
        <v>4011</v>
      </c>
      <c r="J7" s="73" t="s">
        <v>4011</v>
      </c>
      <c r="O7" s="73">
        <v>0</v>
      </c>
      <c r="P7" s="73" t="s">
        <v>2047</v>
      </c>
      <c r="Q7" s="73" t="s">
        <v>1764</v>
      </c>
      <c r="R7" s="73" t="s">
        <v>1517</v>
      </c>
      <c r="V7" s="74">
        <v>43505</v>
      </c>
      <c r="W7" s="75">
        <v>43785</v>
      </c>
      <c r="X7" s="73" t="s">
        <v>24</v>
      </c>
      <c r="Y7" s="73">
        <v>7</v>
      </c>
      <c r="Z7" s="73">
        <v>500</v>
      </c>
      <c r="AA7" s="76">
        <v>1500</v>
      </c>
    </row>
    <row r="8" spans="1:28" s="49" customFormat="1">
      <c r="A8" s="69">
        <v>43556</v>
      </c>
      <c r="B8" s="49">
        <v>7</v>
      </c>
      <c r="F8" s="49" t="s">
        <v>3952</v>
      </c>
      <c r="G8" s="49" t="s">
        <v>41</v>
      </c>
      <c r="H8" s="49">
        <v>9619964835</v>
      </c>
      <c r="I8" s="49" t="s">
        <v>4010</v>
      </c>
      <c r="V8" s="70"/>
      <c r="W8" s="71"/>
      <c r="Z8" s="49">
        <v>100</v>
      </c>
      <c r="AA8" s="77">
        <v>400</v>
      </c>
    </row>
    <row r="9" spans="1:28" s="48" customFormat="1">
      <c r="A9" s="69">
        <v>43556</v>
      </c>
      <c r="B9" s="49">
        <v>8</v>
      </c>
      <c r="C9" s="49"/>
      <c r="D9" s="49"/>
      <c r="E9" s="49"/>
      <c r="F9" s="48" t="s">
        <v>2775</v>
      </c>
      <c r="G9" s="48" t="s">
        <v>41</v>
      </c>
      <c r="H9" s="49">
        <v>9890898506</v>
      </c>
      <c r="I9" s="49" t="s">
        <v>4010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70"/>
      <c r="W9" s="71"/>
      <c r="X9" s="49"/>
      <c r="Y9" s="49"/>
      <c r="Z9" s="49">
        <v>100</v>
      </c>
      <c r="AA9" s="48">
        <v>500</v>
      </c>
    </row>
    <row r="10" spans="1:28" s="49" customFormat="1">
      <c r="A10" s="69">
        <v>43556</v>
      </c>
      <c r="B10" s="49">
        <v>9</v>
      </c>
      <c r="F10" s="48" t="s">
        <v>3953</v>
      </c>
      <c r="G10" s="48" t="s">
        <v>3786</v>
      </c>
      <c r="H10" s="49">
        <v>8793346352</v>
      </c>
      <c r="I10" s="49" t="s">
        <v>4010</v>
      </c>
      <c r="V10" s="70"/>
      <c r="W10" s="71"/>
      <c r="Z10" s="49">
        <v>100</v>
      </c>
      <c r="AA10" s="48">
        <v>200</v>
      </c>
    </row>
    <row r="11" spans="1:28" s="49" customFormat="1">
      <c r="A11" s="69">
        <v>43556</v>
      </c>
      <c r="B11" s="49">
        <v>10</v>
      </c>
      <c r="F11" s="78" t="s">
        <v>5073</v>
      </c>
      <c r="G11" s="78" t="s">
        <v>5850</v>
      </c>
      <c r="H11" s="49">
        <v>8308047979</v>
      </c>
      <c r="I11" s="49" t="s">
        <v>4010</v>
      </c>
      <c r="V11" s="70"/>
      <c r="W11" s="71"/>
      <c r="Z11" s="49">
        <v>100</v>
      </c>
      <c r="AA11" s="48">
        <v>300</v>
      </c>
    </row>
    <row r="12" spans="1:28" s="49" customFormat="1">
      <c r="A12" s="69">
        <v>43556</v>
      </c>
      <c r="B12" s="49">
        <v>11</v>
      </c>
      <c r="F12" s="49" t="s">
        <v>3915</v>
      </c>
      <c r="G12" s="49" t="s">
        <v>5839</v>
      </c>
      <c r="H12" s="49">
        <v>8847722347</v>
      </c>
      <c r="I12" s="49" t="s">
        <v>4012</v>
      </c>
      <c r="V12" s="70"/>
      <c r="W12" s="71"/>
      <c r="Z12" s="49">
        <v>200</v>
      </c>
      <c r="AA12" s="48">
        <v>1000</v>
      </c>
    </row>
    <row r="13" spans="1:28" s="49" customFormat="1">
      <c r="A13" s="69">
        <v>43556</v>
      </c>
      <c r="B13" s="49">
        <v>12</v>
      </c>
      <c r="F13" s="77" t="s">
        <v>6042</v>
      </c>
      <c r="G13" s="77" t="s">
        <v>6043</v>
      </c>
      <c r="H13" s="49">
        <v>9049298585</v>
      </c>
      <c r="I13" s="49" t="s">
        <v>4012</v>
      </c>
      <c r="V13" s="70"/>
      <c r="W13" s="71"/>
      <c r="Z13" s="49">
        <v>200</v>
      </c>
      <c r="AA13" s="48">
        <v>1200</v>
      </c>
    </row>
    <row r="14" spans="1:28" s="49" customFormat="1">
      <c r="A14" s="69">
        <v>43556</v>
      </c>
      <c r="B14" s="49">
        <v>13</v>
      </c>
      <c r="F14" s="48" t="s">
        <v>73</v>
      </c>
      <c r="G14" s="48" t="s">
        <v>74</v>
      </c>
      <c r="H14" s="49">
        <v>9552437563</v>
      </c>
      <c r="I14" s="49" t="s">
        <v>4013</v>
      </c>
      <c r="V14" s="70"/>
      <c r="W14" s="71"/>
      <c r="Z14" s="49">
        <v>0</v>
      </c>
      <c r="AA14" s="48">
        <v>0</v>
      </c>
    </row>
    <row r="15" spans="1:28" s="73" customFormat="1">
      <c r="A15" s="72">
        <v>43556</v>
      </c>
      <c r="B15" s="73">
        <v>14</v>
      </c>
      <c r="C15" s="73">
        <v>3</v>
      </c>
      <c r="D15" s="73" t="s">
        <v>21</v>
      </c>
      <c r="E15" s="73" t="s">
        <v>76</v>
      </c>
      <c r="F15" s="73" t="s">
        <v>3956</v>
      </c>
      <c r="G15" s="73" t="s">
        <v>4028</v>
      </c>
      <c r="H15" s="73">
        <v>7721096692</v>
      </c>
      <c r="I15" s="73" t="s">
        <v>4011</v>
      </c>
      <c r="J15" s="73" t="s">
        <v>4011</v>
      </c>
      <c r="O15" s="73">
        <v>0</v>
      </c>
      <c r="P15" s="73">
        <v>0</v>
      </c>
      <c r="Q15" s="73" t="s">
        <v>944</v>
      </c>
      <c r="R15" s="73" t="s">
        <v>382</v>
      </c>
      <c r="S15" s="73" t="s">
        <v>810</v>
      </c>
      <c r="T15" s="73" t="s">
        <v>2555</v>
      </c>
      <c r="U15" s="73">
        <v>1002</v>
      </c>
      <c r="V15" s="74">
        <v>43358</v>
      </c>
      <c r="W15" s="75">
        <v>43638</v>
      </c>
      <c r="X15" s="73" t="s">
        <v>24</v>
      </c>
      <c r="Y15" s="73">
        <v>28</v>
      </c>
      <c r="Z15" s="73">
        <v>500</v>
      </c>
      <c r="AA15" s="73">
        <v>1600</v>
      </c>
    </row>
    <row r="16" spans="1:28" s="73" customFormat="1">
      <c r="A16" s="72">
        <v>43556</v>
      </c>
      <c r="B16" s="73">
        <v>15</v>
      </c>
      <c r="C16" s="73">
        <v>4</v>
      </c>
      <c r="D16" s="73" t="s">
        <v>21</v>
      </c>
      <c r="E16" s="73" t="s">
        <v>76</v>
      </c>
      <c r="F16" s="73" t="s">
        <v>1951</v>
      </c>
      <c r="G16" s="73" t="s">
        <v>4911</v>
      </c>
      <c r="H16" s="73">
        <v>9545864050</v>
      </c>
      <c r="I16" s="73" t="s">
        <v>4011</v>
      </c>
      <c r="J16" s="73" t="s">
        <v>4011</v>
      </c>
      <c r="O16" s="73">
        <v>0</v>
      </c>
      <c r="P16" s="73" t="s">
        <v>3133</v>
      </c>
      <c r="Q16" s="73" t="s">
        <v>1856</v>
      </c>
      <c r="R16" s="73" t="s">
        <v>1524</v>
      </c>
      <c r="S16" s="73" t="s">
        <v>1897</v>
      </c>
      <c r="T16" s="73" t="s">
        <v>96</v>
      </c>
      <c r="U16" s="73">
        <v>2410</v>
      </c>
      <c r="V16" s="74">
        <v>43302</v>
      </c>
      <c r="W16" s="75">
        <v>43583</v>
      </c>
      <c r="X16" s="73" t="s">
        <v>24</v>
      </c>
      <c r="Y16" s="73">
        <v>36</v>
      </c>
      <c r="Z16" s="73">
        <v>500</v>
      </c>
      <c r="AA16" s="73">
        <v>1500</v>
      </c>
    </row>
    <row r="17" spans="1:27" s="49" customFormat="1">
      <c r="A17" s="69">
        <v>43556</v>
      </c>
      <c r="B17" s="49">
        <v>16</v>
      </c>
      <c r="F17" s="48" t="s">
        <v>5223</v>
      </c>
      <c r="G17" s="48" t="s">
        <v>5592</v>
      </c>
      <c r="H17" s="49">
        <v>9762806180</v>
      </c>
      <c r="I17" s="49" t="s">
        <v>4012</v>
      </c>
      <c r="V17" s="70"/>
      <c r="W17" s="71"/>
      <c r="Z17" s="49">
        <v>200</v>
      </c>
      <c r="AA17" s="48">
        <v>1200</v>
      </c>
    </row>
    <row r="18" spans="1:27" s="49" customFormat="1">
      <c r="A18" s="69">
        <v>43556</v>
      </c>
      <c r="B18" s="49">
        <v>17</v>
      </c>
      <c r="F18" s="78" t="s">
        <v>4141</v>
      </c>
      <c r="G18" s="78" t="s">
        <v>4142</v>
      </c>
      <c r="H18" s="49">
        <v>7719025932</v>
      </c>
      <c r="I18" s="49" t="s">
        <v>4012</v>
      </c>
      <c r="V18" s="70"/>
      <c r="W18" s="71"/>
      <c r="Z18" s="49">
        <v>200</v>
      </c>
      <c r="AA18" s="48">
        <v>1000</v>
      </c>
    </row>
    <row r="19" spans="1:27" s="48" customFormat="1">
      <c r="A19" s="69">
        <v>43556</v>
      </c>
      <c r="B19" s="49">
        <v>18</v>
      </c>
      <c r="C19" s="49"/>
      <c r="D19" s="49"/>
      <c r="E19" s="49"/>
      <c r="F19" s="49" t="s">
        <v>3925</v>
      </c>
      <c r="G19" s="49" t="s">
        <v>734</v>
      </c>
      <c r="H19" s="49">
        <v>9922531853</v>
      </c>
      <c r="I19" s="49" t="s">
        <v>4010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70"/>
      <c r="W19" s="71"/>
      <c r="X19" s="49"/>
      <c r="Y19" s="49"/>
      <c r="Z19" s="49">
        <v>100</v>
      </c>
      <c r="AA19" s="48">
        <v>100</v>
      </c>
    </row>
    <row r="20" spans="1:27" s="49" customFormat="1">
      <c r="A20" s="69">
        <v>43556</v>
      </c>
      <c r="B20" s="49">
        <v>19</v>
      </c>
      <c r="F20" s="48" t="s">
        <v>3690</v>
      </c>
      <c r="G20" s="48" t="s">
        <v>734</v>
      </c>
      <c r="H20" s="49">
        <v>9922531853</v>
      </c>
      <c r="I20" s="49" t="s">
        <v>4010</v>
      </c>
      <c r="V20" s="70"/>
      <c r="W20" s="71"/>
      <c r="Z20" s="49">
        <v>100</v>
      </c>
      <c r="AA20" s="48">
        <v>100</v>
      </c>
    </row>
    <row r="21" spans="1:27" s="49" customFormat="1">
      <c r="A21" s="69">
        <v>43556</v>
      </c>
      <c r="B21" s="49">
        <v>20</v>
      </c>
      <c r="F21" s="49" t="s">
        <v>3960</v>
      </c>
      <c r="G21" s="49" t="s">
        <v>177</v>
      </c>
      <c r="H21" s="49">
        <v>7875077942</v>
      </c>
      <c r="I21" s="49" t="s">
        <v>4010</v>
      </c>
      <c r="V21" s="70"/>
      <c r="W21" s="71"/>
      <c r="Z21" s="49">
        <v>100</v>
      </c>
      <c r="AA21" s="48">
        <v>300</v>
      </c>
    </row>
    <row r="22" spans="1:27" s="49" customFormat="1">
      <c r="A22" s="69">
        <v>43556</v>
      </c>
      <c r="B22" s="49">
        <v>21</v>
      </c>
      <c r="F22" s="49" t="s">
        <v>2311</v>
      </c>
      <c r="G22" s="49" t="s">
        <v>41</v>
      </c>
      <c r="H22" s="49">
        <v>9637484111</v>
      </c>
      <c r="I22" s="49" t="s">
        <v>4012</v>
      </c>
      <c r="V22" s="70"/>
      <c r="W22" s="71"/>
      <c r="Z22" s="49">
        <v>200</v>
      </c>
      <c r="AA22" s="48">
        <v>500</v>
      </c>
    </row>
    <row r="23" spans="1:27" s="49" customFormat="1">
      <c r="A23" s="69">
        <v>43556</v>
      </c>
      <c r="B23" s="49">
        <v>22</v>
      </c>
      <c r="F23" s="78" t="s">
        <v>648</v>
      </c>
      <c r="G23" s="78" t="s">
        <v>52</v>
      </c>
      <c r="H23" s="49">
        <v>8806959168</v>
      </c>
      <c r="I23" s="49" t="s">
        <v>4010</v>
      </c>
      <c r="V23" s="70"/>
      <c r="W23" s="71"/>
      <c r="Z23" s="49">
        <v>100</v>
      </c>
      <c r="AA23" s="48">
        <v>400</v>
      </c>
    </row>
    <row r="24" spans="1:27" s="73" customFormat="1">
      <c r="A24" s="72">
        <v>43556</v>
      </c>
      <c r="B24" s="73">
        <v>23</v>
      </c>
      <c r="C24" s="73">
        <v>5</v>
      </c>
      <c r="D24" s="73" t="s">
        <v>21</v>
      </c>
      <c r="E24" s="73" t="s">
        <v>91</v>
      </c>
      <c r="F24" s="73" t="s">
        <v>3957</v>
      </c>
      <c r="G24" s="73" t="s">
        <v>4024</v>
      </c>
      <c r="H24" s="73">
        <v>9168124855</v>
      </c>
      <c r="I24" s="73" t="s">
        <v>4011</v>
      </c>
      <c r="J24" s="73" t="s">
        <v>4011</v>
      </c>
      <c r="O24" s="73">
        <v>0</v>
      </c>
      <c r="P24" s="73">
        <v>0</v>
      </c>
      <c r="Q24" s="73" t="s">
        <v>571</v>
      </c>
      <c r="R24" s="73" t="s">
        <v>3371</v>
      </c>
      <c r="V24" s="74">
        <v>43471</v>
      </c>
      <c r="W24" s="75">
        <v>43752</v>
      </c>
      <c r="X24" s="73" t="s">
        <v>24</v>
      </c>
      <c r="Y24" s="73">
        <v>12</v>
      </c>
      <c r="Z24" s="73">
        <v>500</v>
      </c>
      <c r="AA24" s="73">
        <v>1300</v>
      </c>
    </row>
    <row r="25" spans="1:27" s="48" customFormat="1">
      <c r="A25" s="69">
        <v>43556</v>
      </c>
      <c r="B25" s="49">
        <v>24</v>
      </c>
      <c r="C25" s="49"/>
      <c r="D25" s="49"/>
      <c r="E25" s="49"/>
      <c r="F25" s="78" t="s">
        <v>5515</v>
      </c>
      <c r="G25" s="78" t="s">
        <v>52</v>
      </c>
      <c r="H25" s="49">
        <v>9403136362</v>
      </c>
      <c r="I25" s="49" t="s">
        <v>4010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70"/>
      <c r="W25" s="71"/>
      <c r="X25" s="49"/>
      <c r="Y25" s="49"/>
      <c r="Z25" s="49">
        <v>100</v>
      </c>
      <c r="AA25" s="48">
        <v>100</v>
      </c>
    </row>
    <row r="26" spans="1:27" s="49" customFormat="1">
      <c r="A26" s="69">
        <v>43556</v>
      </c>
      <c r="B26" s="49">
        <v>25</v>
      </c>
      <c r="F26" s="26" t="s">
        <v>5201</v>
      </c>
      <c r="G26" s="26" t="s">
        <v>5202</v>
      </c>
      <c r="H26" s="49">
        <v>9422891110</v>
      </c>
      <c r="I26" s="49" t="s">
        <v>4010</v>
      </c>
      <c r="V26" s="70"/>
      <c r="W26" s="71"/>
      <c r="Z26" s="49">
        <v>100</v>
      </c>
      <c r="AA26" s="48">
        <v>400</v>
      </c>
    </row>
    <row r="27" spans="1:27" s="73" customFormat="1">
      <c r="A27" s="72">
        <v>43556</v>
      </c>
      <c r="B27" s="79">
        <v>26</v>
      </c>
      <c r="C27" s="79">
        <v>7</v>
      </c>
      <c r="D27" s="79" t="s">
        <v>21</v>
      </c>
      <c r="E27" s="79" t="s">
        <v>92</v>
      </c>
      <c r="F27" s="79" t="s">
        <v>4851</v>
      </c>
      <c r="G27" s="79" t="s">
        <v>4020</v>
      </c>
      <c r="H27" s="79">
        <v>9970188119</v>
      </c>
      <c r="I27" s="79" t="s">
        <v>4011</v>
      </c>
      <c r="J27" s="73" t="s">
        <v>4011</v>
      </c>
      <c r="K27" s="79"/>
      <c r="L27" s="79"/>
      <c r="M27" s="79"/>
      <c r="N27" s="79"/>
      <c r="O27" s="79">
        <v>0</v>
      </c>
      <c r="P27" s="79">
        <v>0</v>
      </c>
      <c r="Q27" s="79" t="s">
        <v>1133</v>
      </c>
      <c r="R27" s="79" t="s">
        <v>939</v>
      </c>
      <c r="S27" s="79"/>
      <c r="T27" s="79"/>
      <c r="U27" s="79"/>
      <c r="V27" s="80">
        <v>43507</v>
      </c>
      <c r="W27" s="81">
        <v>43791</v>
      </c>
      <c r="X27" s="79" t="s">
        <v>24</v>
      </c>
      <c r="Y27" s="79">
        <v>7</v>
      </c>
      <c r="Z27" s="79">
        <v>500</v>
      </c>
      <c r="AA27" s="79">
        <v>1100</v>
      </c>
    </row>
    <row r="28" spans="1:27" s="73" customFormat="1">
      <c r="A28" s="72">
        <v>43556</v>
      </c>
      <c r="B28" s="73">
        <v>27</v>
      </c>
      <c r="C28" s="73">
        <v>6</v>
      </c>
      <c r="D28" s="73" t="s">
        <v>21</v>
      </c>
      <c r="E28" s="73" t="s">
        <v>85</v>
      </c>
      <c r="F28" s="73" t="s">
        <v>3958</v>
      </c>
      <c r="G28" s="73" t="s">
        <v>4021</v>
      </c>
      <c r="H28" s="73">
        <v>8208241181</v>
      </c>
      <c r="I28" s="73" t="s">
        <v>4011</v>
      </c>
      <c r="J28" s="73" t="s">
        <v>4011</v>
      </c>
      <c r="O28" s="73">
        <v>0</v>
      </c>
      <c r="P28" s="73" t="s">
        <v>105</v>
      </c>
      <c r="Q28" s="73" t="s">
        <v>394</v>
      </c>
      <c r="R28" s="73" t="s">
        <v>3959</v>
      </c>
      <c r="V28" s="74">
        <v>43486</v>
      </c>
      <c r="W28" s="75">
        <v>43773</v>
      </c>
      <c r="X28" s="73" t="s">
        <v>24</v>
      </c>
      <c r="Y28" s="73">
        <v>10</v>
      </c>
      <c r="Z28" s="73">
        <v>500</v>
      </c>
      <c r="AA28" s="73">
        <v>1500</v>
      </c>
    </row>
    <row r="29" spans="1:27" s="48" customFormat="1">
      <c r="A29" s="69">
        <v>43556</v>
      </c>
      <c r="B29" s="49">
        <v>28</v>
      </c>
      <c r="C29" s="49"/>
      <c r="D29" s="49"/>
      <c r="E29" s="49"/>
      <c r="F29" s="48" t="s">
        <v>3160</v>
      </c>
      <c r="G29" s="48" t="s">
        <v>25</v>
      </c>
      <c r="H29" s="49">
        <v>9922969118</v>
      </c>
      <c r="I29" s="49" t="s">
        <v>4013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70"/>
      <c r="W29" s="71"/>
      <c r="X29" s="49"/>
      <c r="Y29" s="49"/>
      <c r="Z29" s="49">
        <v>0</v>
      </c>
      <c r="AA29" s="48">
        <v>0</v>
      </c>
    </row>
    <row r="30" spans="1:27" s="49" customFormat="1">
      <c r="A30" s="69">
        <v>43556</v>
      </c>
      <c r="B30" s="49">
        <v>29</v>
      </c>
      <c r="F30" s="48" t="s">
        <v>9108</v>
      </c>
      <c r="G30" s="48" t="s">
        <v>9109</v>
      </c>
      <c r="H30" s="49">
        <v>8149072929</v>
      </c>
      <c r="I30" s="49" t="s">
        <v>4010</v>
      </c>
      <c r="V30" s="70"/>
      <c r="W30" s="71"/>
      <c r="Z30" s="49">
        <v>100</v>
      </c>
      <c r="AA30" s="48">
        <v>400</v>
      </c>
    </row>
    <row r="31" spans="1:27" s="49" customFormat="1">
      <c r="A31" s="69">
        <v>43556</v>
      </c>
      <c r="B31" s="49">
        <v>30</v>
      </c>
      <c r="F31" s="78" t="s">
        <v>5182</v>
      </c>
      <c r="G31" s="78" t="s">
        <v>5183</v>
      </c>
      <c r="H31" s="49">
        <v>9146044227</v>
      </c>
      <c r="I31" s="49" t="s">
        <v>4012</v>
      </c>
      <c r="V31" s="70"/>
      <c r="W31" s="71"/>
      <c r="Z31" s="49">
        <v>200</v>
      </c>
      <c r="AA31" s="48">
        <v>800</v>
      </c>
    </row>
    <row r="32" spans="1:27" s="48" customFormat="1">
      <c r="A32" s="69">
        <v>43556</v>
      </c>
      <c r="B32" s="82">
        <v>31</v>
      </c>
      <c r="C32" s="82"/>
      <c r="D32" s="82"/>
      <c r="E32" s="82"/>
      <c r="F32" s="21" t="s">
        <v>3852</v>
      </c>
      <c r="G32" s="21" t="s">
        <v>5839</v>
      </c>
      <c r="H32" s="82">
        <v>9823860271</v>
      </c>
      <c r="I32" s="82" t="s">
        <v>4013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3"/>
      <c r="W32" s="84"/>
      <c r="X32" s="82"/>
      <c r="Y32" s="82"/>
      <c r="Z32" s="82">
        <v>0</v>
      </c>
      <c r="AA32" s="21">
        <v>0</v>
      </c>
    </row>
    <row r="33" spans="1:27" s="49" customFormat="1">
      <c r="A33" s="69">
        <v>43556</v>
      </c>
      <c r="B33" s="49">
        <v>32</v>
      </c>
      <c r="F33" s="48" t="s">
        <v>4593</v>
      </c>
      <c r="G33" s="48" t="s">
        <v>25</v>
      </c>
      <c r="H33" s="49">
        <v>8806506720</v>
      </c>
      <c r="I33" s="49" t="s">
        <v>4010</v>
      </c>
      <c r="V33" s="70"/>
      <c r="W33" s="71"/>
      <c r="Z33" s="49">
        <v>100</v>
      </c>
      <c r="AA33" s="48">
        <v>0</v>
      </c>
    </row>
    <row r="34" spans="1:27" s="49" customFormat="1">
      <c r="A34" s="69">
        <v>43556</v>
      </c>
      <c r="B34" s="49">
        <v>33</v>
      </c>
      <c r="F34" s="48" t="s">
        <v>3872</v>
      </c>
      <c r="G34" s="48" t="s">
        <v>246</v>
      </c>
      <c r="H34" s="49">
        <v>9503038853</v>
      </c>
      <c r="I34" s="49" t="s">
        <v>4010</v>
      </c>
      <c r="V34" s="70"/>
      <c r="W34" s="71"/>
      <c r="Z34" s="49">
        <v>100</v>
      </c>
      <c r="AA34" s="48">
        <v>0</v>
      </c>
    </row>
    <row r="35" spans="1:27" s="48" customFormat="1">
      <c r="A35" s="69">
        <v>43556</v>
      </c>
      <c r="B35" s="49">
        <v>34</v>
      </c>
      <c r="C35" s="49"/>
      <c r="D35" s="49"/>
      <c r="E35" s="49"/>
      <c r="F35" s="78" t="s">
        <v>5776</v>
      </c>
      <c r="G35" s="48" t="s">
        <v>474</v>
      </c>
      <c r="H35" s="49">
        <v>9767482088</v>
      </c>
      <c r="I35" s="49" t="s">
        <v>4010</v>
      </c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70"/>
      <c r="W35" s="71"/>
      <c r="X35" s="49"/>
      <c r="Y35" s="49"/>
      <c r="Z35" s="49">
        <v>100</v>
      </c>
      <c r="AA35" s="48">
        <v>400</v>
      </c>
    </row>
    <row r="36" spans="1:27" s="86" customFormat="1" ht="15.75" thickBot="1">
      <c r="A36" s="85">
        <v>43556</v>
      </c>
      <c r="B36" s="86">
        <v>35</v>
      </c>
      <c r="F36" s="86" t="s">
        <v>3850</v>
      </c>
      <c r="G36" s="86" t="s">
        <v>41</v>
      </c>
      <c r="H36" s="86">
        <v>9921786131</v>
      </c>
      <c r="I36" s="86" t="s">
        <v>4010</v>
      </c>
      <c r="V36" s="87"/>
      <c r="W36" s="88"/>
      <c r="Z36" s="86">
        <v>100</v>
      </c>
      <c r="AA36" s="89">
        <v>500</v>
      </c>
    </row>
    <row r="37" spans="1:27" s="66" customFormat="1">
      <c r="A37" s="65">
        <v>43557</v>
      </c>
      <c r="B37" s="66">
        <v>1</v>
      </c>
      <c r="F37" s="207" t="s">
        <v>1301</v>
      </c>
      <c r="G37" s="207" t="s">
        <v>1499</v>
      </c>
      <c r="H37" s="42">
        <v>9270666312</v>
      </c>
      <c r="I37" s="66" t="s">
        <v>4010</v>
      </c>
      <c r="V37" s="67"/>
      <c r="W37" s="68"/>
      <c r="Z37" s="66">
        <v>100</v>
      </c>
      <c r="AA37" s="50">
        <v>100</v>
      </c>
    </row>
    <row r="38" spans="1:27" s="49" customFormat="1">
      <c r="A38" s="69">
        <v>43557</v>
      </c>
      <c r="B38" s="49">
        <v>2</v>
      </c>
      <c r="F38" s="49" t="s">
        <v>2428</v>
      </c>
      <c r="G38" s="49" t="s">
        <v>25</v>
      </c>
      <c r="H38" s="49">
        <v>7744913351</v>
      </c>
      <c r="I38" s="49" t="s">
        <v>4012</v>
      </c>
      <c r="V38" s="70"/>
      <c r="W38" s="71"/>
      <c r="Z38" s="49">
        <v>200</v>
      </c>
      <c r="AA38" s="48">
        <v>300</v>
      </c>
    </row>
    <row r="39" spans="1:27" s="73" customFormat="1">
      <c r="A39" s="72">
        <v>43557</v>
      </c>
      <c r="B39" s="73">
        <v>3</v>
      </c>
      <c r="C39" s="73">
        <v>8</v>
      </c>
      <c r="D39" s="73" t="s">
        <v>21</v>
      </c>
      <c r="E39" s="73" t="s">
        <v>300</v>
      </c>
      <c r="F39" s="73" t="s">
        <v>3974</v>
      </c>
      <c r="G39" s="73" t="s">
        <v>4165</v>
      </c>
      <c r="H39" s="73">
        <v>8788088301</v>
      </c>
      <c r="I39" s="73" t="s">
        <v>4011</v>
      </c>
      <c r="J39" s="73" t="s">
        <v>4011</v>
      </c>
      <c r="O39" s="73">
        <v>0</v>
      </c>
      <c r="P39" s="73">
        <v>0</v>
      </c>
      <c r="Q39" s="73" t="s">
        <v>413</v>
      </c>
      <c r="R39" s="73" t="s">
        <v>186</v>
      </c>
      <c r="S39" s="73" t="s">
        <v>740</v>
      </c>
      <c r="T39" s="73" t="s">
        <v>34</v>
      </c>
      <c r="U39" s="73">
        <v>1352</v>
      </c>
      <c r="V39" s="74">
        <v>43347</v>
      </c>
      <c r="W39" s="75">
        <v>43627</v>
      </c>
      <c r="X39" s="73" t="s">
        <v>24</v>
      </c>
      <c r="Y39" s="73">
        <v>30</v>
      </c>
      <c r="Z39" s="73">
        <v>500</v>
      </c>
      <c r="AA39" s="73">
        <v>1500</v>
      </c>
    </row>
    <row r="40" spans="1:27" s="48" customFormat="1">
      <c r="A40" s="69">
        <v>43557</v>
      </c>
      <c r="B40" s="49">
        <v>4</v>
      </c>
      <c r="C40" s="49"/>
      <c r="D40" s="49"/>
      <c r="E40" s="49"/>
      <c r="F40" s="49" t="s">
        <v>3949</v>
      </c>
      <c r="G40" s="49" t="s">
        <v>148</v>
      </c>
      <c r="H40" s="49">
        <v>8887783427</v>
      </c>
      <c r="I40" s="49" t="s">
        <v>4010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70"/>
      <c r="W40" s="71"/>
      <c r="X40" s="49"/>
      <c r="Y40" s="49"/>
      <c r="Z40" s="49">
        <v>100</v>
      </c>
      <c r="AA40" s="48">
        <v>0</v>
      </c>
    </row>
    <row r="41" spans="1:27" s="49" customFormat="1">
      <c r="A41" s="69">
        <v>43557</v>
      </c>
      <c r="B41" s="49">
        <v>5</v>
      </c>
      <c r="F41" s="48" t="s">
        <v>3914</v>
      </c>
      <c r="G41" s="48" t="s">
        <v>41</v>
      </c>
      <c r="H41" s="49">
        <v>9823955353</v>
      </c>
      <c r="I41" s="49" t="s">
        <v>4010</v>
      </c>
      <c r="V41" s="70"/>
      <c r="W41" s="71"/>
      <c r="Z41" s="49">
        <v>100</v>
      </c>
      <c r="AA41" s="48">
        <v>400</v>
      </c>
    </row>
    <row r="42" spans="1:27" s="49" customFormat="1">
      <c r="A42" s="69">
        <v>43557</v>
      </c>
      <c r="B42" s="82">
        <v>6</v>
      </c>
      <c r="C42" s="82"/>
      <c r="D42" s="82"/>
      <c r="E42" s="82"/>
      <c r="F42" s="21" t="s">
        <v>3322</v>
      </c>
      <c r="G42" s="21" t="s">
        <v>86</v>
      </c>
      <c r="H42" s="82">
        <v>9423505265</v>
      </c>
      <c r="I42" s="82" t="s">
        <v>4010</v>
      </c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3"/>
      <c r="W42" s="84"/>
      <c r="X42" s="82"/>
      <c r="Y42" s="82"/>
      <c r="Z42" s="82">
        <v>100</v>
      </c>
      <c r="AA42" s="21">
        <v>0</v>
      </c>
    </row>
    <row r="43" spans="1:27" s="73" customFormat="1">
      <c r="A43" s="72">
        <v>43557</v>
      </c>
      <c r="B43" s="73">
        <v>7</v>
      </c>
      <c r="C43" s="73">
        <v>10</v>
      </c>
      <c r="D43" s="73" t="s">
        <v>21</v>
      </c>
      <c r="E43" s="73" t="s">
        <v>22</v>
      </c>
      <c r="F43" s="73" t="s">
        <v>3975</v>
      </c>
      <c r="G43" s="73" t="s">
        <v>4969</v>
      </c>
      <c r="H43" s="73">
        <v>9850764742</v>
      </c>
      <c r="I43" s="73" t="s">
        <v>4011</v>
      </c>
      <c r="J43" s="73" t="s">
        <v>4011</v>
      </c>
      <c r="O43" s="73" t="s">
        <v>1251</v>
      </c>
      <c r="P43" s="73">
        <v>0</v>
      </c>
      <c r="Q43" s="73" t="s">
        <v>267</v>
      </c>
      <c r="R43" s="73" t="s">
        <v>374</v>
      </c>
      <c r="V43" s="74">
        <v>43512</v>
      </c>
      <c r="W43" s="75">
        <v>43792</v>
      </c>
      <c r="X43" s="73" t="s">
        <v>24</v>
      </c>
      <c r="Y43" s="73">
        <v>6</v>
      </c>
      <c r="Z43" s="73">
        <v>500</v>
      </c>
      <c r="AA43" s="73">
        <v>1800</v>
      </c>
    </row>
    <row r="44" spans="1:27" s="73" customFormat="1">
      <c r="A44" s="72">
        <v>43557</v>
      </c>
      <c r="B44" s="73">
        <v>8</v>
      </c>
      <c r="C44" s="73">
        <v>9</v>
      </c>
      <c r="D44" s="73" t="s">
        <v>21</v>
      </c>
      <c r="E44" s="73" t="s">
        <v>72</v>
      </c>
      <c r="F44" s="79" t="s">
        <v>2554</v>
      </c>
      <c r="G44" s="79" t="s">
        <v>4023</v>
      </c>
      <c r="H44" s="73">
        <v>8691949777</v>
      </c>
      <c r="I44" s="73" t="s">
        <v>4011</v>
      </c>
      <c r="J44" s="73" t="s">
        <v>4011</v>
      </c>
      <c r="O44" s="73">
        <v>0</v>
      </c>
      <c r="P44" s="73">
        <v>0</v>
      </c>
      <c r="Q44" s="73" t="s">
        <v>185</v>
      </c>
      <c r="R44" s="73" t="s">
        <v>330</v>
      </c>
      <c r="S44" s="73" t="s">
        <v>562</v>
      </c>
      <c r="T44" s="73" t="s">
        <v>3976</v>
      </c>
      <c r="U44" s="90">
        <v>1250</v>
      </c>
      <c r="V44" s="74">
        <v>43347</v>
      </c>
      <c r="W44" s="75">
        <v>43627</v>
      </c>
      <c r="X44" s="73" t="s">
        <v>24</v>
      </c>
      <c r="Y44" s="73">
        <v>30</v>
      </c>
      <c r="Z44" s="73">
        <v>500</v>
      </c>
      <c r="AA44" s="73">
        <v>1500</v>
      </c>
    </row>
    <row r="45" spans="1:27" s="49" customFormat="1">
      <c r="A45" s="69">
        <v>43557</v>
      </c>
      <c r="B45" s="49">
        <v>9</v>
      </c>
      <c r="F45" s="26" t="s">
        <v>5378</v>
      </c>
      <c r="G45" s="26" t="s">
        <v>5379</v>
      </c>
      <c r="H45" s="49">
        <v>8698430122</v>
      </c>
      <c r="I45" s="49" t="s">
        <v>4012</v>
      </c>
      <c r="K45" s="49" t="s">
        <v>4014</v>
      </c>
      <c r="V45" s="70"/>
      <c r="W45" s="71"/>
      <c r="Z45" s="49">
        <v>200</v>
      </c>
      <c r="AA45" s="48">
        <v>800</v>
      </c>
    </row>
    <row r="46" spans="1:27" s="49" customFormat="1">
      <c r="A46" s="69">
        <v>43557</v>
      </c>
      <c r="B46" s="49">
        <v>10</v>
      </c>
      <c r="F46" s="26" t="s">
        <v>4924</v>
      </c>
      <c r="G46" s="26" t="s">
        <v>4955</v>
      </c>
      <c r="H46" s="49">
        <v>7218335013</v>
      </c>
      <c r="I46" s="49" t="s">
        <v>4010</v>
      </c>
      <c r="V46" s="70"/>
      <c r="W46" s="71"/>
      <c r="Z46" s="49">
        <v>100</v>
      </c>
      <c r="AA46" s="48">
        <v>400</v>
      </c>
    </row>
    <row r="47" spans="1:27" s="49" customFormat="1">
      <c r="A47" s="69">
        <v>43557</v>
      </c>
      <c r="B47" s="49">
        <v>11</v>
      </c>
      <c r="F47" s="48" t="s">
        <v>2790</v>
      </c>
      <c r="G47" s="48" t="s">
        <v>177</v>
      </c>
      <c r="H47" s="49">
        <v>9921718055</v>
      </c>
      <c r="I47" s="49" t="s">
        <v>4010</v>
      </c>
      <c r="V47" s="70"/>
      <c r="W47" s="71"/>
      <c r="Z47" s="49">
        <v>100</v>
      </c>
      <c r="AA47" s="48">
        <v>500</v>
      </c>
    </row>
    <row r="48" spans="1:27" s="49" customFormat="1">
      <c r="A48" s="69">
        <v>43557</v>
      </c>
      <c r="B48" s="49">
        <v>12</v>
      </c>
      <c r="F48" s="49" t="s">
        <v>3961</v>
      </c>
      <c r="G48" s="49" t="s">
        <v>1914</v>
      </c>
      <c r="H48" s="49">
        <v>7756837893</v>
      </c>
      <c r="I48" s="49" t="s">
        <v>4010</v>
      </c>
      <c r="V48" s="70"/>
      <c r="W48" s="71"/>
      <c r="Z48" s="49">
        <v>100</v>
      </c>
      <c r="AA48" s="48">
        <v>400</v>
      </c>
    </row>
    <row r="49" spans="1:27" s="49" customFormat="1">
      <c r="A49" s="69">
        <v>43557</v>
      </c>
      <c r="B49" s="49">
        <v>13</v>
      </c>
      <c r="F49" s="48" t="s">
        <v>1960</v>
      </c>
      <c r="G49" s="48" t="s">
        <v>5814</v>
      </c>
      <c r="H49" s="49">
        <v>9763313300</v>
      </c>
      <c r="I49" s="49" t="s">
        <v>4012</v>
      </c>
      <c r="V49" s="70"/>
      <c r="W49" s="71"/>
      <c r="Z49" s="49">
        <v>200</v>
      </c>
      <c r="AA49" s="48">
        <v>300</v>
      </c>
    </row>
    <row r="50" spans="1:27" s="73" customFormat="1">
      <c r="A50" s="72">
        <v>43557</v>
      </c>
      <c r="B50" s="73">
        <v>14</v>
      </c>
      <c r="C50" s="73">
        <v>11</v>
      </c>
      <c r="D50" s="73" t="s">
        <v>71</v>
      </c>
      <c r="E50" s="73" t="s">
        <v>72</v>
      </c>
      <c r="F50" s="73" t="s">
        <v>3977</v>
      </c>
      <c r="G50" s="73" t="s">
        <v>4970</v>
      </c>
      <c r="H50" s="73">
        <v>9175577763</v>
      </c>
      <c r="I50" s="73" t="s">
        <v>4029</v>
      </c>
      <c r="J50" s="73" t="s">
        <v>4029</v>
      </c>
      <c r="O50" s="73">
        <v>0</v>
      </c>
      <c r="P50" s="73">
        <v>0</v>
      </c>
      <c r="Q50" s="73" t="s">
        <v>907</v>
      </c>
      <c r="R50" s="73" t="s">
        <v>2241</v>
      </c>
      <c r="V50" s="74">
        <v>43506</v>
      </c>
      <c r="W50" s="75">
        <v>43785</v>
      </c>
      <c r="X50" s="73" t="s">
        <v>24</v>
      </c>
      <c r="Y50" s="73">
        <v>7</v>
      </c>
      <c r="Z50" s="73">
        <v>500</v>
      </c>
      <c r="AA50" s="73">
        <v>2000</v>
      </c>
    </row>
    <row r="51" spans="1:27" s="73" customFormat="1">
      <c r="A51" s="72">
        <v>43557</v>
      </c>
      <c r="B51" s="73">
        <v>14</v>
      </c>
      <c r="C51" s="73">
        <v>11</v>
      </c>
      <c r="D51" s="73" t="s">
        <v>71</v>
      </c>
      <c r="E51" s="73" t="s">
        <v>72</v>
      </c>
      <c r="F51" s="73" t="s">
        <v>3977</v>
      </c>
      <c r="G51" s="73" t="s">
        <v>4970</v>
      </c>
      <c r="H51" s="73">
        <v>9175577763</v>
      </c>
      <c r="I51" s="73" t="s">
        <v>4029</v>
      </c>
      <c r="J51" s="73" t="s">
        <v>4029</v>
      </c>
      <c r="O51" s="73">
        <v>0</v>
      </c>
      <c r="P51" s="73">
        <v>0</v>
      </c>
      <c r="Q51" s="73" t="s">
        <v>378</v>
      </c>
      <c r="R51" s="73" t="s">
        <v>1523</v>
      </c>
      <c r="V51" s="74">
        <v>43506</v>
      </c>
      <c r="W51" s="75">
        <v>43785</v>
      </c>
      <c r="X51" s="73" t="s">
        <v>24</v>
      </c>
      <c r="Y51" s="73">
        <v>7</v>
      </c>
      <c r="Z51" s="73" t="s">
        <v>183</v>
      </c>
      <c r="AA51" s="73">
        <v>0</v>
      </c>
    </row>
    <row r="52" spans="1:27" s="73" customFormat="1">
      <c r="A52" s="72">
        <v>43557</v>
      </c>
      <c r="B52" s="73">
        <v>15</v>
      </c>
      <c r="C52" s="73">
        <v>12</v>
      </c>
      <c r="D52" s="73" t="s">
        <v>21</v>
      </c>
      <c r="E52" s="73" t="s">
        <v>85</v>
      </c>
      <c r="F52" s="73" t="s">
        <v>3804</v>
      </c>
      <c r="G52" s="73" t="s">
        <v>4971</v>
      </c>
      <c r="H52" s="73">
        <v>9921648540</v>
      </c>
      <c r="I52" s="73" t="s">
        <v>4011</v>
      </c>
      <c r="J52" s="73" t="s">
        <v>4011</v>
      </c>
      <c r="O52" s="73" t="s">
        <v>3785</v>
      </c>
      <c r="P52" s="73" t="s">
        <v>3446</v>
      </c>
      <c r="Q52" s="73" t="s">
        <v>1050</v>
      </c>
      <c r="R52" s="73" t="s">
        <v>1051</v>
      </c>
      <c r="V52" s="74">
        <v>43480</v>
      </c>
      <c r="W52" s="75">
        <v>43760</v>
      </c>
      <c r="X52" s="73" t="s">
        <v>24</v>
      </c>
      <c r="Y52" s="73">
        <v>11</v>
      </c>
      <c r="Z52" s="73">
        <v>500</v>
      </c>
      <c r="AA52" s="73">
        <v>1500</v>
      </c>
    </row>
    <row r="53" spans="1:27" s="49" customFormat="1">
      <c r="A53" s="69">
        <v>43557</v>
      </c>
      <c r="B53" s="49">
        <v>16</v>
      </c>
      <c r="F53" s="78" t="s">
        <v>4576</v>
      </c>
      <c r="G53" s="78" t="s">
        <v>8164</v>
      </c>
      <c r="H53" s="49">
        <v>9921648540</v>
      </c>
      <c r="I53" s="49" t="s">
        <v>4012</v>
      </c>
      <c r="V53" s="70"/>
      <c r="W53" s="71"/>
      <c r="Z53" s="49">
        <v>200</v>
      </c>
      <c r="AA53" s="48">
        <v>0</v>
      </c>
    </row>
    <row r="54" spans="1:27" s="48" customFormat="1">
      <c r="A54" s="69">
        <v>43557</v>
      </c>
      <c r="B54" s="82">
        <v>17</v>
      </c>
      <c r="C54" s="82"/>
      <c r="D54" s="82"/>
      <c r="E54" s="82"/>
      <c r="F54" s="48" t="s">
        <v>3723</v>
      </c>
      <c r="G54" s="48" t="s">
        <v>131</v>
      </c>
      <c r="H54" s="82">
        <v>9923883155</v>
      </c>
      <c r="I54" s="82" t="s">
        <v>4010</v>
      </c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3"/>
      <c r="W54" s="84"/>
      <c r="X54" s="82"/>
      <c r="Y54" s="82"/>
      <c r="Z54" s="82">
        <v>100</v>
      </c>
      <c r="AA54" s="21">
        <v>300</v>
      </c>
    </row>
    <row r="55" spans="1:27" s="73" customFormat="1">
      <c r="A55" s="72">
        <v>43557</v>
      </c>
      <c r="B55" s="73">
        <v>17</v>
      </c>
      <c r="C55" s="73">
        <v>13</v>
      </c>
      <c r="D55" s="73" t="s">
        <v>21</v>
      </c>
      <c r="E55" s="73" t="s">
        <v>143</v>
      </c>
      <c r="F55" s="73" t="s">
        <v>3978</v>
      </c>
      <c r="G55" s="73" t="s">
        <v>4030</v>
      </c>
      <c r="H55" s="73">
        <v>9822967240</v>
      </c>
      <c r="I55" s="73" t="s">
        <v>4011</v>
      </c>
      <c r="J55" s="73" t="s">
        <v>4011</v>
      </c>
      <c r="O55" s="73" t="s">
        <v>2248</v>
      </c>
      <c r="P55" s="73" t="s">
        <v>612</v>
      </c>
      <c r="Q55" s="73" t="s">
        <v>380</v>
      </c>
      <c r="R55" s="73" t="s">
        <v>3126</v>
      </c>
      <c r="V55" s="74">
        <v>43516</v>
      </c>
      <c r="W55" s="75">
        <v>43796</v>
      </c>
      <c r="X55" s="73" t="s">
        <v>24</v>
      </c>
      <c r="Y55" s="73">
        <v>5</v>
      </c>
      <c r="Z55" s="73">
        <v>500</v>
      </c>
      <c r="AA55" s="73">
        <v>1200</v>
      </c>
    </row>
    <row r="56" spans="1:27" s="48" customFormat="1">
      <c r="A56" s="69">
        <v>43557</v>
      </c>
      <c r="B56" s="49">
        <v>18</v>
      </c>
      <c r="C56" s="49"/>
      <c r="D56" s="49"/>
      <c r="E56" s="49"/>
      <c r="F56" s="48" t="s">
        <v>4842</v>
      </c>
      <c r="G56" s="48" t="s">
        <v>41</v>
      </c>
      <c r="H56" s="49">
        <v>7218274943</v>
      </c>
      <c r="I56" s="49" t="s">
        <v>4010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70"/>
      <c r="W56" s="71"/>
      <c r="X56" s="49"/>
      <c r="Y56" s="49"/>
      <c r="Z56" s="49">
        <v>100</v>
      </c>
      <c r="AA56" s="48">
        <v>300</v>
      </c>
    </row>
    <row r="57" spans="1:27" s="49" customFormat="1">
      <c r="A57" s="69">
        <v>43557</v>
      </c>
      <c r="B57" s="49">
        <v>19</v>
      </c>
      <c r="F57" s="77" t="s">
        <v>4140</v>
      </c>
      <c r="G57" s="77" t="s">
        <v>6939</v>
      </c>
      <c r="H57" s="49">
        <v>7875089306</v>
      </c>
      <c r="I57" s="49" t="s">
        <v>4012</v>
      </c>
      <c r="V57" s="70"/>
      <c r="W57" s="71"/>
      <c r="Z57" s="49">
        <v>200</v>
      </c>
      <c r="AA57" s="49">
        <v>1000</v>
      </c>
    </row>
    <row r="58" spans="1:27" s="49" customFormat="1">
      <c r="A58" s="69">
        <v>43557</v>
      </c>
      <c r="B58" s="49">
        <v>20</v>
      </c>
      <c r="F58" s="48" t="s">
        <v>3481</v>
      </c>
      <c r="G58" s="48" t="s">
        <v>6309</v>
      </c>
      <c r="H58" s="49">
        <v>9922166065</v>
      </c>
      <c r="I58" s="49" t="s">
        <v>4012</v>
      </c>
      <c r="K58" s="49" t="s">
        <v>4015</v>
      </c>
      <c r="V58" s="70"/>
      <c r="W58" s="71"/>
      <c r="Z58" s="49">
        <v>200</v>
      </c>
      <c r="AA58" s="48">
        <v>1200</v>
      </c>
    </row>
    <row r="59" spans="1:27" s="48" customFormat="1">
      <c r="A59" s="69">
        <v>43557</v>
      </c>
      <c r="B59" s="49">
        <v>21</v>
      </c>
      <c r="C59" s="49"/>
      <c r="D59" s="49"/>
      <c r="E59" s="49"/>
      <c r="F59" s="48" t="s">
        <v>2482</v>
      </c>
      <c r="G59" s="48" t="s">
        <v>41</v>
      </c>
      <c r="H59" s="49">
        <v>9881572730</v>
      </c>
      <c r="I59" s="49" t="s">
        <v>4012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70"/>
      <c r="W59" s="71"/>
      <c r="X59" s="49"/>
      <c r="Y59" s="49"/>
      <c r="Z59" s="49">
        <v>200</v>
      </c>
      <c r="AA59" s="48">
        <v>700</v>
      </c>
    </row>
    <row r="60" spans="1:27" s="49" customFormat="1">
      <c r="A60" s="69">
        <v>43557</v>
      </c>
      <c r="B60" s="49">
        <v>22</v>
      </c>
      <c r="F60" s="78" t="s">
        <v>3157</v>
      </c>
      <c r="G60" s="78" t="s">
        <v>5388</v>
      </c>
      <c r="H60" s="49">
        <v>7507831718</v>
      </c>
      <c r="I60" s="49" t="s">
        <v>4012</v>
      </c>
      <c r="K60" s="49" t="s">
        <v>4015</v>
      </c>
      <c r="V60" s="70"/>
      <c r="W60" s="71"/>
      <c r="Z60" s="49">
        <v>200</v>
      </c>
      <c r="AA60" s="48">
        <v>800</v>
      </c>
    </row>
    <row r="61" spans="1:27" s="49" customFormat="1">
      <c r="A61" s="69">
        <v>43557</v>
      </c>
      <c r="B61" s="82">
        <v>23</v>
      </c>
      <c r="C61" s="82"/>
      <c r="D61" s="82"/>
      <c r="E61" s="82"/>
      <c r="F61" s="21" t="s">
        <v>4284</v>
      </c>
      <c r="G61" s="21" t="s">
        <v>730</v>
      </c>
      <c r="H61" s="82">
        <v>7038297990</v>
      </c>
      <c r="I61" s="82" t="s">
        <v>4012</v>
      </c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3"/>
      <c r="W61" s="84"/>
      <c r="X61" s="82"/>
      <c r="Y61" s="82"/>
      <c r="Z61" s="82">
        <v>200</v>
      </c>
      <c r="AA61" s="21">
        <v>1000</v>
      </c>
    </row>
    <row r="62" spans="1:27" s="49" customFormat="1">
      <c r="A62" s="69">
        <v>43557</v>
      </c>
      <c r="B62" s="82">
        <v>24</v>
      </c>
      <c r="C62" s="82"/>
      <c r="D62" s="82"/>
      <c r="E62" s="82"/>
      <c r="F62" s="244" t="s">
        <v>8024</v>
      </c>
      <c r="G62" s="244" t="s">
        <v>8025</v>
      </c>
      <c r="H62" s="82">
        <v>8888928317</v>
      </c>
      <c r="I62" s="82" t="s">
        <v>4010</v>
      </c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3"/>
      <c r="W62" s="84"/>
      <c r="X62" s="82"/>
      <c r="Y62" s="82"/>
      <c r="Z62" s="82">
        <v>100</v>
      </c>
      <c r="AA62" s="21">
        <v>300</v>
      </c>
    </row>
    <row r="63" spans="1:27" s="48" customFormat="1">
      <c r="A63" s="69">
        <v>43557</v>
      </c>
      <c r="B63" s="49">
        <v>25</v>
      </c>
      <c r="C63" s="49"/>
      <c r="D63" s="49"/>
      <c r="E63" s="49"/>
      <c r="F63" s="49" t="s">
        <v>2904</v>
      </c>
      <c r="G63" s="49" t="s">
        <v>41</v>
      </c>
      <c r="H63" s="49">
        <v>7066604677</v>
      </c>
      <c r="I63" s="49" t="s">
        <v>4010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70"/>
      <c r="W63" s="71"/>
      <c r="X63" s="49"/>
      <c r="Y63" s="49"/>
      <c r="Z63" s="49">
        <v>200</v>
      </c>
      <c r="AA63" s="48">
        <v>200</v>
      </c>
    </row>
    <row r="64" spans="1:27" s="49" customFormat="1">
      <c r="A64" s="69">
        <v>43557</v>
      </c>
      <c r="B64" s="49">
        <v>26</v>
      </c>
      <c r="F64" s="78" t="s">
        <v>2791</v>
      </c>
      <c r="G64" s="78" t="s">
        <v>4228</v>
      </c>
      <c r="I64" s="49" t="s">
        <v>4012</v>
      </c>
      <c r="V64" s="70"/>
      <c r="W64" s="71"/>
      <c r="Z64" s="49">
        <v>100</v>
      </c>
      <c r="AA64" s="48">
        <v>1400</v>
      </c>
    </row>
    <row r="65" spans="1:27" s="49" customFormat="1">
      <c r="A65" s="69">
        <v>43557</v>
      </c>
      <c r="B65" s="49">
        <v>27</v>
      </c>
      <c r="F65" s="78" t="s">
        <v>4252</v>
      </c>
      <c r="G65" s="78" t="s">
        <v>4989</v>
      </c>
      <c r="H65" s="49">
        <v>9146410036</v>
      </c>
      <c r="I65" s="49" t="s">
        <v>4010</v>
      </c>
      <c r="V65" s="70"/>
      <c r="W65" s="71"/>
      <c r="Z65" s="49">
        <v>200</v>
      </c>
      <c r="AA65" s="48">
        <v>0</v>
      </c>
    </row>
    <row r="66" spans="1:27" s="86" customFormat="1" ht="15.75" thickBot="1">
      <c r="A66" s="85">
        <v>43557</v>
      </c>
      <c r="B66" s="86">
        <v>28</v>
      </c>
      <c r="F66" s="89" t="s">
        <v>1485</v>
      </c>
      <c r="G66" s="89" t="s">
        <v>148</v>
      </c>
      <c r="I66" s="86" t="s">
        <v>4010</v>
      </c>
      <c r="V66" s="87"/>
      <c r="W66" s="88"/>
      <c r="Z66" s="86">
        <v>100</v>
      </c>
      <c r="AA66" s="89">
        <v>0</v>
      </c>
    </row>
    <row r="67" spans="1:27" s="66" customFormat="1">
      <c r="A67" s="91">
        <v>43558</v>
      </c>
      <c r="B67" s="66">
        <v>1</v>
      </c>
      <c r="F67" s="50" t="s">
        <v>3979</v>
      </c>
      <c r="G67" s="50" t="s">
        <v>117</v>
      </c>
      <c r="H67" s="66">
        <v>9822451406</v>
      </c>
      <c r="I67" s="66" t="s">
        <v>4010</v>
      </c>
      <c r="V67" s="67"/>
      <c r="W67" s="68"/>
      <c r="Z67" s="66">
        <v>100</v>
      </c>
      <c r="AA67" s="50">
        <v>300</v>
      </c>
    </row>
    <row r="68" spans="1:27" s="49" customFormat="1">
      <c r="A68" s="69">
        <v>43558</v>
      </c>
      <c r="B68" s="49">
        <v>2</v>
      </c>
      <c r="F68" s="49" t="s">
        <v>3369</v>
      </c>
      <c r="G68" s="48" t="s">
        <v>246</v>
      </c>
      <c r="H68" s="49">
        <v>8623048888</v>
      </c>
      <c r="I68" s="49" t="s">
        <v>4010</v>
      </c>
      <c r="V68" s="70"/>
      <c r="W68" s="71"/>
      <c r="Z68" s="49">
        <v>100</v>
      </c>
      <c r="AA68" s="48">
        <v>500</v>
      </c>
    </row>
    <row r="69" spans="1:27" s="73" customFormat="1">
      <c r="A69" s="72">
        <v>43558</v>
      </c>
      <c r="B69" s="73">
        <v>3</v>
      </c>
      <c r="C69" s="73">
        <v>14</v>
      </c>
      <c r="D69" s="73" t="s">
        <v>21</v>
      </c>
      <c r="E69" s="73" t="s">
        <v>300</v>
      </c>
      <c r="F69" s="73" t="s">
        <v>4007</v>
      </c>
      <c r="G69" s="73" t="s">
        <v>4031</v>
      </c>
      <c r="H69" s="73">
        <v>9763770684</v>
      </c>
      <c r="I69" s="73" t="s">
        <v>4011</v>
      </c>
      <c r="J69" s="73" t="s">
        <v>4011</v>
      </c>
      <c r="O69" s="73" t="s">
        <v>654</v>
      </c>
      <c r="P69" s="73">
        <v>0</v>
      </c>
      <c r="Q69" s="73" t="s">
        <v>181</v>
      </c>
      <c r="R69" s="73" t="s">
        <v>1099</v>
      </c>
      <c r="V69" s="74">
        <v>43484</v>
      </c>
      <c r="W69" s="75">
        <v>43764</v>
      </c>
      <c r="X69" s="73" t="s">
        <v>24</v>
      </c>
      <c r="Y69" s="73">
        <v>10</v>
      </c>
      <c r="Z69" s="73">
        <v>500</v>
      </c>
      <c r="AA69" s="73">
        <v>1500</v>
      </c>
    </row>
    <row r="70" spans="1:27" s="48" customFormat="1">
      <c r="A70" s="69">
        <v>43558</v>
      </c>
      <c r="B70" s="49">
        <v>4</v>
      </c>
      <c r="C70" s="49"/>
      <c r="D70" s="49"/>
      <c r="E70" s="49"/>
      <c r="F70" s="78" t="s">
        <v>5493</v>
      </c>
      <c r="G70" s="78" t="s">
        <v>5494</v>
      </c>
      <c r="H70" s="49">
        <v>8485801365</v>
      </c>
      <c r="I70" s="49" t="s">
        <v>4012</v>
      </c>
      <c r="J70" s="49"/>
      <c r="K70" s="49" t="s">
        <v>4015</v>
      </c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70"/>
      <c r="W70" s="71"/>
      <c r="X70" s="49"/>
      <c r="Y70" s="49"/>
      <c r="Z70" s="49">
        <v>200</v>
      </c>
      <c r="AA70" s="48">
        <v>1400</v>
      </c>
    </row>
    <row r="71" spans="1:27" s="48" customFormat="1">
      <c r="A71" s="69">
        <v>43558</v>
      </c>
      <c r="B71" s="49">
        <v>5</v>
      </c>
      <c r="C71" s="49"/>
      <c r="D71" s="49"/>
      <c r="E71" s="49"/>
      <c r="F71" s="49" t="s">
        <v>4056</v>
      </c>
      <c r="G71" s="54" t="s">
        <v>474</v>
      </c>
      <c r="H71" s="49">
        <v>9594354039</v>
      </c>
      <c r="I71" s="49" t="s">
        <v>4010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70"/>
      <c r="W71" s="71"/>
      <c r="X71" s="49"/>
      <c r="Y71" s="49"/>
      <c r="Z71" s="49">
        <v>100</v>
      </c>
      <c r="AA71" s="48">
        <v>400</v>
      </c>
    </row>
    <row r="72" spans="1:27" s="48" customFormat="1">
      <c r="A72" s="69">
        <v>43558</v>
      </c>
      <c r="B72" s="49">
        <v>6</v>
      </c>
      <c r="C72" s="49"/>
      <c r="D72" s="49"/>
      <c r="E72" s="49"/>
      <c r="F72" s="78" t="s">
        <v>4251</v>
      </c>
      <c r="G72" s="78" t="s">
        <v>4250</v>
      </c>
      <c r="H72" s="49">
        <v>9552670757</v>
      </c>
      <c r="I72" s="49" t="s">
        <v>4012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70"/>
      <c r="W72" s="71"/>
      <c r="X72" s="49"/>
      <c r="Y72" s="49"/>
      <c r="Z72" s="49">
        <v>200</v>
      </c>
      <c r="AA72" s="48">
        <v>500</v>
      </c>
    </row>
    <row r="73" spans="1:27" s="48" customFormat="1">
      <c r="A73" s="69">
        <v>43558</v>
      </c>
      <c r="B73" s="82">
        <v>7</v>
      </c>
      <c r="C73" s="82"/>
      <c r="D73" s="82"/>
      <c r="E73" s="82"/>
      <c r="F73" s="21" t="s">
        <v>4057</v>
      </c>
      <c r="G73" s="21" t="s">
        <v>74</v>
      </c>
      <c r="H73" s="82">
        <v>9881967510</v>
      </c>
      <c r="I73" s="82" t="s">
        <v>4012</v>
      </c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3"/>
      <c r="W73" s="84"/>
      <c r="X73" s="82"/>
      <c r="Y73" s="82"/>
      <c r="Z73" s="82">
        <v>200</v>
      </c>
      <c r="AA73" s="21">
        <v>300</v>
      </c>
    </row>
    <row r="74" spans="1:27" s="73" customFormat="1">
      <c r="A74" s="72">
        <v>43558</v>
      </c>
      <c r="B74" s="79">
        <v>8</v>
      </c>
      <c r="C74" s="79">
        <v>15</v>
      </c>
      <c r="D74" s="79" t="s">
        <v>21</v>
      </c>
      <c r="E74" s="79" t="s">
        <v>143</v>
      </c>
      <c r="F74" s="79" t="s">
        <v>4032</v>
      </c>
      <c r="G74" s="79" t="s">
        <v>4033</v>
      </c>
      <c r="H74" s="79">
        <v>9970131996</v>
      </c>
      <c r="I74" s="79" t="s">
        <v>4011</v>
      </c>
      <c r="J74" s="73" t="s">
        <v>4011</v>
      </c>
      <c r="K74" s="79"/>
      <c r="L74" s="79"/>
      <c r="M74" s="79"/>
      <c r="N74" s="79"/>
      <c r="O74" s="79">
        <v>0</v>
      </c>
      <c r="P74" s="79" t="s">
        <v>4008</v>
      </c>
      <c r="Q74" s="79" t="s">
        <v>394</v>
      </c>
      <c r="R74" s="79" t="s">
        <v>906</v>
      </c>
      <c r="S74" s="79"/>
      <c r="T74" s="79"/>
      <c r="U74" s="79"/>
      <c r="V74" s="80">
        <v>43491</v>
      </c>
      <c r="W74" s="81">
        <v>43771</v>
      </c>
      <c r="X74" s="79" t="s">
        <v>24</v>
      </c>
      <c r="Y74" s="79">
        <v>9</v>
      </c>
      <c r="Z74" s="79">
        <v>500</v>
      </c>
      <c r="AA74" s="79">
        <v>1500</v>
      </c>
    </row>
    <row r="75" spans="1:27" s="73" customFormat="1">
      <c r="A75" s="72">
        <v>43558</v>
      </c>
      <c r="B75" s="73">
        <v>8</v>
      </c>
      <c r="C75" s="73">
        <v>20</v>
      </c>
      <c r="D75" s="73" t="s">
        <v>21</v>
      </c>
      <c r="E75" s="73" t="s">
        <v>72</v>
      </c>
      <c r="F75" s="73" t="s">
        <v>4044</v>
      </c>
      <c r="G75" s="73" t="s">
        <v>4972</v>
      </c>
      <c r="H75" s="73">
        <v>9730909006</v>
      </c>
      <c r="I75" s="73" t="s">
        <v>4011</v>
      </c>
      <c r="J75" s="73" t="s">
        <v>4011</v>
      </c>
      <c r="O75" s="73">
        <v>0</v>
      </c>
      <c r="P75" s="73">
        <v>0</v>
      </c>
      <c r="Q75" s="73" t="s">
        <v>394</v>
      </c>
      <c r="R75" s="73" t="s">
        <v>4009</v>
      </c>
      <c r="V75" s="74">
        <v>43489</v>
      </c>
      <c r="W75" s="75">
        <v>43769</v>
      </c>
      <c r="X75" s="73" t="s">
        <v>24</v>
      </c>
      <c r="Y75" s="73">
        <v>9</v>
      </c>
      <c r="Z75" s="73">
        <v>500</v>
      </c>
      <c r="AA75" s="73">
        <v>1500</v>
      </c>
    </row>
    <row r="76" spans="1:27" s="48" customFormat="1">
      <c r="A76" s="69">
        <v>43558</v>
      </c>
      <c r="B76" s="49">
        <v>9</v>
      </c>
      <c r="C76" s="49"/>
      <c r="D76" s="49"/>
      <c r="E76" s="49"/>
      <c r="F76" s="78" t="s">
        <v>4180</v>
      </c>
      <c r="G76" s="78" t="s">
        <v>4181</v>
      </c>
      <c r="H76" s="49">
        <v>8983367715</v>
      </c>
      <c r="I76" s="49" t="s">
        <v>4012</v>
      </c>
      <c r="J76" s="49"/>
      <c r="L76" s="49" t="s">
        <v>372</v>
      </c>
      <c r="M76" s="49"/>
      <c r="N76" s="49"/>
      <c r="O76" s="49"/>
      <c r="P76" s="49"/>
      <c r="Q76" s="49"/>
      <c r="R76" s="49"/>
      <c r="S76" s="49"/>
      <c r="T76" s="49"/>
      <c r="U76" s="49"/>
      <c r="V76" s="70"/>
      <c r="W76" s="71"/>
      <c r="X76" s="49"/>
      <c r="Y76" s="49"/>
      <c r="Z76" s="49">
        <v>200</v>
      </c>
      <c r="AA76" s="48">
        <v>100</v>
      </c>
    </row>
    <row r="77" spans="1:27" s="73" customFormat="1">
      <c r="A77" s="72">
        <v>43558</v>
      </c>
      <c r="B77" s="73">
        <v>10</v>
      </c>
      <c r="C77" s="73">
        <v>16</v>
      </c>
      <c r="D77" s="73" t="s">
        <v>21</v>
      </c>
      <c r="E77" s="73" t="s">
        <v>22</v>
      </c>
      <c r="F77" s="73" t="s">
        <v>4034</v>
      </c>
      <c r="G77" s="73" t="s">
        <v>4035</v>
      </c>
      <c r="H77" s="73">
        <v>9623492323</v>
      </c>
      <c r="I77" s="73" t="s">
        <v>4011</v>
      </c>
      <c r="J77" s="73" t="s">
        <v>4011</v>
      </c>
      <c r="O77" s="73">
        <v>0</v>
      </c>
      <c r="P77" s="73">
        <v>0</v>
      </c>
      <c r="Q77" s="73" t="s">
        <v>380</v>
      </c>
      <c r="R77" s="73" t="s">
        <v>1372</v>
      </c>
      <c r="V77" s="74">
        <v>43516</v>
      </c>
      <c r="W77" s="75">
        <v>43796</v>
      </c>
      <c r="X77" s="73" t="s">
        <v>24</v>
      </c>
      <c r="Y77" s="73">
        <v>6</v>
      </c>
      <c r="Z77" s="73">
        <v>500</v>
      </c>
      <c r="AA77" s="73">
        <v>1000</v>
      </c>
    </row>
    <row r="78" spans="1:27" s="49" customFormat="1">
      <c r="A78" s="69">
        <v>43558</v>
      </c>
      <c r="B78" s="49">
        <v>11</v>
      </c>
      <c r="F78" s="21" t="s">
        <v>73</v>
      </c>
      <c r="G78" s="21" t="s">
        <v>74</v>
      </c>
      <c r="H78" s="49">
        <v>9552437563</v>
      </c>
      <c r="I78" s="49" t="s">
        <v>4013</v>
      </c>
      <c r="V78" s="70"/>
      <c r="W78" s="71"/>
      <c r="Z78" s="49">
        <v>0</v>
      </c>
      <c r="AA78" s="48">
        <v>0</v>
      </c>
    </row>
    <row r="79" spans="1:27" s="73" customFormat="1">
      <c r="A79" s="72">
        <v>43558</v>
      </c>
      <c r="B79" s="73">
        <v>12</v>
      </c>
      <c r="C79" s="73">
        <v>18</v>
      </c>
      <c r="D79" s="73" t="s">
        <v>21</v>
      </c>
      <c r="E79" s="73" t="s">
        <v>91</v>
      </c>
      <c r="F79" s="73" t="s">
        <v>4039</v>
      </c>
      <c r="G79" s="73" t="s">
        <v>4047</v>
      </c>
      <c r="H79" s="73">
        <v>7566778453</v>
      </c>
      <c r="I79" s="73" t="s">
        <v>4011</v>
      </c>
      <c r="J79" s="73" t="s">
        <v>4011</v>
      </c>
      <c r="O79" s="73">
        <v>0</v>
      </c>
      <c r="P79" s="73">
        <v>0</v>
      </c>
      <c r="Q79" s="73" t="s">
        <v>265</v>
      </c>
      <c r="R79" s="73" t="s">
        <v>777</v>
      </c>
      <c r="V79" s="74">
        <v>43499</v>
      </c>
      <c r="W79" s="75">
        <v>43779</v>
      </c>
      <c r="X79" s="73" t="s">
        <v>24</v>
      </c>
      <c r="Y79" s="73">
        <v>8</v>
      </c>
      <c r="Z79" s="73">
        <v>500</v>
      </c>
      <c r="AA79" s="73">
        <v>1300</v>
      </c>
    </row>
    <row r="80" spans="1:27" s="73" customFormat="1">
      <c r="A80" s="72">
        <v>43558</v>
      </c>
      <c r="B80" s="73">
        <v>13</v>
      </c>
      <c r="C80" s="73">
        <v>17</v>
      </c>
      <c r="D80" s="73" t="s">
        <v>21</v>
      </c>
      <c r="E80" s="73" t="s">
        <v>94</v>
      </c>
      <c r="F80" s="73" t="s">
        <v>4036</v>
      </c>
      <c r="G80" s="73" t="s">
        <v>4037</v>
      </c>
      <c r="H80" s="73">
        <v>9850747498</v>
      </c>
      <c r="I80" s="73" t="s">
        <v>4011</v>
      </c>
      <c r="J80" s="73" t="s">
        <v>4011</v>
      </c>
      <c r="O80" s="73">
        <v>0</v>
      </c>
      <c r="P80" s="73">
        <v>0</v>
      </c>
      <c r="Q80" s="73" t="s">
        <v>185</v>
      </c>
      <c r="R80" s="73" t="s">
        <v>1134</v>
      </c>
      <c r="S80" s="73" t="s">
        <v>1036</v>
      </c>
      <c r="T80" s="73" t="s">
        <v>4038</v>
      </c>
      <c r="U80" s="73">
        <v>1180</v>
      </c>
      <c r="V80" s="74">
        <v>43356</v>
      </c>
      <c r="W80" s="75">
        <v>43636</v>
      </c>
      <c r="X80" s="73" t="s">
        <v>24</v>
      </c>
      <c r="Y80" s="73">
        <v>28</v>
      </c>
      <c r="Z80" s="73">
        <v>500</v>
      </c>
      <c r="AA80" s="73">
        <v>1500</v>
      </c>
    </row>
    <row r="81" spans="1:27" s="49" customFormat="1">
      <c r="A81" s="69">
        <v>43558</v>
      </c>
      <c r="B81" s="49">
        <v>14</v>
      </c>
      <c r="F81" s="48" t="s">
        <v>6841</v>
      </c>
      <c r="G81" s="48" t="s">
        <v>6842</v>
      </c>
      <c r="H81" s="49">
        <v>8975920820</v>
      </c>
      <c r="I81" s="49" t="s">
        <v>4010</v>
      </c>
      <c r="V81" s="70"/>
      <c r="W81" s="71"/>
      <c r="Z81" s="49">
        <v>100</v>
      </c>
      <c r="AA81" s="48">
        <v>800</v>
      </c>
    </row>
    <row r="82" spans="1:27" s="49" customFormat="1">
      <c r="A82" s="69">
        <v>43558</v>
      </c>
      <c r="B82" s="49">
        <v>15</v>
      </c>
      <c r="F82" s="48" t="s">
        <v>6567</v>
      </c>
      <c r="G82" s="48" t="s">
        <v>6568</v>
      </c>
      <c r="H82" s="49">
        <v>8698230801</v>
      </c>
      <c r="I82" s="49" t="s">
        <v>4012</v>
      </c>
      <c r="V82" s="70"/>
      <c r="W82" s="71"/>
      <c r="Z82" s="49">
        <v>200</v>
      </c>
      <c r="AA82" s="48">
        <v>300</v>
      </c>
    </row>
    <row r="83" spans="1:27" s="49" customFormat="1">
      <c r="A83" s="69">
        <v>43558</v>
      </c>
      <c r="B83" s="49">
        <v>16</v>
      </c>
      <c r="F83" s="48" t="s">
        <v>4060</v>
      </c>
      <c r="G83" s="48" t="s">
        <v>74</v>
      </c>
      <c r="H83" s="49">
        <v>9881873095</v>
      </c>
      <c r="I83" s="49" t="s">
        <v>4010</v>
      </c>
      <c r="V83" s="70"/>
      <c r="W83" s="71"/>
      <c r="Z83" s="49">
        <v>100</v>
      </c>
      <c r="AA83" s="48">
        <v>300</v>
      </c>
    </row>
    <row r="84" spans="1:27" s="49" customFormat="1">
      <c r="A84" s="69">
        <v>43558</v>
      </c>
      <c r="B84" s="49">
        <v>17</v>
      </c>
      <c r="F84" s="48" t="s">
        <v>4061</v>
      </c>
      <c r="G84" s="48" t="s">
        <v>428</v>
      </c>
      <c r="H84" s="49">
        <v>9822575933</v>
      </c>
      <c r="I84" s="49" t="s">
        <v>4013</v>
      </c>
      <c r="V84" s="70"/>
      <c r="W84" s="71"/>
      <c r="Z84" s="49">
        <v>0</v>
      </c>
      <c r="AA84" s="48">
        <v>0</v>
      </c>
    </row>
    <row r="85" spans="1:27" s="49" customFormat="1">
      <c r="A85" s="69">
        <v>43558</v>
      </c>
      <c r="B85" s="49">
        <v>18</v>
      </c>
      <c r="F85" s="78" t="s">
        <v>5240</v>
      </c>
      <c r="G85" s="78" t="s">
        <v>5241</v>
      </c>
      <c r="H85" s="49">
        <v>9762965252</v>
      </c>
      <c r="I85" s="49" t="s">
        <v>4012</v>
      </c>
      <c r="V85" s="70"/>
      <c r="W85" s="71"/>
      <c r="Z85" s="49">
        <v>200</v>
      </c>
      <c r="AA85" s="48">
        <v>1000</v>
      </c>
    </row>
    <row r="86" spans="1:27" s="49" customFormat="1">
      <c r="A86" s="69">
        <v>43558</v>
      </c>
      <c r="B86" s="49">
        <v>19</v>
      </c>
      <c r="F86" s="49" t="s">
        <v>3543</v>
      </c>
      <c r="G86" s="54" t="s">
        <v>377</v>
      </c>
      <c r="H86" s="49">
        <v>7769046730</v>
      </c>
      <c r="I86" s="49" t="s">
        <v>4012</v>
      </c>
      <c r="V86" s="70"/>
      <c r="W86" s="71"/>
      <c r="Z86" s="49">
        <v>200</v>
      </c>
      <c r="AA86" s="48">
        <v>800</v>
      </c>
    </row>
    <row r="87" spans="1:27" s="49" customFormat="1">
      <c r="A87" s="69">
        <v>43558</v>
      </c>
      <c r="B87" s="49">
        <v>20</v>
      </c>
      <c r="F87" s="49" t="s">
        <v>3638</v>
      </c>
      <c r="G87" s="49" t="s">
        <v>25</v>
      </c>
      <c r="H87" s="49">
        <v>9667727700</v>
      </c>
      <c r="I87" s="49" t="s">
        <v>4012</v>
      </c>
      <c r="V87" s="70"/>
      <c r="W87" s="71"/>
      <c r="Z87" s="49">
        <v>200</v>
      </c>
      <c r="AA87" s="48">
        <v>400</v>
      </c>
    </row>
    <row r="88" spans="1:27" s="49" customFormat="1">
      <c r="A88" s="69">
        <v>43558</v>
      </c>
      <c r="B88" s="49">
        <v>21</v>
      </c>
      <c r="F88" s="78" t="s">
        <v>5824</v>
      </c>
      <c r="G88" s="78" t="s">
        <v>5825</v>
      </c>
      <c r="H88" s="49">
        <v>7774880007</v>
      </c>
      <c r="I88" s="49" t="s">
        <v>4012</v>
      </c>
      <c r="L88" s="49" t="s">
        <v>4015</v>
      </c>
      <c r="V88" s="70"/>
      <c r="W88" s="71"/>
      <c r="Z88" s="49">
        <v>200</v>
      </c>
      <c r="AA88" s="48">
        <v>1800</v>
      </c>
    </row>
    <row r="89" spans="1:27" s="49" customFormat="1">
      <c r="A89" s="69">
        <v>43558</v>
      </c>
      <c r="B89" s="49">
        <v>22</v>
      </c>
      <c r="F89" s="48" t="s">
        <v>2883</v>
      </c>
      <c r="G89" s="48" t="s">
        <v>168</v>
      </c>
      <c r="H89" s="49">
        <v>9145305859</v>
      </c>
      <c r="I89" s="49" t="s">
        <v>4010</v>
      </c>
      <c r="V89" s="70"/>
      <c r="W89" s="71"/>
      <c r="Z89" s="49">
        <v>100</v>
      </c>
      <c r="AA89" s="48">
        <v>400</v>
      </c>
    </row>
    <row r="90" spans="1:27" s="49" customFormat="1">
      <c r="A90" s="69">
        <v>43558</v>
      </c>
      <c r="B90" s="49">
        <v>23</v>
      </c>
      <c r="F90" s="49" t="s">
        <v>5420</v>
      </c>
      <c r="G90" s="49" t="s">
        <v>1949</v>
      </c>
      <c r="H90" s="49">
        <v>9921434615</v>
      </c>
      <c r="I90" s="49" t="s">
        <v>4010</v>
      </c>
      <c r="V90" s="70"/>
      <c r="W90" s="71"/>
      <c r="Z90" s="49">
        <v>100</v>
      </c>
      <c r="AA90" s="48">
        <v>400</v>
      </c>
    </row>
    <row r="91" spans="1:27" s="49" customFormat="1">
      <c r="A91" s="69">
        <v>43558</v>
      </c>
      <c r="B91" s="49">
        <v>24</v>
      </c>
      <c r="F91" s="48" t="s">
        <v>3511</v>
      </c>
      <c r="G91" s="48" t="s">
        <v>5839</v>
      </c>
      <c r="I91" s="49" t="s">
        <v>4010</v>
      </c>
      <c r="V91" s="70"/>
      <c r="W91" s="71"/>
      <c r="Z91" s="49">
        <v>100</v>
      </c>
      <c r="AA91" s="48">
        <v>200</v>
      </c>
    </row>
    <row r="92" spans="1:27" s="49" customFormat="1">
      <c r="A92" s="69">
        <v>43558</v>
      </c>
      <c r="B92" s="82">
        <v>25</v>
      </c>
      <c r="C92" s="82"/>
      <c r="D92" s="82"/>
      <c r="E92" s="82"/>
      <c r="F92" s="82" t="s">
        <v>3248</v>
      </c>
      <c r="G92" s="82" t="s">
        <v>117</v>
      </c>
      <c r="H92" s="82">
        <v>9975810292</v>
      </c>
      <c r="I92" s="82" t="s">
        <v>4012</v>
      </c>
      <c r="J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3"/>
      <c r="W92" s="84"/>
      <c r="X92" s="82"/>
      <c r="Y92" s="82"/>
      <c r="Z92" s="82">
        <v>200</v>
      </c>
      <c r="AA92" s="21">
        <v>800</v>
      </c>
    </row>
    <row r="93" spans="1:27" s="49" customFormat="1">
      <c r="A93" s="69">
        <v>43558</v>
      </c>
      <c r="B93" s="49">
        <v>26</v>
      </c>
      <c r="F93" s="78" t="s">
        <v>4234</v>
      </c>
      <c r="G93" s="78" t="s">
        <v>4235</v>
      </c>
      <c r="H93" s="49">
        <v>9922129376</v>
      </c>
      <c r="I93" s="49" t="s">
        <v>4012</v>
      </c>
      <c r="L93" s="49" t="s">
        <v>372</v>
      </c>
      <c r="V93" s="70"/>
      <c r="W93" s="71"/>
      <c r="Z93" s="49">
        <v>200</v>
      </c>
      <c r="AA93" s="48">
        <v>1100</v>
      </c>
    </row>
    <row r="94" spans="1:27" s="49" customFormat="1">
      <c r="A94" s="69">
        <v>43558</v>
      </c>
      <c r="B94" s="49">
        <v>27</v>
      </c>
      <c r="F94" s="48" t="s">
        <v>4592</v>
      </c>
      <c r="G94" s="48" t="s">
        <v>41</v>
      </c>
      <c r="H94" s="49">
        <v>9604376553</v>
      </c>
      <c r="I94" s="49" t="s">
        <v>4010</v>
      </c>
      <c r="V94" s="70"/>
      <c r="W94" s="71"/>
      <c r="Z94" s="49">
        <v>100</v>
      </c>
      <c r="AA94" s="48">
        <v>300</v>
      </c>
    </row>
    <row r="95" spans="1:27" s="73" customFormat="1">
      <c r="A95" s="72">
        <v>43558</v>
      </c>
      <c r="B95" s="73">
        <v>28</v>
      </c>
      <c r="C95" s="73">
        <v>19</v>
      </c>
      <c r="D95" s="73" t="s">
        <v>21</v>
      </c>
      <c r="E95" s="73" t="s">
        <v>22</v>
      </c>
      <c r="F95" s="73" t="s">
        <v>4040</v>
      </c>
      <c r="G95" s="73" t="s">
        <v>4041</v>
      </c>
      <c r="H95" s="73">
        <v>7559275008</v>
      </c>
      <c r="I95" s="73" t="s">
        <v>4011</v>
      </c>
      <c r="J95" s="73" t="s">
        <v>4011</v>
      </c>
      <c r="O95" s="73" t="s">
        <v>266</v>
      </c>
      <c r="P95" s="73" t="s">
        <v>385</v>
      </c>
      <c r="Q95" s="73" t="s">
        <v>4042</v>
      </c>
      <c r="R95" s="73" t="s">
        <v>4043</v>
      </c>
      <c r="V95" s="74">
        <v>43547</v>
      </c>
      <c r="W95" s="75"/>
      <c r="X95" s="73" t="s">
        <v>375</v>
      </c>
      <c r="Y95" s="73">
        <v>0</v>
      </c>
      <c r="Z95" s="73">
        <v>500</v>
      </c>
      <c r="AA95" s="73">
        <v>1300</v>
      </c>
    </row>
    <row r="96" spans="1:27" s="49" customFormat="1">
      <c r="A96" s="69">
        <v>43558</v>
      </c>
      <c r="B96" s="82">
        <v>29</v>
      </c>
      <c r="C96" s="82"/>
      <c r="D96" s="82"/>
      <c r="E96" s="82"/>
      <c r="F96" s="78" t="s">
        <v>4188</v>
      </c>
      <c r="G96" s="78" t="s">
        <v>4973</v>
      </c>
      <c r="H96" s="82">
        <v>9741757118</v>
      </c>
      <c r="I96" s="82" t="s">
        <v>4012</v>
      </c>
      <c r="J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3"/>
      <c r="W96" s="84"/>
      <c r="X96" s="82"/>
      <c r="Y96" s="82"/>
      <c r="Z96" s="82">
        <v>200</v>
      </c>
      <c r="AA96" s="82">
        <v>1000</v>
      </c>
    </row>
    <row r="97" spans="1:27" s="49" customFormat="1">
      <c r="A97" s="69">
        <v>43558</v>
      </c>
      <c r="B97" s="49">
        <v>30</v>
      </c>
      <c r="F97" s="48" t="s">
        <v>4063</v>
      </c>
      <c r="G97" s="48" t="s">
        <v>177</v>
      </c>
      <c r="H97" s="49">
        <v>7057560505</v>
      </c>
      <c r="I97" s="49" t="s">
        <v>4010</v>
      </c>
      <c r="V97" s="70"/>
      <c r="W97" s="71"/>
      <c r="Z97" s="49">
        <v>100</v>
      </c>
      <c r="AA97" s="48">
        <v>300</v>
      </c>
    </row>
    <row r="98" spans="1:27" s="49" customFormat="1">
      <c r="A98" s="69">
        <v>43558</v>
      </c>
      <c r="B98" s="49">
        <v>31</v>
      </c>
      <c r="F98" s="48" t="s">
        <v>2970</v>
      </c>
      <c r="G98" s="48" t="s">
        <v>177</v>
      </c>
      <c r="H98" s="49">
        <v>9922582898</v>
      </c>
      <c r="I98" s="49" t="s">
        <v>4012</v>
      </c>
      <c r="V98" s="70"/>
      <c r="W98" s="71"/>
      <c r="Z98" s="49">
        <v>200</v>
      </c>
      <c r="AA98" s="48">
        <v>1300</v>
      </c>
    </row>
    <row r="99" spans="1:27" s="49" customFormat="1">
      <c r="A99" s="69">
        <v>43558</v>
      </c>
      <c r="B99" s="49">
        <v>32</v>
      </c>
      <c r="F99" s="78" t="s">
        <v>4229</v>
      </c>
      <c r="G99" s="78" t="s">
        <v>4969</v>
      </c>
      <c r="H99" s="49">
        <v>9766608361</v>
      </c>
      <c r="I99" s="49" t="s">
        <v>4012</v>
      </c>
      <c r="V99" s="70"/>
      <c r="W99" s="71"/>
      <c r="Z99" s="49">
        <v>200</v>
      </c>
      <c r="AA99" s="48">
        <v>800</v>
      </c>
    </row>
    <row r="100" spans="1:27" s="49" customFormat="1">
      <c r="A100" s="69">
        <v>43558</v>
      </c>
      <c r="B100" s="49">
        <v>33</v>
      </c>
      <c r="F100" s="48" t="s">
        <v>4064</v>
      </c>
      <c r="G100" s="48" t="s">
        <v>5839</v>
      </c>
      <c r="H100" s="49">
        <v>9096201915</v>
      </c>
      <c r="I100" s="49" t="s">
        <v>4010</v>
      </c>
      <c r="V100" s="70"/>
      <c r="W100" s="71"/>
      <c r="Z100" s="49">
        <v>100</v>
      </c>
      <c r="AA100" s="48">
        <v>400</v>
      </c>
    </row>
    <row r="101" spans="1:27" s="49" customFormat="1">
      <c r="A101" s="69">
        <v>43558</v>
      </c>
      <c r="B101" s="49">
        <v>34</v>
      </c>
      <c r="F101" s="48" t="s">
        <v>4065</v>
      </c>
      <c r="G101" s="48" t="s">
        <v>3786</v>
      </c>
      <c r="H101" s="49">
        <v>8793346352</v>
      </c>
      <c r="I101" s="49" t="s">
        <v>4010</v>
      </c>
      <c r="V101" s="70"/>
      <c r="W101" s="71"/>
      <c r="Z101" s="49">
        <v>100</v>
      </c>
      <c r="AA101" s="48">
        <v>300</v>
      </c>
    </row>
    <row r="102" spans="1:27" s="49" customFormat="1">
      <c r="A102" s="69">
        <v>43558</v>
      </c>
      <c r="B102" s="49">
        <v>35</v>
      </c>
      <c r="F102" s="48" t="s">
        <v>9108</v>
      </c>
      <c r="G102" s="48" t="s">
        <v>9109</v>
      </c>
      <c r="H102" s="49">
        <v>8149072929</v>
      </c>
      <c r="I102" s="49" t="s">
        <v>4010</v>
      </c>
      <c r="V102" s="70"/>
      <c r="W102" s="71"/>
      <c r="Z102" s="49">
        <v>100</v>
      </c>
      <c r="AA102" s="48">
        <v>200</v>
      </c>
    </row>
    <row r="103" spans="1:27" s="49" customFormat="1">
      <c r="A103" s="69">
        <v>43558</v>
      </c>
      <c r="B103" s="49">
        <v>36</v>
      </c>
      <c r="F103" s="78" t="s">
        <v>4486</v>
      </c>
      <c r="G103" s="78" t="s">
        <v>4994</v>
      </c>
      <c r="H103" s="49">
        <v>9766784575</v>
      </c>
      <c r="I103" s="49" t="s">
        <v>4012</v>
      </c>
      <c r="L103" s="49" t="s">
        <v>372</v>
      </c>
      <c r="V103" s="70"/>
      <c r="W103" s="71"/>
      <c r="AA103" s="48">
        <v>1000</v>
      </c>
    </row>
    <row r="104" spans="1:27" s="49" customFormat="1">
      <c r="A104" s="69">
        <v>43558</v>
      </c>
      <c r="B104" s="49">
        <v>37</v>
      </c>
      <c r="F104" s="78" t="s">
        <v>5120</v>
      </c>
      <c r="G104" s="78" t="s">
        <v>5016</v>
      </c>
      <c r="H104" s="49">
        <v>9168683349</v>
      </c>
      <c r="I104" s="49" t="s">
        <v>4012</v>
      </c>
      <c r="L104" s="49" t="s">
        <v>4014</v>
      </c>
      <c r="V104" s="70"/>
      <c r="W104" s="71"/>
      <c r="Z104" s="49">
        <v>200</v>
      </c>
      <c r="AA104" s="48">
        <v>800</v>
      </c>
    </row>
    <row r="105" spans="1:27" s="49" customFormat="1">
      <c r="A105" s="69">
        <v>43558</v>
      </c>
      <c r="B105" s="49">
        <v>38</v>
      </c>
      <c r="F105" s="78" t="s">
        <v>4194</v>
      </c>
      <c r="G105" s="78" t="s">
        <v>4195</v>
      </c>
      <c r="H105" s="49">
        <v>9527887234</v>
      </c>
      <c r="I105" s="49" t="s">
        <v>4012</v>
      </c>
      <c r="L105" s="49" t="s">
        <v>372</v>
      </c>
      <c r="V105" s="70"/>
      <c r="W105" s="71"/>
      <c r="Z105" s="49">
        <v>200</v>
      </c>
      <c r="AA105" s="48">
        <v>1100</v>
      </c>
    </row>
    <row r="106" spans="1:27" s="86" customFormat="1" ht="15.75" thickBot="1">
      <c r="A106" s="85">
        <v>43558</v>
      </c>
      <c r="B106" s="86">
        <v>39</v>
      </c>
      <c r="F106" s="89" t="s">
        <v>4066</v>
      </c>
      <c r="G106" s="89" t="s">
        <v>119</v>
      </c>
      <c r="I106" s="86" t="s">
        <v>4012</v>
      </c>
      <c r="V106" s="87"/>
      <c r="W106" s="88"/>
      <c r="Z106" s="86">
        <v>200</v>
      </c>
      <c r="AA106" s="89">
        <v>300</v>
      </c>
    </row>
    <row r="107" spans="1:27" s="93" customFormat="1">
      <c r="A107" s="92">
        <v>43559</v>
      </c>
      <c r="B107" s="93">
        <v>1</v>
      </c>
      <c r="C107" s="93">
        <v>21</v>
      </c>
      <c r="D107" s="93" t="s">
        <v>21</v>
      </c>
      <c r="E107" s="93" t="s">
        <v>92</v>
      </c>
      <c r="F107" s="93" t="s">
        <v>4045</v>
      </c>
      <c r="G107" s="93" t="s">
        <v>4046</v>
      </c>
      <c r="H107" s="93">
        <v>9378434343</v>
      </c>
      <c r="I107" s="93" t="s">
        <v>4011</v>
      </c>
      <c r="J107" s="73" t="s">
        <v>4011</v>
      </c>
      <c r="O107" s="93">
        <v>0</v>
      </c>
      <c r="P107" s="93">
        <v>0</v>
      </c>
      <c r="Q107" s="93" t="s">
        <v>430</v>
      </c>
      <c r="R107" s="93" t="s">
        <v>1767</v>
      </c>
      <c r="S107" s="93" t="s">
        <v>187</v>
      </c>
      <c r="T107" s="93" t="s">
        <v>34</v>
      </c>
      <c r="U107" s="93">
        <v>1220</v>
      </c>
      <c r="V107" s="94">
        <v>43353</v>
      </c>
      <c r="W107" s="95">
        <v>43632</v>
      </c>
      <c r="X107" s="93" t="s">
        <v>24</v>
      </c>
      <c r="Y107" s="93">
        <v>29</v>
      </c>
      <c r="Z107" s="93">
        <v>500</v>
      </c>
      <c r="AA107" s="93">
        <v>1500</v>
      </c>
    </row>
    <row r="108" spans="1:27" s="49" customFormat="1">
      <c r="A108" s="69">
        <v>43559</v>
      </c>
      <c r="B108" s="49">
        <v>2</v>
      </c>
      <c r="F108" s="48" t="s">
        <v>4067</v>
      </c>
      <c r="G108" s="48" t="s">
        <v>5324</v>
      </c>
      <c r="H108" s="49">
        <v>9860702241</v>
      </c>
      <c r="I108" s="49" t="s">
        <v>4010</v>
      </c>
      <c r="V108" s="70"/>
      <c r="W108" s="71"/>
      <c r="Z108" s="49">
        <v>100</v>
      </c>
      <c r="AA108" s="48">
        <v>400</v>
      </c>
    </row>
    <row r="109" spans="1:27" s="73" customFormat="1">
      <c r="A109" s="72">
        <v>43559</v>
      </c>
      <c r="B109" s="73">
        <v>3</v>
      </c>
      <c r="C109" s="73">
        <v>22</v>
      </c>
      <c r="D109" s="73" t="s">
        <v>21</v>
      </c>
      <c r="E109" s="73" t="s">
        <v>92</v>
      </c>
      <c r="F109" s="73" t="s">
        <v>4384</v>
      </c>
      <c r="G109" s="73" t="s">
        <v>4201</v>
      </c>
      <c r="H109" s="73">
        <v>9960210293</v>
      </c>
      <c r="I109" s="73" t="s">
        <v>4011</v>
      </c>
      <c r="J109" s="73" t="s">
        <v>4011</v>
      </c>
      <c r="O109" s="73">
        <v>0</v>
      </c>
      <c r="P109" s="73">
        <v>0</v>
      </c>
      <c r="Q109" s="73" t="s">
        <v>4042</v>
      </c>
      <c r="R109" s="73" t="s">
        <v>3092</v>
      </c>
      <c r="V109" s="74">
        <v>43513</v>
      </c>
      <c r="W109" s="75"/>
      <c r="X109" s="73" t="s">
        <v>375</v>
      </c>
      <c r="Y109" s="73">
        <v>0</v>
      </c>
      <c r="Z109" s="73">
        <v>500</v>
      </c>
      <c r="AA109" s="73">
        <v>1500</v>
      </c>
    </row>
    <row r="110" spans="1:27" s="49" customFormat="1">
      <c r="A110" s="69">
        <v>43559</v>
      </c>
      <c r="B110" s="49">
        <v>4</v>
      </c>
      <c r="F110" s="78" t="s">
        <v>6154</v>
      </c>
      <c r="G110" s="78" t="s">
        <v>6155</v>
      </c>
      <c r="H110" s="49">
        <v>9765112006</v>
      </c>
      <c r="I110" s="49" t="s">
        <v>4010</v>
      </c>
      <c r="V110" s="70"/>
      <c r="W110" s="71"/>
      <c r="Z110" s="49">
        <v>100</v>
      </c>
      <c r="AA110" s="48">
        <v>400</v>
      </c>
    </row>
    <row r="111" spans="1:27" s="73" customFormat="1">
      <c r="A111" s="72">
        <v>43559</v>
      </c>
      <c r="B111" s="73">
        <v>5</v>
      </c>
      <c r="C111" s="73">
        <v>24</v>
      </c>
      <c r="D111" s="73" t="s">
        <v>21</v>
      </c>
      <c r="E111" s="73" t="s">
        <v>85</v>
      </c>
      <c r="F111" s="73" t="s">
        <v>4048</v>
      </c>
      <c r="G111" s="73" t="s">
        <v>4049</v>
      </c>
      <c r="H111" s="73">
        <v>9923254913</v>
      </c>
      <c r="I111" s="73" t="s">
        <v>4011</v>
      </c>
      <c r="J111" s="73" t="s">
        <v>4011</v>
      </c>
      <c r="O111" s="73" t="s">
        <v>1261</v>
      </c>
      <c r="P111" s="73">
        <v>0</v>
      </c>
      <c r="Q111" s="73" t="s">
        <v>380</v>
      </c>
      <c r="R111" s="73" t="s">
        <v>3479</v>
      </c>
      <c r="V111" s="74">
        <v>43501</v>
      </c>
      <c r="W111" s="75">
        <v>43781</v>
      </c>
      <c r="X111" s="73" t="s">
        <v>24</v>
      </c>
      <c r="Y111" s="73">
        <v>8</v>
      </c>
      <c r="Z111" s="73">
        <v>500</v>
      </c>
      <c r="AA111" s="73">
        <v>800</v>
      </c>
    </row>
    <row r="112" spans="1:27" s="73" customFormat="1">
      <c r="A112" s="72">
        <v>43559</v>
      </c>
      <c r="B112" s="79">
        <v>6</v>
      </c>
      <c r="C112" s="79">
        <v>23</v>
      </c>
      <c r="D112" s="79" t="s">
        <v>21</v>
      </c>
      <c r="E112" s="79" t="s">
        <v>76</v>
      </c>
      <c r="F112" s="79" t="s">
        <v>4748</v>
      </c>
      <c r="G112" s="79" t="s">
        <v>4026</v>
      </c>
      <c r="H112" s="79">
        <v>9673338276</v>
      </c>
      <c r="I112" s="79" t="s">
        <v>4011</v>
      </c>
      <c r="J112" s="73" t="s">
        <v>4011</v>
      </c>
      <c r="L112" s="79"/>
      <c r="M112" s="79"/>
      <c r="N112" s="79"/>
      <c r="O112" s="79" t="s">
        <v>1096</v>
      </c>
      <c r="P112" s="79">
        <v>0</v>
      </c>
      <c r="Q112" s="79" t="s">
        <v>1921</v>
      </c>
      <c r="R112" s="79" t="s">
        <v>1032</v>
      </c>
      <c r="S112" s="79"/>
      <c r="T112" s="79"/>
      <c r="U112" s="79"/>
      <c r="V112" s="80">
        <v>43500</v>
      </c>
      <c r="W112" s="81">
        <v>43780</v>
      </c>
      <c r="X112" s="79" t="s">
        <v>24</v>
      </c>
      <c r="Y112" s="79">
        <v>8</v>
      </c>
      <c r="Z112" s="79">
        <v>500</v>
      </c>
      <c r="AA112" s="79">
        <v>1500</v>
      </c>
    </row>
    <row r="113" spans="1:27" s="49" customFormat="1">
      <c r="A113" s="69">
        <v>43559</v>
      </c>
      <c r="B113" s="49">
        <v>7</v>
      </c>
      <c r="F113" s="48" t="s">
        <v>4068</v>
      </c>
      <c r="G113" s="78" t="s">
        <v>26</v>
      </c>
      <c r="H113" s="49">
        <v>7038499596</v>
      </c>
      <c r="I113" s="49" t="s">
        <v>4010</v>
      </c>
      <c r="L113" s="54" t="s">
        <v>4309</v>
      </c>
      <c r="M113" s="54"/>
      <c r="V113" s="70"/>
      <c r="W113" s="71"/>
      <c r="Z113" s="48">
        <v>500</v>
      </c>
      <c r="AA113" s="48">
        <v>500</v>
      </c>
    </row>
    <row r="114" spans="1:27" s="49" customFormat="1">
      <c r="A114" s="69">
        <v>43559</v>
      </c>
      <c r="B114" s="49">
        <v>8</v>
      </c>
      <c r="F114" s="26" t="s">
        <v>4687</v>
      </c>
      <c r="G114" s="26" t="s">
        <v>4688</v>
      </c>
      <c r="H114" s="49">
        <v>9657764092</v>
      </c>
      <c r="I114" s="49" t="s">
        <v>4010</v>
      </c>
      <c r="V114" s="70"/>
      <c r="W114" s="71"/>
      <c r="Z114" s="49">
        <v>100</v>
      </c>
      <c r="AA114" s="48">
        <v>500</v>
      </c>
    </row>
    <row r="115" spans="1:27" s="73" customFormat="1">
      <c r="A115" s="72">
        <v>43559</v>
      </c>
      <c r="B115" s="73">
        <v>9</v>
      </c>
      <c r="C115" s="73">
        <v>25</v>
      </c>
      <c r="D115" s="73" t="s">
        <v>21</v>
      </c>
      <c r="E115" s="73" t="s">
        <v>144</v>
      </c>
      <c r="F115" s="79" t="s">
        <v>4050</v>
      </c>
      <c r="G115" s="79" t="s">
        <v>4974</v>
      </c>
      <c r="H115" s="73">
        <v>7387559393</v>
      </c>
      <c r="I115" s="73" t="s">
        <v>4011</v>
      </c>
      <c r="J115" s="73" t="s">
        <v>4011</v>
      </c>
      <c r="O115" s="73">
        <v>0</v>
      </c>
      <c r="P115" s="73" t="s">
        <v>2340</v>
      </c>
      <c r="Q115" s="73" t="s">
        <v>352</v>
      </c>
      <c r="R115" s="73" t="s">
        <v>1607</v>
      </c>
      <c r="V115" s="74">
        <v>43501</v>
      </c>
      <c r="W115" s="75">
        <v>43781</v>
      </c>
      <c r="X115" s="73" t="s">
        <v>24</v>
      </c>
      <c r="Y115" s="73">
        <v>8</v>
      </c>
      <c r="Z115" s="73">
        <v>500</v>
      </c>
      <c r="AA115" s="73">
        <v>1000</v>
      </c>
    </row>
    <row r="116" spans="1:27" s="49" customFormat="1">
      <c r="A116" s="69">
        <v>43559</v>
      </c>
      <c r="B116" s="49">
        <v>10</v>
      </c>
      <c r="F116" s="26" t="s">
        <v>4196</v>
      </c>
      <c r="G116" s="26" t="s">
        <v>4197</v>
      </c>
      <c r="H116" s="49">
        <v>8308251395</v>
      </c>
      <c r="I116" s="49" t="s">
        <v>4012</v>
      </c>
      <c r="L116" s="49" t="s">
        <v>45</v>
      </c>
      <c r="V116" s="70"/>
      <c r="W116" s="71"/>
      <c r="Z116" s="49">
        <v>200</v>
      </c>
      <c r="AA116" s="49">
        <v>1100</v>
      </c>
    </row>
    <row r="117" spans="1:27" s="49" customFormat="1">
      <c r="A117" s="69">
        <v>43559</v>
      </c>
      <c r="B117" s="49">
        <v>11</v>
      </c>
      <c r="F117" s="78" t="s">
        <v>4070</v>
      </c>
      <c r="G117" s="78" t="s">
        <v>5430</v>
      </c>
      <c r="H117" s="49">
        <v>8692903309</v>
      </c>
      <c r="I117" s="49" t="s">
        <v>4012</v>
      </c>
      <c r="L117" s="49" t="s">
        <v>4015</v>
      </c>
      <c r="V117" s="70"/>
      <c r="W117" s="71"/>
      <c r="Z117" s="49">
        <v>200</v>
      </c>
      <c r="AA117" s="48">
        <v>1400</v>
      </c>
    </row>
    <row r="118" spans="1:27" s="49" customFormat="1">
      <c r="A118" s="69">
        <v>43559</v>
      </c>
      <c r="B118" s="49">
        <v>12</v>
      </c>
      <c r="F118" s="49" t="s">
        <v>649</v>
      </c>
      <c r="G118" s="54" t="s">
        <v>474</v>
      </c>
      <c r="H118" s="49">
        <v>8888235896</v>
      </c>
      <c r="I118" s="49" t="s">
        <v>4012</v>
      </c>
      <c r="V118" s="70"/>
      <c r="W118" s="71"/>
      <c r="Z118" s="49">
        <v>200</v>
      </c>
      <c r="AA118" s="48">
        <v>800</v>
      </c>
    </row>
    <row r="119" spans="1:27" s="49" customFormat="1">
      <c r="A119" s="69">
        <v>43559</v>
      </c>
      <c r="B119" s="49">
        <v>13</v>
      </c>
      <c r="F119" s="48" t="s">
        <v>1320</v>
      </c>
      <c r="G119" s="48" t="s">
        <v>5374</v>
      </c>
      <c r="H119" s="49">
        <v>9860071985</v>
      </c>
      <c r="I119" s="49" t="s">
        <v>4013</v>
      </c>
      <c r="V119" s="70"/>
      <c r="W119" s="71"/>
      <c r="Z119" s="49">
        <v>0</v>
      </c>
      <c r="AA119" s="48">
        <v>0</v>
      </c>
    </row>
    <row r="120" spans="1:27" s="73" customFormat="1">
      <c r="A120" s="72">
        <v>43559</v>
      </c>
      <c r="B120" s="73">
        <v>14</v>
      </c>
      <c r="C120" s="73">
        <v>26</v>
      </c>
      <c r="D120" s="73" t="s">
        <v>21</v>
      </c>
      <c r="E120" s="73" t="s">
        <v>91</v>
      </c>
      <c r="F120" s="73" t="s">
        <v>4051</v>
      </c>
      <c r="G120" s="73" t="s">
        <v>4052</v>
      </c>
      <c r="H120" s="73">
        <v>7499891376</v>
      </c>
      <c r="I120" s="73" t="s">
        <v>4011</v>
      </c>
      <c r="J120" s="73" t="s">
        <v>4011</v>
      </c>
      <c r="O120" s="73">
        <v>0</v>
      </c>
      <c r="P120" s="73">
        <v>0</v>
      </c>
      <c r="Q120" s="73" t="s">
        <v>571</v>
      </c>
      <c r="R120" s="73" t="s">
        <v>2646</v>
      </c>
      <c r="V120" s="74">
        <v>43471</v>
      </c>
      <c r="W120" s="75">
        <v>43751</v>
      </c>
      <c r="X120" s="73" t="s">
        <v>24</v>
      </c>
      <c r="Y120" s="73">
        <v>12</v>
      </c>
      <c r="Z120" s="73">
        <v>500</v>
      </c>
      <c r="AA120" s="73">
        <v>1500</v>
      </c>
    </row>
    <row r="121" spans="1:27" s="49" customFormat="1">
      <c r="A121" s="69">
        <v>43559</v>
      </c>
      <c r="B121" s="82">
        <v>15</v>
      </c>
      <c r="C121" s="82"/>
      <c r="D121" s="82"/>
      <c r="E121" s="82"/>
      <c r="F121" s="26" t="s">
        <v>4502</v>
      </c>
      <c r="G121" s="26" t="s">
        <v>4503</v>
      </c>
      <c r="H121" s="82">
        <v>8806066885</v>
      </c>
      <c r="I121" s="82" t="s">
        <v>4012</v>
      </c>
      <c r="J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3"/>
      <c r="W121" s="84"/>
      <c r="X121" s="82"/>
      <c r="Y121" s="82"/>
      <c r="Z121" s="82">
        <v>200</v>
      </c>
      <c r="AA121" s="21">
        <v>500</v>
      </c>
    </row>
    <row r="122" spans="1:27" s="49" customFormat="1">
      <c r="A122" s="69">
        <v>43559</v>
      </c>
      <c r="B122" s="49">
        <v>16</v>
      </c>
      <c r="F122" s="49" t="s">
        <v>2595</v>
      </c>
      <c r="G122" s="78" t="s">
        <v>26</v>
      </c>
      <c r="H122" s="49">
        <v>9730347212</v>
      </c>
      <c r="I122" s="49" t="s">
        <v>4010</v>
      </c>
      <c r="V122" s="70"/>
      <c r="W122" s="71"/>
      <c r="Z122" s="49">
        <v>100</v>
      </c>
      <c r="AA122" s="48">
        <v>400</v>
      </c>
    </row>
    <row r="123" spans="1:27" s="49" customFormat="1">
      <c r="A123" s="69">
        <v>43559</v>
      </c>
      <c r="B123" s="49">
        <v>17</v>
      </c>
      <c r="F123" s="78" t="s">
        <v>5147</v>
      </c>
      <c r="G123" s="78" t="s">
        <v>5148</v>
      </c>
      <c r="H123" s="49">
        <v>9158992011</v>
      </c>
      <c r="I123" s="49" t="s">
        <v>4012</v>
      </c>
      <c r="L123" s="49" t="s">
        <v>4014</v>
      </c>
      <c r="V123" s="70"/>
      <c r="W123" s="71"/>
      <c r="Z123" s="49">
        <v>200</v>
      </c>
      <c r="AA123" s="48">
        <v>1300</v>
      </c>
    </row>
    <row r="124" spans="1:27" s="49" customFormat="1">
      <c r="A124" s="69">
        <v>43559</v>
      </c>
      <c r="B124" s="49">
        <v>18</v>
      </c>
      <c r="F124" s="49" t="s">
        <v>4071</v>
      </c>
      <c r="G124" s="48" t="s">
        <v>3786</v>
      </c>
      <c r="I124" s="49" t="s">
        <v>4010</v>
      </c>
      <c r="V124" s="70"/>
      <c r="W124" s="71"/>
      <c r="Z124" s="49">
        <v>100</v>
      </c>
      <c r="AA124" s="48">
        <v>200</v>
      </c>
    </row>
    <row r="125" spans="1:27" s="73" customFormat="1">
      <c r="A125" s="69">
        <v>43559</v>
      </c>
      <c r="B125" s="49">
        <v>19</v>
      </c>
      <c r="C125" s="49"/>
      <c r="D125" s="49"/>
      <c r="E125" s="49"/>
      <c r="F125" s="82" t="s">
        <v>4072</v>
      </c>
      <c r="G125" s="49" t="s">
        <v>168</v>
      </c>
      <c r="H125" s="49">
        <v>9145305859</v>
      </c>
      <c r="I125" s="49" t="s">
        <v>4010</v>
      </c>
      <c r="J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70"/>
      <c r="W125" s="71"/>
      <c r="X125" s="49"/>
      <c r="Y125" s="49"/>
      <c r="Z125" s="49">
        <v>100</v>
      </c>
      <c r="AA125" s="48">
        <v>400</v>
      </c>
    </row>
    <row r="126" spans="1:27" s="49" customFormat="1">
      <c r="A126" s="69">
        <v>43559</v>
      </c>
      <c r="B126" s="82">
        <v>20</v>
      </c>
      <c r="C126" s="82"/>
      <c r="D126" s="82"/>
      <c r="E126" s="82"/>
      <c r="F126" s="21" t="s">
        <v>3941</v>
      </c>
      <c r="G126" s="78" t="s">
        <v>26</v>
      </c>
      <c r="H126" s="82">
        <v>9860334075</v>
      </c>
      <c r="I126" s="82" t="s">
        <v>4010</v>
      </c>
      <c r="J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3"/>
      <c r="W126" s="84"/>
      <c r="X126" s="82"/>
      <c r="Y126" s="82"/>
      <c r="Z126" s="82">
        <v>100</v>
      </c>
      <c r="AA126" s="21">
        <v>0</v>
      </c>
    </row>
    <row r="127" spans="1:27" s="49" customFormat="1">
      <c r="A127" s="69">
        <v>43559</v>
      </c>
      <c r="B127" s="49">
        <v>21</v>
      </c>
      <c r="F127" s="48" t="s">
        <v>3872</v>
      </c>
      <c r="G127" s="48" t="s">
        <v>246</v>
      </c>
      <c r="H127" s="49">
        <v>9503032253</v>
      </c>
      <c r="I127" s="49" t="s">
        <v>4010</v>
      </c>
      <c r="V127" s="70"/>
      <c r="W127" s="71"/>
      <c r="Z127" s="49">
        <v>100</v>
      </c>
      <c r="AA127" s="48">
        <v>300</v>
      </c>
    </row>
    <row r="128" spans="1:27" s="86" customFormat="1" ht="15.75" thickBot="1">
      <c r="A128" s="85">
        <v>43559</v>
      </c>
      <c r="B128" s="86">
        <v>22</v>
      </c>
      <c r="F128" s="86" t="s">
        <v>5433</v>
      </c>
      <c r="G128" s="86" t="s">
        <v>255</v>
      </c>
      <c r="H128" s="86">
        <v>9922475818</v>
      </c>
      <c r="I128" s="86" t="s">
        <v>4010</v>
      </c>
      <c r="V128" s="87"/>
      <c r="W128" s="88"/>
      <c r="Z128" s="86">
        <v>100</v>
      </c>
      <c r="AA128" s="89">
        <v>200</v>
      </c>
    </row>
    <row r="129" spans="1:27" s="66" customFormat="1">
      <c r="A129" s="91">
        <v>43560</v>
      </c>
      <c r="B129" s="66">
        <v>1</v>
      </c>
      <c r="F129" s="50" t="s">
        <v>3035</v>
      </c>
      <c r="G129" s="50" t="s">
        <v>5839</v>
      </c>
      <c r="H129" s="66">
        <v>8605682009</v>
      </c>
      <c r="I129" s="66" t="s">
        <v>4012</v>
      </c>
      <c r="V129" s="67"/>
      <c r="W129" s="68"/>
      <c r="Z129" s="66">
        <v>200</v>
      </c>
      <c r="AA129" s="50">
        <v>1300</v>
      </c>
    </row>
    <row r="130" spans="1:27" s="49" customFormat="1">
      <c r="A130" s="69">
        <v>43560</v>
      </c>
      <c r="B130" s="49">
        <v>2</v>
      </c>
      <c r="F130" s="48" t="s">
        <v>4073</v>
      </c>
      <c r="G130" s="48" t="s">
        <v>4074</v>
      </c>
      <c r="H130" s="49">
        <v>8999847540</v>
      </c>
      <c r="I130" s="49" t="s">
        <v>4010</v>
      </c>
      <c r="V130" s="70"/>
      <c r="W130" s="71"/>
      <c r="Z130" s="49">
        <v>100</v>
      </c>
      <c r="AA130" s="48">
        <v>200</v>
      </c>
    </row>
    <row r="131" spans="1:27" s="49" customFormat="1">
      <c r="A131" s="69">
        <v>43560</v>
      </c>
      <c r="B131" s="82">
        <v>3</v>
      </c>
      <c r="C131" s="82"/>
      <c r="D131" s="82"/>
      <c r="E131" s="82"/>
      <c r="F131" s="82" t="s">
        <v>4075</v>
      </c>
      <c r="G131" s="82" t="s">
        <v>177</v>
      </c>
      <c r="H131" s="82">
        <v>8975600661</v>
      </c>
      <c r="I131" s="82" t="s">
        <v>4012</v>
      </c>
      <c r="J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3"/>
      <c r="W131" s="84"/>
      <c r="X131" s="82"/>
      <c r="Y131" s="82"/>
      <c r="Z131" s="82">
        <v>200</v>
      </c>
      <c r="AA131" s="21">
        <v>500</v>
      </c>
    </row>
    <row r="132" spans="1:27" s="73" customFormat="1">
      <c r="A132" s="72">
        <v>43560</v>
      </c>
      <c r="B132" s="79">
        <v>4</v>
      </c>
      <c r="C132" s="79">
        <v>27</v>
      </c>
      <c r="D132" s="79" t="s">
        <v>21</v>
      </c>
      <c r="E132" s="79" t="s">
        <v>93</v>
      </c>
      <c r="F132" s="79" t="s">
        <v>4053</v>
      </c>
      <c r="G132" s="79" t="s">
        <v>5013</v>
      </c>
      <c r="H132" s="79">
        <v>9822670430</v>
      </c>
      <c r="I132" s="79" t="s">
        <v>4011</v>
      </c>
      <c r="J132" s="73" t="s">
        <v>4011</v>
      </c>
      <c r="L132" s="79"/>
      <c r="M132" s="79"/>
      <c r="N132" s="79"/>
      <c r="O132" s="79" t="s">
        <v>3446</v>
      </c>
      <c r="P132" s="79">
        <v>0</v>
      </c>
      <c r="Q132" s="79" t="s">
        <v>525</v>
      </c>
      <c r="R132" s="79" t="s">
        <v>554</v>
      </c>
      <c r="S132" s="79" t="s">
        <v>490</v>
      </c>
      <c r="T132" s="79" t="s">
        <v>3289</v>
      </c>
      <c r="U132" s="79">
        <v>1380</v>
      </c>
      <c r="V132" s="80">
        <v>43362</v>
      </c>
      <c r="W132" s="81">
        <v>43642</v>
      </c>
      <c r="X132" s="79" t="s">
        <v>24</v>
      </c>
      <c r="Y132" s="79">
        <v>29</v>
      </c>
      <c r="Z132" s="79">
        <v>500</v>
      </c>
      <c r="AA132" s="79">
        <v>1500</v>
      </c>
    </row>
    <row r="133" spans="1:27" s="49" customFormat="1">
      <c r="A133" s="69">
        <v>43560</v>
      </c>
      <c r="B133" s="49">
        <v>5</v>
      </c>
      <c r="F133" s="78" t="s">
        <v>4249</v>
      </c>
      <c r="G133" s="78" t="s">
        <v>4988</v>
      </c>
      <c r="H133" s="49">
        <v>9922187979</v>
      </c>
      <c r="I133" s="49" t="s">
        <v>4012</v>
      </c>
      <c r="L133" s="49" t="s">
        <v>45</v>
      </c>
      <c r="V133" s="70"/>
      <c r="W133" s="71"/>
      <c r="Z133" s="49">
        <v>200</v>
      </c>
      <c r="AA133" s="48">
        <v>400</v>
      </c>
    </row>
    <row r="134" spans="1:27" s="49" customFormat="1">
      <c r="A134" s="69">
        <v>43560</v>
      </c>
      <c r="B134" s="49">
        <v>6</v>
      </c>
      <c r="F134" s="78" t="s">
        <v>4681</v>
      </c>
      <c r="G134" s="78" t="s">
        <v>4682</v>
      </c>
      <c r="H134" s="49">
        <v>9850409997</v>
      </c>
      <c r="I134" s="49" t="s">
        <v>4012</v>
      </c>
      <c r="V134" s="70"/>
      <c r="W134" s="71"/>
      <c r="Z134" s="49">
        <v>200</v>
      </c>
      <c r="AA134" s="48">
        <v>500</v>
      </c>
    </row>
    <row r="135" spans="1:27" s="73" customFormat="1">
      <c r="A135" s="72">
        <v>43560</v>
      </c>
      <c r="B135" s="73">
        <v>7</v>
      </c>
      <c r="C135" s="73">
        <v>28</v>
      </c>
      <c r="D135" s="73" t="s">
        <v>21</v>
      </c>
      <c r="E135" s="73" t="s">
        <v>93</v>
      </c>
      <c r="F135" s="73" t="s">
        <v>4055</v>
      </c>
      <c r="G135" s="73" t="s">
        <v>9173</v>
      </c>
      <c r="H135" s="73">
        <v>7887783031</v>
      </c>
      <c r="I135" s="73" t="s">
        <v>4011</v>
      </c>
      <c r="J135" s="73" t="s">
        <v>4011</v>
      </c>
      <c r="O135" s="73" t="s">
        <v>266</v>
      </c>
      <c r="P135" s="73">
        <v>0</v>
      </c>
      <c r="Q135" s="73" t="s">
        <v>4054</v>
      </c>
      <c r="R135" s="73" t="s">
        <v>3092</v>
      </c>
      <c r="V135" s="74">
        <v>43511</v>
      </c>
      <c r="W135" s="75"/>
      <c r="X135" s="73" t="s">
        <v>375</v>
      </c>
      <c r="Y135" s="73">
        <v>0</v>
      </c>
      <c r="Z135" s="73">
        <v>500</v>
      </c>
      <c r="AA135" s="73">
        <v>100</v>
      </c>
    </row>
    <row r="136" spans="1:27" s="49" customFormat="1">
      <c r="A136" s="69">
        <v>43560</v>
      </c>
      <c r="B136" s="49">
        <v>8</v>
      </c>
      <c r="F136" s="78" t="s">
        <v>6450</v>
      </c>
      <c r="G136" s="78" t="s">
        <v>253</v>
      </c>
      <c r="H136" s="49">
        <v>9158992011</v>
      </c>
      <c r="I136" s="49" t="s">
        <v>4012</v>
      </c>
      <c r="V136" s="70"/>
      <c r="W136" s="71"/>
      <c r="Z136" s="49">
        <v>200</v>
      </c>
      <c r="AA136" s="48">
        <v>300</v>
      </c>
    </row>
    <row r="137" spans="1:27" s="86" customFormat="1" ht="15.75" thickBot="1">
      <c r="A137" s="85">
        <v>43560</v>
      </c>
      <c r="B137" s="86">
        <v>9</v>
      </c>
      <c r="F137" s="96" t="s">
        <v>4114</v>
      </c>
      <c r="G137" s="96" t="s">
        <v>4975</v>
      </c>
      <c r="H137" s="86">
        <v>9960593683</v>
      </c>
      <c r="I137" s="86" t="s">
        <v>4012</v>
      </c>
      <c r="V137" s="87"/>
      <c r="W137" s="88"/>
      <c r="Z137" s="86">
        <v>200</v>
      </c>
      <c r="AA137" s="86">
        <v>400</v>
      </c>
    </row>
    <row r="138" spans="1:27" s="93" customFormat="1">
      <c r="A138" s="92">
        <v>43561</v>
      </c>
      <c r="B138" s="93">
        <v>1</v>
      </c>
      <c r="C138" s="93">
        <v>29</v>
      </c>
      <c r="D138" s="93" t="s">
        <v>21</v>
      </c>
      <c r="E138" s="93" t="s">
        <v>144</v>
      </c>
      <c r="F138" s="73" t="s">
        <v>4076</v>
      </c>
      <c r="G138" s="73" t="s">
        <v>4976</v>
      </c>
      <c r="H138" s="93">
        <v>7028293038</v>
      </c>
      <c r="I138" s="93" t="s">
        <v>4011</v>
      </c>
      <c r="J138" s="73" t="s">
        <v>4011</v>
      </c>
      <c r="O138" s="93">
        <v>0</v>
      </c>
      <c r="P138" s="93" t="s">
        <v>1096</v>
      </c>
      <c r="Q138" s="93" t="s">
        <v>188</v>
      </c>
      <c r="R138" s="93" t="s">
        <v>2426</v>
      </c>
      <c r="U138" s="290"/>
      <c r="V138" s="94">
        <v>43494</v>
      </c>
      <c r="W138" s="95">
        <v>43774</v>
      </c>
      <c r="X138" s="93" t="s">
        <v>24</v>
      </c>
      <c r="Y138" s="93">
        <v>9</v>
      </c>
      <c r="Z138" s="93">
        <v>500</v>
      </c>
      <c r="AA138" s="93">
        <v>1500</v>
      </c>
    </row>
    <row r="139" spans="1:27" s="73" customFormat="1">
      <c r="A139" s="72">
        <v>43561</v>
      </c>
      <c r="B139" s="73">
        <v>2</v>
      </c>
      <c r="C139" s="73">
        <v>31</v>
      </c>
      <c r="D139" s="73" t="s">
        <v>21</v>
      </c>
      <c r="E139" s="73" t="s">
        <v>76</v>
      </c>
      <c r="F139" s="73" t="s">
        <v>4082</v>
      </c>
      <c r="G139" s="73" t="s">
        <v>4258</v>
      </c>
      <c r="H139" s="73">
        <v>9922677174</v>
      </c>
      <c r="I139" s="73" t="s">
        <v>4011</v>
      </c>
      <c r="J139" s="73" t="s">
        <v>4011</v>
      </c>
      <c r="O139" s="73">
        <v>0</v>
      </c>
      <c r="P139" s="73" t="s">
        <v>1668</v>
      </c>
      <c r="Q139" s="73" t="s">
        <v>352</v>
      </c>
      <c r="R139" s="73" t="s">
        <v>1183</v>
      </c>
      <c r="V139" s="74">
        <v>43512</v>
      </c>
      <c r="W139" s="75">
        <v>43792</v>
      </c>
      <c r="X139" s="73" t="s">
        <v>24</v>
      </c>
      <c r="Y139" s="73">
        <v>7</v>
      </c>
      <c r="Z139" s="73">
        <v>500</v>
      </c>
      <c r="AA139" s="73">
        <v>1500</v>
      </c>
    </row>
    <row r="140" spans="1:27" s="73" customFormat="1">
      <c r="A140" s="72">
        <v>43561</v>
      </c>
      <c r="B140" s="73">
        <v>3</v>
      </c>
      <c r="C140" s="73">
        <v>30</v>
      </c>
      <c r="D140" s="73" t="s">
        <v>21</v>
      </c>
      <c r="E140" s="73" t="s">
        <v>22</v>
      </c>
      <c r="F140" s="73" t="s">
        <v>4379</v>
      </c>
      <c r="G140" s="73" t="s">
        <v>4380</v>
      </c>
      <c r="H140" s="73">
        <v>7038314555</v>
      </c>
      <c r="I140" s="73" t="s">
        <v>4011</v>
      </c>
      <c r="J140" s="73" t="s">
        <v>4011</v>
      </c>
      <c r="O140" s="73">
        <v>0</v>
      </c>
      <c r="P140" s="73">
        <v>0</v>
      </c>
      <c r="Q140" s="73" t="s">
        <v>2233</v>
      </c>
      <c r="R140" s="73" t="s">
        <v>4381</v>
      </c>
      <c r="V140" s="74">
        <v>43484</v>
      </c>
      <c r="W140" s="75">
        <v>43767</v>
      </c>
      <c r="X140" s="73" t="s">
        <v>24</v>
      </c>
      <c r="Y140" s="73">
        <v>11</v>
      </c>
      <c r="Z140" s="73">
        <v>500</v>
      </c>
      <c r="AA140" s="73">
        <v>1200</v>
      </c>
    </row>
    <row r="141" spans="1:27" s="49" customFormat="1">
      <c r="A141" s="69">
        <v>43561</v>
      </c>
      <c r="B141" s="49">
        <v>4</v>
      </c>
      <c r="F141" s="49" t="s">
        <v>4077</v>
      </c>
      <c r="G141" s="49" t="s">
        <v>41</v>
      </c>
      <c r="H141" s="49">
        <v>9764998917</v>
      </c>
      <c r="I141" s="49" t="s">
        <v>4010</v>
      </c>
      <c r="V141" s="70"/>
      <c r="W141" s="71"/>
      <c r="Z141" s="49">
        <v>100</v>
      </c>
      <c r="AA141" s="48">
        <v>300</v>
      </c>
    </row>
    <row r="142" spans="1:27" s="73" customFormat="1">
      <c r="A142" s="72">
        <v>43561</v>
      </c>
      <c r="B142" s="73">
        <v>5</v>
      </c>
      <c r="C142" s="73">
        <v>33</v>
      </c>
      <c r="D142" s="73" t="s">
        <v>21</v>
      </c>
      <c r="E142" s="73" t="s">
        <v>72</v>
      </c>
      <c r="F142" s="73" t="s">
        <v>4086</v>
      </c>
      <c r="G142" s="73" t="s">
        <v>4087</v>
      </c>
      <c r="H142" s="73">
        <v>8411890792</v>
      </c>
      <c r="I142" s="73" t="s">
        <v>4011</v>
      </c>
      <c r="J142" s="73" t="s">
        <v>4011</v>
      </c>
      <c r="O142" s="73">
        <v>0</v>
      </c>
      <c r="P142" s="73">
        <v>0</v>
      </c>
      <c r="Q142" s="73" t="s">
        <v>380</v>
      </c>
      <c r="R142" s="73" t="s">
        <v>3287</v>
      </c>
      <c r="V142" s="74">
        <v>43524</v>
      </c>
      <c r="W142" s="75">
        <v>43804</v>
      </c>
      <c r="X142" s="73" t="s">
        <v>24</v>
      </c>
      <c r="Y142" s="73">
        <v>5</v>
      </c>
      <c r="Z142" s="73">
        <v>500</v>
      </c>
      <c r="AA142" s="73">
        <v>1700</v>
      </c>
    </row>
    <row r="143" spans="1:27" s="49" customFormat="1">
      <c r="A143" s="69">
        <v>43561</v>
      </c>
      <c r="B143" s="49">
        <v>6</v>
      </c>
      <c r="F143" s="48" t="s">
        <v>5330</v>
      </c>
      <c r="G143" s="48" t="s">
        <v>1374</v>
      </c>
      <c r="H143" s="49">
        <v>9762758101</v>
      </c>
      <c r="I143" s="49" t="s">
        <v>4010</v>
      </c>
      <c r="V143" s="70"/>
      <c r="W143" s="71"/>
      <c r="Z143" s="48">
        <v>100</v>
      </c>
      <c r="AA143" s="48">
        <v>500</v>
      </c>
    </row>
    <row r="144" spans="1:27" s="73" customFormat="1">
      <c r="A144" s="72">
        <v>43561</v>
      </c>
      <c r="B144" s="73">
        <v>7</v>
      </c>
      <c r="C144" s="73">
        <v>34</v>
      </c>
      <c r="D144" s="73" t="s">
        <v>21</v>
      </c>
      <c r="E144" s="73" t="s">
        <v>72</v>
      </c>
      <c r="F144" s="73" t="s">
        <v>4088</v>
      </c>
      <c r="G144" s="73" t="s">
        <v>4089</v>
      </c>
      <c r="H144" s="73">
        <v>9730421021</v>
      </c>
      <c r="I144" s="73" t="s">
        <v>4029</v>
      </c>
      <c r="J144" s="73" t="s">
        <v>4029</v>
      </c>
      <c r="O144" s="73">
        <v>0</v>
      </c>
      <c r="P144" s="73">
        <v>0</v>
      </c>
      <c r="Q144" s="73" t="s">
        <v>698</v>
      </c>
      <c r="R144" s="73" t="s">
        <v>1204</v>
      </c>
      <c r="V144" s="74">
        <v>43519</v>
      </c>
      <c r="W144" s="75">
        <v>43799</v>
      </c>
      <c r="X144" s="73" t="s">
        <v>24</v>
      </c>
      <c r="Y144" s="73">
        <v>7</v>
      </c>
      <c r="Z144" s="73">
        <v>500</v>
      </c>
      <c r="AA144" s="73">
        <v>1800</v>
      </c>
    </row>
    <row r="145" spans="1:27" s="73" customFormat="1">
      <c r="A145" s="72">
        <v>43561</v>
      </c>
      <c r="B145" s="73">
        <v>7</v>
      </c>
      <c r="C145" s="73">
        <v>34</v>
      </c>
      <c r="D145" s="73" t="s">
        <v>21</v>
      </c>
      <c r="E145" s="73" t="s">
        <v>72</v>
      </c>
      <c r="F145" s="73" t="s">
        <v>4088</v>
      </c>
      <c r="G145" s="73" t="s">
        <v>4089</v>
      </c>
      <c r="H145" s="73">
        <v>9730421021</v>
      </c>
      <c r="I145" s="73" t="s">
        <v>4029</v>
      </c>
      <c r="J145" s="73" t="s">
        <v>4029</v>
      </c>
      <c r="O145" s="73">
        <v>0</v>
      </c>
      <c r="P145" s="73">
        <v>0</v>
      </c>
      <c r="Q145" s="73" t="s">
        <v>415</v>
      </c>
      <c r="R145" s="73" t="s">
        <v>405</v>
      </c>
      <c r="V145" s="74">
        <v>43519</v>
      </c>
      <c r="W145" s="75">
        <v>43799</v>
      </c>
      <c r="X145" s="73" t="s">
        <v>24</v>
      </c>
      <c r="Y145" s="73">
        <v>7</v>
      </c>
      <c r="Z145" s="73" t="s">
        <v>183</v>
      </c>
      <c r="AA145" s="73">
        <v>0</v>
      </c>
    </row>
    <row r="146" spans="1:27" s="73" customFormat="1">
      <c r="A146" s="72">
        <v>43561</v>
      </c>
      <c r="B146" s="73">
        <v>8</v>
      </c>
      <c r="C146" s="73">
        <v>32</v>
      </c>
      <c r="D146" s="73" t="s">
        <v>21</v>
      </c>
      <c r="E146" s="73" t="s">
        <v>94</v>
      </c>
      <c r="F146" s="73" t="s">
        <v>4083</v>
      </c>
      <c r="G146" s="73" t="s">
        <v>4084</v>
      </c>
      <c r="H146" s="73">
        <v>9764445787</v>
      </c>
      <c r="I146" s="73" t="s">
        <v>4011</v>
      </c>
      <c r="J146" s="73" t="s">
        <v>4011</v>
      </c>
      <c r="O146" s="73">
        <v>0</v>
      </c>
      <c r="P146" s="73" t="s">
        <v>1091</v>
      </c>
      <c r="Q146" s="73" t="s">
        <v>2744</v>
      </c>
      <c r="R146" s="73" t="s">
        <v>4085</v>
      </c>
      <c r="V146" s="74">
        <v>43490</v>
      </c>
      <c r="W146" s="75">
        <v>43770</v>
      </c>
      <c r="X146" s="73" t="s">
        <v>24</v>
      </c>
      <c r="Y146" s="73">
        <v>10</v>
      </c>
      <c r="Z146" s="73">
        <v>500</v>
      </c>
      <c r="AA146" s="73">
        <v>1500</v>
      </c>
    </row>
    <row r="147" spans="1:27" s="49" customFormat="1">
      <c r="A147" s="69">
        <v>43561</v>
      </c>
      <c r="B147" s="49">
        <v>9</v>
      </c>
      <c r="F147" s="49" t="s">
        <v>4078</v>
      </c>
      <c r="G147" s="49" t="s">
        <v>1875</v>
      </c>
      <c r="H147" s="49">
        <v>9527333235</v>
      </c>
      <c r="I147" s="49" t="s">
        <v>4010</v>
      </c>
      <c r="V147" s="70"/>
      <c r="W147" s="71"/>
      <c r="Z147" s="48">
        <v>100</v>
      </c>
      <c r="AA147" s="48">
        <v>500</v>
      </c>
    </row>
    <row r="148" spans="1:27" s="49" customFormat="1">
      <c r="A148" s="69">
        <v>43561</v>
      </c>
      <c r="B148" s="49">
        <v>10</v>
      </c>
      <c r="F148" s="78" t="s">
        <v>4908</v>
      </c>
      <c r="G148" s="78" t="s">
        <v>5322</v>
      </c>
      <c r="H148" s="49">
        <v>9657071072</v>
      </c>
      <c r="I148" s="49" t="s">
        <v>4012</v>
      </c>
      <c r="V148" s="70"/>
      <c r="W148" s="71"/>
      <c r="Z148" s="48">
        <v>200</v>
      </c>
      <c r="AA148" s="48">
        <v>800</v>
      </c>
    </row>
    <row r="149" spans="1:27" s="73" customFormat="1">
      <c r="A149" s="72">
        <v>43561</v>
      </c>
      <c r="B149" s="73">
        <v>11</v>
      </c>
      <c r="C149" s="73">
        <v>35</v>
      </c>
      <c r="D149" s="73" t="s">
        <v>21</v>
      </c>
      <c r="E149" s="73" t="s">
        <v>76</v>
      </c>
      <c r="F149" s="73" t="s">
        <v>4104</v>
      </c>
      <c r="G149" s="73" t="s">
        <v>4977</v>
      </c>
      <c r="H149" s="73">
        <v>9922470202</v>
      </c>
      <c r="I149" s="73" t="s">
        <v>4011</v>
      </c>
      <c r="J149" s="73" t="s">
        <v>4011</v>
      </c>
      <c r="O149" s="73" t="s">
        <v>2340</v>
      </c>
      <c r="P149" s="73">
        <v>0</v>
      </c>
      <c r="Q149" s="73" t="s">
        <v>2649</v>
      </c>
      <c r="R149" s="73" t="s">
        <v>4105</v>
      </c>
      <c r="S149" s="73" t="s">
        <v>1340</v>
      </c>
      <c r="T149" s="73" t="s">
        <v>4382</v>
      </c>
      <c r="U149" s="73">
        <v>910</v>
      </c>
      <c r="V149" s="74">
        <v>43372</v>
      </c>
      <c r="W149" s="75">
        <v>43652</v>
      </c>
      <c r="X149" s="73" t="s">
        <v>24</v>
      </c>
      <c r="Y149" s="73">
        <v>26</v>
      </c>
      <c r="Z149" s="73">
        <v>500</v>
      </c>
      <c r="AA149" s="73">
        <v>1500</v>
      </c>
    </row>
    <row r="150" spans="1:27" s="49" customFormat="1">
      <c r="A150" s="69">
        <v>43561</v>
      </c>
      <c r="B150" s="49">
        <v>12</v>
      </c>
      <c r="F150" s="48" t="s">
        <v>2239</v>
      </c>
      <c r="G150" s="48" t="s">
        <v>41</v>
      </c>
      <c r="H150" s="49">
        <v>8796306091</v>
      </c>
      <c r="I150" s="49" t="s">
        <v>4010</v>
      </c>
      <c r="V150" s="70"/>
      <c r="W150" s="71"/>
      <c r="Z150" s="48">
        <v>100</v>
      </c>
      <c r="AA150" s="48">
        <v>100</v>
      </c>
    </row>
    <row r="151" spans="1:27" s="73" customFormat="1">
      <c r="A151" s="72">
        <v>43561</v>
      </c>
      <c r="B151" s="73">
        <v>13</v>
      </c>
      <c r="C151" s="73">
        <v>36</v>
      </c>
      <c r="D151" s="73" t="s">
        <v>21</v>
      </c>
      <c r="E151" s="73" t="s">
        <v>143</v>
      </c>
      <c r="F151" s="73" t="s">
        <v>4122</v>
      </c>
      <c r="G151" s="73" t="s">
        <v>4106</v>
      </c>
      <c r="H151" s="73">
        <v>9922051338</v>
      </c>
      <c r="I151" s="73" t="s">
        <v>4011</v>
      </c>
      <c r="J151" s="73" t="s">
        <v>4011</v>
      </c>
      <c r="O151" s="73">
        <v>0</v>
      </c>
      <c r="P151" s="73" t="s">
        <v>4604</v>
      </c>
      <c r="Q151" s="73" t="s">
        <v>861</v>
      </c>
      <c r="R151" s="73" t="s">
        <v>3132</v>
      </c>
      <c r="U151" s="97"/>
      <c r="V151" s="74">
        <v>43489</v>
      </c>
      <c r="W151" s="75">
        <v>43768</v>
      </c>
      <c r="X151" s="73" t="s">
        <v>24</v>
      </c>
      <c r="Y151" s="98">
        <v>10</v>
      </c>
      <c r="Z151" s="73">
        <v>500</v>
      </c>
      <c r="AA151" s="73">
        <v>1800</v>
      </c>
    </row>
    <row r="152" spans="1:27" s="49" customFormat="1">
      <c r="A152" s="69">
        <v>43561</v>
      </c>
      <c r="B152" s="82">
        <v>14</v>
      </c>
      <c r="C152" s="82"/>
      <c r="D152" s="82"/>
      <c r="E152" s="82"/>
      <c r="F152" s="48" t="s">
        <v>1967</v>
      </c>
      <c r="G152" s="48" t="s">
        <v>41</v>
      </c>
      <c r="H152" s="82">
        <v>9822791265</v>
      </c>
      <c r="I152" s="82" t="s">
        <v>4012</v>
      </c>
      <c r="J152" s="82"/>
      <c r="L152" s="82"/>
      <c r="M152" s="82"/>
      <c r="N152" s="82"/>
      <c r="O152" s="82"/>
      <c r="P152" s="82"/>
      <c r="Q152" s="82"/>
      <c r="R152" s="82"/>
      <c r="S152" s="82"/>
      <c r="T152" s="82"/>
      <c r="U152" s="99"/>
      <c r="V152" s="83"/>
      <c r="W152" s="84"/>
      <c r="X152" s="82"/>
      <c r="Y152" s="296"/>
      <c r="Z152" s="21">
        <v>200</v>
      </c>
      <c r="AA152" s="21">
        <v>500</v>
      </c>
    </row>
    <row r="153" spans="1:27" s="49" customFormat="1">
      <c r="A153" s="69">
        <v>43561</v>
      </c>
      <c r="B153" s="82">
        <v>15</v>
      </c>
      <c r="C153" s="82"/>
      <c r="D153" s="82"/>
      <c r="E153" s="82"/>
      <c r="F153" s="21" t="s">
        <v>4079</v>
      </c>
      <c r="G153" s="21" t="s">
        <v>25</v>
      </c>
      <c r="H153" s="82">
        <v>9664157290</v>
      </c>
      <c r="I153" s="82" t="s">
        <v>4010</v>
      </c>
      <c r="J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3"/>
      <c r="W153" s="84"/>
      <c r="X153" s="82"/>
      <c r="Y153" s="82"/>
      <c r="Z153" s="21">
        <v>100</v>
      </c>
      <c r="AA153" s="21">
        <v>400</v>
      </c>
    </row>
    <row r="154" spans="1:27" s="73" customFormat="1">
      <c r="A154" s="72">
        <v>43561</v>
      </c>
      <c r="B154" s="79">
        <v>16</v>
      </c>
      <c r="C154" s="79">
        <v>37</v>
      </c>
      <c r="D154" s="79" t="s">
        <v>21</v>
      </c>
      <c r="E154" s="79" t="s">
        <v>94</v>
      </c>
      <c r="F154" s="73" t="s">
        <v>4107</v>
      </c>
      <c r="G154" s="73" t="s">
        <v>4978</v>
      </c>
      <c r="H154" s="79">
        <v>7410009361</v>
      </c>
      <c r="I154" s="79" t="s">
        <v>4011</v>
      </c>
      <c r="J154" s="73" t="s">
        <v>4011</v>
      </c>
      <c r="L154" s="79"/>
      <c r="M154" s="79"/>
      <c r="N154" s="79"/>
      <c r="O154" s="79" t="s">
        <v>264</v>
      </c>
      <c r="P154" s="79">
        <v>0</v>
      </c>
      <c r="Q154" s="79" t="s">
        <v>1722</v>
      </c>
      <c r="R154" s="79" t="s">
        <v>3132</v>
      </c>
      <c r="S154" s="79"/>
      <c r="T154" s="79"/>
      <c r="U154" s="100"/>
      <c r="V154" s="80">
        <v>43489</v>
      </c>
      <c r="W154" s="81">
        <v>43769</v>
      </c>
      <c r="X154" s="79" t="s">
        <v>24</v>
      </c>
      <c r="Y154" s="101">
        <v>10</v>
      </c>
      <c r="Z154" s="79">
        <v>500</v>
      </c>
      <c r="AA154" s="79">
        <v>1800</v>
      </c>
    </row>
    <row r="155" spans="1:27" s="49" customFormat="1">
      <c r="A155" s="69">
        <v>43561</v>
      </c>
      <c r="B155" s="82">
        <v>17</v>
      </c>
      <c r="C155" s="82"/>
      <c r="D155" s="82"/>
      <c r="E155" s="82"/>
      <c r="F155" s="245" t="s">
        <v>7133</v>
      </c>
      <c r="G155" s="245" t="s">
        <v>7134</v>
      </c>
      <c r="H155" s="82">
        <v>9763932772</v>
      </c>
      <c r="I155" s="82" t="s">
        <v>4012</v>
      </c>
      <c r="J155" s="82"/>
      <c r="L155" s="82" t="s">
        <v>4015</v>
      </c>
      <c r="M155" s="82"/>
      <c r="N155" s="82"/>
      <c r="O155" s="82"/>
      <c r="P155" s="82"/>
      <c r="Q155" s="82"/>
      <c r="R155" s="82"/>
      <c r="S155" s="82"/>
      <c r="T155" s="82"/>
      <c r="U155" s="82"/>
      <c r="V155" s="83"/>
      <c r="W155" s="84"/>
      <c r="X155" s="82"/>
      <c r="Y155" s="82"/>
      <c r="Z155" s="21">
        <v>200</v>
      </c>
      <c r="AA155" s="21">
        <v>800</v>
      </c>
    </row>
    <row r="156" spans="1:27" s="48" customFormat="1">
      <c r="A156" s="69">
        <v>43561</v>
      </c>
      <c r="B156" s="48">
        <v>18</v>
      </c>
      <c r="C156" s="49"/>
      <c r="D156" s="49"/>
      <c r="E156" s="49"/>
      <c r="F156" s="48" t="s">
        <v>4080</v>
      </c>
      <c r="G156" s="48" t="s">
        <v>50</v>
      </c>
      <c r="H156" s="49">
        <v>9543900165</v>
      </c>
      <c r="I156" s="49" t="s">
        <v>4010</v>
      </c>
      <c r="J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70"/>
      <c r="W156" s="71"/>
      <c r="X156" s="49"/>
      <c r="Y156" s="49"/>
      <c r="Z156" s="48">
        <v>100</v>
      </c>
      <c r="AA156" s="48">
        <v>400</v>
      </c>
    </row>
    <row r="157" spans="1:27" s="48" customFormat="1">
      <c r="A157" s="69">
        <v>43561</v>
      </c>
      <c r="B157" s="49">
        <v>21</v>
      </c>
      <c r="C157" s="49"/>
      <c r="D157" s="49"/>
      <c r="E157" s="49"/>
      <c r="F157" s="78" t="s">
        <v>5356</v>
      </c>
      <c r="G157" s="78" t="s">
        <v>1949</v>
      </c>
      <c r="H157" s="49">
        <v>8669025090</v>
      </c>
      <c r="I157" s="49" t="s">
        <v>4010</v>
      </c>
      <c r="J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102"/>
      <c r="W157" s="103"/>
      <c r="X157" s="49"/>
      <c r="Y157" s="49"/>
      <c r="AA157" s="48">
        <v>400</v>
      </c>
    </row>
    <row r="158" spans="1:27" s="48" customFormat="1">
      <c r="A158" s="69">
        <v>43561</v>
      </c>
      <c r="B158" s="48">
        <v>22</v>
      </c>
      <c r="C158" s="49"/>
      <c r="D158" s="49"/>
      <c r="E158" s="49"/>
      <c r="F158" s="49" t="s">
        <v>4081</v>
      </c>
      <c r="G158" s="54" t="s">
        <v>5845</v>
      </c>
      <c r="H158" s="49">
        <v>7875408484</v>
      </c>
      <c r="I158" s="49" t="s">
        <v>4012</v>
      </c>
      <c r="J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70"/>
      <c r="W158" s="71"/>
      <c r="X158" s="49"/>
      <c r="Y158" s="49"/>
      <c r="Z158" s="48">
        <v>200</v>
      </c>
      <c r="AA158" s="48">
        <v>300</v>
      </c>
    </row>
    <row r="159" spans="1:27" s="48" customFormat="1">
      <c r="A159" s="69">
        <v>43561</v>
      </c>
      <c r="B159" s="49">
        <v>23</v>
      </c>
      <c r="C159" s="49"/>
      <c r="D159" s="49"/>
      <c r="E159" s="49"/>
      <c r="F159" s="49" t="s">
        <v>969</v>
      </c>
      <c r="G159" s="54" t="s">
        <v>5838</v>
      </c>
      <c r="H159" s="49">
        <v>9677718449</v>
      </c>
      <c r="I159" s="49" t="s">
        <v>4010</v>
      </c>
      <c r="J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70"/>
      <c r="W159" s="71"/>
      <c r="X159" s="49"/>
      <c r="Y159" s="49"/>
      <c r="Z159" s="48">
        <v>100</v>
      </c>
      <c r="AA159" s="48">
        <v>200</v>
      </c>
    </row>
    <row r="160" spans="1:27" s="49" customFormat="1">
      <c r="A160" s="69">
        <v>43561</v>
      </c>
      <c r="B160" s="48">
        <v>24</v>
      </c>
      <c r="F160" s="49" t="s">
        <v>4090</v>
      </c>
      <c r="G160" s="49" t="s">
        <v>41</v>
      </c>
      <c r="H160" s="49">
        <v>8411843709</v>
      </c>
      <c r="I160" s="49" t="s">
        <v>4012</v>
      </c>
      <c r="V160" s="70"/>
      <c r="W160" s="71"/>
      <c r="Z160" s="48">
        <v>200</v>
      </c>
      <c r="AA160" s="48">
        <v>488</v>
      </c>
    </row>
    <row r="161" spans="1:27" s="49" customFormat="1">
      <c r="A161" s="69">
        <v>43561</v>
      </c>
      <c r="B161" s="49">
        <v>25</v>
      </c>
      <c r="F161" s="78" t="s">
        <v>6707</v>
      </c>
      <c r="G161" s="78" t="s">
        <v>4488</v>
      </c>
      <c r="H161" s="49">
        <v>9975587882</v>
      </c>
      <c r="I161" s="49" t="s">
        <v>4012</v>
      </c>
      <c r="V161" s="70"/>
      <c r="W161" s="71"/>
      <c r="Z161" s="48">
        <v>200</v>
      </c>
      <c r="AA161" s="48">
        <v>500</v>
      </c>
    </row>
    <row r="162" spans="1:27" s="73" customFormat="1">
      <c r="A162" s="72">
        <v>43561</v>
      </c>
      <c r="B162" s="73">
        <v>26</v>
      </c>
      <c r="C162" s="73">
        <v>38</v>
      </c>
      <c r="D162" s="73" t="s">
        <v>21</v>
      </c>
      <c r="E162" s="73" t="s">
        <v>144</v>
      </c>
      <c r="F162" s="73" t="s">
        <v>4108</v>
      </c>
      <c r="G162" s="73" t="s">
        <v>4109</v>
      </c>
      <c r="H162" s="73">
        <v>8888999586</v>
      </c>
      <c r="I162" s="73" t="s">
        <v>4011</v>
      </c>
      <c r="J162" s="73" t="s">
        <v>4011</v>
      </c>
      <c r="O162" s="73">
        <v>0</v>
      </c>
      <c r="P162" s="73">
        <v>0</v>
      </c>
      <c r="Q162" s="73" t="s">
        <v>2649</v>
      </c>
      <c r="R162" s="73" t="s">
        <v>171</v>
      </c>
      <c r="S162" s="73" t="s">
        <v>1370</v>
      </c>
      <c r="T162" s="104" t="s">
        <v>2155</v>
      </c>
      <c r="U162" s="105">
        <v>914</v>
      </c>
      <c r="V162" s="74">
        <v>43377</v>
      </c>
      <c r="W162" s="75">
        <v>43665</v>
      </c>
      <c r="X162" s="73" t="s">
        <v>24</v>
      </c>
      <c r="Y162" s="98">
        <v>26</v>
      </c>
      <c r="Z162" s="73">
        <v>500</v>
      </c>
      <c r="AA162" s="73">
        <v>1500</v>
      </c>
    </row>
    <row r="163" spans="1:27" s="49" customFormat="1">
      <c r="A163" s="69">
        <v>43561</v>
      </c>
      <c r="B163" s="82">
        <v>27</v>
      </c>
      <c r="C163" s="82"/>
      <c r="D163" s="82"/>
      <c r="E163" s="82"/>
      <c r="F163" s="26" t="s">
        <v>5337</v>
      </c>
      <c r="G163" s="26" t="s">
        <v>5840</v>
      </c>
      <c r="H163" s="82">
        <v>9860751371</v>
      </c>
      <c r="I163" s="82" t="s">
        <v>4010</v>
      </c>
      <c r="J163" s="82"/>
      <c r="L163" s="82"/>
      <c r="M163" s="82"/>
      <c r="N163" s="82"/>
      <c r="O163" s="82"/>
      <c r="P163" s="82"/>
      <c r="Q163" s="82"/>
      <c r="R163" s="82"/>
      <c r="S163" s="82"/>
      <c r="T163" s="82"/>
      <c r="U163" s="293"/>
      <c r="V163" s="83"/>
      <c r="W163" s="84"/>
      <c r="X163" s="82"/>
      <c r="Y163" s="296"/>
      <c r="Z163" s="82">
        <v>100</v>
      </c>
      <c r="AA163" s="82">
        <v>1200</v>
      </c>
    </row>
    <row r="164" spans="1:27" s="49" customFormat="1">
      <c r="A164" s="69">
        <v>43561</v>
      </c>
      <c r="B164" s="48">
        <v>28</v>
      </c>
      <c r="F164" s="49" t="s">
        <v>4091</v>
      </c>
      <c r="G164" s="49" t="s">
        <v>41</v>
      </c>
      <c r="H164" s="49">
        <v>9767756024</v>
      </c>
      <c r="I164" s="49" t="s">
        <v>4010</v>
      </c>
      <c r="V164" s="70"/>
      <c r="W164" s="71"/>
      <c r="Z164" s="48">
        <v>100</v>
      </c>
      <c r="AA164" s="48">
        <v>500</v>
      </c>
    </row>
    <row r="165" spans="1:27" s="73" customFormat="1" ht="15.75" thickBot="1">
      <c r="A165" s="72">
        <v>43561</v>
      </c>
      <c r="B165" s="73">
        <v>29</v>
      </c>
      <c r="C165" s="73">
        <v>39</v>
      </c>
      <c r="D165" s="73" t="s">
        <v>21</v>
      </c>
      <c r="E165" s="73" t="s">
        <v>76</v>
      </c>
      <c r="F165" s="73" t="s">
        <v>4110</v>
      </c>
      <c r="G165" s="73" t="s">
        <v>4979</v>
      </c>
      <c r="H165" s="73">
        <v>7378640257</v>
      </c>
      <c r="I165" s="73" t="s">
        <v>4011</v>
      </c>
      <c r="J165" s="111" t="s">
        <v>4011</v>
      </c>
      <c r="U165" s="97"/>
      <c r="V165" s="74"/>
      <c r="W165" s="75"/>
      <c r="Y165" s="98">
        <v>26</v>
      </c>
      <c r="Z165" s="73">
        <v>500</v>
      </c>
      <c r="AA165" s="73">
        <v>1500</v>
      </c>
    </row>
    <row r="166" spans="1:27" s="49" customFormat="1">
      <c r="A166" s="69">
        <v>43561</v>
      </c>
      <c r="B166" s="48">
        <v>30</v>
      </c>
      <c r="F166" s="48" t="s">
        <v>4092</v>
      </c>
      <c r="G166" s="48" t="s">
        <v>25</v>
      </c>
      <c r="H166" s="49">
        <v>8669427590</v>
      </c>
      <c r="I166" s="49" t="s">
        <v>4010</v>
      </c>
      <c r="V166" s="70"/>
      <c r="W166" s="71"/>
      <c r="Z166" s="48">
        <v>100</v>
      </c>
      <c r="AA166" s="48">
        <v>300</v>
      </c>
    </row>
    <row r="167" spans="1:27" s="49" customFormat="1">
      <c r="A167" s="69">
        <v>43561</v>
      </c>
      <c r="B167" s="82">
        <v>31</v>
      </c>
      <c r="C167" s="82"/>
      <c r="D167" s="82"/>
      <c r="E167" s="82"/>
      <c r="F167" s="26" t="s">
        <v>6227</v>
      </c>
      <c r="G167" s="26" t="s">
        <v>5827</v>
      </c>
      <c r="H167" s="82">
        <v>9175828282</v>
      </c>
      <c r="I167" s="82" t="s">
        <v>4010</v>
      </c>
      <c r="J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3"/>
      <c r="W167" s="84"/>
      <c r="X167" s="82"/>
      <c r="Y167" s="82"/>
      <c r="Z167" s="21">
        <v>100</v>
      </c>
      <c r="AA167" s="21">
        <v>300</v>
      </c>
    </row>
    <row r="168" spans="1:27" s="49" customFormat="1">
      <c r="A168" s="69">
        <v>43561</v>
      </c>
      <c r="B168" s="48">
        <v>32</v>
      </c>
      <c r="F168" s="78" t="s">
        <v>5334</v>
      </c>
      <c r="G168" s="78" t="s">
        <v>4743</v>
      </c>
      <c r="H168" s="49">
        <v>9657473024</v>
      </c>
      <c r="I168" s="49" t="s">
        <v>4012</v>
      </c>
      <c r="V168" s="70"/>
      <c r="W168" s="71"/>
      <c r="Z168" s="48">
        <v>200</v>
      </c>
      <c r="AA168" s="48">
        <v>200</v>
      </c>
    </row>
    <row r="169" spans="1:27" s="49" customFormat="1">
      <c r="A169" s="69">
        <v>43561</v>
      </c>
      <c r="B169" s="49">
        <v>33</v>
      </c>
      <c r="F169" s="48" t="s">
        <v>3953</v>
      </c>
      <c r="G169" s="48" t="s">
        <v>3786</v>
      </c>
      <c r="H169" s="49">
        <v>8793346352</v>
      </c>
      <c r="I169" s="49" t="s">
        <v>4010</v>
      </c>
      <c r="V169" s="70"/>
      <c r="W169" s="71"/>
      <c r="Z169" s="48">
        <v>100</v>
      </c>
      <c r="AA169" s="48">
        <v>200</v>
      </c>
    </row>
    <row r="170" spans="1:27" s="86" customFormat="1" ht="15.75" thickBot="1">
      <c r="A170" s="85">
        <v>43561</v>
      </c>
      <c r="B170" s="89">
        <v>34</v>
      </c>
      <c r="F170" s="89" t="s">
        <v>2482</v>
      </c>
      <c r="G170" s="89" t="s">
        <v>41</v>
      </c>
      <c r="H170" s="86">
        <v>9881372730</v>
      </c>
      <c r="I170" s="86" t="s">
        <v>4010</v>
      </c>
      <c r="V170" s="87"/>
      <c r="W170" s="88"/>
      <c r="Z170" s="89">
        <v>100</v>
      </c>
      <c r="AA170" s="89">
        <v>300</v>
      </c>
    </row>
    <row r="171" spans="1:27" s="93" customFormat="1">
      <c r="A171" s="92">
        <v>43562</v>
      </c>
      <c r="B171" s="93">
        <v>1</v>
      </c>
      <c r="C171" s="93">
        <v>40</v>
      </c>
      <c r="D171" s="93" t="s">
        <v>21</v>
      </c>
      <c r="E171" s="93" t="s">
        <v>547</v>
      </c>
      <c r="F171" s="73" t="s">
        <v>4111</v>
      </c>
      <c r="G171" s="73" t="s">
        <v>4112</v>
      </c>
      <c r="H171" s="93">
        <v>9766871833</v>
      </c>
      <c r="I171" s="93" t="s">
        <v>4011</v>
      </c>
      <c r="J171" s="73" t="s">
        <v>4011</v>
      </c>
      <c r="O171" s="93">
        <v>0</v>
      </c>
      <c r="P171" s="93">
        <v>0</v>
      </c>
      <c r="Q171" s="93" t="s">
        <v>301</v>
      </c>
      <c r="R171" s="93" t="s">
        <v>1915</v>
      </c>
      <c r="U171" s="291"/>
      <c r="V171" s="94">
        <v>43484</v>
      </c>
      <c r="W171" s="95">
        <v>43763</v>
      </c>
      <c r="X171" s="93" t="s">
        <v>24</v>
      </c>
      <c r="Y171" s="260">
        <v>8</v>
      </c>
      <c r="Z171" s="93">
        <v>500</v>
      </c>
      <c r="AA171" s="93">
        <v>800</v>
      </c>
    </row>
    <row r="172" spans="1:27" s="73" customFormat="1">
      <c r="A172" s="72">
        <v>43562</v>
      </c>
      <c r="B172" s="73">
        <v>2</v>
      </c>
      <c r="C172" s="73">
        <v>41</v>
      </c>
      <c r="D172" s="73" t="s">
        <v>21</v>
      </c>
      <c r="E172" s="73" t="s">
        <v>299</v>
      </c>
      <c r="F172" s="73" t="s">
        <v>4113</v>
      </c>
      <c r="G172" s="73" t="s">
        <v>4025</v>
      </c>
      <c r="H172" s="73">
        <v>9923826262</v>
      </c>
      <c r="I172" s="73" t="s">
        <v>4011</v>
      </c>
      <c r="J172" s="73" t="s">
        <v>4011</v>
      </c>
      <c r="O172" s="73" t="s">
        <v>77</v>
      </c>
      <c r="P172" s="73">
        <v>0</v>
      </c>
      <c r="Q172" s="73" t="s">
        <v>380</v>
      </c>
      <c r="R172" s="73" t="s">
        <v>2986</v>
      </c>
      <c r="U172" s="97"/>
      <c r="V172" s="74">
        <v>43515</v>
      </c>
      <c r="W172" s="75">
        <v>43801</v>
      </c>
      <c r="X172" s="73" t="s">
        <v>24</v>
      </c>
      <c r="Y172" s="98">
        <v>6</v>
      </c>
      <c r="Z172" s="73">
        <v>500</v>
      </c>
      <c r="AA172" s="73">
        <v>2000</v>
      </c>
    </row>
    <row r="173" spans="1:27" s="73" customFormat="1">
      <c r="A173" s="72">
        <v>43562</v>
      </c>
      <c r="B173" s="73">
        <v>3</v>
      </c>
      <c r="C173" s="73">
        <v>42</v>
      </c>
      <c r="D173" s="73" t="s">
        <v>21</v>
      </c>
      <c r="E173" s="73" t="s">
        <v>656</v>
      </c>
      <c r="F173" s="73" t="s">
        <v>4114</v>
      </c>
      <c r="G173" s="73" t="s">
        <v>4975</v>
      </c>
      <c r="H173" s="73">
        <v>9960593683</v>
      </c>
      <c r="I173" s="73" t="s">
        <v>4011</v>
      </c>
      <c r="J173" s="73" t="s">
        <v>4011</v>
      </c>
      <c r="O173" s="73">
        <v>0</v>
      </c>
      <c r="P173" s="73" t="s">
        <v>350</v>
      </c>
      <c r="Q173" s="73" t="s">
        <v>95</v>
      </c>
      <c r="R173" s="73" t="s">
        <v>697</v>
      </c>
      <c r="U173" s="97"/>
      <c r="V173" s="74">
        <v>43511</v>
      </c>
      <c r="W173" s="75">
        <v>43791</v>
      </c>
      <c r="X173" s="73" t="s">
        <v>24</v>
      </c>
      <c r="Y173" s="98">
        <v>7</v>
      </c>
      <c r="Z173" s="73">
        <v>500</v>
      </c>
      <c r="AA173" s="73">
        <v>1500</v>
      </c>
    </row>
    <row r="174" spans="1:27" s="73" customFormat="1">
      <c r="A174" s="72">
        <v>43562</v>
      </c>
      <c r="B174" s="73">
        <v>4</v>
      </c>
      <c r="C174" s="73">
        <v>43</v>
      </c>
      <c r="D174" s="73" t="s">
        <v>21</v>
      </c>
      <c r="E174" s="73" t="s">
        <v>299</v>
      </c>
      <c r="F174" s="73" t="s">
        <v>4116</v>
      </c>
      <c r="G174" s="73" t="s">
        <v>4980</v>
      </c>
      <c r="H174" s="73">
        <v>9685373811</v>
      </c>
      <c r="I174" s="73" t="s">
        <v>4011</v>
      </c>
      <c r="J174" s="73" t="s">
        <v>4011</v>
      </c>
      <c r="O174" s="73">
        <v>0</v>
      </c>
      <c r="P174" s="73">
        <v>0</v>
      </c>
      <c r="Q174" s="73" t="s">
        <v>1963</v>
      </c>
      <c r="R174" s="73" t="s">
        <v>4385</v>
      </c>
      <c r="U174" s="97"/>
      <c r="V174" s="74">
        <v>43466</v>
      </c>
      <c r="W174" s="75">
        <v>43757</v>
      </c>
      <c r="X174" s="73" t="s">
        <v>24</v>
      </c>
      <c r="Y174" s="98">
        <v>13</v>
      </c>
      <c r="Z174" s="73">
        <v>500</v>
      </c>
      <c r="AA174" s="73">
        <v>1300</v>
      </c>
    </row>
    <row r="175" spans="1:27" s="49" customFormat="1">
      <c r="A175" s="69">
        <v>43562</v>
      </c>
      <c r="B175" s="49">
        <v>5</v>
      </c>
      <c r="F175" s="78" t="s">
        <v>5168</v>
      </c>
      <c r="G175" s="78" t="s">
        <v>5169</v>
      </c>
      <c r="H175" s="49">
        <v>9921512360</v>
      </c>
      <c r="I175" s="49" t="s">
        <v>4012</v>
      </c>
      <c r="L175" s="49" t="s">
        <v>4014</v>
      </c>
      <c r="V175" s="70"/>
      <c r="W175" s="71"/>
      <c r="Z175" s="48">
        <v>200</v>
      </c>
      <c r="AA175" s="48">
        <v>1300</v>
      </c>
    </row>
    <row r="176" spans="1:27" s="49" customFormat="1">
      <c r="A176" s="69">
        <v>43562</v>
      </c>
      <c r="B176" s="82">
        <v>6</v>
      </c>
      <c r="C176" s="82"/>
      <c r="D176" s="82"/>
      <c r="E176" s="82"/>
      <c r="F176" s="21" t="s">
        <v>5020</v>
      </c>
      <c r="G176" s="21" t="s">
        <v>103</v>
      </c>
      <c r="H176" s="82">
        <v>9766255423</v>
      </c>
      <c r="I176" s="82" t="s">
        <v>4259</v>
      </c>
      <c r="J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3"/>
      <c r="W176" s="84"/>
      <c r="X176" s="82"/>
      <c r="Y176" s="82"/>
      <c r="Z176" s="82">
        <v>500</v>
      </c>
      <c r="AA176" s="82">
        <v>500</v>
      </c>
    </row>
    <row r="177" spans="1:27" s="49" customFormat="1">
      <c r="A177" s="69">
        <v>43562</v>
      </c>
      <c r="B177" s="49">
        <v>7</v>
      </c>
      <c r="F177" s="48" t="s">
        <v>4060</v>
      </c>
      <c r="G177" s="48" t="s">
        <v>74</v>
      </c>
      <c r="H177" s="49">
        <v>9881873095</v>
      </c>
      <c r="I177" s="49" t="s">
        <v>4010</v>
      </c>
      <c r="V177" s="70"/>
      <c r="W177" s="71"/>
      <c r="Z177" s="48">
        <v>100</v>
      </c>
      <c r="AA177" s="48">
        <v>500</v>
      </c>
    </row>
    <row r="178" spans="1:27" s="49" customFormat="1">
      <c r="A178" s="69">
        <v>43562</v>
      </c>
      <c r="B178" s="82">
        <v>8</v>
      </c>
      <c r="C178" s="82"/>
      <c r="D178" s="82"/>
      <c r="E178" s="82"/>
      <c r="F178" s="26" t="s">
        <v>5123</v>
      </c>
      <c r="G178" s="26" t="s">
        <v>5124</v>
      </c>
      <c r="H178" s="82">
        <v>9766779373</v>
      </c>
      <c r="I178" s="82" t="s">
        <v>4010</v>
      </c>
      <c r="J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3"/>
      <c r="W178" s="84"/>
      <c r="X178" s="82"/>
      <c r="Y178" s="82"/>
      <c r="Z178" s="21">
        <v>100</v>
      </c>
      <c r="AA178" s="21">
        <v>400</v>
      </c>
    </row>
    <row r="179" spans="1:27" s="73" customFormat="1">
      <c r="A179" s="72">
        <v>43562</v>
      </c>
      <c r="B179" s="73">
        <v>9</v>
      </c>
      <c r="C179" s="73">
        <v>44</v>
      </c>
      <c r="D179" s="73" t="s">
        <v>21</v>
      </c>
      <c r="E179" s="73" t="s">
        <v>1073</v>
      </c>
      <c r="F179" s="73" t="s">
        <v>4115</v>
      </c>
      <c r="G179" s="73" t="s">
        <v>5329</v>
      </c>
      <c r="H179" s="73">
        <v>9049874511</v>
      </c>
      <c r="I179" s="73" t="s">
        <v>4011</v>
      </c>
      <c r="J179" s="73" t="s">
        <v>4011</v>
      </c>
      <c r="O179" s="73">
        <v>0</v>
      </c>
      <c r="P179" s="73" t="s">
        <v>1259</v>
      </c>
      <c r="Q179" s="73" t="s">
        <v>4117</v>
      </c>
      <c r="R179" s="73" t="s">
        <v>1893</v>
      </c>
      <c r="S179" s="73" t="s">
        <v>4118</v>
      </c>
      <c r="T179" s="73" t="s">
        <v>332</v>
      </c>
      <c r="U179" s="105">
        <v>360</v>
      </c>
      <c r="V179" s="74">
        <v>43421</v>
      </c>
      <c r="W179" s="75">
        <v>43702</v>
      </c>
      <c r="X179" s="73" t="s">
        <v>24</v>
      </c>
      <c r="Y179" s="98">
        <v>20</v>
      </c>
      <c r="Z179" s="73">
        <v>500</v>
      </c>
      <c r="AA179" s="73">
        <v>1900</v>
      </c>
    </row>
    <row r="180" spans="1:27" s="49" customFormat="1">
      <c r="A180" s="69">
        <v>43562</v>
      </c>
      <c r="B180" s="49">
        <v>10</v>
      </c>
      <c r="F180" s="49" t="s">
        <v>3666</v>
      </c>
      <c r="G180" s="49" t="s">
        <v>5839</v>
      </c>
      <c r="H180" s="49">
        <v>9579135721</v>
      </c>
      <c r="I180" s="49" t="s">
        <v>4010</v>
      </c>
      <c r="V180" s="70"/>
      <c r="W180" s="71"/>
      <c r="Z180" s="48">
        <v>100</v>
      </c>
      <c r="AA180" s="48">
        <v>400</v>
      </c>
    </row>
    <row r="181" spans="1:27" s="49" customFormat="1">
      <c r="A181" s="69">
        <v>43562</v>
      </c>
      <c r="B181" s="49">
        <v>11</v>
      </c>
      <c r="F181" s="78" t="s">
        <v>4475</v>
      </c>
      <c r="G181" s="78" t="s">
        <v>4476</v>
      </c>
      <c r="H181" s="49">
        <v>7720892121</v>
      </c>
      <c r="I181" s="49" t="s">
        <v>4012</v>
      </c>
      <c r="V181" s="70"/>
      <c r="W181" s="71"/>
      <c r="Z181" s="48">
        <v>200</v>
      </c>
      <c r="AA181" s="48">
        <v>300</v>
      </c>
    </row>
    <row r="182" spans="1:27" s="49" customFormat="1">
      <c r="A182" s="69">
        <v>43562</v>
      </c>
      <c r="B182" s="49">
        <v>12</v>
      </c>
      <c r="F182" s="49" t="s">
        <v>3635</v>
      </c>
      <c r="G182" s="49" t="s">
        <v>25</v>
      </c>
      <c r="H182" s="49">
        <v>9767082346</v>
      </c>
      <c r="I182" s="49" t="s">
        <v>4010</v>
      </c>
      <c r="V182" s="70"/>
      <c r="W182" s="71"/>
      <c r="Z182" s="48">
        <v>100</v>
      </c>
      <c r="AA182" s="48">
        <v>400</v>
      </c>
    </row>
    <row r="183" spans="1:27" s="86" customFormat="1" ht="15.75" thickBot="1">
      <c r="A183" s="85">
        <v>43562</v>
      </c>
      <c r="B183" s="86">
        <v>13</v>
      </c>
      <c r="F183" s="96" t="s">
        <v>4296</v>
      </c>
      <c r="G183" s="96" t="s">
        <v>4018</v>
      </c>
      <c r="H183" s="86">
        <v>9922321189</v>
      </c>
      <c r="I183" s="86" t="s">
        <v>4012</v>
      </c>
      <c r="L183" s="86" t="s">
        <v>372</v>
      </c>
      <c r="V183" s="87"/>
      <c r="W183" s="88"/>
      <c r="Z183" s="89">
        <v>200</v>
      </c>
      <c r="AA183" s="89">
        <v>1100</v>
      </c>
    </row>
    <row r="184" spans="1:27" s="66" customFormat="1">
      <c r="A184" s="91">
        <v>43563</v>
      </c>
      <c r="B184" s="66">
        <v>1</v>
      </c>
      <c r="F184" s="78" t="s">
        <v>5512</v>
      </c>
      <c r="G184" s="78" t="s">
        <v>41</v>
      </c>
      <c r="H184" s="66">
        <v>9822440317</v>
      </c>
      <c r="I184" s="66" t="s">
        <v>4010</v>
      </c>
      <c r="V184" s="67"/>
      <c r="W184" s="68"/>
      <c r="Z184" s="50">
        <v>100</v>
      </c>
      <c r="AA184" s="50">
        <v>800</v>
      </c>
    </row>
    <row r="185" spans="1:27" s="49" customFormat="1">
      <c r="A185" s="69">
        <v>43563</v>
      </c>
      <c r="B185" s="49">
        <v>2</v>
      </c>
      <c r="F185" s="78" t="s">
        <v>4576</v>
      </c>
      <c r="G185" s="78" t="s">
        <v>8164</v>
      </c>
      <c r="H185" s="49">
        <v>9921551626</v>
      </c>
      <c r="I185" s="49" t="s">
        <v>4013</v>
      </c>
      <c r="V185" s="70"/>
      <c r="W185" s="71"/>
      <c r="Z185" s="48">
        <v>0</v>
      </c>
      <c r="AA185" s="48">
        <v>0</v>
      </c>
    </row>
    <row r="186" spans="1:27" s="49" customFormat="1">
      <c r="A186" s="69">
        <v>43563</v>
      </c>
      <c r="B186" s="49">
        <v>3</v>
      </c>
      <c r="F186" s="48" t="s">
        <v>4093</v>
      </c>
      <c r="G186" s="48" t="s">
        <v>5839</v>
      </c>
      <c r="H186" s="49">
        <v>9168408811</v>
      </c>
      <c r="I186" s="49" t="s">
        <v>4010</v>
      </c>
      <c r="V186" s="70"/>
      <c r="W186" s="71"/>
      <c r="Z186" s="48">
        <v>100</v>
      </c>
      <c r="AA186" s="48">
        <v>300</v>
      </c>
    </row>
    <row r="187" spans="1:27" s="49" customFormat="1">
      <c r="A187" s="69">
        <v>43563</v>
      </c>
      <c r="B187" s="49">
        <v>4</v>
      </c>
      <c r="F187" s="48" t="s">
        <v>836</v>
      </c>
      <c r="G187" s="48" t="s">
        <v>3031</v>
      </c>
      <c r="H187" s="49">
        <v>9623144490</v>
      </c>
      <c r="I187" s="49" t="s">
        <v>4010</v>
      </c>
      <c r="T187" s="106"/>
      <c r="V187" s="70"/>
      <c r="W187" s="71"/>
      <c r="Z187" s="48">
        <v>100</v>
      </c>
      <c r="AA187" s="48">
        <v>500</v>
      </c>
    </row>
    <row r="188" spans="1:27" s="49" customFormat="1">
      <c r="A188" s="69">
        <v>43563</v>
      </c>
      <c r="B188" s="49">
        <v>5</v>
      </c>
      <c r="F188" s="48" t="s">
        <v>3322</v>
      </c>
      <c r="G188" s="48" t="s">
        <v>86</v>
      </c>
      <c r="H188" s="49">
        <v>9423505265</v>
      </c>
      <c r="I188" s="49" t="s">
        <v>4096</v>
      </c>
      <c r="V188" s="70"/>
      <c r="W188" s="71"/>
      <c r="Z188" s="48">
        <v>500</v>
      </c>
      <c r="AA188" s="48">
        <v>1200</v>
      </c>
    </row>
    <row r="189" spans="1:27" s="73" customFormat="1">
      <c r="A189" s="72">
        <v>43563</v>
      </c>
      <c r="B189" s="73">
        <v>6</v>
      </c>
      <c r="C189" s="73">
        <v>45</v>
      </c>
      <c r="D189" s="73" t="s">
        <v>21</v>
      </c>
      <c r="E189" s="73" t="s">
        <v>345</v>
      </c>
      <c r="F189" s="73" t="s">
        <v>4119</v>
      </c>
      <c r="G189" s="73" t="s">
        <v>4981</v>
      </c>
      <c r="H189" s="73">
        <v>7744042192</v>
      </c>
      <c r="I189" s="73" t="s">
        <v>4011</v>
      </c>
      <c r="J189" s="73" t="s">
        <v>4011</v>
      </c>
      <c r="O189" s="73">
        <v>0</v>
      </c>
      <c r="P189" s="73" t="s">
        <v>4606</v>
      </c>
      <c r="Q189" s="73" t="s">
        <v>413</v>
      </c>
      <c r="R189" s="73" t="s">
        <v>4607</v>
      </c>
      <c r="S189" s="73" t="s">
        <v>83</v>
      </c>
      <c r="T189" s="73" t="s">
        <v>3443</v>
      </c>
      <c r="U189" s="105">
        <v>1330</v>
      </c>
      <c r="V189" s="74">
        <v>43398</v>
      </c>
      <c r="W189" s="75">
        <v>43641</v>
      </c>
      <c r="X189" s="73" t="s">
        <v>24</v>
      </c>
      <c r="Y189" s="98">
        <v>29</v>
      </c>
      <c r="Z189" s="73">
        <v>500</v>
      </c>
      <c r="AA189" s="73">
        <v>1500</v>
      </c>
    </row>
    <row r="190" spans="1:27" s="49" customFormat="1">
      <c r="A190" s="69">
        <v>43563</v>
      </c>
      <c r="B190" s="49">
        <v>7</v>
      </c>
      <c r="F190" s="78" t="s">
        <v>1951</v>
      </c>
      <c r="G190" s="78" t="s">
        <v>4911</v>
      </c>
      <c r="H190" s="49">
        <v>9545864050</v>
      </c>
      <c r="I190" s="49" t="s">
        <v>4012</v>
      </c>
      <c r="V190" s="70"/>
      <c r="W190" s="71"/>
      <c r="Z190" s="49">
        <v>200</v>
      </c>
      <c r="AA190" s="49">
        <v>500</v>
      </c>
    </row>
    <row r="191" spans="1:27" s="49" customFormat="1">
      <c r="A191" s="69">
        <v>43563</v>
      </c>
      <c r="B191" s="49">
        <v>8</v>
      </c>
      <c r="F191" s="48" t="s">
        <v>4094</v>
      </c>
      <c r="G191" s="48" t="s">
        <v>908</v>
      </c>
      <c r="I191" s="49" t="s">
        <v>4096</v>
      </c>
      <c r="K191" s="107"/>
      <c r="L191" s="107"/>
      <c r="M191" s="107"/>
      <c r="N191" s="107"/>
      <c r="S191" s="107"/>
      <c r="V191" s="70"/>
      <c r="W191" s="71"/>
      <c r="Z191" s="48">
        <v>500</v>
      </c>
      <c r="AA191" s="48">
        <v>1400</v>
      </c>
    </row>
    <row r="192" spans="1:27" s="49" customFormat="1">
      <c r="A192" s="69">
        <v>43563</v>
      </c>
      <c r="B192" s="49">
        <v>9</v>
      </c>
      <c r="F192" s="78" t="s">
        <v>6053</v>
      </c>
      <c r="G192" s="78" t="s">
        <v>6054</v>
      </c>
      <c r="H192" s="49">
        <v>8237166777</v>
      </c>
      <c r="I192" s="49" t="s">
        <v>4012</v>
      </c>
      <c r="R192" s="106"/>
      <c r="V192" s="70"/>
      <c r="W192" s="71"/>
      <c r="Z192" s="48">
        <v>200</v>
      </c>
      <c r="AA192" s="48">
        <v>1500</v>
      </c>
    </row>
    <row r="193" spans="1:27" s="49" customFormat="1">
      <c r="A193" s="69">
        <v>43563</v>
      </c>
      <c r="B193" s="49">
        <v>10</v>
      </c>
      <c r="F193" s="78" t="s">
        <v>6039</v>
      </c>
      <c r="G193" s="78" t="s">
        <v>5682</v>
      </c>
      <c r="H193" s="49">
        <v>9023883155</v>
      </c>
      <c r="I193" s="49" t="s">
        <v>4010</v>
      </c>
      <c r="V193" s="70"/>
      <c r="W193" s="71"/>
      <c r="Z193" s="48">
        <v>100</v>
      </c>
      <c r="AA193" s="48">
        <v>1400</v>
      </c>
    </row>
    <row r="194" spans="1:27" s="49" customFormat="1">
      <c r="A194" s="69">
        <v>43563</v>
      </c>
      <c r="B194" s="49">
        <v>11</v>
      </c>
      <c r="F194" s="48" t="s">
        <v>3723</v>
      </c>
      <c r="G194" s="48" t="s">
        <v>131</v>
      </c>
      <c r="H194" s="49">
        <v>9923883155</v>
      </c>
      <c r="I194" s="49" t="s">
        <v>4010</v>
      </c>
      <c r="V194" s="70"/>
      <c r="W194" s="71"/>
      <c r="Z194" s="48">
        <v>100</v>
      </c>
      <c r="AA194" s="48">
        <v>200</v>
      </c>
    </row>
    <row r="195" spans="1:27" s="49" customFormat="1">
      <c r="A195" s="69">
        <v>43563</v>
      </c>
      <c r="B195" s="49">
        <v>12</v>
      </c>
      <c r="F195" s="48" t="s">
        <v>4095</v>
      </c>
      <c r="G195" s="48" t="s">
        <v>98</v>
      </c>
      <c r="H195" s="49">
        <v>7040331753</v>
      </c>
      <c r="I195" s="49" t="s">
        <v>4010</v>
      </c>
      <c r="U195" s="106"/>
      <c r="V195" s="70"/>
      <c r="W195" s="71"/>
      <c r="Z195" s="48">
        <v>100</v>
      </c>
      <c r="AA195" s="48">
        <v>500</v>
      </c>
    </row>
    <row r="196" spans="1:27" s="73" customFormat="1">
      <c r="A196" s="72">
        <v>43563</v>
      </c>
      <c r="B196" s="73">
        <v>13</v>
      </c>
      <c r="C196" s="73">
        <v>46</v>
      </c>
      <c r="D196" s="73" t="s">
        <v>21</v>
      </c>
      <c r="E196" s="73" t="s">
        <v>92</v>
      </c>
      <c r="F196" s="73" t="s">
        <v>4120</v>
      </c>
      <c r="G196" s="73" t="s">
        <v>6708</v>
      </c>
      <c r="H196" s="73">
        <v>7066100007</v>
      </c>
      <c r="I196" s="73" t="s">
        <v>4011</v>
      </c>
      <c r="J196" s="73" t="s">
        <v>4011</v>
      </c>
      <c r="O196" s="73">
        <v>0</v>
      </c>
      <c r="P196" s="73">
        <v>0</v>
      </c>
      <c r="Q196" s="73" t="s">
        <v>903</v>
      </c>
      <c r="R196" s="73" t="s">
        <v>4121</v>
      </c>
      <c r="U196" s="97"/>
      <c r="V196" s="74">
        <v>43504</v>
      </c>
      <c r="W196" s="75">
        <v>43792</v>
      </c>
      <c r="X196" s="73" t="s">
        <v>24</v>
      </c>
      <c r="Y196" s="98">
        <v>8</v>
      </c>
      <c r="Z196" s="73">
        <v>500</v>
      </c>
      <c r="AA196" s="73">
        <v>1500</v>
      </c>
    </row>
    <row r="197" spans="1:27" s="49" customFormat="1">
      <c r="A197" s="69">
        <v>43563</v>
      </c>
      <c r="B197" s="82">
        <v>14</v>
      </c>
      <c r="C197" s="82"/>
      <c r="D197" s="82"/>
      <c r="E197" s="82"/>
      <c r="F197" s="21" t="s">
        <v>4061</v>
      </c>
      <c r="G197" s="21" t="s">
        <v>428</v>
      </c>
      <c r="H197" s="82">
        <v>7709101999</v>
      </c>
      <c r="I197" s="82" t="s">
        <v>4013</v>
      </c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3"/>
      <c r="W197" s="84"/>
      <c r="X197" s="82"/>
      <c r="Y197" s="82"/>
      <c r="Z197" s="21">
        <v>0</v>
      </c>
      <c r="AA197" s="21">
        <v>0</v>
      </c>
    </row>
    <row r="198" spans="1:27" s="49" customFormat="1">
      <c r="A198" s="69">
        <v>43563</v>
      </c>
      <c r="B198" s="82">
        <v>15</v>
      </c>
      <c r="C198" s="82"/>
      <c r="D198" s="82"/>
      <c r="E198" s="82"/>
      <c r="F198" s="26" t="s">
        <v>4097</v>
      </c>
      <c r="G198" s="26" t="s">
        <v>6030</v>
      </c>
      <c r="H198" s="82">
        <v>9689993473</v>
      </c>
      <c r="I198" s="82" t="s">
        <v>4010</v>
      </c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3"/>
      <c r="W198" s="84"/>
      <c r="X198" s="82"/>
      <c r="Y198" s="82"/>
      <c r="Z198" s="21">
        <v>100</v>
      </c>
      <c r="AA198" s="21">
        <v>400</v>
      </c>
    </row>
    <row r="199" spans="1:27" s="49" customFormat="1">
      <c r="A199" s="69">
        <v>43563</v>
      </c>
      <c r="B199" s="49">
        <v>16</v>
      </c>
      <c r="F199" s="21" t="s">
        <v>4063</v>
      </c>
      <c r="G199" s="21" t="s">
        <v>177</v>
      </c>
      <c r="H199" s="49">
        <v>9881770505</v>
      </c>
      <c r="I199" s="49" t="s">
        <v>4010</v>
      </c>
      <c r="V199" s="70"/>
      <c r="W199" s="71"/>
      <c r="Z199" s="48">
        <v>100</v>
      </c>
      <c r="AA199" s="48">
        <v>400</v>
      </c>
    </row>
    <row r="200" spans="1:27" s="49" customFormat="1">
      <c r="A200" s="69">
        <v>43563</v>
      </c>
      <c r="B200" s="49">
        <v>17</v>
      </c>
      <c r="F200" s="48" t="s">
        <v>6494</v>
      </c>
      <c r="G200" s="48" t="s">
        <v>6495</v>
      </c>
      <c r="H200" s="49">
        <v>9657487932</v>
      </c>
      <c r="I200" s="49" t="s">
        <v>4012</v>
      </c>
      <c r="L200" s="49" t="s">
        <v>372</v>
      </c>
      <c r="V200" s="70"/>
      <c r="W200" s="71"/>
      <c r="Z200" s="48">
        <v>200</v>
      </c>
      <c r="AA200" s="48">
        <v>1100</v>
      </c>
    </row>
    <row r="201" spans="1:27" s="49" customFormat="1">
      <c r="A201" s="69">
        <v>43563</v>
      </c>
      <c r="B201" s="49">
        <v>18</v>
      </c>
      <c r="F201" s="48" t="s">
        <v>2548</v>
      </c>
      <c r="G201" s="78" t="s">
        <v>52</v>
      </c>
      <c r="H201" s="49">
        <v>7275283032</v>
      </c>
      <c r="I201" s="49" t="s">
        <v>4012</v>
      </c>
      <c r="V201" s="70"/>
      <c r="W201" s="71"/>
      <c r="Z201" s="48">
        <v>200</v>
      </c>
      <c r="AA201" s="48">
        <v>600</v>
      </c>
    </row>
    <row r="202" spans="1:27" s="49" customFormat="1">
      <c r="A202" s="69">
        <v>43563</v>
      </c>
      <c r="B202" s="49">
        <v>19</v>
      </c>
      <c r="F202" s="49" t="s">
        <v>4098</v>
      </c>
      <c r="G202" s="49" t="s">
        <v>31</v>
      </c>
      <c r="H202" s="49">
        <v>9920705009</v>
      </c>
      <c r="I202" s="49" t="s">
        <v>4012</v>
      </c>
      <c r="V202" s="70"/>
      <c r="W202" s="71"/>
      <c r="Z202" s="48">
        <v>200</v>
      </c>
      <c r="AA202" s="48">
        <v>200</v>
      </c>
    </row>
    <row r="203" spans="1:27" s="73" customFormat="1">
      <c r="A203" s="72">
        <v>43563</v>
      </c>
      <c r="B203" s="73">
        <v>20</v>
      </c>
      <c r="C203" s="73">
        <v>47</v>
      </c>
      <c r="D203" s="73" t="s">
        <v>21</v>
      </c>
      <c r="E203" s="73" t="s">
        <v>85</v>
      </c>
      <c r="F203" s="73" t="s">
        <v>4125</v>
      </c>
      <c r="G203" s="73" t="s">
        <v>4126</v>
      </c>
      <c r="H203" s="73">
        <v>7066100007</v>
      </c>
      <c r="I203" s="73" t="s">
        <v>4011</v>
      </c>
      <c r="J203" s="73" t="s">
        <v>4011</v>
      </c>
      <c r="O203" s="73">
        <v>0</v>
      </c>
      <c r="P203" s="73">
        <v>0</v>
      </c>
      <c r="Q203" s="73" t="s">
        <v>698</v>
      </c>
      <c r="R203" s="73" t="s">
        <v>3916</v>
      </c>
      <c r="U203" s="97"/>
      <c r="V203" s="74">
        <v>43512</v>
      </c>
      <c r="W203" s="75">
        <v>43792</v>
      </c>
      <c r="X203" s="73" t="s">
        <v>24</v>
      </c>
      <c r="Y203" s="98">
        <v>8</v>
      </c>
      <c r="Z203" s="73">
        <v>500</v>
      </c>
      <c r="AA203" s="73">
        <v>1400</v>
      </c>
    </row>
    <row r="204" spans="1:27" s="49" customFormat="1">
      <c r="A204" s="69">
        <v>43563</v>
      </c>
      <c r="B204" s="49">
        <v>21</v>
      </c>
      <c r="F204" s="48" t="s">
        <v>4057</v>
      </c>
      <c r="G204" s="48" t="s">
        <v>74</v>
      </c>
      <c r="H204" s="49">
        <v>9881967510</v>
      </c>
      <c r="I204" s="49" t="s">
        <v>4259</v>
      </c>
      <c r="V204" s="70"/>
      <c r="W204" s="71"/>
      <c r="Z204" s="48">
        <v>0</v>
      </c>
      <c r="AA204" s="48">
        <v>1200</v>
      </c>
    </row>
    <row r="205" spans="1:27" s="49" customFormat="1">
      <c r="A205" s="69">
        <v>43563</v>
      </c>
      <c r="B205" s="49">
        <v>22</v>
      </c>
      <c r="F205" s="82" t="s">
        <v>4099</v>
      </c>
      <c r="G205" s="82" t="s">
        <v>50</v>
      </c>
      <c r="H205" s="49">
        <v>9657390077</v>
      </c>
      <c r="I205" s="49" t="s">
        <v>4010</v>
      </c>
      <c r="V205" s="70"/>
      <c r="W205" s="71"/>
      <c r="Z205" s="48">
        <v>100</v>
      </c>
      <c r="AA205" s="48">
        <v>300</v>
      </c>
    </row>
    <row r="206" spans="1:27" s="49" customFormat="1">
      <c r="A206" s="69">
        <v>43563</v>
      </c>
      <c r="B206" s="49">
        <v>23</v>
      </c>
      <c r="F206" s="78" t="s">
        <v>4053</v>
      </c>
      <c r="G206" s="78" t="s">
        <v>5013</v>
      </c>
      <c r="H206" s="49">
        <v>9545952121</v>
      </c>
      <c r="I206" s="49" t="s">
        <v>4010</v>
      </c>
      <c r="V206" s="70"/>
      <c r="W206" s="71"/>
      <c r="Z206" s="48">
        <v>100</v>
      </c>
      <c r="AA206" s="48">
        <v>400</v>
      </c>
    </row>
    <row r="207" spans="1:27" s="49" customFormat="1">
      <c r="A207" s="69">
        <v>43563</v>
      </c>
      <c r="B207" s="49">
        <v>24</v>
      </c>
      <c r="F207" s="49" t="s">
        <v>4100</v>
      </c>
      <c r="G207" s="49" t="s">
        <v>4101</v>
      </c>
      <c r="H207" s="49">
        <v>7057360022</v>
      </c>
      <c r="I207" s="49" t="s">
        <v>4010</v>
      </c>
      <c r="V207" s="70"/>
      <c r="W207" s="71"/>
      <c r="Z207" s="48">
        <v>100</v>
      </c>
      <c r="AA207" s="48">
        <v>300</v>
      </c>
    </row>
    <row r="208" spans="1:27" s="49" customFormat="1">
      <c r="A208" s="69">
        <v>43563</v>
      </c>
      <c r="B208" s="49">
        <v>25</v>
      </c>
      <c r="F208" s="48" t="s">
        <v>2125</v>
      </c>
      <c r="G208" s="48" t="s">
        <v>1092</v>
      </c>
      <c r="H208" s="49">
        <v>9881415200</v>
      </c>
      <c r="I208" s="49" t="s">
        <v>4010</v>
      </c>
      <c r="V208" s="70"/>
      <c r="W208" s="71"/>
      <c r="Z208" s="48">
        <v>100</v>
      </c>
      <c r="AA208" s="48">
        <v>500</v>
      </c>
    </row>
    <row r="209" spans="1:27" s="73" customFormat="1">
      <c r="A209" s="72">
        <v>43563</v>
      </c>
      <c r="B209" s="73">
        <v>26</v>
      </c>
      <c r="C209" s="73">
        <v>49</v>
      </c>
      <c r="D209" s="73" t="s">
        <v>21</v>
      </c>
      <c r="E209" s="73" t="s">
        <v>85</v>
      </c>
      <c r="F209" s="73" t="s">
        <v>4130</v>
      </c>
      <c r="G209" s="73" t="s">
        <v>4131</v>
      </c>
      <c r="H209" s="73">
        <v>8788663530</v>
      </c>
      <c r="I209" s="73" t="s">
        <v>4011</v>
      </c>
      <c r="J209" s="73" t="s">
        <v>4011</v>
      </c>
      <c r="O209" s="73">
        <v>0</v>
      </c>
      <c r="P209" s="73">
        <v>0</v>
      </c>
      <c r="Q209" s="73" t="s">
        <v>903</v>
      </c>
      <c r="R209" s="73" t="s">
        <v>1765</v>
      </c>
      <c r="S209" s="73" t="s">
        <v>4605</v>
      </c>
      <c r="U209" s="97"/>
      <c r="V209" s="74">
        <v>43505</v>
      </c>
      <c r="W209" s="75">
        <v>43792</v>
      </c>
      <c r="X209" s="73" t="s">
        <v>24</v>
      </c>
      <c r="Y209" s="98">
        <v>8</v>
      </c>
      <c r="Z209" s="73">
        <v>500</v>
      </c>
      <c r="AA209" s="73">
        <v>1200</v>
      </c>
    </row>
    <row r="210" spans="1:27" s="49" customFormat="1">
      <c r="A210" s="69">
        <v>43563</v>
      </c>
      <c r="B210" s="49">
        <v>27</v>
      </c>
      <c r="F210" s="48" t="s">
        <v>4102</v>
      </c>
      <c r="G210" s="48" t="s">
        <v>177</v>
      </c>
      <c r="H210" s="49">
        <v>9923476464</v>
      </c>
      <c r="I210" s="49" t="s">
        <v>4010</v>
      </c>
      <c r="V210" s="70"/>
      <c r="W210" s="71"/>
      <c r="Z210" s="48">
        <v>100</v>
      </c>
      <c r="AA210" s="48">
        <v>1200</v>
      </c>
    </row>
    <row r="211" spans="1:27" s="49" customFormat="1">
      <c r="A211" s="69">
        <v>43563</v>
      </c>
      <c r="B211" s="82">
        <v>28</v>
      </c>
      <c r="C211" s="82"/>
      <c r="D211" s="82"/>
      <c r="E211" s="82"/>
      <c r="F211" s="21" t="s">
        <v>4103</v>
      </c>
      <c r="G211" s="21" t="s">
        <v>41</v>
      </c>
      <c r="H211" s="82">
        <v>8830094151</v>
      </c>
      <c r="I211" s="82" t="s">
        <v>4010</v>
      </c>
      <c r="J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3"/>
      <c r="W211" s="84"/>
      <c r="X211" s="82"/>
      <c r="Y211" s="82"/>
      <c r="Z211" s="21">
        <v>100</v>
      </c>
      <c r="AA211" s="21">
        <v>400</v>
      </c>
    </row>
    <row r="212" spans="1:27" s="49" customFormat="1">
      <c r="A212" s="69">
        <v>43563</v>
      </c>
      <c r="B212" s="49">
        <v>29</v>
      </c>
      <c r="F212" s="78" t="s">
        <v>6131</v>
      </c>
      <c r="G212" s="78" t="s">
        <v>6132</v>
      </c>
      <c r="H212" s="49">
        <v>7875759581</v>
      </c>
      <c r="I212" s="49" t="s">
        <v>4012</v>
      </c>
      <c r="L212" s="49" t="s">
        <v>372</v>
      </c>
      <c r="V212" s="70"/>
      <c r="W212" s="71"/>
      <c r="Z212" s="48">
        <v>200</v>
      </c>
      <c r="AA212" s="48">
        <v>1000</v>
      </c>
    </row>
    <row r="213" spans="1:27" s="73" customFormat="1">
      <c r="A213" s="72">
        <v>43563</v>
      </c>
      <c r="B213" s="73">
        <v>30</v>
      </c>
      <c r="C213" s="73">
        <v>48</v>
      </c>
      <c r="D213" s="73" t="s">
        <v>21</v>
      </c>
      <c r="E213" s="73" t="s">
        <v>76</v>
      </c>
      <c r="F213" s="73" t="s">
        <v>4127</v>
      </c>
      <c r="G213" s="73" t="s">
        <v>4128</v>
      </c>
      <c r="H213" s="73">
        <v>7218298783</v>
      </c>
      <c r="I213" s="73" t="s">
        <v>4011</v>
      </c>
      <c r="J213" s="73" t="s">
        <v>4011</v>
      </c>
      <c r="O213" s="73">
        <v>0</v>
      </c>
      <c r="P213" s="73" t="s">
        <v>494</v>
      </c>
      <c r="Q213" s="73" t="s">
        <v>3480</v>
      </c>
      <c r="R213" s="73" t="s">
        <v>4129</v>
      </c>
      <c r="U213" s="97"/>
      <c r="V213" s="74">
        <v>43470</v>
      </c>
      <c r="W213" s="75">
        <v>43748</v>
      </c>
      <c r="X213" s="73" t="s">
        <v>24</v>
      </c>
      <c r="Y213" s="98">
        <v>13</v>
      </c>
      <c r="Z213" s="73">
        <v>500</v>
      </c>
      <c r="AA213" s="73">
        <v>1600</v>
      </c>
    </row>
    <row r="214" spans="1:27" s="49" customFormat="1">
      <c r="A214" s="69">
        <v>43563</v>
      </c>
      <c r="B214" s="49">
        <v>31</v>
      </c>
      <c r="F214" s="78" t="s">
        <v>5277</v>
      </c>
      <c r="G214" s="78" t="s">
        <v>5278</v>
      </c>
      <c r="H214" s="49">
        <v>9527591636</v>
      </c>
      <c r="I214" s="49" t="s">
        <v>4012</v>
      </c>
      <c r="L214" s="49" t="s">
        <v>372</v>
      </c>
      <c r="V214" s="70"/>
      <c r="W214" s="71"/>
      <c r="Z214" s="48">
        <v>200</v>
      </c>
      <c r="AA214" s="48">
        <v>1000</v>
      </c>
    </row>
    <row r="215" spans="1:27" s="49" customFormat="1">
      <c r="A215" s="69">
        <v>43563</v>
      </c>
      <c r="B215" s="49">
        <v>32</v>
      </c>
      <c r="F215" s="78" t="s">
        <v>4227</v>
      </c>
      <c r="G215" s="78" t="s">
        <v>4030</v>
      </c>
      <c r="H215" s="49">
        <v>9850854557</v>
      </c>
      <c r="I215" s="49" t="s">
        <v>4010</v>
      </c>
      <c r="V215" s="70"/>
      <c r="W215" s="71"/>
      <c r="Z215" s="48">
        <v>100</v>
      </c>
      <c r="AA215" s="48">
        <v>1100</v>
      </c>
    </row>
    <row r="216" spans="1:27" s="49" customFormat="1">
      <c r="A216" s="69">
        <v>43563</v>
      </c>
      <c r="B216" s="49">
        <v>33</v>
      </c>
      <c r="F216" s="78" t="s">
        <v>6020</v>
      </c>
      <c r="G216" s="78" t="s">
        <v>6021</v>
      </c>
      <c r="H216" s="49">
        <v>8237101018</v>
      </c>
      <c r="I216" s="49" t="s">
        <v>4012</v>
      </c>
      <c r="L216" s="49" t="s">
        <v>4015</v>
      </c>
      <c r="V216" s="70"/>
      <c r="W216" s="71"/>
      <c r="Z216" s="48">
        <v>200</v>
      </c>
      <c r="AA216" s="48">
        <v>1000</v>
      </c>
    </row>
    <row r="217" spans="1:27" s="49" customFormat="1">
      <c r="A217" s="69">
        <v>43563</v>
      </c>
      <c r="B217" s="49">
        <v>34</v>
      </c>
      <c r="F217" s="78" t="s">
        <v>5700</v>
      </c>
      <c r="G217" s="78" t="s">
        <v>5701</v>
      </c>
      <c r="H217" s="49">
        <v>9623894785</v>
      </c>
      <c r="I217" s="49" t="s">
        <v>4012</v>
      </c>
      <c r="V217" s="70"/>
      <c r="W217" s="71"/>
      <c r="Z217" s="48">
        <v>200</v>
      </c>
      <c r="AA217" s="48">
        <v>1300</v>
      </c>
    </row>
    <row r="218" spans="1:27" s="49" customFormat="1">
      <c r="A218" s="69">
        <v>43563</v>
      </c>
      <c r="B218" s="49">
        <v>35</v>
      </c>
      <c r="F218" s="48" t="s">
        <v>4123</v>
      </c>
      <c r="G218" s="48" t="s">
        <v>41</v>
      </c>
      <c r="H218" s="49">
        <v>8887629323</v>
      </c>
      <c r="I218" s="49" t="s">
        <v>4010</v>
      </c>
      <c r="V218" s="70"/>
      <c r="W218" s="71"/>
      <c r="Z218" s="48">
        <v>100</v>
      </c>
      <c r="AA218" s="48">
        <v>300</v>
      </c>
    </row>
    <row r="219" spans="1:27" s="49" customFormat="1">
      <c r="A219" s="69">
        <v>43563</v>
      </c>
      <c r="B219" s="49">
        <v>36</v>
      </c>
      <c r="F219" s="48" t="s">
        <v>5020</v>
      </c>
      <c r="G219" s="48" t="s">
        <v>103</v>
      </c>
      <c r="H219" s="49">
        <v>9766255423</v>
      </c>
      <c r="I219" s="49" t="s">
        <v>4013</v>
      </c>
      <c r="V219" s="70"/>
      <c r="W219" s="71"/>
      <c r="Z219" s="48">
        <v>0</v>
      </c>
      <c r="AA219" s="48">
        <v>0</v>
      </c>
    </row>
    <row r="220" spans="1:27" s="49" customFormat="1">
      <c r="A220" s="69">
        <v>43563</v>
      </c>
      <c r="B220" s="49">
        <v>37</v>
      </c>
      <c r="F220" s="77" t="s">
        <v>8320</v>
      </c>
      <c r="G220" s="77" t="s">
        <v>41</v>
      </c>
      <c r="H220" s="49">
        <v>9028951774</v>
      </c>
      <c r="I220" s="49" t="s">
        <v>4010</v>
      </c>
      <c r="V220" s="70"/>
      <c r="W220" s="71"/>
      <c r="Z220" s="48">
        <v>100</v>
      </c>
      <c r="AA220" s="48">
        <v>300</v>
      </c>
    </row>
    <row r="221" spans="1:27" s="49" customFormat="1">
      <c r="A221" s="69">
        <v>43563</v>
      </c>
      <c r="B221" s="82">
        <v>38</v>
      </c>
      <c r="C221" s="82"/>
      <c r="D221" s="82"/>
      <c r="E221" s="82"/>
      <c r="F221" s="21" t="s">
        <v>1944</v>
      </c>
      <c r="G221" s="21" t="s">
        <v>31</v>
      </c>
      <c r="H221" s="82">
        <v>9169691515</v>
      </c>
      <c r="I221" s="82" t="s">
        <v>4010</v>
      </c>
      <c r="J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3"/>
      <c r="W221" s="84"/>
      <c r="X221" s="82"/>
      <c r="Y221" s="82"/>
      <c r="Z221" s="21">
        <v>100</v>
      </c>
      <c r="AA221" s="21">
        <v>200</v>
      </c>
    </row>
    <row r="222" spans="1:27" s="49" customFormat="1">
      <c r="A222" s="69">
        <v>43563</v>
      </c>
      <c r="B222" s="49">
        <v>39</v>
      </c>
      <c r="F222" s="78" t="s">
        <v>4478</v>
      </c>
      <c r="G222" s="78" t="s">
        <v>4992</v>
      </c>
      <c r="H222" s="49">
        <v>9922166065</v>
      </c>
      <c r="I222" s="49" t="s">
        <v>4012</v>
      </c>
      <c r="V222" s="70"/>
      <c r="W222" s="71"/>
      <c r="Z222" s="48">
        <v>200</v>
      </c>
      <c r="AA222" s="48">
        <v>500</v>
      </c>
    </row>
    <row r="223" spans="1:27" s="49" customFormat="1">
      <c r="A223" s="69">
        <v>43563</v>
      </c>
      <c r="B223" s="49">
        <v>40</v>
      </c>
      <c r="F223" s="48" t="s">
        <v>3481</v>
      </c>
      <c r="G223" s="48" t="s">
        <v>6309</v>
      </c>
      <c r="H223" s="49">
        <v>9922166065</v>
      </c>
      <c r="I223" s="49" t="s">
        <v>4012</v>
      </c>
      <c r="V223" s="70"/>
      <c r="W223" s="71"/>
      <c r="Z223" s="48">
        <v>200</v>
      </c>
      <c r="AA223" s="48">
        <v>300</v>
      </c>
    </row>
    <row r="224" spans="1:27" s="49" customFormat="1">
      <c r="A224" s="69">
        <v>43563</v>
      </c>
      <c r="B224" s="49">
        <v>41</v>
      </c>
      <c r="F224" s="77" t="s">
        <v>8038</v>
      </c>
      <c r="G224" s="77" t="s">
        <v>8039</v>
      </c>
      <c r="H224" s="49">
        <v>9921070478</v>
      </c>
      <c r="I224" s="49" t="s">
        <v>4010</v>
      </c>
      <c r="V224" s="70"/>
      <c r="W224" s="71"/>
      <c r="Z224" s="48">
        <v>100</v>
      </c>
      <c r="AA224" s="48">
        <v>600</v>
      </c>
    </row>
    <row r="225" spans="1:27" s="86" customFormat="1" ht="15.75" thickBot="1">
      <c r="A225" s="85">
        <v>43563</v>
      </c>
      <c r="B225" s="86">
        <v>42</v>
      </c>
      <c r="F225" s="96" t="s">
        <v>4851</v>
      </c>
      <c r="G225" s="96" t="s">
        <v>4020</v>
      </c>
      <c r="H225" s="86">
        <v>9970188119</v>
      </c>
      <c r="I225" s="86" t="s">
        <v>4012</v>
      </c>
      <c r="V225" s="87"/>
      <c r="W225" s="88"/>
      <c r="Z225" s="89">
        <v>200</v>
      </c>
      <c r="AA225" s="89">
        <v>1000</v>
      </c>
    </row>
    <row r="226" spans="1:27" s="66" customFormat="1">
      <c r="A226" s="91">
        <v>43564</v>
      </c>
      <c r="B226" s="66">
        <v>1</v>
      </c>
      <c r="F226" s="78" t="s">
        <v>5681</v>
      </c>
      <c r="G226" s="78" t="s">
        <v>5682</v>
      </c>
      <c r="H226" s="66">
        <v>9503587343</v>
      </c>
      <c r="I226" s="66" t="s">
        <v>4010</v>
      </c>
      <c r="V226" s="67"/>
      <c r="W226" s="68"/>
      <c r="Z226" s="50">
        <v>100</v>
      </c>
      <c r="AA226" s="50">
        <v>300</v>
      </c>
    </row>
    <row r="227" spans="1:27" s="73" customFormat="1">
      <c r="A227" s="72">
        <v>43564</v>
      </c>
      <c r="B227" s="73">
        <v>2</v>
      </c>
      <c r="C227" s="73">
        <v>50</v>
      </c>
      <c r="D227" s="73" t="s">
        <v>21</v>
      </c>
      <c r="E227" s="73" t="s">
        <v>300</v>
      </c>
      <c r="F227" s="73" t="s">
        <v>4132</v>
      </c>
      <c r="G227" s="73" t="s">
        <v>4133</v>
      </c>
      <c r="H227" s="73">
        <v>9922928902</v>
      </c>
      <c r="I227" s="73" t="s">
        <v>4011</v>
      </c>
      <c r="J227" s="73" t="s">
        <v>4011</v>
      </c>
      <c r="O227" s="73">
        <v>0</v>
      </c>
      <c r="P227" s="73" t="s">
        <v>1256</v>
      </c>
      <c r="Q227" s="73" t="s">
        <v>81</v>
      </c>
      <c r="R227" s="73" t="s">
        <v>575</v>
      </c>
      <c r="S227" s="73" t="s">
        <v>412</v>
      </c>
      <c r="T227" s="73" t="s">
        <v>96</v>
      </c>
      <c r="U227" s="73">
        <v>1130</v>
      </c>
      <c r="V227" s="74">
        <v>43361</v>
      </c>
      <c r="W227" s="75">
        <v>43641</v>
      </c>
      <c r="X227" s="73" t="s">
        <v>24</v>
      </c>
      <c r="Y227" s="73">
        <v>28</v>
      </c>
      <c r="Z227" s="73">
        <v>500</v>
      </c>
      <c r="AA227" s="73">
        <v>1200</v>
      </c>
    </row>
    <row r="228" spans="1:27" s="49" customFormat="1">
      <c r="A228" s="69">
        <v>43564</v>
      </c>
      <c r="B228" s="49">
        <v>3</v>
      </c>
      <c r="F228" s="54" t="s">
        <v>5849</v>
      </c>
      <c r="G228" s="54" t="s">
        <v>474</v>
      </c>
      <c r="H228" s="49">
        <v>8485866965</v>
      </c>
      <c r="I228" s="49" t="s">
        <v>4010</v>
      </c>
      <c r="V228" s="70"/>
      <c r="W228" s="71"/>
      <c r="Z228" s="48">
        <v>100</v>
      </c>
      <c r="AA228" s="48">
        <v>100</v>
      </c>
    </row>
    <row r="229" spans="1:27" s="73" customFormat="1">
      <c r="A229" s="72">
        <v>43564</v>
      </c>
      <c r="B229" s="73">
        <v>4</v>
      </c>
      <c r="C229" s="73">
        <v>51</v>
      </c>
      <c r="D229" s="73" t="s">
        <v>71</v>
      </c>
      <c r="E229" s="73" t="s">
        <v>656</v>
      </c>
      <c r="F229" s="73" t="s">
        <v>4134</v>
      </c>
      <c r="G229" s="73" t="s">
        <v>4164</v>
      </c>
      <c r="H229" s="73">
        <v>8411886538</v>
      </c>
      <c r="I229" s="73" t="s">
        <v>4011</v>
      </c>
      <c r="J229" s="73" t="s">
        <v>4011</v>
      </c>
      <c r="O229" s="73">
        <v>0</v>
      </c>
      <c r="P229" s="73" t="s">
        <v>881</v>
      </c>
      <c r="Q229" s="73" t="s">
        <v>380</v>
      </c>
      <c r="R229" s="73" t="s">
        <v>1582</v>
      </c>
      <c r="V229" s="74">
        <v>43524</v>
      </c>
      <c r="W229" s="75">
        <v>43803</v>
      </c>
      <c r="X229" s="73" t="s">
        <v>24</v>
      </c>
      <c r="Y229" s="73">
        <v>5</v>
      </c>
      <c r="Z229" s="73">
        <v>500</v>
      </c>
      <c r="AA229" s="73">
        <v>1200</v>
      </c>
    </row>
    <row r="230" spans="1:27" s="49" customFormat="1">
      <c r="A230" s="69">
        <v>43564</v>
      </c>
      <c r="B230" s="49">
        <v>5</v>
      </c>
      <c r="F230" s="78" t="s">
        <v>4125</v>
      </c>
      <c r="G230" s="78" t="s">
        <v>4126</v>
      </c>
      <c r="H230" s="49">
        <v>7066100007</v>
      </c>
      <c r="I230" s="49" t="s">
        <v>4012</v>
      </c>
      <c r="V230" s="70"/>
      <c r="W230" s="71"/>
      <c r="Z230" s="48">
        <v>200</v>
      </c>
      <c r="AA230" s="48">
        <v>500</v>
      </c>
    </row>
    <row r="231" spans="1:27" s="49" customFormat="1">
      <c r="A231" s="69">
        <v>43564</v>
      </c>
      <c r="B231" s="49">
        <v>6</v>
      </c>
      <c r="F231" s="48" t="s">
        <v>2775</v>
      </c>
      <c r="G231" s="48" t="s">
        <v>41</v>
      </c>
      <c r="H231" s="49">
        <v>9890898506</v>
      </c>
      <c r="I231" s="49" t="s">
        <v>4013</v>
      </c>
      <c r="V231" s="70"/>
      <c r="W231" s="71"/>
      <c r="Z231" s="48">
        <v>0</v>
      </c>
      <c r="AA231" s="48">
        <v>600</v>
      </c>
    </row>
    <row r="232" spans="1:27" s="49" customFormat="1">
      <c r="A232" s="69">
        <v>43564</v>
      </c>
      <c r="B232" s="82">
        <v>7</v>
      </c>
      <c r="C232" s="82"/>
      <c r="D232" s="82"/>
      <c r="E232" s="82"/>
      <c r="F232" s="26" t="s">
        <v>4755</v>
      </c>
      <c r="G232" s="26" t="s">
        <v>4756</v>
      </c>
      <c r="H232" s="82">
        <v>9673247533</v>
      </c>
      <c r="I232" s="82" t="s">
        <v>4012</v>
      </c>
      <c r="J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3"/>
      <c r="W232" s="84"/>
      <c r="X232" s="82"/>
      <c r="Y232" s="82"/>
      <c r="Z232" s="21">
        <v>200</v>
      </c>
      <c r="AA232" s="21">
        <v>600</v>
      </c>
    </row>
    <row r="233" spans="1:27" s="73" customFormat="1">
      <c r="A233" s="72">
        <v>43564</v>
      </c>
      <c r="B233" s="73">
        <v>8</v>
      </c>
      <c r="C233" s="73">
        <v>53</v>
      </c>
      <c r="D233" s="73" t="s">
        <v>21</v>
      </c>
      <c r="E233" s="73" t="s">
        <v>143</v>
      </c>
      <c r="F233" s="73" t="s">
        <v>3954</v>
      </c>
      <c r="G233" s="73" t="s">
        <v>4968</v>
      </c>
      <c r="H233" s="73">
        <v>9561665914</v>
      </c>
      <c r="I233" s="73" t="s">
        <v>4011</v>
      </c>
      <c r="J233" s="73" t="s">
        <v>4011</v>
      </c>
      <c r="O233" s="73">
        <v>0</v>
      </c>
      <c r="P233" s="73" t="s">
        <v>2047</v>
      </c>
      <c r="Q233" s="73" t="s">
        <v>735</v>
      </c>
      <c r="R233" s="73" t="s">
        <v>4137</v>
      </c>
      <c r="V233" s="74">
        <v>43505</v>
      </c>
      <c r="W233" s="75">
        <v>43785</v>
      </c>
      <c r="X233" s="73" t="s">
        <v>24</v>
      </c>
      <c r="Y233" s="73">
        <v>8</v>
      </c>
      <c r="Z233" s="73">
        <v>500</v>
      </c>
      <c r="AA233" s="73">
        <v>1200</v>
      </c>
    </row>
    <row r="234" spans="1:27" s="73" customFormat="1">
      <c r="A234" s="72">
        <v>43564</v>
      </c>
      <c r="B234" s="73">
        <v>9</v>
      </c>
      <c r="C234" s="73">
        <v>52</v>
      </c>
      <c r="D234" s="73" t="s">
        <v>21</v>
      </c>
      <c r="E234" s="73" t="s">
        <v>85</v>
      </c>
      <c r="F234" s="73" t="s">
        <v>4135</v>
      </c>
      <c r="G234" s="73" t="s">
        <v>4136</v>
      </c>
      <c r="H234" s="73">
        <v>7887657663</v>
      </c>
      <c r="I234" s="73" t="s">
        <v>4011</v>
      </c>
      <c r="J234" s="73" t="s">
        <v>4011</v>
      </c>
      <c r="O234" s="73">
        <v>0</v>
      </c>
      <c r="P234" s="73">
        <v>0</v>
      </c>
      <c r="Q234" s="73" t="s">
        <v>258</v>
      </c>
      <c r="R234" s="73" t="s">
        <v>1094</v>
      </c>
      <c r="S234" s="73" t="s">
        <v>1185</v>
      </c>
      <c r="T234" s="73" t="s">
        <v>4038</v>
      </c>
      <c r="U234" s="73">
        <v>2984</v>
      </c>
      <c r="V234" s="74">
        <v>43313</v>
      </c>
      <c r="W234" s="75">
        <v>43592</v>
      </c>
      <c r="X234" s="73" t="s">
        <v>24</v>
      </c>
      <c r="Y234" s="73">
        <v>38</v>
      </c>
      <c r="Z234" s="73">
        <v>500</v>
      </c>
      <c r="AA234" s="73">
        <v>1500</v>
      </c>
    </row>
    <row r="235" spans="1:27" s="73" customFormat="1">
      <c r="A235" s="72">
        <v>43564</v>
      </c>
      <c r="B235" s="73">
        <v>10</v>
      </c>
      <c r="C235" s="73">
        <v>54</v>
      </c>
      <c r="D235" s="73" t="s">
        <v>21</v>
      </c>
      <c r="E235" s="73" t="s">
        <v>94</v>
      </c>
      <c r="F235" s="73" t="s">
        <v>4383</v>
      </c>
      <c r="G235" s="73" t="s">
        <v>4982</v>
      </c>
      <c r="H235" s="73">
        <v>8421063300</v>
      </c>
      <c r="I235" s="73" t="s">
        <v>4011</v>
      </c>
      <c r="J235" s="73" t="s">
        <v>4011</v>
      </c>
      <c r="O235" s="73">
        <v>0</v>
      </c>
      <c r="P235" s="73" t="s">
        <v>4138</v>
      </c>
      <c r="Q235" s="73" t="s">
        <v>1856</v>
      </c>
      <c r="R235" s="73" t="s">
        <v>403</v>
      </c>
      <c r="S235" s="73" t="s">
        <v>4139</v>
      </c>
      <c r="T235" s="73" t="s">
        <v>34</v>
      </c>
      <c r="U235" s="73">
        <v>2211</v>
      </c>
      <c r="V235" s="74">
        <v>43324</v>
      </c>
      <c r="W235" s="75">
        <v>43606</v>
      </c>
      <c r="X235" s="73" t="s">
        <v>24</v>
      </c>
      <c r="Y235" s="73">
        <v>34</v>
      </c>
      <c r="Z235" s="73">
        <v>500</v>
      </c>
      <c r="AA235" s="73">
        <v>1500</v>
      </c>
    </row>
    <row r="236" spans="1:27" s="73" customFormat="1">
      <c r="A236" s="72">
        <v>43564</v>
      </c>
      <c r="B236" s="79">
        <v>10</v>
      </c>
      <c r="C236" s="79">
        <v>56</v>
      </c>
      <c r="D236" s="79" t="s">
        <v>21</v>
      </c>
      <c r="E236" s="79" t="s">
        <v>93</v>
      </c>
      <c r="F236" s="76" t="s">
        <v>4140</v>
      </c>
      <c r="G236" s="76" t="s">
        <v>6939</v>
      </c>
      <c r="H236" s="79">
        <v>7875089306</v>
      </c>
      <c r="I236" s="79" t="s">
        <v>4011</v>
      </c>
      <c r="J236" s="73" t="s">
        <v>4011</v>
      </c>
      <c r="L236" s="79"/>
      <c r="M236" s="79"/>
      <c r="N236" s="79"/>
      <c r="O236" s="79">
        <v>0</v>
      </c>
      <c r="P236" s="79">
        <v>0</v>
      </c>
      <c r="Q236" s="79" t="s">
        <v>735</v>
      </c>
      <c r="R236" s="79" t="s">
        <v>2193</v>
      </c>
      <c r="S236" s="79"/>
      <c r="T236" s="79"/>
      <c r="U236" s="79"/>
      <c r="V236" s="80">
        <v>43502</v>
      </c>
      <c r="W236" s="81">
        <v>43783</v>
      </c>
      <c r="X236" s="79" t="s">
        <v>24</v>
      </c>
      <c r="Y236" s="79">
        <v>8</v>
      </c>
      <c r="Z236" s="79">
        <v>500</v>
      </c>
      <c r="AA236" s="79">
        <v>1200</v>
      </c>
    </row>
    <row r="237" spans="1:27" s="73" customFormat="1">
      <c r="A237" s="72">
        <v>43564</v>
      </c>
      <c r="B237" s="73">
        <v>11</v>
      </c>
      <c r="C237" s="73">
        <v>55</v>
      </c>
      <c r="D237" s="73" t="s">
        <v>21</v>
      </c>
      <c r="E237" s="73" t="s">
        <v>22</v>
      </c>
      <c r="F237" s="73" t="s">
        <v>3975</v>
      </c>
      <c r="G237" s="73" t="s">
        <v>4969</v>
      </c>
      <c r="H237" s="73">
        <v>9850764742</v>
      </c>
      <c r="I237" s="73" t="s">
        <v>4011</v>
      </c>
      <c r="J237" s="73" t="s">
        <v>4011</v>
      </c>
      <c r="O237" s="73" t="s">
        <v>995</v>
      </c>
      <c r="P237" s="73">
        <v>0</v>
      </c>
      <c r="Q237" s="73" t="s">
        <v>519</v>
      </c>
      <c r="R237" s="73" t="s">
        <v>2290</v>
      </c>
      <c r="V237" s="74">
        <v>43512</v>
      </c>
      <c r="W237" s="75">
        <v>43792</v>
      </c>
      <c r="X237" s="73" t="s">
        <v>24</v>
      </c>
      <c r="Y237" s="73">
        <v>7</v>
      </c>
      <c r="Z237" s="73">
        <v>500</v>
      </c>
      <c r="AA237" s="73">
        <v>1500</v>
      </c>
    </row>
    <row r="238" spans="1:27" s="49" customFormat="1">
      <c r="A238" s="69">
        <v>43564</v>
      </c>
      <c r="B238" s="82">
        <v>12</v>
      </c>
      <c r="C238" s="82"/>
      <c r="D238" s="82"/>
      <c r="E238" s="82"/>
      <c r="F238" s="21" t="s">
        <v>1320</v>
      </c>
      <c r="G238" s="21" t="s">
        <v>5374</v>
      </c>
      <c r="H238" s="82">
        <v>9860971985</v>
      </c>
      <c r="I238" s="82" t="s">
        <v>4013</v>
      </c>
      <c r="J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3"/>
      <c r="W238" s="84"/>
      <c r="X238" s="82"/>
      <c r="Y238" s="82"/>
      <c r="Z238" s="21">
        <v>0</v>
      </c>
      <c r="AA238" s="21">
        <v>0</v>
      </c>
    </row>
    <row r="239" spans="1:27" s="49" customFormat="1">
      <c r="A239" s="69">
        <v>43564</v>
      </c>
      <c r="B239" s="49">
        <v>12</v>
      </c>
      <c r="F239" s="78" t="s">
        <v>4851</v>
      </c>
      <c r="G239" s="78" t="s">
        <v>4020</v>
      </c>
      <c r="H239" s="49">
        <v>9970188119</v>
      </c>
      <c r="I239" s="49" t="s">
        <v>4012</v>
      </c>
      <c r="V239" s="70"/>
      <c r="W239" s="71"/>
      <c r="Z239" s="49">
        <v>200</v>
      </c>
      <c r="AA239" s="49">
        <v>1000</v>
      </c>
    </row>
    <row r="240" spans="1:27" s="49" customFormat="1">
      <c r="A240" s="69">
        <v>43564</v>
      </c>
      <c r="B240" s="49">
        <v>13</v>
      </c>
      <c r="F240" s="21" t="s">
        <v>4152</v>
      </c>
      <c r="G240" s="21" t="s">
        <v>5839</v>
      </c>
      <c r="H240" s="49">
        <v>8600444376</v>
      </c>
      <c r="I240" s="49" t="s">
        <v>4012</v>
      </c>
      <c r="L240" s="49" t="s">
        <v>45</v>
      </c>
      <c r="V240" s="70"/>
      <c r="W240" s="71"/>
      <c r="Z240" s="48">
        <v>200</v>
      </c>
      <c r="AA240" s="48">
        <v>500</v>
      </c>
    </row>
    <row r="241" spans="1:27" s="49" customFormat="1">
      <c r="A241" s="69">
        <v>43564</v>
      </c>
      <c r="B241" s="82">
        <v>14</v>
      </c>
      <c r="C241" s="82"/>
      <c r="D241" s="82"/>
      <c r="E241" s="82"/>
      <c r="F241" s="26" t="s">
        <v>4934</v>
      </c>
      <c r="G241" s="26" t="s">
        <v>4962</v>
      </c>
      <c r="H241" s="82">
        <v>9960166060</v>
      </c>
      <c r="I241" s="82" t="s">
        <v>4012</v>
      </c>
      <c r="J241" s="82"/>
      <c r="L241" s="82" t="s">
        <v>4014</v>
      </c>
      <c r="M241" s="82"/>
      <c r="N241" s="82"/>
      <c r="O241" s="82"/>
      <c r="P241" s="82"/>
      <c r="Q241" s="82"/>
      <c r="R241" s="82"/>
      <c r="S241" s="82"/>
      <c r="T241" s="82"/>
      <c r="U241" s="82"/>
      <c r="V241" s="83"/>
      <c r="W241" s="84"/>
      <c r="X241" s="82"/>
      <c r="Y241" s="82"/>
      <c r="Z241" s="21">
        <v>200</v>
      </c>
      <c r="AA241" s="21">
        <v>800</v>
      </c>
    </row>
    <row r="242" spans="1:27" s="48" customFormat="1">
      <c r="A242" s="69">
        <v>43564</v>
      </c>
      <c r="B242" s="49">
        <v>15</v>
      </c>
      <c r="C242" s="49"/>
      <c r="D242" s="49"/>
      <c r="E242" s="49"/>
      <c r="F242" s="21" t="s">
        <v>4057</v>
      </c>
      <c r="G242" s="21" t="s">
        <v>74</v>
      </c>
      <c r="H242" s="49">
        <v>9881967510</v>
      </c>
      <c r="I242" s="49" t="s">
        <v>4013</v>
      </c>
      <c r="J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70"/>
      <c r="W242" s="71"/>
      <c r="X242" s="49"/>
      <c r="Y242" s="49"/>
      <c r="Z242" s="48">
        <v>0</v>
      </c>
      <c r="AA242" s="48">
        <v>0</v>
      </c>
    </row>
    <row r="243" spans="1:27" s="48" customFormat="1">
      <c r="A243" s="69">
        <v>43564</v>
      </c>
      <c r="B243" s="49">
        <v>16</v>
      </c>
      <c r="C243" s="49"/>
      <c r="D243" s="49"/>
      <c r="E243" s="49"/>
      <c r="F243" s="82" t="s">
        <v>4153</v>
      </c>
      <c r="G243" s="82" t="s">
        <v>5839</v>
      </c>
      <c r="H243" s="49">
        <v>9175563130</v>
      </c>
      <c r="I243" s="49" t="s">
        <v>4012</v>
      </c>
      <c r="J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70"/>
      <c r="W243" s="71"/>
      <c r="X243" s="49"/>
      <c r="Y243" s="49"/>
      <c r="Z243" s="48">
        <v>200</v>
      </c>
      <c r="AA243" s="48">
        <v>500</v>
      </c>
    </row>
    <row r="244" spans="1:27" s="48" customFormat="1">
      <c r="A244" s="69">
        <v>43564</v>
      </c>
      <c r="B244" s="49">
        <v>17</v>
      </c>
      <c r="C244" s="49"/>
      <c r="D244" s="49"/>
      <c r="E244" s="49"/>
      <c r="F244" s="21" t="s">
        <v>4154</v>
      </c>
      <c r="G244" s="26" t="s">
        <v>52</v>
      </c>
      <c r="H244" s="49">
        <v>9011456075</v>
      </c>
      <c r="I244" s="49" t="s">
        <v>4010</v>
      </c>
      <c r="J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70"/>
      <c r="W244" s="71"/>
      <c r="X244" s="49"/>
      <c r="Y244" s="49"/>
      <c r="Z244" s="48">
        <v>100</v>
      </c>
      <c r="AA244" s="48">
        <v>300</v>
      </c>
    </row>
    <row r="245" spans="1:27" s="73" customFormat="1">
      <c r="A245" s="72">
        <v>43564</v>
      </c>
      <c r="B245" s="73">
        <v>18</v>
      </c>
      <c r="C245" s="73">
        <v>58</v>
      </c>
      <c r="D245" s="73" t="s">
        <v>21</v>
      </c>
      <c r="E245" s="73" t="s">
        <v>144</v>
      </c>
      <c r="F245" s="73" t="s">
        <v>4144</v>
      </c>
      <c r="G245" s="73" t="s">
        <v>4983</v>
      </c>
      <c r="H245" s="73">
        <v>9309972621</v>
      </c>
      <c r="I245" s="73" t="s">
        <v>4011</v>
      </c>
      <c r="J245" s="73" t="s">
        <v>4011</v>
      </c>
      <c r="O245" s="73">
        <v>0</v>
      </c>
      <c r="P245" s="73">
        <v>0</v>
      </c>
      <c r="Q245" s="73" t="s">
        <v>167</v>
      </c>
      <c r="R245" s="73" t="s">
        <v>2392</v>
      </c>
      <c r="V245" s="74">
        <v>43510</v>
      </c>
      <c r="W245" s="75">
        <v>43789</v>
      </c>
      <c r="X245" s="73" t="s">
        <v>24</v>
      </c>
      <c r="Y245" s="73">
        <v>7</v>
      </c>
      <c r="Z245" s="73">
        <v>500</v>
      </c>
      <c r="AA245" s="73">
        <v>1200</v>
      </c>
    </row>
    <row r="246" spans="1:27" s="73" customFormat="1">
      <c r="A246" s="72">
        <v>43564</v>
      </c>
      <c r="B246" s="73">
        <v>19</v>
      </c>
      <c r="C246" s="73">
        <v>59</v>
      </c>
      <c r="D246" s="73" t="s">
        <v>21</v>
      </c>
      <c r="E246" s="73" t="s">
        <v>76</v>
      </c>
      <c r="F246" s="73" t="s">
        <v>4145</v>
      </c>
      <c r="G246" s="73" t="s">
        <v>4146</v>
      </c>
      <c r="H246" s="73">
        <v>7798440060</v>
      </c>
      <c r="I246" s="73" t="s">
        <v>4011</v>
      </c>
      <c r="J246" s="73" t="s">
        <v>4011</v>
      </c>
      <c r="O246" s="73" t="s">
        <v>266</v>
      </c>
      <c r="P246" s="73">
        <v>0</v>
      </c>
      <c r="Q246" s="73" t="s">
        <v>3442</v>
      </c>
      <c r="R246" s="73" t="s">
        <v>4147</v>
      </c>
      <c r="V246" s="74">
        <v>43485</v>
      </c>
      <c r="W246" s="75">
        <v>43765</v>
      </c>
      <c r="X246" s="73" t="s">
        <v>24</v>
      </c>
      <c r="Y246" s="73">
        <v>11</v>
      </c>
      <c r="Z246" s="73">
        <v>500</v>
      </c>
      <c r="AA246" s="73">
        <v>1200</v>
      </c>
    </row>
    <row r="247" spans="1:27" s="73" customFormat="1">
      <c r="A247" s="72">
        <v>43564</v>
      </c>
      <c r="B247" s="73">
        <v>20</v>
      </c>
      <c r="C247" s="73">
        <v>57</v>
      </c>
      <c r="D247" s="73" t="s">
        <v>21</v>
      </c>
      <c r="E247" s="73" t="s">
        <v>22</v>
      </c>
      <c r="F247" s="73" t="s">
        <v>4141</v>
      </c>
      <c r="G247" s="73" t="s">
        <v>4142</v>
      </c>
      <c r="H247" s="73">
        <v>7719025932</v>
      </c>
      <c r="I247" s="73" t="s">
        <v>4029</v>
      </c>
      <c r="J247" s="73" t="s">
        <v>4029</v>
      </c>
      <c r="O247" s="73">
        <v>0</v>
      </c>
      <c r="P247" s="73">
        <v>0</v>
      </c>
      <c r="Q247" s="73" t="s">
        <v>145</v>
      </c>
      <c r="R247" s="73" t="s">
        <v>4143</v>
      </c>
      <c r="V247" s="74">
        <v>43502</v>
      </c>
      <c r="W247" s="75">
        <v>43786</v>
      </c>
      <c r="X247" s="73" t="s">
        <v>24</v>
      </c>
      <c r="Y247" s="73">
        <v>8</v>
      </c>
      <c r="Z247" s="73">
        <v>500</v>
      </c>
      <c r="AA247" s="73">
        <v>1800</v>
      </c>
    </row>
    <row r="248" spans="1:27" s="73" customFormat="1">
      <c r="A248" s="72">
        <v>43564</v>
      </c>
      <c r="B248" s="73">
        <v>21</v>
      </c>
      <c r="C248" s="73">
        <v>57</v>
      </c>
      <c r="D248" s="73" t="s">
        <v>21</v>
      </c>
      <c r="E248" s="73" t="s">
        <v>22</v>
      </c>
      <c r="F248" s="73" t="s">
        <v>4141</v>
      </c>
      <c r="G248" s="73" t="s">
        <v>4142</v>
      </c>
      <c r="H248" s="73">
        <v>7719025932</v>
      </c>
      <c r="I248" s="73" t="s">
        <v>4029</v>
      </c>
      <c r="J248" s="73" t="s">
        <v>4029</v>
      </c>
      <c r="O248" s="73">
        <v>0</v>
      </c>
      <c r="P248" s="73">
        <v>0</v>
      </c>
      <c r="Q248" s="73" t="s">
        <v>400</v>
      </c>
      <c r="R248" s="73" t="s">
        <v>1982</v>
      </c>
      <c r="V248" s="74">
        <v>43502</v>
      </c>
      <c r="W248" s="75">
        <v>43786</v>
      </c>
      <c r="X248" s="73" t="s">
        <v>24</v>
      </c>
      <c r="Y248" s="73">
        <v>8</v>
      </c>
      <c r="Z248" s="73" t="s">
        <v>183</v>
      </c>
      <c r="AA248" s="73">
        <v>0</v>
      </c>
    </row>
    <row r="249" spans="1:27" s="73" customFormat="1">
      <c r="A249" s="72">
        <v>43564</v>
      </c>
      <c r="B249" s="73">
        <v>22</v>
      </c>
      <c r="C249" s="73">
        <v>63</v>
      </c>
      <c r="D249" s="73" t="s">
        <v>21</v>
      </c>
      <c r="E249" s="73" t="s">
        <v>22</v>
      </c>
      <c r="F249" s="73" t="s">
        <v>4034</v>
      </c>
      <c r="G249" s="73" t="s">
        <v>4035</v>
      </c>
      <c r="H249" s="73">
        <v>9623492323</v>
      </c>
      <c r="I249" s="73" t="s">
        <v>4011</v>
      </c>
      <c r="J249" s="73" t="s">
        <v>4011</v>
      </c>
      <c r="O249" s="73">
        <v>0</v>
      </c>
      <c r="P249" s="73">
        <v>0</v>
      </c>
      <c r="Q249" s="73" t="s">
        <v>352</v>
      </c>
      <c r="R249" s="73" t="s">
        <v>4151</v>
      </c>
      <c r="V249" s="74">
        <v>43516</v>
      </c>
      <c r="W249" s="75">
        <v>43796</v>
      </c>
      <c r="X249" s="73" t="s">
        <v>24</v>
      </c>
      <c r="Y249" s="73">
        <v>7</v>
      </c>
      <c r="Z249" s="73">
        <v>500</v>
      </c>
      <c r="AA249" s="73">
        <v>1500</v>
      </c>
    </row>
    <row r="250" spans="1:27" s="49" customFormat="1">
      <c r="A250" s="69">
        <v>43564</v>
      </c>
      <c r="B250" s="82">
        <v>23</v>
      </c>
      <c r="C250" s="82"/>
      <c r="D250" s="82"/>
      <c r="E250" s="82"/>
      <c r="F250" s="21" t="s">
        <v>4155</v>
      </c>
      <c r="G250" s="21" t="s">
        <v>41</v>
      </c>
      <c r="H250" s="82">
        <v>9922070410</v>
      </c>
      <c r="I250" s="82" t="s">
        <v>4010</v>
      </c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3"/>
      <c r="W250" s="84"/>
      <c r="X250" s="82"/>
      <c r="Y250" s="82"/>
      <c r="Z250" s="21">
        <v>100</v>
      </c>
      <c r="AA250" s="21">
        <v>300</v>
      </c>
    </row>
    <row r="251" spans="1:27" s="49" customFormat="1">
      <c r="A251" s="69">
        <v>43564</v>
      </c>
      <c r="B251" s="49">
        <v>24</v>
      </c>
      <c r="F251" s="48" t="s">
        <v>4156</v>
      </c>
      <c r="G251" s="48" t="s">
        <v>41</v>
      </c>
      <c r="H251" s="49">
        <v>8421295660</v>
      </c>
      <c r="I251" s="49" t="s">
        <v>4010</v>
      </c>
      <c r="V251" s="70"/>
      <c r="W251" s="71"/>
      <c r="Z251" s="48">
        <v>100</v>
      </c>
      <c r="AA251" s="48">
        <v>200</v>
      </c>
    </row>
    <row r="252" spans="1:27" s="49" customFormat="1">
      <c r="A252" s="69">
        <v>43564</v>
      </c>
      <c r="B252" s="49">
        <v>25</v>
      </c>
      <c r="F252" s="78" t="s">
        <v>3975</v>
      </c>
      <c r="G252" s="78" t="s">
        <v>4969</v>
      </c>
      <c r="H252" s="49">
        <v>9850764742</v>
      </c>
      <c r="I252" s="49" t="s">
        <v>4012</v>
      </c>
      <c r="L252" s="49" t="s">
        <v>372</v>
      </c>
      <c r="V252" s="70"/>
      <c r="W252" s="71"/>
      <c r="Z252" s="48">
        <v>200</v>
      </c>
      <c r="AA252" s="48">
        <v>200</v>
      </c>
    </row>
    <row r="253" spans="1:27" s="49" customFormat="1">
      <c r="A253" s="69">
        <v>43564</v>
      </c>
      <c r="B253" s="49">
        <v>26</v>
      </c>
      <c r="F253" s="78" t="s">
        <v>4384</v>
      </c>
      <c r="G253" s="78" t="s">
        <v>4201</v>
      </c>
      <c r="H253" s="49">
        <v>9373559278</v>
      </c>
      <c r="I253" s="49" t="s">
        <v>4012</v>
      </c>
      <c r="V253" s="70"/>
      <c r="W253" s="71"/>
      <c r="Z253" s="49">
        <v>200</v>
      </c>
      <c r="AA253" s="49">
        <v>500</v>
      </c>
    </row>
    <row r="254" spans="1:27" s="49" customFormat="1">
      <c r="A254" s="108">
        <v>43564</v>
      </c>
      <c r="B254" s="82">
        <v>27</v>
      </c>
      <c r="C254" s="82"/>
      <c r="D254" s="82"/>
      <c r="E254" s="82"/>
      <c r="F254" s="26" t="s">
        <v>5334</v>
      </c>
      <c r="G254" s="26" t="s">
        <v>4743</v>
      </c>
      <c r="H254" s="82">
        <v>9112881706</v>
      </c>
      <c r="I254" s="82" t="s">
        <v>4012</v>
      </c>
      <c r="J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3"/>
      <c r="W254" s="84"/>
      <c r="X254" s="82"/>
      <c r="Y254" s="82"/>
      <c r="Z254" s="21">
        <v>200</v>
      </c>
      <c r="AA254" s="21">
        <v>100</v>
      </c>
    </row>
    <row r="255" spans="1:27" s="49" customFormat="1">
      <c r="A255" s="69">
        <v>43564</v>
      </c>
      <c r="B255" s="49">
        <v>29</v>
      </c>
      <c r="F255" s="48" t="s">
        <v>5020</v>
      </c>
      <c r="G255" s="48" t="s">
        <v>103</v>
      </c>
      <c r="H255" s="49">
        <v>9766255423</v>
      </c>
      <c r="I255" s="49" t="s">
        <v>4013</v>
      </c>
      <c r="V255" s="70"/>
      <c r="W255" s="71"/>
      <c r="Z255" s="48">
        <v>0</v>
      </c>
      <c r="AA255" s="48">
        <v>100</v>
      </c>
    </row>
    <row r="256" spans="1:27" s="49" customFormat="1">
      <c r="A256" s="69">
        <v>43564</v>
      </c>
      <c r="B256" s="49">
        <v>30</v>
      </c>
      <c r="F256" s="78" t="s">
        <v>4855</v>
      </c>
      <c r="G256" s="78" t="s">
        <v>4857</v>
      </c>
      <c r="H256" s="49">
        <v>9595688377</v>
      </c>
      <c r="I256" s="49" t="s">
        <v>4010</v>
      </c>
      <c r="V256" s="70"/>
      <c r="W256" s="71"/>
      <c r="Z256" s="48">
        <v>100</v>
      </c>
      <c r="AA256" s="48">
        <v>200</v>
      </c>
    </row>
    <row r="257" spans="1:27" s="86" customFormat="1" ht="15.75" thickBot="1">
      <c r="A257" s="85">
        <v>43564</v>
      </c>
      <c r="B257" s="86">
        <v>31</v>
      </c>
      <c r="F257" s="96" t="s">
        <v>5198</v>
      </c>
      <c r="G257" s="96" t="s">
        <v>41</v>
      </c>
      <c r="H257" s="86">
        <v>9011144591</v>
      </c>
      <c r="I257" s="86" t="s">
        <v>4010</v>
      </c>
      <c r="V257" s="87"/>
      <c r="W257" s="88"/>
      <c r="Z257" s="89">
        <v>100</v>
      </c>
      <c r="AA257" s="89">
        <v>500</v>
      </c>
    </row>
    <row r="258" spans="1:27" s="93" customFormat="1">
      <c r="A258" s="92">
        <v>43565</v>
      </c>
      <c r="B258" s="93">
        <v>1</v>
      </c>
      <c r="C258" s="93">
        <v>60</v>
      </c>
      <c r="D258" s="93" t="s">
        <v>21</v>
      </c>
      <c r="E258" s="93" t="s">
        <v>85</v>
      </c>
      <c r="F258" s="73" t="s">
        <v>4125</v>
      </c>
      <c r="G258" s="73" t="s">
        <v>4126</v>
      </c>
      <c r="H258" s="93">
        <v>7066100007</v>
      </c>
      <c r="I258" s="93" t="s">
        <v>4011</v>
      </c>
      <c r="J258" s="73" t="s">
        <v>4011</v>
      </c>
      <c r="O258" s="93">
        <v>0</v>
      </c>
      <c r="P258" s="93">
        <v>0</v>
      </c>
      <c r="Q258" s="93" t="s">
        <v>698</v>
      </c>
      <c r="R258" s="93" t="s">
        <v>3916</v>
      </c>
      <c r="V258" s="94">
        <v>43512</v>
      </c>
      <c r="W258" s="95">
        <v>43792</v>
      </c>
      <c r="X258" s="93" t="s">
        <v>24</v>
      </c>
      <c r="Y258" s="93">
        <v>7</v>
      </c>
      <c r="Z258" s="93">
        <v>500</v>
      </c>
      <c r="AA258" s="93">
        <v>1800</v>
      </c>
    </row>
    <row r="259" spans="1:27" s="48" customFormat="1">
      <c r="A259" s="69">
        <v>43565</v>
      </c>
      <c r="B259" s="49">
        <v>2</v>
      </c>
      <c r="C259" s="49"/>
      <c r="D259" s="49"/>
      <c r="E259" s="49"/>
      <c r="F259" s="78" t="s">
        <v>4576</v>
      </c>
      <c r="G259" s="78" t="s">
        <v>8164</v>
      </c>
      <c r="H259" s="49">
        <v>9921551626</v>
      </c>
      <c r="I259" s="49" t="s">
        <v>4013</v>
      </c>
      <c r="J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70"/>
      <c r="W259" s="71"/>
      <c r="X259" s="49"/>
      <c r="Y259" s="49"/>
      <c r="Z259" s="48">
        <v>0</v>
      </c>
      <c r="AA259" s="48">
        <v>0</v>
      </c>
    </row>
    <row r="260" spans="1:27" s="49" customFormat="1">
      <c r="A260" s="69">
        <v>43565</v>
      </c>
      <c r="B260" s="49">
        <v>3</v>
      </c>
      <c r="F260" s="78" t="s">
        <v>6131</v>
      </c>
      <c r="G260" s="78" t="s">
        <v>6132</v>
      </c>
      <c r="H260" s="49">
        <v>7875759581</v>
      </c>
      <c r="I260" s="49" t="s">
        <v>4012</v>
      </c>
      <c r="V260" s="70"/>
      <c r="W260" s="71"/>
      <c r="Z260" s="48">
        <v>200</v>
      </c>
      <c r="AA260" s="48">
        <v>300</v>
      </c>
    </row>
    <row r="261" spans="1:27" s="49" customFormat="1">
      <c r="A261" s="69">
        <v>43565</v>
      </c>
      <c r="B261" s="49">
        <v>4</v>
      </c>
      <c r="F261" s="48" t="s">
        <v>4589</v>
      </c>
      <c r="G261" s="48" t="s">
        <v>41</v>
      </c>
      <c r="H261" s="49">
        <v>9657738328</v>
      </c>
      <c r="I261" s="49" t="s">
        <v>4010</v>
      </c>
      <c r="V261" s="70"/>
      <c r="W261" s="71"/>
      <c r="Z261" s="48">
        <v>100</v>
      </c>
      <c r="AA261" s="48">
        <v>400</v>
      </c>
    </row>
    <row r="262" spans="1:27" s="73" customFormat="1">
      <c r="A262" s="72">
        <v>43565</v>
      </c>
      <c r="B262" s="73">
        <v>5</v>
      </c>
      <c r="C262" s="73">
        <v>61</v>
      </c>
      <c r="D262" s="73" t="s">
        <v>21</v>
      </c>
      <c r="E262" s="73" t="s">
        <v>22</v>
      </c>
      <c r="F262" s="73" t="s">
        <v>4148</v>
      </c>
      <c r="G262" s="73" t="s">
        <v>4149</v>
      </c>
      <c r="H262" s="73">
        <v>9850827293</v>
      </c>
      <c r="I262" s="73" t="s">
        <v>4011</v>
      </c>
      <c r="J262" s="73" t="s">
        <v>4011</v>
      </c>
      <c r="O262" s="73">
        <v>0</v>
      </c>
      <c r="P262" s="73">
        <v>0</v>
      </c>
      <c r="Q262" s="73" t="s">
        <v>352</v>
      </c>
      <c r="R262" s="73" t="s">
        <v>1183</v>
      </c>
      <c r="V262" s="74">
        <v>43505</v>
      </c>
      <c r="W262" s="75">
        <v>43791</v>
      </c>
      <c r="X262" s="73" t="s">
        <v>24</v>
      </c>
      <c r="Y262" s="73">
        <v>8</v>
      </c>
      <c r="Z262" s="73">
        <v>500</v>
      </c>
      <c r="AA262" s="73">
        <v>1500</v>
      </c>
    </row>
    <row r="263" spans="1:27" s="73" customFormat="1">
      <c r="A263" s="72">
        <v>43565</v>
      </c>
      <c r="B263" s="73">
        <v>6</v>
      </c>
      <c r="C263" s="73">
        <v>62</v>
      </c>
      <c r="D263" s="73" t="s">
        <v>21</v>
      </c>
      <c r="E263" s="73" t="s">
        <v>72</v>
      </c>
      <c r="F263" s="73" t="s">
        <v>4150</v>
      </c>
      <c r="G263" s="73" t="s">
        <v>4984</v>
      </c>
      <c r="H263" s="73">
        <v>9975173636</v>
      </c>
      <c r="I263" s="73" t="s">
        <v>4011</v>
      </c>
      <c r="J263" s="73" t="s">
        <v>4011</v>
      </c>
      <c r="O263" s="73">
        <v>0</v>
      </c>
      <c r="P263" s="73">
        <v>0</v>
      </c>
      <c r="Q263" s="73" t="s">
        <v>1963</v>
      </c>
      <c r="R263" s="73" t="s">
        <v>2747</v>
      </c>
      <c r="V263" s="74">
        <v>43480</v>
      </c>
      <c r="W263" s="75">
        <v>43791</v>
      </c>
      <c r="X263" s="73" t="s">
        <v>24</v>
      </c>
      <c r="Y263" s="73">
        <v>12</v>
      </c>
      <c r="Z263" s="73">
        <v>500</v>
      </c>
      <c r="AA263" s="73">
        <v>1500</v>
      </c>
    </row>
    <row r="264" spans="1:27" s="49" customFormat="1">
      <c r="A264" s="69">
        <v>43565</v>
      </c>
      <c r="B264" s="49">
        <v>7</v>
      </c>
      <c r="F264" s="78" t="s">
        <v>4076</v>
      </c>
      <c r="G264" s="78" t="s">
        <v>4976</v>
      </c>
      <c r="H264" s="49">
        <v>9960724634</v>
      </c>
      <c r="I264" s="49" t="s">
        <v>4012</v>
      </c>
      <c r="V264" s="70"/>
      <c r="W264" s="71"/>
      <c r="Z264" s="49">
        <v>200</v>
      </c>
      <c r="AA264" s="49">
        <v>300</v>
      </c>
    </row>
    <row r="265" spans="1:27" s="48" customFormat="1">
      <c r="A265" s="69">
        <v>43565</v>
      </c>
      <c r="B265" s="49">
        <v>8</v>
      </c>
      <c r="C265" s="49"/>
      <c r="D265" s="49"/>
      <c r="E265" s="49"/>
      <c r="F265" s="49" t="s">
        <v>4158</v>
      </c>
      <c r="G265" s="49" t="s">
        <v>177</v>
      </c>
      <c r="H265" s="49">
        <v>9850741888</v>
      </c>
      <c r="I265" s="49" t="s">
        <v>4010</v>
      </c>
      <c r="J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70"/>
      <c r="W265" s="71"/>
      <c r="X265" s="49"/>
      <c r="Y265" s="49"/>
      <c r="Z265" s="48">
        <v>100</v>
      </c>
      <c r="AA265" s="48">
        <v>400</v>
      </c>
    </row>
    <row r="266" spans="1:27" s="49" customFormat="1">
      <c r="A266" s="69">
        <v>43565</v>
      </c>
      <c r="B266" s="49">
        <v>9</v>
      </c>
      <c r="F266" s="48" t="s">
        <v>2775</v>
      </c>
      <c r="G266" s="48" t="s">
        <v>41</v>
      </c>
      <c r="H266" s="49">
        <v>9890898506</v>
      </c>
      <c r="I266" s="49" t="s">
        <v>4013</v>
      </c>
      <c r="V266" s="70"/>
      <c r="W266" s="71"/>
      <c r="Z266" s="48">
        <v>0</v>
      </c>
      <c r="AA266" s="48">
        <v>0</v>
      </c>
    </row>
    <row r="267" spans="1:27" s="49" customFormat="1">
      <c r="A267" s="69">
        <v>43565</v>
      </c>
      <c r="B267" s="82">
        <v>10</v>
      </c>
      <c r="C267" s="82"/>
      <c r="D267" s="82"/>
      <c r="E267" s="82"/>
      <c r="F267" s="21" t="s">
        <v>3914</v>
      </c>
      <c r="G267" s="21" t="s">
        <v>41</v>
      </c>
      <c r="H267" s="82">
        <v>9823955353</v>
      </c>
      <c r="I267" s="82" t="s">
        <v>4013</v>
      </c>
      <c r="J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3"/>
      <c r="W267" s="84"/>
      <c r="X267" s="82"/>
      <c r="Y267" s="82"/>
      <c r="Z267" s="21">
        <v>0</v>
      </c>
      <c r="AA267" s="21">
        <v>1200</v>
      </c>
    </row>
    <row r="268" spans="1:27" s="49" customFormat="1">
      <c r="A268" s="69">
        <v>43565</v>
      </c>
      <c r="B268" s="49">
        <v>11</v>
      </c>
      <c r="F268" s="48" t="s">
        <v>4260</v>
      </c>
      <c r="G268" s="48" t="s">
        <v>1949</v>
      </c>
      <c r="H268" s="49">
        <v>9834355966</v>
      </c>
      <c r="I268" s="49" t="s">
        <v>4096</v>
      </c>
      <c r="V268" s="70"/>
      <c r="W268" s="71"/>
      <c r="Z268" s="49">
        <v>500</v>
      </c>
      <c r="AA268" s="49">
        <v>1200</v>
      </c>
    </row>
    <row r="269" spans="1:27" s="73" customFormat="1">
      <c r="A269" s="72">
        <v>43565</v>
      </c>
      <c r="B269" s="73">
        <v>12</v>
      </c>
      <c r="C269" s="73">
        <v>64</v>
      </c>
      <c r="D269" s="73" t="s">
        <v>21</v>
      </c>
      <c r="E269" s="73" t="s">
        <v>144</v>
      </c>
      <c r="F269" s="73" t="s">
        <v>4180</v>
      </c>
      <c r="G269" s="73" t="s">
        <v>4181</v>
      </c>
      <c r="H269" s="73">
        <v>8983367715</v>
      </c>
      <c r="I269" s="73" t="s">
        <v>4011</v>
      </c>
      <c r="J269" s="73" t="s">
        <v>4011</v>
      </c>
      <c r="O269" s="73" t="s">
        <v>262</v>
      </c>
      <c r="P269" s="73">
        <v>0</v>
      </c>
      <c r="Q269" s="73" t="s">
        <v>1090</v>
      </c>
      <c r="R269" s="73" t="s">
        <v>4182</v>
      </c>
      <c r="U269" s="97"/>
      <c r="V269" s="74">
        <v>43502</v>
      </c>
      <c r="W269" s="75">
        <v>43780</v>
      </c>
      <c r="X269" s="73" t="s">
        <v>24</v>
      </c>
      <c r="Y269" s="98">
        <v>9</v>
      </c>
      <c r="Z269" s="73">
        <v>500</v>
      </c>
      <c r="AA269" s="73">
        <v>1200</v>
      </c>
    </row>
    <row r="270" spans="1:27" s="73" customFormat="1">
      <c r="A270" s="72">
        <v>43565</v>
      </c>
      <c r="B270" s="73">
        <v>13</v>
      </c>
      <c r="C270" s="73">
        <v>63</v>
      </c>
      <c r="D270" s="73" t="s">
        <v>21</v>
      </c>
      <c r="E270" s="73" t="s">
        <v>22</v>
      </c>
      <c r="F270" s="73" t="s">
        <v>4034</v>
      </c>
      <c r="G270" s="73" t="s">
        <v>4035</v>
      </c>
      <c r="H270" s="73">
        <v>9623492323</v>
      </c>
      <c r="I270" s="73" t="s">
        <v>4011</v>
      </c>
      <c r="J270" s="73" t="s">
        <v>4011</v>
      </c>
      <c r="O270" s="73">
        <v>0</v>
      </c>
      <c r="P270" s="73">
        <v>0</v>
      </c>
      <c r="Q270" s="73" t="s">
        <v>352</v>
      </c>
      <c r="R270" s="73" t="s">
        <v>4151</v>
      </c>
      <c r="U270" s="97"/>
      <c r="V270" s="74">
        <v>43516</v>
      </c>
      <c r="W270" s="75">
        <v>43797</v>
      </c>
      <c r="X270" s="73" t="s">
        <v>24</v>
      </c>
      <c r="Y270" s="98">
        <v>7</v>
      </c>
      <c r="Z270" s="73">
        <v>500</v>
      </c>
      <c r="AA270" s="73">
        <v>1500</v>
      </c>
    </row>
    <row r="271" spans="1:27" s="49" customFormat="1">
      <c r="A271" s="69">
        <v>43565</v>
      </c>
      <c r="B271" s="49">
        <v>14</v>
      </c>
      <c r="F271" s="48" t="s">
        <v>4124</v>
      </c>
      <c r="G271" s="48" t="s">
        <v>1499</v>
      </c>
      <c r="H271" s="49">
        <v>9503325678</v>
      </c>
      <c r="I271" s="49" t="s">
        <v>4010</v>
      </c>
      <c r="V271" s="70"/>
      <c r="W271" s="71"/>
      <c r="Z271" s="48">
        <v>100</v>
      </c>
      <c r="AA271" s="48">
        <v>300</v>
      </c>
    </row>
    <row r="272" spans="1:27" s="49" customFormat="1">
      <c r="A272" s="69">
        <v>43565</v>
      </c>
      <c r="B272" s="49">
        <v>15</v>
      </c>
      <c r="F272" s="49" t="s">
        <v>4159</v>
      </c>
      <c r="G272" s="49" t="s">
        <v>5851</v>
      </c>
      <c r="H272" s="49">
        <v>7057368876</v>
      </c>
      <c r="I272" s="49" t="s">
        <v>4010</v>
      </c>
      <c r="V272" s="70"/>
      <c r="W272" s="71"/>
      <c r="Z272" s="49">
        <v>100</v>
      </c>
      <c r="AA272" s="49">
        <v>400</v>
      </c>
    </row>
    <row r="273" spans="1:27" s="73" customFormat="1">
      <c r="A273" s="72">
        <v>43565</v>
      </c>
      <c r="B273" s="73">
        <v>16</v>
      </c>
      <c r="C273" s="73">
        <v>65</v>
      </c>
      <c r="D273" s="73" t="s">
        <v>21</v>
      </c>
      <c r="E273" s="73" t="s">
        <v>72</v>
      </c>
      <c r="F273" s="73" t="s">
        <v>4184</v>
      </c>
      <c r="G273" s="73" t="s">
        <v>4183</v>
      </c>
      <c r="H273" s="73">
        <v>9673630307</v>
      </c>
      <c r="I273" s="73" t="s">
        <v>4011</v>
      </c>
      <c r="J273" s="73" t="s">
        <v>4011</v>
      </c>
      <c r="O273" s="73">
        <v>0</v>
      </c>
      <c r="P273" s="73">
        <v>0</v>
      </c>
      <c r="Q273" s="73" t="s">
        <v>944</v>
      </c>
      <c r="R273" s="73" t="s">
        <v>411</v>
      </c>
      <c r="S273" s="73" t="s">
        <v>701</v>
      </c>
      <c r="T273" s="73" t="s">
        <v>2555</v>
      </c>
      <c r="U273" s="105">
        <v>1060</v>
      </c>
      <c r="V273" s="74">
        <v>43376</v>
      </c>
      <c r="W273" s="75">
        <v>43654</v>
      </c>
      <c r="X273" s="73" t="s">
        <v>24</v>
      </c>
      <c r="Y273" s="98">
        <v>27</v>
      </c>
      <c r="Z273" s="73">
        <v>500</v>
      </c>
      <c r="AA273" s="73">
        <v>1500</v>
      </c>
    </row>
    <row r="274" spans="1:27" s="73" customFormat="1">
      <c r="A274" s="72">
        <v>43565</v>
      </c>
      <c r="B274" s="73">
        <v>17</v>
      </c>
      <c r="C274" s="73">
        <v>66</v>
      </c>
      <c r="D274" s="73" t="s">
        <v>21</v>
      </c>
      <c r="E274" s="73" t="s">
        <v>143</v>
      </c>
      <c r="F274" s="73" t="s">
        <v>4185</v>
      </c>
      <c r="G274" s="73" t="s">
        <v>4186</v>
      </c>
      <c r="H274" s="73">
        <v>7057391095</v>
      </c>
      <c r="I274" s="73" t="s">
        <v>4011</v>
      </c>
      <c r="J274" s="73" t="s">
        <v>4011</v>
      </c>
      <c r="O274" s="73">
        <v>0</v>
      </c>
      <c r="P274" s="73" t="s">
        <v>4579</v>
      </c>
      <c r="Q274" s="73" t="s">
        <v>378</v>
      </c>
      <c r="R274" s="73" t="s">
        <v>1074</v>
      </c>
      <c r="U274" s="97"/>
      <c r="V274" s="74">
        <v>43519</v>
      </c>
      <c r="W274" s="75">
        <v>43799</v>
      </c>
      <c r="X274" s="73" t="s">
        <v>24</v>
      </c>
      <c r="Y274" s="98">
        <v>6</v>
      </c>
      <c r="Z274" s="73">
        <v>500</v>
      </c>
      <c r="AA274" s="73">
        <v>1500</v>
      </c>
    </row>
    <row r="275" spans="1:27" s="49" customFormat="1">
      <c r="A275" s="69">
        <v>43565</v>
      </c>
      <c r="B275" s="49">
        <v>18</v>
      </c>
      <c r="F275" s="78" t="s">
        <v>4909</v>
      </c>
      <c r="G275" s="78" t="s">
        <v>4957</v>
      </c>
      <c r="H275" s="49">
        <v>9850834084</v>
      </c>
      <c r="I275" s="49" t="s">
        <v>4012</v>
      </c>
      <c r="V275" s="70"/>
      <c r="W275" s="71"/>
      <c r="Z275" s="48">
        <v>200</v>
      </c>
      <c r="AA275" s="48">
        <v>900</v>
      </c>
    </row>
    <row r="276" spans="1:27" s="49" customFormat="1">
      <c r="A276" s="69">
        <v>43565</v>
      </c>
      <c r="B276" s="82">
        <v>19</v>
      </c>
      <c r="C276" s="82"/>
      <c r="D276" s="82"/>
      <c r="E276" s="82"/>
      <c r="F276" s="21" t="s">
        <v>4057</v>
      </c>
      <c r="G276" s="48" t="s">
        <v>74</v>
      </c>
      <c r="H276" s="82">
        <v>9881967510</v>
      </c>
      <c r="I276" s="82" t="s">
        <v>4013</v>
      </c>
      <c r="J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3"/>
      <c r="W276" s="84"/>
      <c r="X276" s="82"/>
      <c r="Y276" s="82"/>
      <c r="Z276" s="21">
        <v>0</v>
      </c>
      <c r="AA276" s="21">
        <v>0</v>
      </c>
    </row>
    <row r="277" spans="1:27" s="49" customFormat="1">
      <c r="A277" s="69">
        <v>43565</v>
      </c>
      <c r="B277" s="49">
        <v>20</v>
      </c>
      <c r="F277" s="48" t="s">
        <v>4160</v>
      </c>
      <c r="G277" s="48" t="s">
        <v>117</v>
      </c>
      <c r="H277" s="49">
        <v>9028879228</v>
      </c>
      <c r="I277" s="49" t="s">
        <v>4010</v>
      </c>
      <c r="V277" s="70"/>
      <c r="W277" s="71"/>
      <c r="Z277" s="48">
        <v>100</v>
      </c>
      <c r="AA277" s="48">
        <v>300</v>
      </c>
    </row>
    <row r="278" spans="1:27" s="49" customFormat="1">
      <c r="A278" s="69">
        <v>43565</v>
      </c>
      <c r="B278" s="49">
        <v>21</v>
      </c>
      <c r="F278" s="78" t="s">
        <v>4486</v>
      </c>
      <c r="G278" s="78" t="s">
        <v>4994</v>
      </c>
      <c r="H278" s="49">
        <v>9766784575</v>
      </c>
      <c r="I278" s="49" t="s">
        <v>4012</v>
      </c>
      <c r="L278" s="49" t="s">
        <v>372</v>
      </c>
      <c r="V278" s="70"/>
      <c r="W278" s="71"/>
      <c r="Z278" s="48">
        <v>200</v>
      </c>
      <c r="AA278" s="48">
        <v>1000</v>
      </c>
    </row>
    <row r="279" spans="1:27" s="49" customFormat="1">
      <c r="A279" s="69">
        <v>43565</v>
      </c>
      <c r="B279" s="49">
        <v>22</v>
      </c>
      <c r="F279" s="49" t="s">
        <v>4162</v>
      </c>
      <c r="G279" s="49" t="s">
        <v>239</v>
      </c>
      <c r="H279" s="49">
        <v>9850904258</v>
      </c>
      <c r="I279" s="49" t="s">
        <v>4012</v>
      </c>
      <c r="V279" s="70"/>
      <c r="W279" s="71"/>
      <c r="Z279" s="48">
        <v>200</v>
      </c>
      <c r="AA279" s="48">
        <v>500</v>
      </c>
    </row>
    <row r="280" spans="1:27" s="49" customFormat="1">
      <c r="A280" s="69">
        <v>43565</v>
      </c>
      <c r="B280" s="49">
        <v>23</v>
      </c>
      <c r="F280" s="48" t="s">
        <v>4161</v>
      </c>
      <c r="G280" s="48" t="s">
        <v>41</v>
      </c>
      <c r="H280" s="49">
        <v>9168006129</v>
      </c>
      <c r="I280" s="49" t="s">
        <v>4010</v>
      </c>
      <c r="V280" s="70"/>
      <c r="W280" s="71"/>
      <c r="Z280" s="48">
        <v>100</v>
      </c>
      <c r="AA280" s="48">
        <v>500</v>
      </c>
    </row>
    <row r="281" spans="1:27" s="49" customFormat="1">
      <c r="A281" s="108">
        <v>43565</v>
      </c>
      <c r="B281" s="49">
        <v>24</v>
      </c>
      <c r="F281" s="78" t="s">
        <v>5138</v>
      </c>
      <c r="G281" s="78" t="s">
        <v>5139</v>
      </c>
      <c r="H281" s="49">
        <v>8793566876</v>
      </c>
      <c r="I281" s="49" t="s">
        <v>4012</v>
      </c>
      <c r="V281" s="70"/>
      <c r="W281" s="71"/>
      <c r="Z281" s="48">
        <v>200</v>
      </c>
      <c r="AA281" s="48">
        <v>1000</v>
      </c>
    </row>
    <row r="282" spans="1:27" s="73" customFormat="1">
      <c r="A282" s="72">
        <v>43565</v>
      </c>
      <c r="B282" s="73">
        <v>25</v>
      </c>
      <c r="C282" s="73">
        <v>67</v>
      </c>
      <c r="D282" s="73" t="s">
        <v>21</v>
      </c>
      <c r="E282" s="73" t="s">
        <v>299</v>
      </c>
      <c r="F282" s="73" t="s">
        <v>4188</v>
      </c>
      <c r="G282" s="73" t="s">
        <v>4973</v>
      </c>
      <c r="H282" s="73">
        <v>9741757118</v>
      </c>
      <c r="I282" s="73" t="s">
        <v>4011</v>
      </c>
      <c r="J282" s="73" t="s">
        <v>4011</v>
      </c>
      <c r="O282" s="73">
        <v>0</v>
      </c>
      <c r="P282" s="73">
        <v>0</v>
      </c>
      <c r="Q282" s="73" t="s">
        <v>390</v>
      </c>
      <c r="R282" s="73" t="s">
        <v>2643</v>
      </c>
      <c r="V282" s="74">
        <v>43504</v>
      </c>
      <c r="W282" s="75">
        <v>43784</v>
      </c>
      <c r="X282" s="73" t="s">
        <v>24</v>
      </c>
      <c r="Y282" s="73">
        <v>8</v>
      </c>
      <c r="Z282" s="73">
        <v>500</v>
      </c>
      <c r="AA282" s="73">
        <v>1500</v>
      </c>
    </row>
    <row r="283" spans="1:27" s="49" customFormat="1">
      <c r="A283" s="108">
        <v>43565</v>
      </c>
      <c r="B283" s="49">
        <v>26</v>
      </c>
      <c r="F283" s="48" t="s">
        <v>4842</v>
      </c>
      <c r="G283" s="48" t="s">
        <v>41</v>
      </c>
      <c r="H283" s="49">
        <v>7218274043</v>
      </c>
      <c r="I283" s="49" t="s">
        <v>4010</v>
      </c>
      <c r="V283" s="70"/>
      <c r="W283" s="71"/>
      <c r="Z283" s="48">
        <v>100</v>
      </c>
      <c r="AA283" s="48">
        <v>200</v>
      </c>
    </row>
    <row r="284" spans="1:27" s="73" customFormat="1">
      <c r="A284" s="72">
        <v>43565</v>
      </c>
      <c r="B284" s="73">
        <v>27</v>
      </c>
      <c r="C284" s="73">
        <v>68</v>
      </c>
      <c r="D284" s="73" t="s">
        <v>21</v>
      </c>
      <c r="E284" s="73" t="s">
        <v>300</v>
      </c>
      <c r="F284" s="73" t="s">
        <v>4189</v>
      </c>
      <c r="G284" s="73" t="s">
        <v>4190</v>
      </c>
      <c r="H284" s="73">
        <v>8975420391</v>
      </c>
      <c r="I284" s="73" t="s">
        <v>4011</v>
      </c>
      <c r="J284" s="73" t="s">
        <v>4011</v>
      </c>
      <c r="O284" s="73" t="s">
        <v>612</v>
      </c>
      <c r="P284" s="73">
        <v>0</v>
      </c>
      <c r="Q284" s="73" t="s">
        <v>1149</v>
      </c>
      <c r="R284" s="73" t="s">
        <v>4191</v>
      </c>
      <c r="V284" s="74">
        <v>43454</v>
      </c>
      <c r="W284" s="75">
        <v>43748</v>
      </c>
      <c r="X284" s="73" t="s">
        <v>24</v>
      </c>
      <c r="Y284" s="73">
        <v>14</v>
      </c>
      <c r="Z284" s="73">
        <v>500</v>
      </c>
      <c r="AA284" s="73">
        <v>1500</v>
      </c>
    </row>
    <row r="285" spans="1:27" s="49" customFormat="1">
      <c r="A285" s="69">
        <v>43565</v>
      </c>
      <c r="B285" s="49">
        <v>28</v>
      </c>
      <c r="F285" s="49" t="s">
        <v>4163</v>
      </c>
      <c r="G285" s="49" t="s">
        <v>117</v>
      </c>
      <c r="H285" s="49">
        <v>9763707875</v>
      </c>
      <c r="I285" s="49" t="s">
        <v>4010</v>
      </c>
      <c r="V285" s="70"/>
      <c r="W285" s="71"/>
      <c r="Z285" s="48">
        <v>100</v>
      </c>
      <c r="AA285" s="48">
        <v>400</v>
      </c>
    </row>
    <row r="286" spans="1:27" s="49" customFormat="1">
      <c r="A286" s="69">
        <v>43565</v>
      </c>
      <c r="B286" s="82">
        <v>29</v>
      </c>
      <c r="C286" s="82"/>
      <c r="D286" s="82"/>
      <c r="E286" s="82"/>
      <c r="F286" s="26" t="s">
        <v>4502</v>
      </c>
      <c r="G286" s="26" t="s">
        <v>4503</v>
      </c>
      <c r="H286" s="82">
        <v>8806066885</v>
      </c>
      <c r="I286" s="82" t="s">
        <v>4012</v>
      </c>
      <c r="J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3"/>
      <c r="W286" s="84"/>
      <c r="X286" s="82"/>
      <c r="Y286" s="82"/>
      <c r="Z286" s="21">
        <v>200</v>
      </c>
      <c r="AA286" s="21">
        <v>500</v>
      </c>
    </row>
    <row r="287" spans="1:27" s="49" customFormat="1">
      <c r="A287" s="108">
        <v>43565</v>
      </c>
      <c r="B287" s="49">
        <v>30</v>
      </c>
      <c r="F287" s="48" t="s">
        <v>4157</v>
      </c>
      <c r="G287" s="48" t="s">
        <v>41</v>
      </c>
      <c r="H287" s="49">
        <v>9960724634</v>
      </c>
      <c r="I287" s="49" t="s">
        <v>4012</v>
      </c>
      <c r="V287" s="70"/>
      <c r="W287" s="71"/>
      <c r="Z287" s="48">
        <v>200</v>
      </c>
      <c r="AA287" s="48">
        <v>500</v>
      </c>
    </row>
    <row r="288" spans="1:27" s="73" customFormat="1">
      <c r="A288" s="72">
        <v>43565</v>
      </c>
      <c r="B288" s="73">
        <v>31</v>
      </c>
      <c r="C288" s="73">
        <v>69</v>
      </c>
      <c r="D288" s="73" t="s">
        <v>21</v>
      </c>
      <c r="E288" s="73" t="s">
        <v>94</v>
      </c>
      <c r="F288" s="73" t="s">
        <v>4193</v>
      </c>
      <c r="G288" s="73" t="s">
        <v>4192</v>
      </c>
      <c r="H288" s="73">
        <v>9765420563</v>
      </c>
      <c r="I288" s="73" t="s">
        <v>4029</v>
      </c>
      <c r="J288" s="73" t="s">
        <v>4029</v>
      </c>
      <c r="O288" s="73">
        <v>0</v>
      </c>
      <c r="P288" s="73">
        <v>0</v>
      </c>
      <c r="Q288" s="73" t="s">
        <v>1371</v>
      </c>
      <c r="R288" s="73" t="s">
        <v>2690</v>
      </c>
      <c r="V288" s="74">
        <v>43523</v>
      </c>
      <c r="W288" s="75">
        <v>43799</v>
      </c>
      <c r="X288" s="73" t="s">
        <v>24</v>
      </c>
      <c r="Y288" s="73">
        <v>6</v>
      </c>
      <c r="Z288" s="73">
        <v>500</v>
      </c>
      <c r="AA288" s="73">
        <v>1500</v>
      </c>
    </row>
    <row r="289" spans="1:27" s="73" customFormat="1">
      <c r="A289" s="72">
        <v>43565</v>
      </c>
      <c r="B289" s="73">
        <v>31</v>
      </c>
      <c r="C289" s="73">
        <v>69</v>
      </c>
      <c r="D289" s="73" t="s">
        <v>21</v>
      </c>
      <c r="E289" s="73" t="s">
        <v>94</v>
      </c>
      <c r="F289" s="73" t="s">
        <v>4193</v>
      </c>
      <c r="G289" s="73" t="s">
        <v>4192</v>
      </c>
      <c r="H289" s="73">
        <v>9765420563</v>
      </c>
      <c r="I289" s="73" t="s">
        <v>4029</v>
      </c>
      <c r="J289" s="73" t="s">
        <v>4029</v>
      </c>
      <c r="O289" s="73">
        <v>0</v>
      </c>
      <c r="P289" s="73">
        <v>0</v>
      </c>
      <c r="Q289" s="73" t="s">
        <v>1371</v>
      </c>
      <c r="R289" s="73" t="s">
        <v>2690</v>
      </c>
      <c r="V289" s="74">
        <v>43523</v>
      </c>
      <c r="W289" s="75">
        <v>43799</v>
      </c>
      <c r="X289" s="73" t="s">
        <v>24</v>
      </c>
      <c r="Y289" s="73">
        <v>6</v>
      </c>
      <c r="Z289" s="73" t="s">
        <v>183</v>
      </c>
      <c r="AA289" s="73">
        <v>0</v>
      </c>
    </row>
    <row r="290" spans="1:27" s="49" customFormat="1">
      <c r="A290" s="69">
        <v>43565</v>
      </c>
      <c r="B290" s="49">
        <v>32</v>
      </c>
      <c r="F290" s="49" t="s">
        <v>4166</v>
      </c>
      <c r="G290" s="78" t="s">
        <v>52</v>
      </c>
      <c r="H290" s="49">
        <v>8805886800</v>
      </c>
      <c r="I290" s="49" t="s">
        <v>4010</v>
      </c>
      <c r="V290" s="70"/>
      <c r="W290" s="71"/>
      <c r="Z290" s="48">
        <v>100</v>
      </c>
      <c r="AA290" s="48">
        <v>300</v>
      </c>
    </row>
    <row r="291" spans="1:27" s="73" customFormat="1">
      <c r="A291" s="72">
        <v>43565</v>
      </c>
      <c r="B291" s="73">
        <v>33</v>
      </c>
      <c r="C291" s="73">
        <v>70</v>
      </c>
      <c r="D291" s="73" t="s">
        <v>21</v>
      </c>
      <c r="E291" s="73" t="s">
        <v>85</v>
      </c>
      <c r="F291" s="73" t="s">
        <v>4194</v>
      </c>
      <c r="G291" s="73" t="s">
        <v>4195</v>
      </c>
      <c r="H291" s="73">
        <v>9527887234</v>
      </c>
      <c r="I291" s="73" t="s">
        <v>4011</v>
      </c>
      <c r="J291" s="73" t="s">
        <v>4011</v>
      </c>
      <c r="O291" s="73">
        <v>0</v>
      </c>
      <c r="P291" s="73">
        <v>0</v>
      </c>
      <c r="Q291" s="73" t="s">
        <v>902</v>
      </c>
      <c r="R291" s="73" t="s">
        <v>4198</v>
      </c>
      <c r="V291" s="74">
        <v>43493</v>
      </c>
      <c r="W291" s="75">
        <v>43776</v>
      </c>
      <c r="X291" s="73" t="s">
        <v>24</v>
      </c>
      <c r="Y291" s="73">
        <v>10</v>
      </c>
      <c r="Z291" s="73">
        <v>500</v>
      </c>
      <c r="AA291" s="73">
        <v>1500</v>
      </c>
    </row>
    <row r="292" spans="1:27" s="86" customFormat="1" ht="15.75" thickBot="1">
      <c r="A292" s="109">
        <v>43565</v>
      </c>
      <c r="B292" s="86">
        <v>34</v>
      </c>
      <c r="F292" s="89" t="s">
        <v>4167</v>
      </c>
      <c r="G292" s="89" t="s">
        <v>41</v>
      </c>
      <c r="H292" s="86">
        <v>9673405887</v>
      </c>
      <c r="I292" s="86" t="s">
        <v>4010</v>
      </c>
      <c r="V292" s="87"/>
      <c r="W292" s="88"/>
      <c r="Z292" s="89">
        <v>100</v>
      </c>
      <c r="AA292" s="89">
        <v>300</v>
      </c>
    </row>
    <row r="293" spans="1:27" s="66" customFormat="1">
      <c r="A293" s="91">
        <v>43566</v>
      </c>
      <c r="B293" s="66">
        <v>1</v>
      </c>
      <c r="F293" s="48" t="s">
        <v>2775</v>
      </c>
      <c r="G293" s="48" t="s">
        <v>41</v>
      </c>
      <c r="H293" s="66">
        <v>9890898506</v>
      </c>
      <c r="I293" s="66" t="s">
        <v>4013</v>
      </c>
      <c r="V293" s="67"/>
      <c r="W293" s="68"/>
      <c r="Z293" s="50">
        <v>0</v>
      </c>
      <c r="AA293" s="50">
        <v>0</v>
      </c>
    </row>
    <row r="294" spans="1:27" s="49" customFormat="1">
      <c r="A294" s="69">
        <v>43566</v>
      </c>
      <c r="B294" s="49">
        <v>2</v>
      </c>
      <c r="F294" s="49" t="s">
        <v>4168</v>
      </c>
      <c r="G294" s="49" t="s">
        <v>1354</v>
      </c>
      <c r="H294" s="49">
        <v>7588876505</v>
      </c>
      <c r="I294" s="49" t="s">
        <v>4010</v>
      </c>
      <c r="V294" s="70"/>
      <c r="W294" s="71"/>
      <c r="Z294" s="48">
        <v>100</v>
      </c>
      <c r="AA294" s="48">
        <v>300</v>
      </c>
    </row>
    <row r="295" spans="1:27" s="49" customFormat="1">
      <c r="A295" s="69">
        <v>43566</v>
      </c>
      <c r="B295" s="49">
        <v>3</v>
      </c>
      <c r="F295" s="48" t="s">
        <v>3454</v>
      </c>
      <c r="G295" s="48" t="s">
        <v>177</v>
      </c>
      <c r="H295" s="49">
        <v>9049888445</v>
      </c>
      <c r="I295" s="49" t="s">
        <v>4010</v>
      </c>
      <c r="V295" s="70"/>
      <c r="W295" s="71"/>
      <c r="Z295" s="48">
        <v>100</v>
      </c>
      <c r="AA295" s="48">
        <v>200</v>
      </c>
    </row>
    <row r="296" spans="1:27" s="49" customFormat="1">
      <c r="A296" s="108">
        <v>43566</v>
      </c>
      <c r="B296" s="49">
        <v>4</v>
      </c>
      <c r="F296" s="49" t="s">
        <v>3406</v>
      </c>
      <c r="G296" s="49" t="s">
        <v>2068</v>
      </c>
      <c r="H296" s="49">
        <v>9325403732</v>
      </c>
      <c r="I296" s="49" t="s">
        <v>4010</v>
      </c>
      <c r="V296" s="70"/>
      <c r="W296" s="71"/>
      <c r="Z296" s="48">
        <v>100</v>
      </c>
      <c r="AA296" s="48">
        <v>200</v>
      </c>
    </row>
    <row r="297" spans="1:27" s="73" customFormat="1">
      <c r="A297" s="72">
        <v>43566</v>
      </c>
      <c r="B297" s="73">
        <v>5</v>
      </c>
      <c r="C297" s="73">
        <v>72</v>
      </c>
      <c r="D297" s="73" t="s">
        <v>21</v>
      </c>
      <c r="E297" s="73" t="s">
        <v>93</v>
      </c>
      <c r="F297" s="73" t="s">
        <v>4199</v>
      </c>
      <c r="G297" s="73" t="s">
        <v>4200</v>
      </c>
      <c r="H297" s="73">
        <v>9823968338</v>
      </c>
      <c r="I297" s="73" t="s">
        <v>4011</v>
      </c>
      <c r="J297" s="73" t="s">
        <v>4011</v>
      </c>
      <c r="O297" s="73">
        <v>0</v>
      </c>
      <c r="P297" s="73">
        <v>0</v>
      </c>
      <c r="Q297" s="73" t="s">
        <v>1856</v>
      </c>
      <c r="R297" s="73" t="s">
        <v>496</v>
      </c>
      <c r="S297" s="73" t="s">
        <v>622</v>
      </c>
      <c r="T297" s="73" t="s">
        <v>96</v>
      </c>
      <c r="U297" s="73">
        <v>2380</v>
      </c>
      <c r="V297" s="74">
        <v>43325</v>
      </c>
      <c r="W297" s="75">
        <v>43608</v>
      </c>
      <c r="X297" s="73" t="s">
        <v>24</v>
      </c>
      <c r="Y297" s="73">
        <v>34</v>
      </c>
      <c r="Z297" s="73">
        <v>500</v>
      </c>
      <c r="AA297" s="73">
        <v>1500</v>
      </c>
    </row>
    <row r="298" spans="1:27" s="73" customFormat="1">
      <c r="A298" s="72">
        <v>43566</v>
      </c>
      <c r="B298" s="79">
        <v>6</v>
      </c>
      <c r="C298" s="79">
        <v>71</v>
      </c>
      <c r="D298" s="79" t="s">
        <v>21</v>
      </c>
      <c r="E298" s="79" t="s">
        <v>300</v>
      </c>
      <c r="F298" s="73" t="s">
        <v>4196</v>
      </c>
      <c r="G298" s="73" t="s">
        <v>4197</v>
      </c>
      <c r="H298" s="79">
        <v>8308251399</v>
      </c>
      <c r="I298" s="79" t="s">
        <v>4011</v>
      </c>
      <c r="J298" s="73" t="s">
        <v>4011</v>
      </c>
      <c r="L298" s="79"/>
      <c r="M298" s="79"/>
      <c r="N298" s="79"/>
      <c r="O298" s="79">
        <v>0</v>
      </c>
      <c r="P298" s="79">
        <v>0</v>
      </c>
      <c r="Q298" s="79" t="s">
        <v>521</v>
      </c>
      <c r="R298" s="79" t="s">
        <v>522</v>
      </c>
      <c r="S298" s="79"/>
      <c r="T298" s="79"/>
      <c r="U298" s="79"/>
      <c r="V298" s="80">
        <v>43501</v>
      </c>
      <c r="W298" s="81">
        <v>43803</v>
      </c>
      <c r="X298" s="79" t="s">
        <v>24</v>
      </c>
      <c r="Y298" s="79">
        <v>6</v>
      </c>
      <c r="Z298" s="79">
        <v>500</v>
      </c>
      <c r="AA298" s="79">
        <v>1500</v>
      </c>
    </row>
    <row r="299" spans="1:27" s="49" customFormat="1">
      <c r="A299" s="108">
        <v>43566</v>
      </c>
      <c r="B299" s="49">
        <v>7</v>
      </c>
      <c r="F299" s="48" t="s">
        <v>4169</v>
      </c>
      <c r="G299" s="48" t="s">
        <v>41</v>
      </c>
      <c r="H299" s="49">
        <v>9890822712</v>
      </c>
      <c r="I299" s="49" t="s">
        <v>4010</v>
      </c>
      <c r="V299" s="70"/>
      <c r="W299" s="71"/>
      <c r="Z299" s="48">
        <v>100</v>
      </c>
      <c r="AA299" s="48">
        <v>300</v>
      </c>
    </row>
    <row r="300" spans="1:27" s="48" customFormat="1">
      <c r="A300" s="108">
        <v>43566</v>
      </c>
      <c r="B300" s="49">
        <v>8</v>
      </c>
      <c r="C300" s="49"/>
      <c r="D300" s="49"/>
      <c r="E300" s="49"/>
      <c r="F300" s="48" t="s">
        <v>4170</v>
      </c>
      <c r="G300" s="48" t="s">
        <v>41</v>
      </c>
      <c r="H300" s="49">
        <v>9767113445</v>
      </c>
      <c r="I300" s="49" t="s">
        <v>4010</v>
      </c>
      <c r="J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70"/>
      <c r="W300" s="71"/>
      <c r="X300" s="49"/>
      <c r="Y300" s="49"/>
      <c r="Z300" s="48">
        <v>100</v>
      </c>
      <c r="AA300" s="48">
        <v>300</v>
      </c>
    </row>
    <row r="301" spans="1:27" s="49" customFormat="1">
      <c r="A301" s="69">
        <v>43566</v>
      </c>
      <c r="B301" s="49">
        <v>9</v>
      </c>
      <c r="F301" s="78" t="s">
        <v>4076</v>
      </c>
      <c r="G301" s="78" t="s">
        <v>4976</v>
      </c>
      <c r="H301" s="49">
        <v>9960724634</v>
      </c>
      <c r="I301" s="49" t="s">
        <v>4012</v>
      </c>
      <c r="V301" s="70"/>
      <c r="W301" s="71"/>
      <c r="Z301" s="49">
        <v>100</v>
      </c>
      <c r="AA301" s="49">
        <v>1900</v>
      </c>
    </row>
    <row r="302" spans="1:27" s="49" customFormat="1">
      <c r="A302" s="108">
        <v>43566</v>
      </c>
      <c r="B302" s="49">
        <v>10</v>
      </c>
      <c r="F302" s="49" t="s">
        <v>4171</v>
      </c>
      <c r="G302" s="49" t="s">
        <v>41</v>
      </c>
      <c r="I302" s="49" t="s">
        <v>4010</v>
      </c>
      <c r="V302" s="70"/>
      <c r="W302" s="71"/>
      <c r="Z302" s="48">
        <v>200</v>
      </c>
      <c r="AA302" s="48">
        <v>200</v>
      </c>
    </row>
    <row r="303" spans="1:27" s="73" customFormat="1">
      <c r="A303" s="72">
        <v>43566</v>
      </c>
      <c r="B303" s="73">
        <v>11</v>
      </c>
      <c r="C303" s="73">
        <v>73</v>
      </c>
      <c r="D303" s="73" t="s">
        <v>21</v>
      </c>
      <c r="E303" s="73" t="s">
        <v>92</v>
      </c>
      <c r="F303" s="73" t="s">
        <v>4384</v>
      </c>
      <c r="G303" s="73" t="s">
        <v>4201</v>
      </c>
      <c r="H303" s="73">
        <v>9960210293</v>
      </c>
      <c r="I303" s="73" t="s">
        <v>4011</v>
      </c>
      <c r="J303" s="73" t="s">
        <v>4011</v>
      </c>
      <c r="O303" s="73">
        <v>0</v>
      </c>
      <c r="P303" s="73">
        <v>0</v>
      </c>
      <c r="Q303" s="73" t="s">
        <v>4054</v>
      </c>
      <c r="R303" s="73" t="s">
        <v>3092</v>
      </c>
      <c r="V303" s="74">
        <v>43507</v>
      </c>
      <c r="W303" s="75"/>
      <c r="X303" s="73" t="s">
        <v>375</v>
      </c>
      <c r="Y303" s="73">
        <v>0</v>
      </c>
      <c r="Z303" s="73">
        <v>500</v>
      </c>
      <c r="AA303" s="73">
        <v>500</v>
      </c>
    </row>
    <row r="304" spans="1:27" s="49" customFormat="1">
      <c r="A304" s="69">
        <v>43566</v>
      </c>
      <c r="B304" s="49">
        <v>12</v>
      </c>
      <c r="F304" s="78" t="s">
        <v>4050</v>
      </c>
      <c r="G304" s="78" t="s">
        <v>4974</v>
      </c>
      <c r="I304" s="49" t="s">
        <v>4012</v>
      </c>
      <c r="V304" s="70"/>
      <c r="W304" s="71"/>
      <c r="Z304" s="49">
        <v>200</v>
      </c>
      <c r="AA304" s="49">
        <v>700</v>
      </c>
    </row>
    <row r="305" spans="1:27" s="49" customFormat="1" ht="14.25" customHeight="1">
      <c r="A305" s="69">
        <v>43566</v>
      </c>
      <c r="B305" s="49">
        <v>13</v>
      </c>
      <c r="F305" s="132" t="s">
        <v>6902</v>
      </c>
      <c r="G305" s="132" t="s">
        <v>6903</v>
      </c>
      <c r="H305" s="49">
        <v>7057707907</v>
      </c>
      <c r="I305" s="49" t="s">
        <v>4010</v>
      </c>
      <c r="V305" s="70"/>
      <c r="W305" s="71"/>
      <c r="Z305" s="48">
        <v>100</v>
      </c>
      <c r="AA305" s="48">
        <v>500</v>
      </c>
    </row>
    <row r="306" spans="1:27" s="49" customFormat="1">
      <c r="A306" s="108">
        <v>43566</v>
      </c>
      <c r="B306" s="49">
        <v>14</v>
      </c>
      <c r="F306" s="78" t="s">
        <v>4671</v>
      </c>
      <c r="G306" s="78" t="s">
        <v>4672</v>
      </c>
      <c r="H306" s="49">
        <v>9766077409</v>
      </c>
      <c r="I306" s="49" t="s">
        <v>4010</v>
      </c>
      <c r="V306" s="70"/>
      <c r="W306" s="71"/>
      <c r="Z306" s="48">
        <v>100</v>
      </c>
      <c r="AA306" s="48">
        <v>300</v>
      </c>
    </row>
    <row r="307" spans="1:27" s="73" customFormat="1">
      <c r="A307" s="72">
        <v>43566</v>
      </c>
      <c r="B307" s="73">
        <v>15</v>
      </c>
      <c r="C307" s="73">
        <v>74</v>
      </c>
      <c r="D307" s="73" t="s">
        <v>21</v>
      </c>
      <c r="E307" s="73" t="s">
        <v>72</v>
      </c>
      <c r="F307" s="73" t="s">
        <v>4202</v>
      </c>
      <c r="G307" s="73" t="s">
        <v>4203</v>
      </c>
      <c r="H307" s="73">
        <v>9766925522</v>
      </c>
      <c r="I307" s="73" t="s">
        <v>4011</v>
      </c>
      <c r="J307" s="73" t="s">
        <v>4011</v>
      </c>
      <c r="O307" s="73">
        <v>0</v>
      </c>
      <c r="P307" s="73">
        <v>0</v>
      </c>
      <c r="Q307" s="73" t="s">
        <v>813</v>
      </c>
      <c r="R307" s="73" t="s">
        <v>700</v>
      </c>
      <c r="S307" s="73" t="s">
        <v>4204</v>
      </c>
      <c r="T307" s="73" t="s">
        <v>96</v>
      </c>
      <c r="U307" s="73">
        <v>9060</v>
      </c>
      <c r="V307" s="74">
        <v>43378</v>
      </c>
      <c r="W307" s="75">
        <v>43663</v>
      </c>
      <c r="X307" s="73" t="s">
        <v>24</v>
      </c>
      <c r="Y307" s="73">
        <v>26</v>
      </c>
      <c r="Z307" s="73">
        <v>500</v>
      </c>
      <c r="AA307" s="73">
        <v>1200</v>
      </c>
    </row>
    <row r="308" spans="1:27" s="49" customFormat="1">
      <c r="A308" s="108">
        <v>43566</v>
      </c>
      <c r="B308" s="49">
        <v>16</v>
      </c>
      <c r="F308" s="48" t="s">
        <v>4172</v>
      </c>
      <c r="G308" s="48" t="s">
        <v>86</v>
      </c>
      <c r="H308" s="49">
        <v>9960668653</v>
      </c>
      <c r="I308" s="49" t="s">
        <v>4010</v>
      </c>
      <c r="V308" s="70"/>
      <c r="W308" s="71"/>
      <c r="Z308" s="48">
        <v>100</v>
      </c>
      <c r="AA308" s="48">
        <v>200</v>
      </c>
    </row>
    <row r="309" spans="1:27" s="73" customFormat="1">
      <c r="A309" s="72">
        <v>43566</v>
      </c>
      <c r="B309" s="79">
        <v>17</v>
      </c>
      <c r="C309" s="79">
        <v>75</v>
      </c>
      <c r="D309" s="79" t="s">
        <v>21</v>
      </c>
      <c r="E309" s="79" t="s">
        <v>76</v>
      </c>
      <c r="F309" s="79" t="s">
        <v>4205</v>
      </c>
      <c r="G309" s="79" t="s">
        <v>4206</v>
      </c>
      <c r="H309" s="79">
        <v>9766394581</v>
      </c>
      <c r="I309" s="79" t="s">
        <v>4011</v>
      </c>
      <c r="J309" s="73" t="s">
        <v>4011</v>
      </c>
      <c r="L309" s="79"/>
      <c r="M309" s="79"/>
      <c r="N309" s="79"/>
      <c r="O309" s="79">
        <v>0</v>
      </c>
      <c r="P309" s="79">
        <v>0</v>
      </c>
      <c r="Q309" s="79" t="s">
        <v>78</v>
      </c>
      <c r="R309" s="79" t="s">
        <v>1006</v>
      </c>
      <c r="S309" s="79"/>
      <c r="T309" s="79"/>
      <c r="U309" s="79"/>
      <c r="V309" s="80">
        <v>43521</v>
      </c>
      <c r="W309" s="81">
        <v>43799</v>
      </c>
      <c r="X309" s="79" t="s">
        <v>24</v>
      </c>
      <c r="Y309" s="79">
        <v>6</v>
      </c>
      <c r="Z309" s="79">
        <v>500</v>
      </c>
      <c r="AA309" s="79">
        <v>1200</v>
      </c>
    </row>
    <row r="310" spans="1:27" s="49" customFormat="1">
      <c r="A310" s="108">
        <v>43566</v>
      </c>
      <c r="B310" s="49">
        <v>18</v>
      </c>
      <c r="F310" s="48" t="s">
        <v>4173</v>
      </c>
      <c r="G310" s="48" t="s">
        <v>2644</v>
      </c>
      <c r="H310" s="49">
        <v>9527619192</v>
      </c>
      <c r="I310" s="49" t="s">
        <v>4010</v>
      </c>
      <c r="V310" s="70"/>
      <c r="W310" s="71"/>
      <c r="Z310" s="48">
        <v>100</v>
      </c>
      <c r="AA310" s="48">
        <v>800</v>
      </c>
    </row>
    <row r="311" spans="1:27" s="73" customFormat="1">
      <c r="A311" s="72">
        <v>43566</v>
      </c>
      <c r="B311" s="79">
        <v>19</v>
      </c>
      <c r="C311" s="79">
        <v>77</v>
      </c>
      <c r="D311" s="79" t="s">
        <v>21</v>
      </c>
      <c r="E311" s="79" t="s">
        <v>299</v>
      </c>
      <c r="F311" s="79" t="s">
        <v>4209</v>
      </c>
      <c r="G311" s="79" t="s">
        <v>4017</v>
      </c>
      <c r="H311" s="79">
        <v>9604877716</v>
      </c>
      <c r="I311" s="79" t="s">
        <v>4011</v>
      </c>
      <c r="J311" s="73" t="s">
        <v>4011</v>
      </c>
      <c r="L311" s="79"/>
      <c r="M311" s="79"/>
      <c r="N311" s="79"/>
      <c r="O311" s="79">
        <v>0</v>
      </c>
      <c r="P311" s="79" t="s">
        <v>4210</v>
      </c>
      <c r="Q311" s="79" t="s">
        <v>813</v>
      </c>
      <c r="R311" s="79" t="s">
        <v>575</v>
      </c>
      <c r="S311" s="79" t="s">
        <v>994</v>
      </c>
      <c r="T311" s="79" t="s">
        <v>34</v>
      </c>
      <c r="U311" s="79">
        <v>1020</v>
      </c>
      <c r="V311" s="80">
        <v>43377</v>
      </c>
      <c r="W311" s="81">
        <v>43660</v>
      </c>
      <c r="X311" s="79" t="s">
        <v>24</v>
      </c>
      <c r="Y311" s="79">
        <v>27</v>
      </c>
      <c r="Z311" s="79">
        <v>500</v>
      </c>
      <c r="AA311" s="79">
        <v>1500</v>
      </c>
    </row>
    <row r="312" spans="1:27" s="73" customFormat="1">
      <c r="A312" s="72">
        <v>43566</v>
      </c>
      <c r="B312" s="79">
        <v>20</v>
      </c>
      <c r="C312" s="79">
        <v>76</v>
      </c>
      <c r="D312" s="79" t="s">
        <v>21</v>
      </c>
      <c r="E312" s="79" t="s">
        <v>94</v>
      </c>
      <c r="F312" s="79" t="s">
        <v>4207</v>
      </c>
      <c r="G312" s="79" t="s">
        <v>4985</v>
      </c>
      <c r="H312" s="79">
        <v>9766394581</v>
      </c>
      <c r="I312" s="79" t="s">
        <v>4011</v>
      </c>
      <c r="J312" s="73" t="s">
        <v>4011</v>
      </c>
      <c r="L312" s="79"/>
      <c r="M312" s="79"/>
      <c r="N312" s="79"/>
      <c r="O312" s="79">
        <v>0</v>
      </c>
      <c r="P312" s="79">
        <v>0</v>
      </c>
      <c r="Q312" s="79" t="s">
        <v>525</v>
      </c>
      <c r="R312" s="79" t="s">
        <v>186</v>
      </c>
      <c r="S312" s="79" t="s">
        <v>414</v>
      </c>
      <c r="T312" s="79" t="s">
        <v>4208</v>
      </c>
      <c r="U312" s="79">
        <v>1299</v>
      </c>
      <c r="V312" s="80">
        <v>43352</v>
      </c>
      <c r="W312" s="81">
        <v>43641</v>
      </c>
      <c r="X312" s="79" t="s">
        <v>24</v>
      </c>
      <c r="Y312" s="79">
        <v>30</v>
      </c>
      <c r="Z312" s="79">
        <v>500</v>
      </c>
      <c r="AA312" s="79">
        <v>1500</v>
      </c>
    </row>
    <row r="313" spans="1:27" s="48" customFormat="1">
      <c r="A313" s="69">
        <v>43566</v>
      </c>
      <c r="B313" s="48">
        <v>21</v>
      </c>
      <c r="C313" s="49"/>
      <c r="D313" s="49"/>
      <c r="E313" s="49"/>
      <c r="F313" s="48" t="s">
        <v>4174</v>
      </c>
      <c r="G313" s="48" t="s">
        <v>3786</v>
      </c>
      <c r="H313" s="49">
        <v>9145566236</v>
      </c>
      <c r="I313" s="49" t="s">
        <v>4010</v>
      </c>
      <c r="J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70"/>
      <c r="W313" s="71"/>
      <c r="X313" s="49"/>
      <c r="Y313" s="49"/>
      <c r="Z313" s="48">
        <v>100</v>
      </c>
      <c r="AA313" s="48">
        <v>300</v>
      </c>
    </row>
    <row r="314" spans="1:27" s="48" customFormat="1">
      <c r="A314" s="69">
        <v>43566</v>
      </c>
      <c r="B314" s="49">
        <v>22</v>
      </c>
      <c r="C314" s="49"/>
      <c r="D314" s="49"/>
      <c r="E314" s="49"/>
      <c r="F314" s="49" t="s">
        <v>4175</v>
      </c>
      <c r="G314" s="49" t="s">
        <v>88</v>
      </c>
      <c r="H314" s="49">
        <v>9970054199</v>
      </c>
      <c r="I314" s="49" t="s">
        <v>4012</v>
      </c>
      <c r="J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70"/>
      <c r="W314" s="71"/>
      <c r="X314" s="49"/>
      <c r="Y314" s="49"/>
      <c r="Z314" s="48">
        <v>200</v>
      </c>
      <c r="AA314" s="48">
        <v>500</v>
      </c>
    </row>
    <row r="315" spans="1:27" s="49" customFormat="1">
      <c r="A315" s="69">
        <v>43566</v>
      </c>
      <c r="B315" s="82">
        <v>23</v>
      </c>
      <c r="C315" s="82"/>
      <c r="D315" s="82"/>
      <c r="E315" s="82"/>
      <c r="F315" s="48" t="s">
        <v>4717</v>
      </c>
      <c r="G315" s="78" t="s">
        <v>26</v>
      </c>
      <c r="H315" s="82">
        <v>9922737223</v>
      </c>
      <c r="I315" s="82" t="s">
        <v>4010</v>
      </c>
      <c r="J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3"/>
      <c r="W315" s="84"/>
      <c r="X315" s="82"/>
      <c r="Y315" s="82"/>
      <c r="Z315" s="21">
        <v>100</v>
      </c>
      <c r="AA315" s="21">
        <v>300</v>
      </c>
    </row>
    <row r="316" spans="1:27" s="49" customFormat="1">
      <c r="A316" s="69">
        <v>43566</v>
      </c>
      <c r="B316" s="49">
        <v>24</v>
      </c>
      <c r="F316" s="48" t="s">
        <v>5020</v>
      </c>
      <c r="G316" s="48" t="s">
        <v>103</v>
      </c>
      <c r="H316" s="49">
        <v>9766255423</v>
      </c>
      <c r="I316" s="49" t="s">
        <v>4013</v>
      </c>
      <c r="V316" s="70"/>
      <c r="W316" s="71"/>
      <c r="Z316" s="48">
        <v>0</v>
      </c>
      <c r="AA316" s="48">
        <v>0</v>
      </c>
    </row>
    <row r="317" spans="1:27" s="49" customFormat="1">
      <c r="A317" s="108">
        <v>43566</v>
      </c>
      <c r="B317" s="82">
        <v>25</v>
      </c>
      <c r="C317" s="82"/>
      <c r="D317" s="82"/>
      <c r="E317" s="82"/>
      <c r="F317" s="21" t="s">
        <v>3872</v>
      </c>
      <c r="G317" s="21" t="s">
        <v>246</v>
      </c>
      <c r="H317" s="82">
        <v>9503032253</v>
      </c>
      <c r="I317" s="82" t="s">
        <v>4010</v>
      </c>
      <c r="J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3"/>
      <c r="W317" s="84"/>
      <c r="X317" s="82"/>
      <c r="Y317" s="82"/>
      <c r="Z317" s="21">
        <v>100</v>
      </c>
      <c r="AA317" s="21">
        <v>300</v>
      </c>
    </row>
    <row r="318" spans="1:27" s="111" customFormat="1" ht="15.75" thickBot="1">
      <c r="A318" s="110">
        <v>43566</v>
      </c>
      <c r="B318" s="111">
        <v>26</v>
      </c>
      <c r="C318" s="111">
        <v>78</v>
      </c>
      <c r="D318" s="111" t="s">
        <v>21</v>
      </c>
      <c r="E318" s="111" t="s">
        <v>3129</v>
      </c>
      <c r="F318" s="111" t="s">
        <v>4211</v>
      </c>
      <c r="G318" s="111" t="s">
        <v>4212</v>
      </c>
      <c r="H318" s="111">
        <v>9822018441</v>
      </c>
      <c r="I318" s="111" t="s">
        <v>4011</v>
      </c>
      <c r="J318" s="111" t="s">
        <v>4011</v>
      </c>
      <c r="O318" s="111">
        <v>0</v>
      </c>
      <c r="P318" s="111" t="s">
        <v>4213</v>
      </c>
      <c r="Q318" s="111" t="s">
        <v>1133</v>
      </c>
      <c r="R318" s="111" t="s">
        <v>3130</v>
      </c>
      <c r="V318" s="112">
        <v>43521</v>
      </c>
      <c r="W318" s="113">
        <v>43803</v>
      </c>
      <c r="X318" s="111" t="s">
        <v>24</v>
      </c>
      <c r="Y318" s="111">
        <v>6</v>
      </c>
      <c r="Z318" s="111">
        <v>500</v>
      </c>
      <c r="AA318" s="111">
        <v>2000</v>
      </c>
    </row>
    <row r="319" spans="1:27" s="93" customFormat="1">
      <c r="A319" s="92">
        <v>43567</v>
      </c>
      <c r="B319" s="93">
        <v>1</v>
      </c>
      <c r="C319" s="93">
        <v>79</v>
      </c>
      <c r="D319" s="93" t="s">
        <v>21</v>
      </c>
      <c r="E319" s="93" t="s">
        <v>85</v>
      </c>
      <c r="F319" s="93" t="s">
        <v>4125</v>
      </c>
      <c r="G319" s="93" t="s">
        <v>4126</v>
      </c>
      <c r="H319" s="93">
        <v>7066100007</v>
      </c>
      <c r="I319" s="93" t="s">
        <v>4011</v>
      </c>
      <c r="J319" s="73" t="s">
        <v>4011</v>
      </c>
      <c r="O319" s="93">
        <v>0</v>
      </c>
      <c r="P319" s="93">
        <v>0</v>
      </c>
      <c r="Q319" s="93" t="s">
        <v>4042</v>
      </c>
      <c r="R319" s="93" t="s">
        <v>3092</v>
      </c>
      <c r="V319" s="94">
        <v>43512</v>
      </c>
      <c r="W319" s="95"/>
      <c r="X319" s="93" t="s">
        <v>375</v>
      </c>
      <c r="Y319" s="93">
        <v>0</v>
      </c>
      <c r="Z319" s="93">
        <v>500</v>
      </c>
      <c r="AA319" s="93">
        <v>1200</v>
      </c>
    </row>
    <row r="320" spans="1:27" s="49" customFormat="1">
      <c r="A320" s="69">
        <v>43567</v>
      </c>
      <c r="B320" s="49">
        <v>2</v>
      </c>
      <c r="F320" s="78" t="s">
        <v>4132</v>
      </c>
      <c r="G320" s="78" t="s">
        <v>4133</v>
      </c>
      <c r="H320" s="49">
        <v>9922928902</v>
      </c>
      <c r="I320" s="49" t="s">
        <v>4012</v>
      </c>
      <c r="V320" s="70"/>
      <c r="W320" s="71"/>
      <c r="Z320" s="49">
        <v>200</v>
      </c>
      <c r="AA320" s="49">
        <v>300</v>
      </c>
    </row>
    <row r="321" spans="1:27" s="73" customFormat="1">
      <c r="A321" s="72">
        <v>43567</v>
      </c>
      <c r="B321" s="73">
        <v>3</v>
      </c>
      <c r="C321" s="73">
        <v>80</v>
      </c>
      <c r="D321" s="73" t="s">
        <v>21</v>
      </c>
      <c r="E321" s="73" t="s">
        <v>85</v>
      </c>
      <c r="F321" s="73" t="s">
        <v>4215</v>
      </c>
      <c r="G321" s="73" t="s">
        <v>4214</v>
      </c>
      <c r="H321" s="73">
        <v>9960120572</v>
      </c>
      <c r="I321" s="73" t="s">
        <v>4011</v>
      </c>
      <c r="J321" s="73" t="s">
        <v>4011</v>
      </c>
      <c r="O321" s="73">
        <v>0</v>
      </c>
      <c r="P321" s="73">
        <v>0</v>
      </c>
      <c r="Q321" s="73" t="s">
        <v>2649</v>
      </c>
      <c r="R321" s="73" t="s">
        <v>382</v>
      </c>
      <c r="S321" s="73" t="s">
        <v>1340</v>
      </c>
      <c r="T321" s="73" t="s">
        <v>96</v>
      </c>
      <c r="U321" s="73">
        <v>960</v>
      </c>
      <c r="V321" s="74">
        <v>43382</v>
      </c>
      <c r="W321" s="75">
        <v>43663</v>
      </c>
      <c r="X321" s="73" t="s">
        <v>24</v>
      </c>
      <c r="Y321" s="73">
        <v>26</v>
      </c>
      <c r="Z321" s="73">
        <v>500</v>
      </c>
      <c r="AA321" s="73">
        <v>1500</v>
      </c>
    </row>
    <row r="322" spans="1:27" s="48" customFormat="1">
      <c r="A322" s="69">
        <v>43567</v>
      </c>
      <c r="B322" s="49">
        <v>4</v>
      </c>
      <c r="C322" s="49"/>
      <c r="D322" s="49"/>
      <c r="E322" s="49"/>
      <c r="F322" s="49" t="s">
        <v>4176</v>
      </c>
      <c r="G322" s="49" t="s">
        <v>41</v>
      </c>
      <c r="H322" s="49">
        <v>9551042321</v>
      </c>
      <c r="I322" s="49" t="s">
        <v>4010</v>
      </c>
      <c r="J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70"/>
      <c r="W322" s="71"/>
      <c r="X322" s="49"/>
      <c r="Y322" s="49"/>
      <c r="Z322" s="48">
        <v>200</v>
      </c>
      <c r="AA322" s="48">
        <v>800</v>
      </c>
    </row>
    <row r="323" spans="1:27" s="49" customFormat="1">
      <c r="A323" s="69">
        <v>43567</v>
      </c>
      <c r="B323" s="48">
        <v>5</v>
      </c>
      <c r="F323" s="78" t="s">
        <v>4735</v>
      </c>
      <c r="G323" s="78" t="s">
        <v>5294</v>
      </c>
      <c r="H323" s="49">
        <v>9762700391</v>
      </c>
      <c r="I323" s="49" t="s">
        <v>4013</v>
      </c>
      <c r="V323" s="70"/>
      <c r="W323" s="71"/>
      <c r="Z323" s="48">
        <v>0</v>
      </c>
      <c r="AA323" s="48">
        <v>1200</v>
      </c>
    </row>
    <row r="324" spans="1:27" s="48" customFormat="1">
      <c r="A324" s="69">
        <v>43567</v>
      </c>
      <c r="B324" s="49">
        <v>6</v>
      </c>
      <c r="C324" s="49"/>
      <c r="D324" s="49"/>
      <c r="E324" s="49"/>
      <c r="F324" s="78" t="s">
        <v>4748</v>
      </c>
      <c r="G324" s="78" t="s">
        <v>4026</v>
      </c>
      <c r="H324" s="49">
        <v>9673338276</v>
      </c>
      <c r="I324" s="49" t="s">
        <v>4012</v>
      </c>
      <c r="J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70"/>
      <c r="W324" s="71"/>
      <c r="X324" s="49"/>
      <c r="Y324" s="49"/>
      <c r="Z324" s="49">
        <v>200</v>
      </c>
      <c r="AA324" s="49">
        <v>800</v>
      </c>
    </row>
    <row r="325" spans="1:27" s="48" customFormat="1">
      <c r="A325" s="69">
        <v>43567</v>
      </c>
      <c r="B325" s="48">
        <v>7</v>
      </c>
      <c r="C325" s="49"/>
      <c r="D325" s="49"/>
      <c r="E325" s="49"/>
      <c r="F325" s="48" t="s">
        <v>2775</v>
      </c>
      <c r="G325" s="48" t="s">
        <v>41</v>
      </c>
      <c r="H325" s="49">
        <v>9890898506</v>
      </c>
      <c r="I325" s="49" t="s">
        <v>4013</v>
      </c>
      <c r="J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70"/>
      <c r="W325" s="71"/>
      <c r="X325" s="49"/>
      <c r="Y325" s="49"/>
      <c r="Z325" s="48">
        <v>0</v>
      </c>
      <c r="AA325" s="48">
        <v>0</v>
      </c>
    </row>
    <row r="326" spans="1:27" s="48" customFormat="1">
      <c r="A326" s="69">
        <v>43567</v>
      </c>
      <c r="B326" s="49">
        <v>8</v>
      </c>
      <c r="C326" s="49"/>
      <c r="D326" s="49"/>
      <c r="E326" s="49"/>
      <c r="F326" s="48" t="s">
        <v>4177</v>
      </c>
      <c r="G326" s="48" t="s">
        <v>41</v>
      </c>
      <c r="H326" s="49"/>
      <c r="I326" s="49" t="s">
        <v>4259</v>
      </c>
      <c r="J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70"/>
      <c r="W326" s="71"/>
      <c r="X326" s="49"/>
      <c r="Y326" s="49"/>
      <c r="Z326" s="48">
        <v>0</v>
      </c>
      <c r="AA326" s="48">
        <v>1200</v>
      </c>
    </row>
    <row r="327" spans="1:27" s="48" customFormat="1">
      <c r="A327" s="69">
        <v>43567</v>
      </c>
      <c r="B327" s="48">
        <v>9</v>
      </c>
      <c r="C327" s="49"/>
      <c r="D327" s="49"/>
      <c r="E327" s="49"/>
      <c r="F327" s="48" t="s">
        <v>4178</v>
      </c>
      <c r="G327" s="48" t="s">
        <v>37</v>
      </c>
      <c r="H327" s="49">
        <v>9850076316</v>
      </c>
      <c r="I327" s="49" t="s">
        <v>4010</v>
      </c>
      <c r="J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70"/>
      <c r="W327" s="71"/>
      <c r="X327" s="49"/>
      <c r="Y327" s="49"/>
      <c r="Z327" s="48">
        <v>100</v>
      </c>
      <c r="AA327" s="48">
        <v>400</v>
      </c>
    </row>
    <row r="328" spans="1:27" s="48" customFormat="1">
      <c r="A328" s="108">
        <v>43567</v>
      </c>
      <c r="B328" s="49">
        <v>10</v>
      </c>
      <c r="C328" s="49"/>
      <c r="D328" s="49"/>
      <c r="E328" s="49"/>
      <c r="F328" s="78" t="s">
        <v>4055</v>
      </c>
      <c r="G328" s="26" t="s">
        <v>9173</v>
      </c>
      <c r="H328" s="27">
        <v>7887783031</v>
      </c>
      <c r="I328" s="49" t="s">
        <v>4010</v>
      </c>
      <c r="J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70"/>
      <c r="W328" s="71"/>
      <c r="X328" s="49"/>
      <c r="Y328" s="49"/>
      <c r="Z328" s="48">
        <v>100</v>
      </c>
      <c r="AA328" s="48">
        <v>500</v>
      </c>
    </row>
    <row r="329" spans="1:27" s="73" customFormat="1">
      <c r="A329" s="72">
        <v>43567</v>
      </c>
      <c r="B329" s="73">
        <v>11</v>
      </c>
      <c r="C329" s="73">
        <v>81</v>
      </c>
      <c r="D329" s="73" t="s">
        <v>21</v>
      </c>
      <c r="E329" s="73" t="s">
        <v>93</v>
      </c>
      <c r="F329" s="73" t="s">
        <v>4216</v>
      </c>
      <c r="G329" s="73" t="s">
        <v>4217</v>
      </c>
      <c r="H329" s="73">
        <v>9545639198</v>
      </c>
      <c r="I329" s="73" t="s">
        <v>4011</v>
      </c>
      <c r="J329" s="73" t="s">
        <v>4011</v>
      </c>
      <c r="O329" s="73">
        <v>0</v>
      </c>
      <c r="P329" s="73" t="s">
        <v>4218</v>
      </c>
      <c r="Q329" s="73" t="s">
        <v>261</v>
      </c>
      <c r="R329" s="73" t="s">
        <v>737</v>
      </c>
      <c r="S329" s="73" t="s">
        <v>1958</v>
      </c>
      <c r="T329" s="73" t="s">
        <v>96</v>
      </c>
      <c r="U329" s="73">
        <v>2560</v>
      </c>
      <c r="V329" s="74">
        <v>43322</v>
      </c>
      <c r="W329" s="75">
        <v>43602</v>
      </c>
      <c r="X329" s="73" t="s">
        <v>24</v>
      </c>
      <c r="Y329" s="73">
        <v>36</v>
      </c>
      <c r="Z329" s="73">
        <v>500</v>
      </c>
      <c r="AA329" s="73">
        <v>1700</v>
      </c>
    </row>
    <row r="330" spans="1:27" s="73" customFormat="1">
      <c r="A330" s="72">
        <v>43567</v>
      </c>
      <c r="B330" s="79">
        <v>12</v>
      </c>
      <c r="C330" s="79">
        <v>82</v>
      </c>
      <c r="D330" s="79" t="s">
        <v>21</v>
      </c>
      <c r="E330" s="79" t="s">
        <v>72</v>
      </c>
      <c r="F330" s="73" t="s">
        <v>4219</v>
      </c>
      <c r="G330" s="73" t="s">
        <v>4986</v>
      </c>
      <c r="H330" s="79">
        <v>9075867511</v>
      </c>
      <c r="I330" s="73" t="s">
        <v>4029</v>
      </c>
      <c r="J330" s="73" t="s">
        <v>4029</v>
      </c>
      <c r="L330" s="79"/>
      <c r="M330" s="79"/>
      <c r="N330" s="79"/>
      <c r="O330" s="79">
        <v>0</v>
      </c>
      <c r="P330" s="79">
        <v>0</v>
      </c>
      <c r="Q330" s="79" t="s">
        <v>3348</v>
      </c>
      <c r="R330" s="79" t="s">
        <v>4220</v>
      </c>
      <c r="S330" s="79" t="s">
        <v>4221</v>
      </c>
      <c r="T330" s="79" t="s">
        <v>34</v>
      </c>
      <c r="U330" s="79">
        <v>93</v>
      </c>
      <c r="V330" s="80">
        <v>43459</v>
      </c>
      <c r="W330" s="81">
        <v>43740</v>
      </c>
      <c r="X330" s="79" t="s">
        <v>24</v>
      </c>
      <c r="Y330" s="79">
        <v>15</v>
      </c>
      <c r="Z330" s="79">
        <v>500</v>
      </c>
      <c r="AA330" s="79">
        <v>1500</v>
      </c>
    </row>
    <row r="331" spans="1:27" s="73" customFormat="1">
      <c r="A331" s="72">
        <v>43567</v>
      </c>
      <c r="B331" s="73">
        <v>12</v>
      </c>
      <c r="C331" s="73">
        <v>82</v>
      </c>
      <c r="D331" s="73" t="s">
        <v>21</v>
      </c>
      <c r="E331" s="73" t="s">
        <v>72</v>
      </c>
      <c r="F331" s="73" t="s">
        <v>4219</v>
      </c>
      <c r="G331" s="73" t="s">
        <v>4986</v>
      </c>
      <c r="H331" s="73">
        <v>9075867511</v>
      </c>
      <c r="I331" s="73" t="s">
        <v>4029</v>
      </c>
      <c r="J331" s="73" t="s">
        <v>4029</v>
      </c>
      <c r="O331" s="73">
        <v>0</v>
      </c>
      <c r="P331" s="73">
        <v>0</v>
      </c>
      <c r="Q331" s="73" t="s">
        <v>1282</v>
      </c>
      <c r="R331" s="73" t="s">
        <v>4223</v>
      </c>
      <c r="S331" s="73" t="s">
        <v>4222</v>
      </c>
      <c r="T331" s="73" t="s">
        <v>96</v>
      </c>
      <c r="U331" s="73">
        <v>82</v>
      </c>
      <c r="V331" s="74">
        <v>43459</v>
      </c>
      <c r="W331" s="75">
        <v>43740</v>
      </c>
      <c r="Y331" s="73">
        <v>15</v>
      </c>
      <c r="Z331" s="73" t="s">
        <v>183</v>
      </c>
      <c r="AA331" s="73">
        <v>0</v>
      </c>
    </row>
    <row r="332" spans="1:27" s="48" customFormat="1">
      <c r="A332" s="69">
        <v>43567</v>
      </c>
      <c r="B332" s="48">
        <v>13</v>
      </c>
      <c r="C332" s="49"/>
      <c r="D332" s="49"/>
      <c r="E332" s="49"/>
      <c r="F332" s="78" t="s">
        <v>4924</v>
      </c>
      <c r="G332" s="78" t="s">
        <v>4955</v>
      </c>
      <c r="H332" s="49">
        <v>7218835013</v>
      </c>
      <c r="I332" s="49" t="s">
        <v>4013</v>
      </c>
      <c r="J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70"/>
      <c r="W332" s="71"/>
      <c r="X332" s="49"/>
      <c r="Y332" s="49"/>
      <c r="Z332" s="48">
        <v>0</v>
      </c>
      <c r="AA332" s="48">
        <v>0</v>
      </c>
    </row>
    <row r="333" spans="1:27" s="48" customFormat="1" ht="14.25" customHeight="1">
      <c r="A333" s="69">
        <v>43567</v>
      </c>
      <c r="B333" s="49">
        <v>14</v>
      </c>
      <c r="C333" s="49"/>
      <c r="D333" s="49"/>
      <c r="E333" s="49"/>
      <c r="F333" s="49" t="s">
        <v>4179</v>
      </c>
      <c r="G333" s="48" t="s">
        <v>86</v>
      </c>
      <c r="H333" s="49">
        <v>9922131013</v>
      </c>
      <c r="I333" s="49" t="s">
        <v>4010</v>
      </c>
      <c r="J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70"/>
      <c r="W333" s="71"/>
      <c r="X333" s="49"/>
      <c r="Y333" s="49"/>
      <c r="Z333" s="48">
        <v>100</v>
      </c>
      <c r="AA333" s="48">
        <v>200</v>
      </c>
    </row>
    <row r="334" spans="1:27" s="48" customFormat="1">
      <c r="A334" s="69">
        <v>43567</v>
      </c>
      <c r="B334" s="49">
        <v>15</v>
      </c>
      <c r="C334" s="49"/>
      <c r="D334" s="49"/>
      <c r="E334" s="49"/>
      <c r="F334" s="78" t="s">
        <v>5249</v>
      </c>
      <c r="G334" s="78" t="s">
        <v>5250</v>
      </c>
      <c r="H334" s="49">
        <v>9372262636</v>
      </c>
      <c r="I334" s="49" t="s">
        <v>4012</v>
      </c>
      <c r="J334" s="49"/>
      <c r="L334" s="49" t="s">
        <v>4014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70"/>
      <c r="W334" s="71"/>
      <c r="X334" s="49"/>
      <c r="Y334" s="49"/>
      <c r="Z334" s="48">
        <v>200</v>
      </c>
      <c r="AA334" s="48">
        <v>1300</v>
      </c>
    </row>
    <row r="335" spans="1:27" s="48" customFormat="1">
      <c r="A335" s="69">
        <v>43567</v>
      </c>
      <c r="B335" s="82">
        <v>16</v>
      </c>
      <c r="C335" s="82"/>
      <c r="D335" s="82"/>
      <c r="E335" s="82"/>
      <c r="F335" s="48" t="s">
        <v>4261</v>
      </c>
      <c r="G335" s="78" t="s">
        <v>52</v>
      </c>
      <c r="H335" s="21">
        <v>8208928256</v>
      </c>
      <c r="I335" s="82" t="s">
        <v>4010</v>
      </c>
      <c r="J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3"/>
      <c r="W335" s="84"/>
      <c r="X335" s="82"/>
      <c r="Y335" s="82"/>
      <c r="Z335" s="21">
        <v>100</v>
      </c>
      <c r="AA335" s="21">
        <v>300</v>
      </c>
    </row>
    <row r="336" spans="1:27" s="49" customFormat="1">
      <c r="A336" s="69">
        <v>43567</v>
      </c>
      <c r="B336" s="49">
        <v>17</v>
      </c>
      <c r="F336" s="49" t="s">
        <v>3249</v>
      </c>
      <c r="G336" s="49" t="s">
        <v>41</v>
      </c>
      <c r="H336" s="49">
        <v>9970357991</v>
      </c>
      <c r="I336" s="49" t="s">
        <v>4010</v>
      </c>
      <c r="V336" s="70"/>
      <c r="W336" s="71"/>
      <c r="Z336" s="48">
        <v>100</v>
      </c>
      <c r="AA336" s="48">
        <v>300</v>
      </c>
    </row>
    <row r="337" spans="1:27" s="49" customFormat="1">
      <c r="A337" s="69">
        <v>43567</v>
      </c>
      <c r="B337" s="49">
        <v>18</v>
      </c>
      <c r="F337" s="49" t="s">
        <v>4262</v>
      </c>
      <c r="G337" s="49" t="s">
        <v>177</v>
      </c>
      <c r="H337" s="49">
        <v>9764031068</v>
      </c>
      <c r="I337" s="49" t="s">
        <v>4012</v>
      </c>
      <c r="V337" s="70"/>
      <c r="W337" s="71"/>
      <c r="Z337" s="48">
        <v>200</v>
      </c>
      <c r="AA337" s="48">
        <v>300</v>
      </c>
    </row>
    <row r="338" spans="1:27" s="49" customFormat="1">
      <c r="A338" s="69">
        <v>43567</v>
      </c>
      <c r="B338" s="49">
        <v>19</v>
      </c>
      <c r="F338" s="48" t="s">
        <v>2761</v>
      </c>
      <c r="G338" s="48" t="s">
        <v>41</v>
      </c>
      <c r="H338" s="49">
        <v>8888699647</v>
      </c>
      <c r="I338" s="49" t="s">
        <v>4010</v>
      </c>
      <c r="L338" s="49" t="s">
        <v>4069</v>
      </c>
      <c r="V338" s="70"/>
      <c r="W338" s="71"/>
      <c r="Z338" s="48">
        <v>500</v>
      </c>
      <c r="AA338" s="48">
        <v>500</v>
      </c>
    </row>
    <row r="339" spans="1:27" s="49" customFormat="1">
      <c r="A339" s="69">
        <v>43567</v>
      </c>
      <c r="B339" s="49">
        <v>20</v>
      </c>
      <c r="F339" s="78" t="s">
        <v>4044</v>
      </c>
      <c r="G339" s="78" t="s">
        <v>4972</v>
      </c>
      <c r="H339" s="49">
        <v>9730909006</v>
      </c>
      <c r="I339" s="49" t="s">
        <v>4012</v>
      </c>
      <c r="V339" s="70"/>
      <c r="W339" s="71"/>
      <c r="Z339" s="48">
        <v>200</v>
      </c>
      <c r="AA339" s="48">
        <v>1000</v>
      </c>
    </row>
    <row r="340" spans="1:27" s="49" customFormat="1">
      <c r="A340" s="69">
        <v>43567</v>
      </c>
      <c r="B340" s="82">
        <v>21</v>
      </c>
      <c r="C340" s="82"/>
      <c r="D340" s="82"/>
      <c r="E340" s="82"/>
      <c r="F340" s="21" t="s">
        <v>4156</v>
      </c>
      <c r="G340" s="21" t="s">
        <v>41</v>
      </c>
      <c r="H340" s="82">
        <v>8421295660</v>
      </c>
      <c r="I340" s="82" t="s">
        <v>4010</v>
      </c>
      <c r="J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3"/>
      <c r="W340" s="84"/>
      <c r="X340" s="82"/>
      <c r="Y340" s="82"/>
      <c r="Z340" s="21">
        <v>100</v>
      </c>
      <c r="AA340" s="21">
        <v>500</v>
      </c>
    </row>
    <row r="341" spans="1:27" s="86" customFormat="1" ht="15.75" thickBot="1">
      <c r="A341" s="85">
        <v>43567</v>
      </c>
      <c r="B341" s="86">
        <v>22</v>
      </c>
      <c r="F341" s="96" t="s">
        <v>5716</v>
      </c>
      <c r="G341" s="96" t="s">
        <v>5717</v>
      </c>
      <c r="H341" s="86">
        <v>9075766956</v>
      </c>
      <c r="I341" s="86" t="s">
        <v>4012</v>
      </c>
      <c r="V341" s="87"/>
      <c r="W341" s="88"/>
      <c r="Z341" s="89">
        <v>200</v>
      </c>
      <c r="AA341" s="89">
        <v>1200</v>
      </c>
    </row>
    <row r="342" spans="1:27" s="66" customFormat="1">
      <c r="A342" s="91">
        <v>43568</v>
      </c>
      <c r="B342" s="66">
        <v>1</v>
      </c>
      <c r="F342" s="82" t="s">
        <v>5041</v>
      </c>
      <c r="G342" t="s">
        <v>377</v>
      </c>
      <c r="H342" s="66">
        <v>9623018368</v>
      </c>
      <c r="I342" s="66" t="s">
        <v>4010</v>
      </c>
      <c r="V342" s="67"/>
      <c r="W342" s="68"/>
      <c r="Z342" s="50">
        <v>100</v>
      </c>
      <c r="AA342" s="50">
        <v>100</v>
      </c>
    </row>
    <row r="343" spans="1:27" s="49" customFormat="1">
      <c r="A343" s="69">
        <v>43568</v>
      </c>
      <c r="B343" s="49">
        <v>2</v>
      </c>
      <c r="F343" s="21" t="s">
        <v>2775</v>
      </c>
      <c r="G343" s="21" t="s">
        <v>41</v>
      </c>
      <c r="H343" s="49">
        <v>9890898506</v>
      </c>
      <c r="I343" s="49" t="s">
        <v>4013</v>
      </c>
      <c r="V343" s="70"/>
      <c r="W343" s="71"/>
      <c r="Z343" s="48">
        <v>0</v>
      </c>
      <c r="AA343" s="48">
        <v>0</v>
      </c>
    </row>
    <row r="344" spans="1:27" s="73" customFormat="1">
      <c r="A344" s="72">
        <v>43568</v>
      </c>
      <c r="B344" s="73">
        <v>3</v>
      </c>
      <c r="C344" s="73">
        <v>83</v>
      </c>
      <c r="D344" s="73" t="s">
        <v>21</v>
      </c>
      <c r="E344" s="73" t="s">
        <v>91</v>
      </c>
      <c r="F344" s="79" t="s">
        <v>4224</v>
      </c>
      <c r="G344" s="79" t="s">
        <v>4225</v>
      </c>
      <c r="H344" s="73">
        <v>9527868687</v>
      </c>
      <c r="I344" s="73" t="s">
        <v>4011</v>
      </c>
      <c r="J344" s="73" t="s">
        <v>4011</v>
      </c>
      <c r="L344" s="73" t="s">
        <v>372</v>
      </c>
      <c r="O344" s="73">
        <v>0</v>
      </c>
      <c r="P344" s="73">
        <v>0</v>
      </c>
      <c r="Q344" s="73" t="s">
        <v>998</v>
      </c>
      <c r="R344" s="73" t="s">
        <v>814</v>
      </c>
      <c r="S344" s="73" t="s">
        <v>4226</v>
      </c>
      <c r="T344" s="73" t="s">
        <v>34</v>
      </c>
      <c r="U344" s="105">
        <v>888</v>
      </c>
      <c r="V344" s="74">
        <v>43381</v>
      </c>
      <c r="W344" s="75">
        <v>43665</v>
      </c>
      <c r="X344" s="73" t="s">
        <v>24</v>
      </c>
      <c r="Y344" s="98">
        <v>26</v>
      </c>
      <c r="Z344" s="98">
        <v>500</v>
      </c>
      <c r="AA344" s="73">
        <v>1000</v>
      </c>
    </row>
    <row r="345" spans="1:27" s="49" customFormat="1">
      <c r="A345" s="69">
        <v>43568</v>
      </c>
      <c r="B345" s="49">
        <v>4</v>
      </c>
      <c r="F345" s="26" t="s">
        <v>3804</v>
      </c>
      <c r="G345" s="26" t="s">
        <v>4971</v>
      </c>
      <c r="H345" s="49">
        <v>9921648540</v>
      </c>
      <c r="I345" s="49" t="s">
        <v>4012</v>
      </c>
      <c r="L345" s="49" t="s">
        <v>4553</v>
      </c>
      <c r="V345" s="70"/>
      <c r="W345" s="71"/>
      <c r="Z345" s="49">
        <v>200</v>
      </c>
      <c r="AA345" s="49">
        <v>1000</v>
      </c>
    </row>
    <row r="346" spans="1:27" s="49" customFormat="1">
      <c r="A346" s="69">
        <v>43568</v>
      </c>
      <c r="B346" s="82">
        <v>5</v>
      </c>
      <c r="C346" s="82"/>
      <c r="D346" s="82"/>
      <c r="E346" s="82"/>
      <c r="F346" s="26" t="s">
        <v>5454</v>
      </c>
      <c r="G346" s="26" t="s">
        <v>5455</v>
      </c>
      <c r="H346" s="82">
        <v>9527457474</v>
      </c>
      <c r="I346" s="82" t="s">
        <v>4010</v>
      </c>
      <c r="J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3"/>
      <c r="W346" s="84"/>
      <c r="X346" s="82"/>
      <c r="Y346" s="82"/>
      <c r="Z346" s="21">
        <v>100</v>
      </c>
      <c r="AA346" s="21">
        <v>300</v>
      </c>
    </row>
    <row r="347" spans="1:27" s="73" customFormat="1">
      <c r="A347" s="72">
        <v>43568</v>
      </c>
      <c r="B347" s="79">
        <v>6</v>
      </c>
      <c r="C347" s="79">
        <v>84</v>
      </c>
      <c r="D347" s="79" t="s">
        <v>21</v>
      </c>
      <c r="E347" s="79" t="s">
        <v>94</v>
      </c>
      <c r="F347" s="79" t="s">
        <v>4227</v>
      </c>
      <c r="G347" s="79" t="s">
        <v>4030</v>
      </c>
      <c r="H347" s="79">
        <v>9850485553</v>
      </c>
      <c r="I347" s="79" t="s">
        <v>4011</v>
      </c>
      <c r="J347" s="73" t="s">
        <v>4011</v>
      </c>
      <c r="L347" s="79"/>
      <c r="M347" s="79"/>
      <c r="N347" s="79"/>
      <c r="O347" s="79">
        <v>0</v>
      </c>
      <c r="P347" s="79">
        <v>0</v>
      </c>
      <c r="Q347" s="79" t="s">
        <v>380</v>
      </c>
      <c r="R347" s="79" t="s">
        <v>1582</v>
      </c>
      <c r="S347" s="79"/>
      <c r="T347" s="79"/>
      <c r="U347" s="100"/>
      <c r="V347" s="80">
        <v>43527</v>
      </c>
      <c r="W347" s="81">
        <v>43807</v>
      </c>
      <c r="X347" s="79" t="s">
        <v>24</v>
      </c>
      <c r="Y347" s="101">
        <v>5</v>
      </c>
      <c r="Z347" s="79">
        <v>500</v>
      </c>
      <c r="AA347" s="79">
        <v>2000</v>
      </c>
    </row>
    <row r="348" spans="1:27" s="49" customFormat="1">
      <c r="A348" s="69">
        <v>43568</v>
      </c>
      <c r="B348" s="82">
        <v>7</v>
      </c>
      <c r="C348" s="82"/>
      <c r="D348" s="82"/>
      <c r="E348" s="82"/>
      <c r="F348" s="48" t="s">
        <v>3914</v>
      </c>
      <c r="G348" s="48" t="s">
        <v>41</v>
      </c>
      <c r="H348" s="82">
        <v>9823955252</v>
      </c>
      <c r="I348" s="82" t="s">
        <v>4013</v>
      </c>
      <c r="J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3"/>
      <c r="W348" s="84"/>
      <c r="X348" s="82"/>
      <c r="Y348" s="82"/>
      <c r="Z348" s="21">
        <v>200</v>
      </c>
      <c r="AA348" s="21">
        <v>0</v>
      </c>
    </row>
    <row r="349" spans="1:27" s="49" customFormat="1">
      <c r="A349" s="69">
        <v>43568</v>
      </c>
      <c r="B349" s="49">
        <v>8</v>
      </c>
      <c r="F349" s="48" t="s">
        <v>3937</v>
      </c>
      <c r="G349" s="48" t="s">
        <v>4264</v>
      </c>
      <c r="H349" s="49">
        <v>8669766787</v>
      </c>
      <c r="I349" s="49" t="s">
        <v>4012</v>
      </c>
      <c r="V349" s="70"/>
      <c r="W349" s="71"/>
      <c r="Z349" s="48">
        <v>0</v>
      </c>
      <c r="AA349" s="48">
        <v>200</v>
      </c>
    </row>
    <row r="350" spans="1:27" s="49" customFormat="1">
      <c r="A350" s="69">
        <v>43568</v>
      </c>
      <c r="B350" s="49">
        <v>9</v>
      </c>
      <c r="F350" s="48" t="s">
        <v>5762</v>
      </c>
      <c r="G350" s="48" t="s">
        <v>4265</v>
      </c>
      <c r="H350" s="49">
        <v>8087476288</v>
      </c>
      <c r="I350" s="49" t="s">
        <v>4010</v>
      </c>
      <c r="V350" s="70"/>
      <c r="W350" s="71"/>
      <c r="Z350" s="48">
        <v>200</v>
      </c>
      <c r="AA350" s="48">
        <v>500</v>
      </c>
    </row>
    <row r="351" spans="1:27" s="49" customFormat="1">
      <c r="A351" s="69">
        <v>43568</v>
      </c>
      <c r="B351" s="49">
        <v>10</v>
      </c>
      <c r="F351" s="48" t="s">
        <v>5918</v>
      </c>
      <c r="G351" s="48" t="s">
        <v>5919</v>
      </c>
      <c r="H351" s="49">
        <v>9921536390</v>
      </c>
      <c r="I351" s="49" t="s">
        <v>4012</v>
      </c>
      <c r="L351" s="49" t="s">
        <v>4015</v>
      </c>
      <c r="V351" s="70"/>
      <c r="W351" s="71"/>
      <c r="Z351" s="48">
        <v>100</v>
      </c>
      <c r="AA351" s="48">
        <v>1400</v>
      </c>
    </row>
    <row r="352" spans="1:27" s="49" customFormat="1">
      <c r="A352" s="69">
        <v>43568</v>
      </c>
      <c r="B352" s="49">
        <v>11</v>
      </c>
      <c r="F352" s="82" t="s">
        <v>1497</v>
      </c>
      <c r="G352" s="82" t="s">
        <v>50</v>
      </c>
      <c r="H352" s="49">
        <v>9823931352</v>
      </c>
      <c r="I352" s="49" t="s">
        <v>4010</v>
      </c>
      <c r="V352" s="70"/>
      <c r="W352" s="71"/>
      <c r="Z352" s="48">
        <v>200</v>
      </c>
      <c r="AA352" s="48">
        <v>0</v>
      </c>
    </row>
    <row r="353" spans="1:27" s="49" customFormat="1">
      <c r="A353" s="69">
        <v>43568</v>
      </c>
      <c r="B353" s="49">
        <v>12</v>
      </c>
      <c r="F353" s="49" t="s">
        <v>5353</v>
      </c>
      <c r="G353" s="49" t="s">
        <v>25</v>
      </c>
      <c r="H353" s="49">
        <v>9689550142</v>
      </c>
      <c r="I353" s="49" t="s">
        <v>4010</v>
      </c>
      <c r="V353" s="70"/>
      <c r="W353" s="71"/>
      <c r="Z353" s="48">
        <v>100</v>
      </c>
      <c r="AA353" s="48">
        <v>200</v>
      </c>
    </row>
    <row r="354" spans="1:27" s="49" customFormat="1">
      <c r="A354" s="69">
        <v>43568</v>
      </c>
      <c r="B354" s="49">
        <v>13</v>
      </c>
      <c r="F354" s="48" t="s">
        <v>4266</v>
      </c>
      <c r="G354" s="48" t="s">
        <v>509</v>
      </c>
      <c r="H354" s="49">
        <v>7517311433</v>
      </c>
      <c r="I354" s="49" t="s">
        <v>4010</v>
      </c>
      <c r="V354" s="70"/>
      <c r="W354" s="71"/>
      <c r="Z354" s="48">
        <v>100</v>
      </c>
      <c r="AA354" s="48">
        <v>800</v>
      </c>
    </row>
    <row r="355" spans="1:27" s="73" customFormat="1">
      <c r="A355" s="72">
        <v>43568</v>
      </c>
      <c r="B355" s="73">
        <v>14</v>
      </c>
      <c r="C355" s="73">
        <v>85</v>
      </c>
      <c r="D355" s="73" t="s">
        <v>21</v>
      </c>
      <c r="E355" s="73" t="s">
        <v>76</v>
      </c>
      <c r="F355" s="79" t="s">
        <v>2791</v>
      </c>
      <c r="G355" s="79" t="s">
        <v>4228</v>
      </c>
      <c r="H355" s="73">
        <v>9423061858</v>
      </c>
      <c r="I355" s="73" t="s">
        <v>4011</v>
      </c>
      <c r="J355" s="73" t="s">
        <v>4011</v>
      </c>
      <c r="O355" s="73">
        <v>0</v>
      </c>
      <c r="P355" s="73">
        <v>0</v>
      </c>
      <c r="Q355" s="73" t="s">
        <v>2777</v>
      </c>
      <c r="R355" s="73" t="s">
        <v>4913</v>
      </c>
      <c r="T355" s="73" t="s">
        <v>96</v>
      </c>
      <c r="U355" s="105">
        <v>864</v>
      </c>
      <c r="V355" s="74">
        <v>43387</v>
      </c>
      <c r="W355" s="75">
        <v>43667</v>
      </c>
      <c r="X355" s="73" t="s">
        <v>24</v>
      </c>
      <c r="Y355" s="98">
        <v>26</v>
      </c>
      <c r="Z355" s="98">
        <v>500</v>
      </c>
      <c r="AA355" s="73">
        <v>1500</v>
      </c>
    </row>
    <row r="356" spans="1:27" s="49" customFormat="1">
      <c r="A356" s="69">
        <v>43568</v>
      </c>
      <c r="B356" s="49">
        <v>15</v>
      </c>
      <c r="F356" s="21" t="s">
        <v>7411</v>
      </c>
      <c r="G356" s="21" t="s">
        <v>474</v>
      </c>
      <c r="H356" s="49">
        <v>8485867965</v>
      </c>
      <c r="I356" s="49" t="s">
        <v>4010</v>
      </c>
      <c r="V356" s="70"/>
      <c r="W356" s="71"/>
      <c r="Z356" s="48">
        <v>500</v>
      </c>
      <c r="AA356" s="48">
        <v>200</v>
      </c>
    </row>
    <row r="357" spans="1:27" s="49" customFormat="1">
      <c r="A357" s="69">
        <v>43568</v>
      </c>
      <c r="B357" s="49">
        <v>16</v>
      </c>
      <c r="F357" s="78" t="s">
        <v>4658</v>
      </c>
      <c r="G357" s="78" t="s">
        <v>5003</v>
      </c>
      <c r="H357" s="49">
        <v>9561763592</v>
      </c>
      <c r="I357" s="49" t="s">
        <v>4010</v>
      </c>
      <c r="V357" s="70"/>
      <c r="W357" s="71"/>
      <c r="Z357" s="48">
        <v>100</v>
      </c>
      <c r="AA357" s="48">
        <v>0</v>
      </c>
    </row>
    <row r="358" spans="1:27" s="73" customFormat="1">
      <c r="A358" s="72">
        <v>43568</v>
      </c>
      <c r="B358" s="79">
        <v>17</v>
      </c>
      <c r="C358" s="79">
        <v>86</v>
      </c>
      <c r="D358" s="79" t="s">
        <v>21</v>
      </c>
      <c r="E358" s="79" t="s">
        <v>300</v>
      </c>
      <c r="F358" s="79" t="s">
        <v>4229</v>
      </c>
      <c r="G358" s="79" t="s">
        <v>4969</v>
      </c>
      <c r="H358" s="79">
        <v>9766608361</v>
      </c>
      <c r="I358" s="79" t="s">
        <v>4011</v>
      </c>
      <c r="J358" s="73" t="s">
        <v>4011</v>
      </c>
      <c r="L358" s="79"/>
      <c r="M358" s="79"/>
      <c r="N358" s="79"/>
      <c r="O358" s="79">
        <v>0</v>
      </c>
      <c r="P358" s="79">
        <v>0</v>
      </c>
      <c r="Q358" s="79" t="s">
        <v>2019</v>
      </c>
      <c r="R358" s="79" t="s">
        <v>1319</v>
      </c>
      <c r="S358" s="79" t="s">
        <v>622</v>
      </c>
      <c r="T358" s="79" t="s">
        <v>1316</v>
      </c>
      <c r="U358" s="114">
        <v>2280</v>
      </c>
      <c r="V358" s="80">
        <v>43327</v>
      </c>
      <c r="W358" s="81">
        <v>43609</v>
      </c>
      <c r="X358" s="79" t="s">
        <v>24</v>
      </c>
      <c r="Y358" s="101">
        <v>34</v>
      </c>
      <c r="Z358" s="79">
        <v>500</v>
      </c>
      <c r="AA358" s="79">
        <v>1500</v>
      </c>
    </row>
    <row r="359" spans="1:27" s="49" customFormat="1">
      <c r="A359" s="69">
        <v>43568</v>
      </c>
      <c r="B359" s="49">
        <v>18</v>
      </c>
      <c r="F359" s="78" t="s">
        <v>5533</v>
      </c>
      <c r="G359" s="78" t="s">
        <v>5534</v>
      </c>
      <c r="H359" s="49">
        <v>9921754700</v>
      </c>
      <c r="I359" s="49" t="s">
        <v>4010</v>
      </c>
      <c r="V359" s="70"/>
      <c r="W359" s="71"/>
      <c r="Z359" s="48">
        <v>100</v>
      </c>
      <c r="AA359" s="48">
        <v>500</v>
      </c>
    </row>
    <row r="360" spans="1:27" s="49" customFormat="1">
      <c r="A360" s="69">
        <v>43568</v>
      </c>
      <c r="B360" s="82">
        <v>19</v>
      </c>
      <c r="C360" s="82"/>
      <c r="D360" s="82"/>
      <c r="E360" s="82"/>
      <c r="F360" s="82" t="s">
        <v>4267</v>
      </c>
      <c r="G360" t="s">
        <v>6709</v>
      </c>
      <c r="H360" s="82">
        <v>9405866546</v>
      </c>
      <c r="I360" s="82" t="s">
        <v>4010</v>
      </c>
      <c r="J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3"/>
      <c r="W360" s="84"/>
      <c r="X360" s="82"/>
      <c r="Y360" s="82"/>
      <c r="Z360" s="21">
        <v>100</v>
      </c>
      <c r="AA360" s="21">
        <v>500</v>
      </c>
    </row>
    <row r="361" spans="1:27" s="49" customFormat="1">
      <c r="A361" s="69">
        <v>43568</v>
      </c>
      <c r="B361" s="49">
        <v>20</v>
      </c>
      <c r="F361" s="21" t="s">
        <v>4064</v>
      </c>
      <c r="G361" s="21" t="s">
        <v>5839</v>
      </c>
      <c r="H361" s="49">
        <v>9096210195</v>
      </c>
      <c r="I361" s="49" t="s">
        <v>4010</v>
      </c>
      <c r="V361" s="70"/>
      <c r="W361" s="71"/>
      <c r="Z361" s="48">
        <v>100</v>
      </c>
      <c r="AA361" s="48">
        <v>300</v>
      </c>
    </row>
    <row r="362" spans="1:27" s="49" customFormat="1">
      <c r="A362" s="69">
        <v>43568</v>
      </c>
      <c r="B362" s="82">
        <v>21</v>
      </c>
      <c r="C362" s="82"/>
      <c r="D362" s="82"/>
      <c r="E362" s="82"/>
      <c r="F362" s="21" t="s">
        <v>4268</v>
      </c>
      <c r="G362" s="21" t="s">
        <v>3786</v>
      </c>
      <c r="H362" s="82">
        <v>9011669649</v>
      </c>
      <c r="I362" s="82" t="s">
        <v>4012</v>
      </c>
      <c r="J362" s="82"/>
      <c r="L362" s="82" t="s">
        <v>4014</v>
      </c>
      <c r="M362" s="82"/>
      <c r="N362" s="82"/>
      <c r="O362" s="82"/>
      <c r="P362" s="82"/>
      <c r="Q362" s="82"/>
      <c r="R362" s="82"/>
      <c r="S362" s="82"/>
      <c r="T362" s="82"/>
      <c r="U362" s="82"/>
      <c r="V362" s="83"/>
      <c r="W362" s="84"/>
      <c r="X362" s="82"/>
      <c r="Y362" s="82"/>
      <c r="Z362" s="21">
        <v>200</v>
      </c>
      <c r="AA362" s="21">
        <v>800</v>
      </c>
    </row>
    <row r="363" spans="1:27" s="49" customFormat="1">
      <c r="A363" s="69">
        <v>43568</v>
      </c>
      <c r="B363" s="49">
        <v>22</v>
      </c>
      <c r="F363" s="21" t="s">
        <v>4269</v>
      </c>
      <c r="G363" s="21" t="s">
        <v>25</v>
      </c>
      <c r="H363" s="49">
        <v>9423205091</v>
      </c>
      <c r="I363" s="49" t="s">
        <v>4010</v>
      </c>
      <c r="V363" s="70"/>
      <c r="W363" s="71"/>
      <c r="Z363" s="48">
        <v>100</v>
      </c>
      <c r="AA363" s="48">
        <v>200</v>
      </c>
    </row>
    <row r="364" spans="1:27" s="49" customFormat="1">
      <c r="A364" s="69">
        <v>43568</v>
      </c>
      <c r="B364" s="49">
        <v>23</v>
      </c>
      <c r="F364" s="21" t="s">
        <v>4263</v>
      </c>
      <c r="G364" s="21" t="s">
        <v>5838</v>
      </c>
      <c r="H364" s="49">
        <v>9588453377</v>
      </c>
      <c r="I364" s="49" t="s">
        <v>4010</v>
      </c>
      <c r="V364" s="70"/>
      <c r="W364" s="71"/>
      <c r="Z364" s="48">
        <v>100</v>
      </c>
      <c r="AA364" s="48">
        <v>0</v>
      </c>
    </row>
    <row r="365" spans="1:27" s="86" customFormat="1" ht="15.75" thickBot="1">
      <c r="A365" s="85">
        <v>43568</v>
      </c>
      <c r="B365" s="86">
        <v>24</v>
      </c>
      <c r="F365" s="89" t="s">
        <v>5020</v>
      </c>
      <c r="G365" s="89" t="s">
        <v>103</v>
      </c>
      <c r="H365" s="86">
        <v>9766255423</v>
      </c>
      <c r="I365" s="86" t="s">
        <v>4013</v>
      </c>
      <c r="V365" s="87"/>
      <c r="W365" s="88"/>
      <c r="Z365" s="89">
        <v>0</v>
      </c>
      <c r="AA365" s="89">
        <v>0</v>
      </c>
    </row>
    <row r="366" spans="1:27" s="66" customFormat="1">
      <c r="A366" s="91">
        <v>43569</v>
      </c>
      <c r="B366" s="66">
        <v>1</v>
      </c>
      <c r="F366" t="s">
        <v>6710</v>
      </c>
      <c r="G366" s="82" t="s">
        <v>41</v>
      </c>
      <c r="H366" s="66">
        <v>9511731439</v>
      </c>
      <c r="I366" s="66" t="s">
        <v>4012</v>
      </c>
      <c r="V366" s="67"/>
      <c r="W366" s="68"/>
      <c r="Z366" s="50">
        <v>200</v>
      </c>
      <c r="AA366" s="50">
        <v>1300</v>
      </c>
    </row>
    <row r="367" spans="1:27" s="49" customFormat="1">
      <c r="A367" s="69">
        <v>43569</v>
      </c>
      <c r="B367" s="49">
        <v>2</v>
      </c>
      <c r="F367" s="21" t="s">
        <v>4270</v>
      </c>
      <c r="G367" s="21" t="s">
        <v>177</v>
      </c>
      <c r="H367" s="49">
        <v>9767054296</v>
      </c>
      <c r="I367" s="49" t="s">
        <v>4010</v>
      </c>
      <c r="V367" s="70"/>
      <c r="W367" s="71"/>
      <c r="Z367" s="48">
        <v>100</v>
      </c>
      <c r="AA367" s="48">
        <v>500</v>
      </c>
    </row>
    <row r="368" spans="1:27" s="49" customFormat="1">
      <c r="A368" s="69">
        <v>43569</v>
      </c>
      <c r="B368" s="82">
        <v>3</v>
      </c>
      <c r="C368" s="82"/>
      <c r="D368" s="82"/>
      <c r="E368" s="82"/>
      <c r="F368" s="82" t="s">
        <v>4271</v>
      </c>
      <c r="G368" s="21" t="s">
        <v>942</v>
      </c>
      <c r="H368" s="82">
        <v>9011965552</v>
      </c>
      <c r="I368" s="82" t="s">
        <v>4010</v>
      </c>
      <c r="J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3"/>
      <c r="W368" s="84"/>
      <c r="X368" s="82"/>
      <c r="Y368" s="82"/>
      <c r="Z368" s="21">
        <v>100</v>
      </c>
      <c r="AA368" s="21">
        <v>300</v>
      </c>
    </row>
    <row r="369" spans="1:27" s="49" customFormat="1">
      <c r="A369" s="69">
        <v>43569</v>
      </c>
      <c r="B369" s="49">
        <v>4</v>
      </c>
      <c r="F369" s="78" t="s">
        <v>5077</v>
      </c>
      <c r="G369" s="78" t="s">
        <v>4966</v>
      </c>
      <c r="H369" s="49">
        <v>8975568787</v>
      </c>
      <c r="I369" s="49" t="s">
        <v>4012</v>
      </c>
      <c r="V369" s="70"/>
      <c r="W369" s="71"/>
      <c r="Z369" s="48">
        <v>200</v>
      </c>
      <c r="AA369" s="48">
        <v>700</v>
      </c>
    </row>
    <row r="370" spans="1:27" s="73" customFormat="1">
      <c r="A370" s="72">
        <v>43569</v>
      </c>
      <c r="B370" s="73">
        <v>5</v>
      </c>
      <c r="C370" s="73">
        <v>87</v>
      </c>
      <c r="D370" s="73" t="s">
        <v>21</v>
      </c>
      <c r="E370" s="73" t="s">
        <v>72</v>
      </c>
      <c r="F370" s="73" t="s">
        <v>4230</v>
      </c>
      <c r="G370" s="73" t="s">
        <v>4231</v>
      </c>
      <c r="H370" s="73">
        <v>9765535454</v>
      </c>
      <c r="I370" s="73" t="s">
        <v>4011</v>
      </c>
      <c r="J370" s="73" t="s">
        <v>4011</v>
      </c>
      <c r="O370" s="73">
        <v>0</v>
      </c>
      <c r="P370" s="73">
        <v>0</v>
      </c>
      <c r="Q370" s="73" t="s">
        <v>107</v>
      </c>
      <c r="R370" s="73" t="s">
        <v>945</v>
      </c>
      <c r="S370" s="73" t="s">
        <v>1035</v>
      </c>
      <c r="T370" s="73" t="s">
        <v>2555</v>
      </c>
      <c r="U370" s="115">
        <v>950</v>
      </c>
      <c r="V370" s="74">
        <v>43381</v>
      </c>
      <c r="W370" s="75">
        <v>43662</v>
      </c>
      <c r="X370" s="73" t="s">
        <v>24</v>
      </c>
      <c r="Y370" s="98">
        <v>26</v>
      </c>
      <c r="Z370" s="73">
        <v>500</v>
      </c>
      <c r="AA370" s="73">
        <v>1400</v>
      </c>
    </row>
    <row r="371" spans="1:27" s="49" customFormat="1">
      <c r="A371" s="69">
        <v>43569</v>
      </c>
      <c r="B371" s="49">
        <v>6</v>
      </c>
      <c r="F371" s="48" t="s">
        <v>3852</v>
      </c>
      <c r="G371" s="48" t="s">
        <v>5839</v>
      </c>
      <c r="H371" s="49">
        <v>9823860271</v>
      </c>
      <c r="I371" s="49" t="s">
        <v>4010</v>
      </c>
      <c r="V371" s="70"/>
      <c r="W371" s="71"/>
      <c r="Z371" s="48">
        <v>100</v>
      </c>
      <c r="AA371" s="48">
        <v>500</v>
      </c>
    </row>
    <row r="372" spans="1:27" s="49" customFormat="1">
      <c r="A372" s="69">
        <v>43569</v>
      </c>
      <c r="B372" s="49">
        <v>7</v>
      </c>
      <c r="F372" s="78" t="s">
        <v>4114</v>
      </c>
      <c r="G372" s="78" t="s">
        <v>4975</v>
      </c>
      <c r="H372" s="49">
        <v>9960593683</v>
      </c>
      <c r="I372" s="49" t="s">
        <v>4012</v>
      </c>
      <c r="V372" s="70"/>
      <c r="W372" s="71"/>
      <c r="Z372" s="49">
        <v>200</v>
      </c>
      <c r="AA372" s="49">
        <v>1100</v>
      </c>
    </row>
    <row r="373" spans="1:27" s="49" customFormat="1">
      <c r="A373" s="69">
        <v>43569</v>
      </c>
      <c r="B373" s="49">
        <v>8</v>
      </c>
      <c r="F373" s="48" t="s">
        <v>1967</v>
      </c>
      <c r="G373" s="48" t="s">
        <v>41</v>
      </c>
      <c r="H373" s="49">
        <v>9822791265</v>
      </c>
      <c r="I373" s="49" t="s">
        <v>4012</v>
      </c>
      <c r="V373" s="70"/>
      <c r="W373" s="71"/>
      <c r="Z373" s="49">
        <v>200</v>
      </c>
      <c r="AA373" s="49">
        <v>300</v>
      </c>
    </row>
    <row r="374" spans="1:27" s="49" customFormat="1">
      <c r="A374" s="69">
        <v>43569</v>
      </c>
      <c r="B374" s="49">
        <v>9</v>
      </c>
      <c r="F374" s="78" t="s">
        <v>4088</v>
      </c>
      <c r="G374" s="78" t="s">
        <v>4089</v>
      </c>
      <c r="H374" s="49">
        <v>9730421021</v>
      </c>
      <c r="I374" s="49" t="s">
        <v>4012</v>
      </c>
      <c r="V374" s="70"/>
      <c r="W374" s="71"/>
      <c r="Z374" s="49">
        <v>200</v>
      </c>
      <c r="AA374" s="49">
        <v>1100</v>
      </c>
    </row>
    <row r="375" spans="1:27" s="49" customFormat="1">
      <c r="A375" s="69">
        <v>43569</v>
      </c>
      <c r="B375" s="49">
        <v>10</v>
      </c>
      <c r="F375" s="49" t="s">
        <v>4272</v>
      </c>
      <c r="G375" s="49" t="s">
        <v>41</v>
      </c>
      <c r="H375" s="49">
        <v>9527693100</v>
      </c>
      <c r="I375" s="49" t="s">
        <v>4010</v>
      </c>
      <c r="L375" s="49" t="s">
        <v>5098</v>
      </c>
      <c r="V375" s="70"/>
      <c r="W375" s="71"/>
      <c r="Z375" s="48">
        <v>100</v>
      </c>
      <c r="AA375" s="48">
        <v>2000</v>
      </c>
    </row>
    <row r="376" spans="1:27" s="49" customFormat="1">
      <c r="A376" s="69">
        <v>43569</v>
      </c>
      <c r="B376" s="49">
        <v>11</v>
      </c>
      <c r="F376" s="78" t="s">
        <v>4735</v>
      </c>
      <c r="G376" s="78" t="s">
        <v>5294</v>
      </c>
      <c r="H376" s="49">
        <v>9962700391</v>
      </c>
      <c r="I376" s="49" t="s">
        <v>4013</v>
      </c>
      <c r="V376" s="70"/>
      <c r="W376" s="71"/>
      <c r="Z376" s="48">
        <v>0</v>
      </c>
      <c r="AA376" s="48">
        <v>0</v>
      </c>
    </row>
    <row r="377" spans="1:27" s="86" customFormat="1" ht="15.75" thickBot="1">
      <c r="A377" s="85">
        <v>43569</v>
      </c>
      <c r="B377" s="86">
        <v>12</v>
      </c>
      <c r="F377" s="89" t="s">
        <v>4273</v>
      </c>
      <c r="G377" s="89" t="s">
        <v>41</v>
      </c>
      <c r="H377" s="86">
        <v>7057161741</v>
      </c>
      <c r="I377" s="86" t="s">
        <v>4010</v>
      </c>
      <c r="V377" s="87"/>
      <c r="W377" s="88"/>
      <c r="Z377" s="89">
        <v>100</v>
      </c>
      <c r="AA377" s="89">
        <v>300</v>
      </c>
    </row>
    <row r="378" spans="1:27" s="93" customFormat="1">
      <c r="A378" s="92">
        <v>43570</v>
      </c>
      <c r="B378" s="93">
        <v>1</v>
      </c>
      <c r="C378" s="93">
        <v>88</v>
      </c>
      <c r="D378" s="93" t="s">
        <v>21</v>
      </c>
      <c r="E378" s="93" t="s">
        <v>1073</v>
      </c>
      <c r="F378" s="73" t="s">
        <v>4233</v>
      </c>
      <c r="G378" s="73" t="s">
        <v>4232</v>
      </c>
      <c r="H378" s="93">
        <v>9922511923</v>
      </c>
      <c r="I378" s="93" t="s">
        <v>4011</v>
      </c>
      <c r="J378" s="73" t="s">
        <v>4011</v>
      </c>
      <c r="O378" s="93">
        <v>0</v>
      </c>
      <c r="P378" s="93" t="s">
        <v>2248</v>
      </c>
      <c r="Q378" s="93" t="s">
        <v>1067</v>
      </c>
      <c r="R378" s="93" t="s">
        <v>755</v>
      </c>
      <c r="S378" s="93" t="s">
        <v>303</v>
      </c>
      <c r="T378" s="93" t="s">
        <v>2555</v>
      </c>
      <c r="U378" s="292" t="s">
        <v>4554</v>
      </c>
      <c r="V378" s="94">
        <v>43311</v>
      </c>
      <c r="W378" s="95">
        <v>43597</v>
      </c>
      <c r="X378" s="93" t="s">
        <v>24</v>
      </c>
      <c r="Y378" s="260">
        <v>36</v>
      </c>
      <c r="Z378" s="260">
        <v>500</v>
      </c>
      <c r="AA378" s="93">
        <v>1200</v>
      </c>
    </row>
    <row r="379" spans="1:27" s="73" customFormat="1">
      <c r="A379" s="69">
        <v>43570</v>
      </c>
      <c r="B379" s="49">
        <v>2</v>
      </c>
      <c r="C379" s="49"/>
      <c r="D379" s="49"/>
      <c r="E379" s="49"/>
      <c r="F379" s="48" t="s">
        <v>4274</v>
      </c>
      <c r="G379" s="48" t="s">
        <v>74</v>
      </c>
      <c r="H379" s="49">
        <v>8888546420</v>
      </c>
      <c r="I379" s="49" t="s">
        <v>4010</v>
      </c>
      <c r="J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70"/>
      <c r="W379" s="71"/>
      <c r="X379" s="49"/>
      <c r="Y379" s="49"/>
      <c r="Z379" s="48">
        <v>100</v>
      </c>
      <c r="AA379" s="48">
        <v>400</v>
      </c>
    </row>
    <row r="380" spans="1:27" s="49" customFormat="1">
      <c r="A380" s="69">
        <v>43570</v>
      </c>
      <c r="B380" s="49">
        <v>3</v>
      </c>
      <c r="F380" s="78" t="s">
        <v>4630</v>
      </c>
      <c r="G380" s="78" t="s">
        <v>4999</v>
      </c>
      <c r="H380" s="49">
        <v>9890591207</v>
      </c>
      <c r="I380" s="49" t="s">
        <v>4012</v>
      </c>
      <c r="L380" s="49" t="s">
        <v>45</v>
      </c>
      <c r="V380" s="70"/>
      <c r="W380" s="71"/>
      <c r="Z380" s="48">
        <v>200</v>
      </c>
      <c r="AA380" s="48">
        <v>1000</v>
      </c>
    </row>
    <row r="381" spans="1:27" s="49" customFormat="1">
      <c r="A381" s="69">
        <v>43570</v>
      </c>
      <c r="B381" s="49">
        <v>4</v>
      </c>
      <c r="F381" s="78" t="s">
        <v>5155</v>
      </c>
      <c r="G381" s="78" t="s">
        <v>5156</v>
      </c>
      <c r="H381" s="49">
        <v>9607143423</v>
      </c>
      <c r="I381" s="49" t="s">
        <v>4012</v>
      </c>
      <c r="V381" s="70"/>
      <c r="W381" s="71"/>
      <c r="Z381" s="48">
        <v>200</v>
      </c>
      <c r="AA381" s="48">
        <v>300</v>
      </c>
    </row>
    <row r="382" spans="1:27" s="49" customFormat="1">
      <c r="A382" s="69">
        <v>43570</v>
      </c>
      <c r="B382" s="49">
        <v>5</v>
      </c>
      <c r="F382" s="48" t="s">
        <v>3937</v>
      </c>
      <c r="G382" s="48" t="s">
        <v>4264</v>
      </c>
      <c r="H382" s="49">
        <v>8669766787</v>
      </c>
      <c r="I382" s="49" t="s">
        <v>4012</v>
      </c>
      <c r="V382" s="70"/>
      <c r="W382" s="71"/>
      <c r="Z382" s="48">
        <v>200</v>
      </c>
      <c r="AA382" s="48">
        <v>200</v>
      </c>
    </row>
    <row r="383" spans="1:27" s="49" customFormat="1">
      <c r="A383" s="69">
        <v>43570</v>
      </c>
      <c r="B383" s="49">
        <v>6</v>
      </c>
      <c r="F383" s="49" t="s">
        <v>4275</v>
      </c>
      <c r="G383" s="78" t="s">
        <v>26</v>
      </c>
      <c r="I383" s="49" t="s">
        <v>4012</v>
      </c>
      <c r="V383" s="70"/>
      <c r="W383" s="71"/>
      <c r="Z383" s="48">
        <v>200</v>
      </c>
      <c r="AA383" s="48">
        <v>400</v>
      </c>
    </row>
    <row r="384" spans="1:27" s="73" customFormat="1">
      <c r="A384" s="72">
        <v>43570</v>
      </c>
      <c r="B384" s="73">
        <v>7</v>
      </c>
      <c r="C384" s="73">
        <v>89</v>
      </c>
      <c r="D384" s="73" t="s">
        <v>21</v>
      </c>
      <c r="E384" s="73" t="s">
        <v>85</v>
      </c>
      <c r="F384" s="73" t="s">
        <v>4234</v>
      </c>
      <c r="G384" s="73" t="s">
        <v>4235</v>
      </c>
      <c r="H384" s="73">
        <v>9922727376</v>
      </c>
      <c r="I384" s="73" t="s">
        <v>4011</v>
      </c>
      <c r="J384" s="73" t="s">
        <v>4011</v>
      </c>
      <c r="O384" s="73">
        <v>0</v>
      </c>
      <c r="P384" s="73">
        <v>0</v>
      </c>
      <c r="Q384" s="73" t="s">
        <v>1364</v>
      </c>
      <c r="R384" s="73" t="s">
        <v>3372</v>
      </c>
      <c r="U384" s="97"/>
      <c r="V384" s="74">
        <v>43486</v>
      </c>
      <c r="W384" s="75">
        <v>43774</v>
      </c>
      <c r="X384" s="73" t="s">
        <v>24</v>
      </c>
      <c r="Y384" s="98">
        <v>12</v>
      </c>
      <c r="Z384" s="73">
        <v>500</v>
      </c>
      <c r="AA384" s="73">
        <v>2000</v>
      </c>
    </row>
    <row r="385" spans="1:27" s="73" customFormat="1">
      <c r="A385" s="69">
        <v>43570</v>
      </c>
      <c r="B385" s="82">
        <v>8</v>
      </c>
      <c r="C385" s="82"/>
      <c r="D385" s="82"/>
      <c r="E385" s="82"/>
      <c r="F385" s="82" t="s">
        <v>4276</v>
      </c>
      <c r="G385" s="82" t="s">
        <v>4277</v>
      </c>
      <c r="H385" s="82">
        <v>9168379981</v>
      </c>
      <c r="I385" s="82" t="s">
        <v>4096</v>
      </c>
      <c r="J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3"/>
      <c r="W385" s="84"/>
      <c r="X385" s="82"/>
      <c r="Y385" s="82"/>
      <c r="Z385" s="21">
        <v>500</v>
      </c>
      <c r="AA385" s="21">
        <v>1500</v>
      </c>
    </row>
    <row r="386" spans="1:27" s="73" customFormat="1">
      <c r="A386" s="72">
        <v>43570</v>
      </c>
      <c r="B386" s="79">
        <v>9</v>
      </c>
      <c r="C386" s="79">
        <v>90</v>
      </c>
      <c r="D386" s="79" t="s">
        <v>21</v>
      </c>
      <c r="E386" s="79" t="s">
        <v>299</v>
      </c>
      <c r="F386" s="73" t="s">
        <v>4236</v>
      </c>
      <c r="G386" s="73" t="s">
        <v>4939</v>
      </c>
      <c r="H386" s="79">
        <v>7028823917</v>
      </c>
      <c r="I386" s="79" t="s">
        <v>4011</v>
      </c>
      <c r="J386" s="73" t="s">
        <v>4011</v>
      </c>
      <c r="L386" s="79"/>
      <c r="M386" s="79"/>
      <c r="N386" s="79"/>
      <c r="O386" s="79">
        <v>0</v>
      </c>
      <c r="P386" s="79" t="s">
        <v>2340</v>
      </c>
      <c r="Q386" s="79" t="s">
        <v>413</v>
      </c>
      <c r="R386" s="79" t="s">
        <v>1302</v>
      </c>
      <c r="S386" s="79" t="s">
        <v>2150</v>
      </c>
      <c r="T386" s="79" t="s">
        <v>2555</v>
      </c>
      <c r="U386" s="114">
        <v>1411</v>
      </c>
      <c r="V386" s="80">
        <v>43364</v>
      </c>
      <c r="W386" s="81">
        <v>43645</v>
      </c>
      <c r="X386" s="79" t="s">
        <v>24</v>
      </c>
      <c r="Y386" s="101">
        <v>29</v>
      </c>
      <c r="Z386" s="101">
        <v>500</v>
      </c>
      <c r="AA386" s="79">
        <v>1500</v>
      </c>
    </row>
    <row r="387" spans="1:27" s="73" customFormat="1">
      <c r="A387" s="72">
        <v>43570</v>
      </c>
      <c r="B387" s="73">
        <v>10</v>
      </c>
      <c r="C387" s="73">
        <v>91</v>
      </c>
      <c r="D387" s="73" t="s">
        <v>21</v>
      </c>
      <c r="E387" s="73" t="s">
        <v>85</v>
      </c>
      <c r="F387" s="73" t="s">
        <v>4239</v>
      </c>
      <c r="G387" s="73" t="s">
        <v>4238</v>
      </c>
      <c r="H387" s="73">
        <v>9637111167</v>
      </c>
      <c r="I387" s="73" t="s">
        <v>4029</v>
      </c>
      <c r="J387" s="73" t="s">
        <v>4029</v>
      </c>
      <c r="O387" s="73">
        <v>0</v>
      </c>
      <c r="P387" s="73">
        <v>0</v>
      </c>
      <c r="Q387" s="73" t="s">
        <v>4237</v>
      </c>
      <c r="R387" s="73" t="s">
        <v>621</v>
      </c>
      <c r="S387" s="73" t="s">
        <v>3851</v>
      </c>
      <c r="T387" s="73" t="s">
        <v>2555</v>
      </c>
      <c r="U387" s="105">
        <v>2050</v>
      </c>
      <c r="V387" s="74">
        <v>43327</v>
      </c>
      <c r="W387" s="75">
        <v>43614</v>
      </c>
      <c r="X387" s="73" t="s">
        <v>24</v>
      </c>
      <c r="Y387" s="98">
        <v>34</v>
      </c>
      <c r="Z387" s="73">
        <v>500</v>
      </c>
      <c r="AA387" s="73">
        <v>1500</v>
      </c>
    </row>
    <row r="388" spans="1:27" s="73" customFormat="1">
      <c r="A388" s="72">
        <v>43570</v>
      </c>
      <c r="B388" s="73">
        <v>10</v>
      </c>
      <c r="C388" s="73">
        <v>91</v>
      </c>
      <c r="D388" s="73" t="s">
        <v>21</v>
      </c>
      <c r="E388" s="73" t="s">
        <v>85</v>
      </c>
      <c r="F388" s="73" t="s">
        <v>4239</v>
      </c>
      <c r="G388" s="73" t="s">
        <v>4238</v>
      </c>
      <c r="H388" s="73">
        <v>9637111167</v>
      </c>
      <c r="I388" s="73" t="s">
        <v>4029</v>
      </c>
      <c r="J388" s="73" t="s">
        <v>4029</v>
      </c>
      <c r="O388" s="73">
        <v>0</v>
      </c>
      <c r="P388" s="73">
        <v>0</v>
      </c>
      <c r="Q388" s="73" t="s">
        <v>1281</v>
      </c>
      <c r="R388" s="73" t="s">
        <v>1519</v>
      </c>
      <c r="S388" s="73" t="s">
        <v>4240</v>
      </c>
      <c r="T388" s="73" t="s">
        <v>2555</v>
      </c>
      <c r="U388" s="115">
        <v>2066</v>
      </c>
      <c r="V388" s="74">
        <v>43327</v>
      </c>
      <c r="W388" s="75">
        <v>43614</v>
      </c>
      <c r="X388" s="73" t="s">
        <v>24</v>
      </c>
      <c r="Y388" s="98">
        <v>34</v>
      </c>
      <c r="Z388" s="73" t="s">
        <v>4568</v>
      </c>
      <c r="AA388" s="73">
        <v>0</v>
      </c>
    </row>
    <row r="389" spans="1:27" s="116" customFormat="1">
      <c r="A389" s="69">
        <v>43570</v>
      </c>
      <c r="B389" s="49">
        <v>12</v>
      </c>
      <c r="C389" s="49"/>
      <c r="D389" s="49"/>
      <c r="E389" s="49"/>
      <c r="F389" s="48" t="s">
        <v>4278</v>
      </c>
      <c r="G389" s="48" t="s">
        <v>8858</v>
      </c>
      <c r="H389" s="49">
        <v>9890550710</v>
      </c>
      <c r="I389" s="49" t="s">
        <v>4010</v>
      </c>
      <c r="J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70"/>
      <c r="W389" s="71"/>
      <c r="X389" s="49"/>
      <c r="Y389" s="49"/>
      <c r="Z389" s="48">
        <v>100</v>
      </c>
      <c r="AA389" s="48">
        <v>600</v>
      </c>
    </row>
    <row r="390" spans="1:27" s="73" customFormat="1">
      <c r="A390" s="72">
        <v>43570</v>
      </c>
      <c r="B390" s="79">
        <v>12</v>
      </c>
      <c r="C390" s="79">
        <v>93</v>
      </c>
      <c r="D390" s="79" t="s">
        <v>21</v>
      </c>
      <c r="E390" s="79" t="s">
        <v>72</v>
      </c>
      <c r="F390" s="79" t="s">
        <v>4241</v>
      </c>
      <c r="G390" s="79" t="s">
        <v>4987</v>
      </c>
      <c r="H390" s="79">
        <v>9604013484</v>
      </c>
      <c r="I390" s="79" t="s">
        <v>4011</v>
      </c>
      <c r="J390" s="73" t="s">
        <v>4011</v>
      </c>
      <c r="L390" s="79"/>
      <c r="M390" s="79"/>
      <c r="N390" s="79"/>
      <c r="O390" s="79">
        <v>0</v>
      </c>
      <c r="P390" s="79">
        <v>0</v>
      </c>
      <c r="Q390" s="79" t="s">
        <v>352</v>
      </c>
      <c r="R390" s="79" t="s">
        <v>2152</v>
      </c>
      <c r="S390" s="79"/>
      <c r="T390" s="79"/>
      <c r="U390" s="100"/>
      <c r="V390" s="80">
        <v>43521</v>
      </c>
      <c r="W390" s="81">
        <v>43800</v>
      </c>
      <c r="X390" s="79" t="s">
        <v>24</v>
      </c>
      <c r="Y390" s="101">
        <v>7</v>
      </c>
      <c r="Z390" s="101">
        <v>500</v>
      </c>
      <c r="AA390" s="79">
        <v>1200</v>
      </c>
    </row>
    <row r="391" spans="1:27" s="73" customFormat="1">
      <c r="A391" s="69">
        <v>43570</v>
      </c>
      <c r="B391" s="82">
        <v>13</v>
      </c>
      <c r="C391" s="82"/>
      <c r="D391" s="82"/>
      <c r="E391" s="82"/>
      <c r="F391" s="49" t="s">
        <v>792</v>
      </c>
      <c r="G391" s="48" t="s">
        <v>246</v>
      </c>
      <c r="H391" s="82">
        <v>9921762789</v>
      </c>
      <c r="I391" s="82" t="s">
        <v>4010</v>
      </c>
      <c r="J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3"/>
      <c r="W391" s="84"/>
      <c r="X391" s="82"/>
      <c r="Y391" s="82"/>
      <c r="Z391" s="21">
        <v>100</v>
      </c>
      <c r="AA391" s="21">
        <v>500</v>
      </c>
    </row>
    <row r="392" spans="1:27" s="73" customFormat="1">
      <c r="A392" s="72">
        <v>43570</v>
      </c>
      <c r="B392" s="79">
        <v>13</v>
      </c>
      <c r="C392" s="79">
        <v>92</v>
      </c>
      <c r="D392" s="79" t="s">
        <v>71</v>
      </c>
      <c r="E392" s="79" t="s">
        <v>92</v>
      </c>
      <c r="F392" s="79" t="s">
        <v>4820</v>
      </c>
      <c r="G392" s="79" t="s">
        <v>4818</v>
      </c>
      <c r="H392" s="79">
        <v>9665539677</v>
      </c>
      <c r="I392" s="79" t="s">
        <v>4011</v>
      </c>
      <c r="J392" s="73" t="s">
        <v>4011</v>
      </c>
      <c r="L392" s="79"/>
      <c r="M392" s="79"/>
      <c r="N392" s="79"/>
      <c r="O392" s="79">
        <v>0</v>
      </c>
      <c r="P392" s="79" t="s">
        <v>4565</v>
      </c>
      <c r="Q392" s="79" t="s">
        <v>986</v>
      </c>
      <c r="R392" s="79" t="s">
        <v>616</v>
      </c>
      <c r="S392" s="79" t="s">
        <v>816</v>
      </c>
      <c r="T392" s="79" t="s">
        <v>417</v>
      </c>
      <c r="U392" s="114">
        <v>1304</v>
      </c>
      <c r="V392" s="80">
        <v>43353</v>
      </c>
      <c r="W392" s="81">
        <v>43639</v>
      </c>
      <c r="X392" s="79" t="s">
        <v>24</v>
      </c>
      <c r="Y392" s="101">
        <v>30</v>
      </c>
      <c r="Z392" s="79">
        <v>500</v>
      </c>
      <c r="AA392" s="79">
        <v>1500</v>
      </c>
    </row>
    <row r="393" spans="1:27" s="49" customFormat="1">
      <c r="A393" s="69">
        <v>43570</v>
      </c>
      <c r="B393" s="82">
        <v>15</v>
      </c>
      <c r="C393" s="82"/>
      <c r="D393" s="82"/>
      <c r="E393" s="82"/>
      <c r="F393" s="26" t="s">
        <v>4576</v>
      </c>
      <c r="G393" s="26" t="s">
        <v>8164</v>
      </c>
      <c r="H393" s="82">
        <v>9921551626</v>
      </c>
      <c r="I393" s="82" t="s">
        <v>4013</v>
      </c>
      <c r="J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3"/>
      <c r="W393" s="84"/>
      <c r="X393" s="82"/>
      <c r="Y393" s="82"/>
      <c r="Z393" s="21">
        <v>0</v>
      </c>
      <c r="AA393" s="21">
        <v>0</v>
      </c>
    </row>
    <row r="394" spans="1:27" s="49" customFormat="1">
      <c r="A394" s="69">
        <v>43570</v>
      </c>
      <c r="B394" s="49">
        <v>16</v>
      </c>
      <c r="F394" s="48" t="s">
        <v>4177</v>
      </c>
      <c r="G394" s="48" t="s">
        <v>41</v>
      </c>
      <c r="H394" s="49">
        <v>9604417252</v>
      </c>
      <c r="I394" s="49" t="s">
        <v>4013</v>
      </c>
      <c r="V394" s="70"/>
      <c r="W394" s="71"/>
      <c r="Z394" s="48">
        <v>0</v>
      </c>
      <c r="AA394" s="48">
        <v>0</v>
      </c>
    </row>
    <row r="395" spans="1:27" s="73" customFormat="1">
      <c r="A395" s="72">
        <v>43570</v>
      </c>
      <c r="B395" s="73">
        <v>16</v>
      </c>
      <c r="C395" s="73">
        <v>94</v>
      </c>
      <c r="D395" s="73" t="s">
        <v>21</v>
      </c>
      <c r="E395" s="73" t="s">
        <v>144</v>
      </c>
      <c r="F395" s="73" t="s">
        <v>4242</v>
      </c>
      <c r="G395" s="73" t="s">
        <v>4243</v>
      </c>
      <c r="H395" s="73">
        <v>9503784640</v>
      </c>
      <c r="I395" s="73" t="s">
        <v>4011</v>
      </c>
      <c r="J395" s="73" t="s">
        <v>4011</v>
      </c>
      <c r="O395" s="73" t="s">
        <v>4567</v>
      </c>
      <c r="P395" s="73">
        <v>0</v>
      </c>
      <c r="Q395" s="73" t="s">
        <v>392</v>
      </c>
      <c r="R395" s="73" t="s">
        <v>374</v>
      </c>
      <c r="U395" s="97"/>
      <c r="V395" s="74">
        <v>43518</v>
      </c>
      <c r="W395" s="75">
        <v>43804</v>
      </c>
      <c r="X395" s="73" t="s">
        <v>24</v>
      </c>
      <c r="Y395" s="98">
        <v>7</v>
      </c>
      <c r="Z395" s="73">
        <v>500</v>
      </c>
      <c r="AA395" s="73">
        <v>2000</v>
      </c>
    </row>
    <row r="396" spans="1:27" s="73" customFormat="1">
      <c r="A396" s="72">
        <v>43570</v>
      </c>
      <c r="B396" s="73">
        <v>18</v>
      </c>
      <c r="C396" s="73">
        <v>95</v>
      </c>
      <c r="D396" s="73" t="s">
        <v>21</v>
      </c>
      <c r="E396" s="73" t="s">
        <v>76</v>
      </c>
      <c r="F396" s="73" t="s">
        <v>4245</v>
      </c>
      <c r="G396" s="73" t="s">
        <v>4244</v>
      </c>
      <c r="H396" s="73">
        <v>9860834071</v>
      </c>
      <c r="I396" s="73" t="s">
        <v>4011</v>
      </c>
      <c r="J396" s="73" t="s">
        <v>4011</v>
      </c>
      <c r="O396" s="73" t="s">
        <v>4566</v>
      </c>
      <c r="P396" s="73">
        <v>0</v>
      </c>
      <c r="Q396" s="73" t="s">
        <v>741</v>
      </c>
      <c r="R396" s="73" t="s">
        <v>2986</v>
      </c>
      <c r="U396" s="97"/>
      <c r="V396" s="74">
        <v>43506</v>
      </c>
      <c r="W396" s="75">
        <v>43810</v>
      </c>
      <c r="X396" s="73" t="s">
        <v>24</v>
      </c>
      <c r="Y396" s="98">
        <v>6</v>
      </c>
      <c r="Z396" s="73">
        <v>500</v>
      </c>
      <c r="AA396" s="73">
        <v>800</v>
      </c>
    </row>
    <row r="397" spans="1:27" s="117" customFormat="1">
      <c r="A397" s="255">
        <v>43570</v>
      </c>
      <c r="B397" s="117">
        <v>19</v>
      </c>
      <c r="F397" s="117" t="s">
        <v>4279</v>
      </c>
      <c r="G397" s="117" t="s">
        <v>270</v>
      </c>
      <c r="H397" s="117">
        <v>9545770638</v>
      </c>
      <c r="I397" s="117" t="s">
        <v>4010</v>
      </c>
      <c r="V397" s="118"/>
      <c r="W397" s="119"/>
      <c r="Z397" s="120">
        <v>100</v>
      </c>
      <c r="AA397" s="120">
        <v>300</v>
      </c>
    </row>
    <row r="398" spans="1:27" s="49" customFormat="1">
      <c r="A398" s="69">
        <v>43570</v>
      </c>
      <c r="B398" s="49">
        <v>20</v>
      </c>
      <c r="F398" s="77" t="s">
        <v>6306</v>
      </c>
      <c r="G398" s="77" t="s">
        <v>41</v>
      </c>
      <c r="H398" s="49">
        <v>9022881358</v>
      </c>
      <c r="I398" s="49" t="s">
        <v>4010</v>
      </c>
      <c r="V398" s="70"/>
      <c r="W398" s="71"/>
      <c r="Z398" s="48">
        <v>100</v>
      </c>
      <c r="AA398" s="48">
        <v>300</v>
      </c>
    </row>
    <row r="399" spans="1:27" s="73" customFormat="1">
      <c r="A399" s="72">
        <v>43570</v>
      </c>
      <c r="B399" s="73">
        <v>21</v>
      </c>
      <c r="C399" s="73">
        <v>96</v>
      </c>
      <c r="D399" s="73" t="s">
        <v>21</v>
      </c>
      <c r="E399" s="73" t="s">
        <v>299</v>
      </c>
      <c r="F399" s="73" t="s">
        <v>4113</v>
      </c>
      <c r="G399" s="73" t="s">
        <v>4025</v>
      </c>
      <c r="H399" s="73">
        <v>9923826262</v>
      </c>
      <c r="I399" s="73" t="s">
        <v>4011</v>
      </c>
      <c r="J399" s="73" t="s">
        <v>4011</v>
      </c>
      <c r="O399" s="73" t="s">
        <v>385</v>
      </c>
      <c r="P399" s="73">
        <v>0</v>
      </c>
      <c r="Q399" s="73" t="s">
        <v>78</v>
      </c>
      <c r="R399" s="73" t="s">
        <v>79</v>
      </c>
      <c r="V399" s="74">
        <v>43515</v>
      </c>
      <c r="W399" s="75">
        <v>43801</v>
      </c>
      <c r="X399" s="73" t="s">
        <v>24</v>
      </c>
      <c r="Y399" s="73">
        <v>7</v>
      </c>
      <c r="Z399" s="73">
        <v>500</v>
      </c>
      <c r="AA399" s="73">
        <v>1200</v>
      </c>
    </row>
    <row r="400" spans="1:27" s="49" customFormat="1">
      <c r="A400" s="69">
        <v>43570</v>
      </c>
      <c r="B400" s="82">
        <v>22</v>
      </c>
      <c r="C400" s="82"/>
      <c r="D400" s="82"/>
      <c r="E400" s="82"/>
      <c r="F400" s="26" t="s">
        <v>5346</v>
      </c>
      <c r="G400" s="26" t="s">
        <v>5347</v>
      </c>
      <c r="H400" s="82">
        <v>9970327792</v>
      </c>
      <c r="I400" s="82" t="s">
        <v>4012</v>
      </c>
      <c r="J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3"/>
      <c r="W400" s="84"/>
      <c r="X400" s="82"/>
      <c r="Y400" s="82"/>
      <c r="Z400" s="82">
        <v>200</v>
      </c>
      <c r="AA400" s="21">
        <v>300</v>
      </c>
    </row>
    <row r="401" spans="1:27" s="49" customFormat="1">
      <c r="A401" s="69">
        <v>43570</v>
      </c>
      <c r="B401" s="49">
        <v>23</v>
      </c>
      <c r="F401" s="48" t="s">
        <v>9108</v>
      </c>
      <c r="G401" s="48" t="s">
        <v>9109</v>
      </c>
      <c r="H401" s="49">
        <v>8149072929</v>
      </c>
      <c r="I401" s="49" t="s">
        <v>4010</v>
      </c>
      <c r="V401" s="70"/>
      <c r="W401" s="71"/>
      <c r="Z401" s="49">
        <v>100</v>
      </c>
      <c r="AA401" s="48">
        <v>400</v>
      </c>
    </row>
    <row r="402" spans="1:27" s="49" customFormat="1">
      <c r="A402" s="69">
        <v>43570</v>
      </c>
      <c r="B402" s="49">
        <v>24</v>
      </c>
      <c r="F402" s="78" t="s">
        <v>4461</v>
      </c>
      <c r="G402" s="78" t="s">
        <v>4470</v>
      </c>
      <c r="H402" s="49">
        <v>7769987702</v>
      </c>
      <c r="I402" s="49" t="s">
        <v>4012</v>
      </c>
      <c r="V402" s="70"/>
      <c r="W402" s="71"/>
      <c r="Z402" s="49">
        <v>200</v>
      </c>
      <c r="AA402" s="48">
        <v>800</v>
      </c>
    </row>
    <row r="403" spans="1:27" s="111" customFormat="1" ht="15.75" thickBot="1">
      <c r="A403" s="110">
        <v>43570</v>
      </c>
      <c r="B403" s="111">
        <v>25</v>
      </c>
      <c r="C403" s="111">
        <v>97</v>
      </c>
      <c r="D403" s="111" t="s">
        <v>21</v>
      </c>
      <c r="E403" s="111" t="s">
        <v>92</v>
      </c>
      <c r="F403" s="73" t="s">
        <v>4851</v>
      </c>
      <c r="G403" s="73" t="s">
        <v>4020</v>
      </c>
      <c r="H403" s="111">
        <v>9970188119</v>
      </c>
      <c r="I403" s="111" t="s">
        <v>4011</v>
      </c>
      <c r="J403" s="111" t="s">
        <v>4011</v>
      </c>
      <c r="O403" s="111">
        <v>0</v>
      </c>
      <c r="P403" s="111">
        <v>0</v>
      </c>
      <c r="Q403" s="111" t="s">
        <v>2242</v>
      </c>
      <c r="R403" s="111" t="s">
        <v>777</v>
      </c>
      <c r="V403" s="112">
        <v>43507</v>
      </c>
      <c r="W403" s="113">
        <v>43791</v>
      </c>
      <c r="X403" s="111" t="s">
        <v>24</v>
      </c>
      <c r="Y403" s="111">
        <v>8</v>
      </c>
      <c r="Z403" s="111">
        <v>500</v>
      </c>
      <c r="AA403" s="111">
        <v>1200</v>
      </c>
    </row>
    <row r="404" spans="1:27" s="66" customFormat="1">
      <c r="A404" s="91">
        <v>43571</v>
      </c>
      <c r="B404" s="66">
        <v>1</v>
      </c>
      <c r="F404" s="52" t="s">
        <v>4130</v>
      </c>
      <c r="G404" s="52" t="s">
        <v>4131</v>
      </c>
      <c r="H404" s="66">
        <v>8788663530</v>
      </c>
      <c r="I404" s="66" t="s">
        <v>4012</v>
      </c>
      <c r="V404" s="67"/>
      <c r="W404" s="68"/>
      <c r="Z404" s="66">
        <v>200</v>
      </c>
      <c r="AA404" s="66">
        <v>800</v>
      </c>
    </row>
    <row r="405" spans="1:27" s="49" customFormat="1">
      <c r="A405" s="69">
        <v>43571</v>
      </c>
      <c r="B405" s="49">
        <v>2</v>
      </c>
      <c r="F405" s="49" t="s">
        <v>4280</v>
      </c>
      <c r="G405" s="49" t="s">
        <v>1949</v>
      </c>
      <c r="H405" s="49">
        <v>9822431169</v>
      </c>
      <c r="I405" s="49" t="s">
        <v>4010</v>
      </c>
      <c r="V405" s="70"/>
      <c r="W405" s="71"/>
      <c r="Z405" s="49">
        <v>100</v>
      </c>
      <c r="AA405" s="48">
        <v>500</v>
      </c>
    </row>
    <row r="406" spans="1:27" s="49" customFormat="1">
      <c r="A406" s="69">
        <v>43571</v>
      </c>
      <c r="B406" s="49">
        <v>3</v>
      </c>
      <c r="F406" s="49" t="s">
        <v>4281</v>
      </c>
      <c r="G406" s="54" t="s">
        <v>474</v>
      </c>
      <c r="H406" s="49">
        <v>9637116255</v>
      </c>
      <c r="I406" s="49" t="s">
        <v>4010</v>
      </c>
      <c r="V406" s="70"/>
      <c r="W406" s="71"/>
      <c r="Z406" s="49">
        <v>100</v>
      </c>
      <c r="AA406" s="48">
        <v>500</v>
      </c>
    </row>
    <row r="407" spans="1:27" s="49" customFormat="1">
      <c r="A407" s="69">
        <v>43571</v>
      </c>
      <c r="B407" s="49">
        <v>4</v>
      </c>
      <c r="F407" s="78" t="s">
        <v>4122</v>
      </c>
      <c r="G407" s="78" t="s">
        <v>4106</v>
      </c>
      <c r="H407" s="49">
        <v>9922051338</v>
      </c>
      <c r="I407" s="49" t="s">
        <v>4012</v>
      </c>
      <c r="V407" s="70"/>
      <c r="W407" s="71"/>
      <c r="Z407" s="49">
        <v>200</v>
      </c>
      <c r="AA407" s="48">
        <v>800</v>
      </c>
    </row>
    <row r="408" spans="1:27" s="73" customFormat="1">
      <c r="A408" s="72">
        <v>43571</v>
      </c>
      <c r="B408" s="73">
        <v>5</v>
      </c>
      <c r="C408" s="73">
        <v>98</v>
      </c>
      <c r="D408" s="73" t="s">
        <v>21</v>
      </c>
      <c r="E408" s="73" t="s">
        <v>85</v>
      </c>
      <c r="F408" s="73" t="s">
        <v>4246</v>
      </c>
      <c r="G408" s="73" t="s">
        <v>4247</v>
      </c>
      <c r="H408" s="73">
        <v>9421799087</v>
      </c>
      <c r="I408" s="73" t="s">
        <v>4011</v>
      </c>
      <c r="J408" s="73" t="s">
        <v>4011</v>
      </c>
      <c r="O408" s="73">
        <v>0</v>
      </c>
      <c r="P408" s="73">
        <v>0</v>
      </c>
      <c r="Q408" s="73" t="s">
        <v>4248</v>
      </c>
      <c r="R408" s="73" t="s">
        <v>3444</v>
      </c>
      <c r="U408" s="97"/>
      <c r="V408" s="74">
        <v>43516</v>
      </c>
      <c r="W408" s="75">
        <v>43798</v>
      </c>
      <c r="X408" s="73" t="s">
        <v>24</v>
      </c>
      <c r="Y408" s="98">
        <v>7</v>
      </c>
      <c r="Z408" s="98">
        <v>500</v>
      </c>
      <c r="AA408" s="73">
        <v>400</v>
      </c>
    </row>
    <row r="409" spans="1:27" s="49" customFormat="1">
      <c r="A409" s="69">
        <v>43571</v>
      </c>
      <c r="B409" s="49">
        <v>6</v>
      </c>
      <c r="F409" s="49" t="s">
        <v>355</v>
      </c>
      <c r="G409" s="49" t="s">
        <v>41</v>
      </c>
      <c r="H409" s="49">
        <v>9890830169</v>
      </c>
      <c r="I409" s="49" t="s">
        <v>4010</v>
      </c>
      <c r="V409" s="70"/>
      <c r="W409" s="71"/>
      <c r="Z409" s="49">
        <v>100</v>
      </c>
      <c r="AA409" s="48">
        <v>200</v>
      </c>
    </row>
    <row r="410" spans="1:27" s="49" customFormat="1">
      <c r="A410" s="69">
        <v>43571</v>
      </c>
      <c r="B410" s="49">
        <v>7</v>
      </c>
      <c r="F410" s="78" t="s">
        <v>5356</v>
      </c>
      <c r="G410" s="78" t="s">
        <v>1949</v>
      </c>
      <c r="H410" s="49">
        <v>8669025099</v>
      </c>
      <c r="I410" s="49" t="s">
        <v>4259</v>
      </c>
      <c r="V410" s="70"/>
      <c r="W410" s="71"/>
      <c r="Z410" s="49">
        <v>500</v>
      </c>
      <c r="AA410" s="48">
        <v>1200</v>
      </c>
    </row>
    <row r="411" spans="1:27" s="49" customFormat="1">
      <c r="A411" s="69">
        <v>43571</v>
      </c>
      <c r="B411" s="82">
        <v>8</v>
      </c>
      <c r="C411" s="82"/>
      <c r="D411" s="82"/>
      <c r="E411" s="82"/>
      <c r="F411" s="21" t="s">
        <v>3914</v>
      </c>
      <c r="G411" s="21" t="s">
        <v>41</v>
      </c>
      <c r="H411" s="82">
        <v>9823955253</v>
      </c>
      <c r="I411" s="82" t="s">
        <v>4013</v>
      </c>
      <c r="J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3"/>
      <c r="W411" s="84"/>
      <c r="X411" s="82"/>
      <c r="Y411" s="82"/>
      <c r="Z411" s="82">
        <v>0</v>
      </c>
      <c r="AA411" s="21">
        <v>0</v>
      </c>
    </row>
    <row r="412" spans="1:27" s="49" customFormat="1">
      <c r="A412" s="69">
        <v>43571</v>
      </c>
      <c r="B412" s="49">
        <v>9</v>
      </c>
      <c r="F412" s="48" t="s">
        <v>4154</v>
      </c>
      <c r="G412" s="78" t="s">
        <v>52</v>
      </c>
      <c r="H412" s="49">
        <v>9011456075</v>
      </c>
      <c r="I412" s="49" t="s">
        <v>4259</v>
      </c>
      <c r="V412" s="70"/>
      <c r="W412" s="71"/>
      <c r="Z412" s="49">
        <v>0</v>
      </c>
      <c r="AA412" s="48">
        <v>1200</v>
      </c>
    </row>
    <row r="413" spans="1:27" s="49" customFormat="1">
      <c r="A413" s="69">
        <v>43571</v>
      </c>
      <c r="B413" s="49">
        <v>10</v>
      </c>
      <c r="F413" s="78" t="s">
        <v>3975</v>
      </c>
      <c r="G413" s="78" t="s">
        <v>4969</v>
      </c>
      <c r="H413" s="49">
        <v>9850764742</v>
      </c>
      <c r="I413" s="49" t="s">
        <v>4012</v>
      </c>
      <c r="V413" s="70"/>
      <c r="W413" s="71"/>
      <c r="Z413" s="49">
        <v>200</v>
      </c>
      <c r="AA413" s="49">
        <v>800</v>
      </c>
    </row>
    <row r="414" spans="1:27" s="49" customFormat="1">
      <c r="A414" s="69">
        <v>43571</v>
      </c>
      <c r="B414" s="49">
        <v>11</v>
      </c>
      <c r="F414" s="78" t="s">
        <v>4083</v>
      </c>
      <c r="G414" s="78" t="s">
        <v>4084</v>
      </c>
      <c r="H414" s="49">
        <v>9637185361</v>
      </c>
      <c r="I414" s="49" t="s">
        <v>4012</v>
      </c>
      <c r="V414" s="70"/>
      <c r="W414" s="71"/>
      <c r="Z414" s="49">
        <v>200</v>
      </c>
      <c r="AA414" s="49">
        <v>1000</v>
      </c>
    </row>
    <row r="415" spans="1:27" s="49" customFormat="1">
      <c r="A415" s="69">
        <v>43571</v>
      </c>
      <c r="B415" s="49">
        <v>12</v>
      </c>
      <c r="F415" s="78" t="s">
        <v>4627</v>
      </c>
      <c r="G415" s="78" t="s">
        <v>4628</v>
      </c>
      <c r="H415" s="49">
        <v>7020444985</v>
      </c>
      <c r="I415" s="49" t="s">
        <v>4012</v>
      </c>
      <c r="V415" s="70"/>
      <c r="W415" s="71"/>
      <c r="Z415" s="49">
        <v>200</v>
      </c>
      <c r="AA415" s="48">
        <v>600</v>
      </c>
    </row>
    <row r="416" spans="1:27" s="49" customFormat="1">
      <c r="A416" s="69">
        <v>43571</v>
      </c>
      <c r="B416" s="49">
        <v>13</v>
      </c>
      <c r="F416" s="48" t="s">
        <v>4282</v>
      </c>
      <c r="G416" s="48" t="s">
        <v>5846</v>
      </c>
      <c r="H416" s="49">
        <v>7447305919</v>
      </c>
      <c r="I416" s="49" t="s">
        <v>4010</v>
      </c>
      <c r="V416" s="70"/>
      <c r="W416" s="71"/>
      <c r="Z416" s="49">
        <v>100</v>
      </c>
      <c r="AA416" s="48">
        <v>500</v>
      </c>
    </row>
    <row r="417" spans="1:27" s="73" customFormat="1">
      <c r="A417" s="72">
        <v>43571</v>
      </c>
      <c r="B417" s="73">
        <v>14</v>
      </c>
      <c r="C417" s="73">
        <v>99</v>
      </c>
      <c r="D417" s="73" t="s">
        <v>21</v>
      </c>
      <c r="E417" s="73" t="s">
        <v>93</v>
      </c>
      <c r="F417" s="73" t="s">
        <v>4249</v>
      </c>
      <c r="G417" s="73" t="s">
        <v>4988</v>
      </c>
      <c r="H417" s="73">
        <v>9922187979</v>
      </c>
      <c r="I417" s="73" t="s">
        <v>4011</v>
      </c>
      <c r="J417" s="73" t="s">
        <v>4011</v>
      </c>
      <c r="O417" s="73" t="s">
        <v>909</v>
      </c>
      <c r="P417" s="73">
        <v>0</v>
      </c>
      <c r="Q417" s="73" t="s">
        <v>352</v>
      </c>
      <c r="R417" s="73" t="s">
        <v>658</v>
      </c>
      <c r="U417" s="97"/>
      <c r="V417" s="74">
        <v>43526</v>
      </c>
      <c r="W417" s="75">
        <v>43771</v>
      </c>
      <c r="X417" s="73" t="s">
        <v>24</v>
      </c>
      <c r="Y417" s="98">
        <v>7</v>
      </c>
      <c r="Z417" s="73">
        <v>500</v>
      </c>
      <c r="AA417" s="73">
        <v>1500</v>
      </c>
    </row>
    <row r="418" spans="1:27" s="49" customFormat="1">
      <c r="A418" s="69">
        <v>43571</v>
      </c>
      <c r="B418" s="49">
        <v>15</v>
      </c>
      <c r="F418" s="78" t="s">
        <v>5097</v>
      </c>
      <c r="G418" s="78" t="s">
        <v>4024</v>
      </c>
      <c r="H418" s="49">
        <v>8805935447</v>
      </c>
      <c r="I418" s="49" t="s">
        <v>4012</v>
      </c>
      <c r="V418" s="70"/>
      <c r="W418" s="71"/>
      <c r="Z418" s="49">
        <v>200</v>
      </c>
      <c r="AA418" s="48">
        <v>300</v>
      </c>
    </row>
    <row r="419" spans="1:27" s="49" customFormat="1">
      <c r="A419" s="69">
        <v>43571</v>
      </c>
      <c r="B419" s="49">
        <v>16</v>
      </c>
      <c r="F419" s="78" t="s">
        <v>4245</v>
      </c>
      <c r="G419" s="78" t="s">
        <v>4244</v>
      </c>
      <c r="H419" s="49">
        <v>9860834074</v>
      </c>
      <c r="I419" s="49" t="s">
        <v>4012</v>
      </c>
      <c r="V419" s="70"/>
      <c r="W419" s="71"/>
      <c r="Z419" s="49">
        <v>200</v>
      </c>
      <c r="AA419" s="48">
        <v>1000</v>
      </c>
    </row>
    <row r="420" spans="1:27" s="49" customFormat="1">
      <c r="A420" s="69">
        <v>43571</v>
      </c>
      <c r="B420" s="49">
        <v>17</v>
      </c>
      <c r="F420" s="49" t="s">
        <v>4283</v>
      </c>
      <c r="G420" s="48" t="s">
        <v>5374</v>
      </c>
      <c r="H420" s="49">
        <v>7045800990</v>
      </c>
      <c r="I420" s="49" t="s">
        <v>4012</v>
      </c>
      <c r="V420" s="70"/>
      <c r="W420" s="71"/>
      <c r="Z420" s="49">
        <v>200</v>
      </c>
      <c r="AA420" s="48">
        <v>300</v>
      </c>
    </row>
    <row r="421" spans="1:27" s="49" customFormat="1">
      <c r="A421" s="69">
        <v>43571</v>
      </c>
      <c r="B421" s="49">
        <v>18</v>
      </c>
      <c r="F421" s="48" t="s">
        <v>4284</v>
      </c>
      <c r="G421" s="48" t="s">
        <v>730</v>
      </c>
      <c r="H421" s="49">
        <v>7038297900</v>
      </c>
      <c r="I421" s="49" t="s">
        <v>4012</v>
      </c>
      <c r="L421" s="49" t="s">
        <v>4015</v>
      </c>
      <c r="V421" s="70"/>
      <c r="W421" s="71"/>
      <c r="Z421" s="49">
        <v>200</v>
      </c>
      <c r="AA421" s="48">
        <v>1200</v>
      </c>
    </row>
    <row r="422" spans="1:27" s="73" customFormat="1">
      <c r="A422" s="72">
        <v>43571</v>
      </c>
      <c r="B422" s="73">
        <v>19</v>
      </c>
      <c r="C422" s="73">
        <v>100</v>
      </c>
      <c r="D422" s="73" t="s">
        <v>21</v>
      </c>
      <c r="E422" s="73" t="s">
        <v>85</v>
      </c>
      <c r="F422" s="73" t="s">
        <v>4194</v>
      </c>
      <c r="G422" s="73" t="s">
        <v>4195</v>
      </c>
      <c r="H422" s="73">
        <v>9527887234</v>
      </c>
      <c r="I422" s="73" t="s">
        <v>4011</v>
      </c>
      <c r="J422" s="73" t="s">
        <v>4011</v>
      </c>
      <c r="O422" s="73">
        <v>0</v>
      </c>
      <c r="P422" s="73">
        <v>0</v>
      </c>
      <c r="Q422" s="73" t="s">
        <v>1148</v>
      </c>
      <c r="R422" s="73" t="s">
        <v>1966</v>
      </c>
      <c r="U422" s="97"/>
      <c r="V422" s="74">
        <v>43493</v>
      </c>
      <c r="W422" s="75">
        <v>43776</v>
      </c>
      <c r="X422" s="73" t="s">
        <v>24</v>
      </c>
      <c r="Y422" s="98">
        <v>11</v>
      </c>
      <c r="Z422" s="98">
        <v>500</v>
      </c>
      <c r="AA422" s="73">
        <v>1500</v>
      </c>
    </row>
    <row r="423" spans="1:27" s="49" customFormat="1">
      <c r="A423" s="69">
        <v>43571</v>
      </c>
      <c r="B423" s="49">
        <v>20</v>
      </c>
      <c r="F423" s="48" t="s">
        <v>836</v>
      </c>
      <c r="G423" s="48" t="s">
        <v>3031</v>
      </c>
      <c r="I423" s="49" t="s">
        <v>4259</v>
      </c>
      <c r="V423" s="70"/>
      <c r="W423" s="71"/>
      <c r="Z423" s="49">
        <v>0</v>
      </c>
      <c r="AA423" s="48">
        <v>1200</v>
      </c>
    </row>
    <row r="424" spans="1:27" s="49" customFormat="1">
      <c r="A424" s="69">
        <v>43571</v>
      </c>
      <c r="B424" s="49">
        <v>21</v>
      </c>
      <c r="F424" s="78" t="s">
        <v>5182</v>
      </c>
      <c r="G424" s="78" t="s">
        <v>5183</v>
      </c>
      <c r="H424" s="49">
        <v>9146044272</v>
      </c>
      <c r="I424" s="49" t="s">
        <v>4012</v>
      </c>
      <c r="V424" s="70"/>
      <c r="W424" s="71"/>
      <c r="Z424" s="49">
        <v>200</v>
      </c>
      <c r="AA424" s="48">
        <v>300</v>
      </c>
    </row>
    <row r="425" spans="1:27" s="86" customFormat="1" ht="15.75" thickBot="1">
      <c r="A425" s="85">
        <v>43571</v>
      </c>
      <c r="B425" s="86">
        <v>26</v>
      </c>
      <c r="F425" s="48" t="s">
        <v>5020</v>
      </c>
      <c r="G425" s="48" t="s">
        <v>103</v>
      </c>
      <c r="H425" s="86">
        <v>9766255423</v>
      </c>
      <c r="I425" s="86" t="s">
        <v>4013</v>
      </c>
      <c r="V425" s="87"/>
      <c r="W425" s="88"/>
      <c r="Z425" s="86">
        <v>0</v>
      </c>
      <c r="AA425" s="89">
        <v>0</v>
      </c>
    </row>
    <row r="426" spans="1:27" s="66" customFormat="1">
      <c r="A426" s="91">
        <v>43572</v>
      </c>
      <c r="B426" s="66">
        <v>1</v>
      </c>
      <c r="F426" s="52" t="s">
        <v>5763</v>
      </c>
      <c r="G426" s="52" t="s">
        <v>5764</v>
      </c>
      <c r="H426" s="66">
        <v>9922869994</v>
      </c>
      <c r="I426" s="66" t="s">
        <v>4012</v>
      </c>
      <c r="L426" s="66" t="s">
        <v>4014</v>
      </c>
      <c r="V426" s="67"/>
      <c r="W426" s="68"/>
      <c r="Z426" s="66">
        <v>200</v>
      </c>
      <c r="AA426" s="50">
        <v>1400</v>
      </c>
    </row>
    <row r="427" spans="1:27" s="49" customFormat="1">
      <c r="A427" s="69">
        <v>43572</v>
      </c>
      <c r="B427" s="49">
        <v>2</v>
      </c>
      <c r="F427" s="48" t="s">
        <v>4286</v>
      </c>
      <c r="G427" s="78" t="s">
        <v>26</v>
      </c>
      <c r="H427" s="49">
        <v>8408099771</v>
      </c>
      <c r="I427" s="49" t="s">
        <v>4010</v>
      </c>
      <c r="V427" s="70"/>
      <c r="W427" s="71"/>
      <c r="Z427" s="49">
        <v>100</v>
      </c>
      <c r="AA427" s="48">
        <v>500</v>
      </c>
    </row>
    <row r="428" spans="1:27" s="49" customFormat="1">
      <c r="A428" s="69">
        <v>43572</v>
      </c>
      <c r="B428" s="49">
        <v>3</v>
      </c>
      <c r="F428" s="54" t="s">
        <v>6711</v>
      </c>
      <c r="G428" s="49" t="s">
        <v>74</v>
      </c>
      <c r="H428" s="49">
        <v>8180859469</v>
      </c>
      <c r="I428" s="49" t="s">
        <v>4012</v>
      </c>
      <c r="V428" s="70"/>
      <c r="W428" s="71"/>
      <c r="Z428" s="49">
        <v>200</v>
      </c>
      <c r="AA428" s="48">
        <v>0</v>
      </c>
    </row>
    <row r="429" spans="1:27" s="49" customFormat="1">
      <c r="A429" s="69">
        <v>43572</v>
      </c>
      <c r="B429" s="49">
        <v>4</v>
      </c>
      <c r="F429" s="48" t="s">
        <v>884</v>
      </c>
      <c r="G429" s="48" t="s">
        <v>2115</v>
      </c>
      <c r="I429" s="49" t="s">
        <v>4010</v>
      </c>
      <c r="V429" s="70"/>
      <c r="W429" s="71"/>
      <c r="Z429" s="49">
        <v>100</v>
      </c>
      <c r="AA429" s="48">
        <v>200</v>
      </c>
    </row>
    <row r="430" spans="1:27" s="49" customFormat="1">
      <c r="A430" s="69">
        <v>43572</v>
      </c>
      <c r="B430" s="49">
        <v>5</v>
      </c>
      <c r="F430" s="21" t="s">
        <v>4287</v>
      </c>
      <c r="G430" s="21" t="s">
        <v>2115</v>
      </c>
      <c r="H430" s="49">
        <v>9405773815</v>
      </c>
      <c r="I430" s="49" t="s">
        <v>4010</v>
      </c>
      <c r="V430" s="70"/>
      <c r="W430" s="71"/>
      <c r="Z430" s="49">
        <v>100</v>
      </c>
      <c r="AA430" s="48">
        <v>500</v>
      </c>
    </row>
    <row r="431" spans="1:27" s="73" customFormat="1">
      <c r="A431" s="72">
        <v>43572</v>
      </c>
      <c r="B431" s="79">
        <v>6</v>
      </c>
      <c r="C431" s="79">
        <v>101</v>
      </c>
      <c r="D431" s="79" t="s">
        <v>21</v>
      </c>
      <c r="E431" s="79" t="s">
        <v>93</v>
      </c>
      <c r="F431" s="79" t="s">
        <v>4251</v>
      </c>
      <c r="G431" s="79" t="s">
        <v>4250</v>
      </c>
      <c r="H431" s="79">
        <v>9552670757</v>
      </c>
      <c r="I431" s="79" t="s">
        <v>4011</v>
      </c>
      <c r="J431" s="73" t="s">
        <v>4011</v>
      </c>
      <c r="L431" s="79"/>
      <c r="M431" s="79"/>
      <c r="N431" s="79"/>
      <c r="O431" s="79">
        <v>0</v>
      </c>
      <c r="P431" s="79">
        <v>0</v>
      </c>
      <c r="Q431" s="79" t="s">
        <v>1067</v>
      </c>
      <c r="R431" s="79" t="s">
        <v>1068</v>
      </c>
      <c r="S431" s="79" t="s">
        <v>1958</v>
      </c>
      <c r="T431" s="79" t="s">
        <v>2555</v>
      </c>
      <c r="U431" s="114">
        <v>2450</v>
      </c>
      <c r="V431" s="80">
        <v>43324</v>
      </c>
      <c r="W431" s="81">
        <v>43604</v>
      </c>
      <c r="X431" s="121" t="s">
        <v>24</v>
      </c>
      <c r="Y431" s="101">
        <v>35</v>
      </c>
      <c r="Z431" s="79">
        <v>500</v>
      </c>
      <c r="AA431" s="79">
        <v>1500</v>
      </c>
    </row>
    <row r="432" spans="1:27" s="49" customFormat="1">
      <c r="A432" s="69">
        <v>43572</v>
      </c>
      <c r="B432" s="49">
        <v>7</v>
      </c>
      <c r="F432" s="78" t="s">
        <v>3977</v>
      </c>
      <c r="G432" s="78" t="s">
        <v>4970</v>
      </c>
      <c r="H432" s="49">
        <v>9175577763</v>
      </c>
      <c r="I432" s="49" t="s">
        <v>4012</v>
      </c>
      <c r="V432" s="70"/>
      <c r="W432" s="71"/>
      <c r="Z432" s="49">
        <v>200</v>
      </c>
      <c r="AA432" s="49">
        <v>700</v>
      </c>
    </row>
    <row r="433" spans="1:27" s="73" customFormat="1">
      <c r="A433" s="72">
        <v>43572</v>
      </c>
      <c r="B433" s="79">
        <v>8</v>
      </c>
      <c r="C433" s="79">
        <v>102</v>
      </c>
      <c r="D433" s="79" t="s">
        <v>21</v>
      </c>
      <c r="E433" s="79" t="s">
        <v>300</v>
      </c>
      <c r="F433" s="79" t="s">
        <v>4252</v>
      </c>
      <c r="G433" s="79" t="s">
        <v>4989</v>
      </c>
      <c r="H433" s="79">
        <v>9146410036</v>
      </c>
      <c r="I433" s="79" t="s">
        <v>4011</v>
      </c>
      <c r="J433" s="73" t="s">
        <v>4011</v>
      </c>
      <c r="L433" s="79"/>
      <c r="M433" s="79"/>
      <c r="N433" s="79"/>
      <c r="O433" s="79">
        <v>0</v>
      </c>
      <c r="P433" s="79">
        <v>0</v>
      </c>
      <c r="Q433" s="79" t="s">
        <v>1280</v>
      </c>
      <c r="R433" s="79" t="s">
        <v>4253</v>
      </c>
      <c r="S433" s="79" t="s">
        <v>4254</v>
      </c>
      <c r="T433" s="79" t="s">
        <v>4552</v>
      </c>
      <c r="U433" s="114">
        <v>106</v>
      </c>
      <c r="V433" s="80">
        <v>43463</v>
      </c>
      <c r="W433" s="81">
        <v>43745</v>
      </c>
      <c r="X433" s="79" t="s">
        <v>24</v>
      </c>
      <c r="Y433" s="101">
        <v>15</v>
      </c>
      <c r="Z433" s="79">
        <v>500</v>
      </c>
      <c r="AA433" s="79">
        <v>1500</v>
      </c>
    </row>
    <row r="434" spans="1:27" s="49" customFormat="1">
      <c r="A434" s="69">
        <v>43572</v>
      </c>
      <c r="B434" s="49">
        <v>9</v>
      </c>
      <c r="F434" s="49" t="s">
        <v>4288</v>
      </c>
      <c r="G434" s="49" t="s">
        <v>25</v>
      </c>
      <c r="H434" s="49">
        <v>9858786143</v>
      </c>
      <c r="I434" s="49" t="s">
        <v>4010</v>
      </c>
      <c r="V434" s="70"/>
      <c r="W434" s="71"/>
      <c r="Z434" s="49">
        <v>100</v>
      </c>
      <c r="AA434" s="48">
        <v>200</v>
      </c>
    </row>
    <row r="435" spans="1:27" s="49" customFormat="1">
      <c r="A435" s="69">
        <v>43572</v>
      </c>
      <c r="B435" s="49">
        <v>10</v>
      </c>
      <c r="F435" s="48" t="s">
        <v>1960</v>
      </c>
      <c r="G435" s="48" t="s">
        <v>5814</v>
      </c>
      <c r="H435" s="49">
        <v>9822285075</v>
      </c>
      <c r="I435" s="49" t="s">
        <v>4010</v>
      </c>
      <c r="L435" s="49" t="s">
        <v>4289</v>
      </c>
      <c r="V435" s="70"/>
      <c r="W435" s="71"/>
      <c r="Z435" s="49">
        <v>100</v>
      </c>
      <c r="AA435" s="48">
        <v>300</v>
      </c>
    </row>
    <row r="436" spans="1:27" s="49" customFormat="1">
      <c r="A436" s="69">
        <v>43572</v>
      </c>
      <c r="B436" s="49">
        <v>11</v>
      </c>
      <c r="F436" s="48" t="s">
        <v>6494</v>
      </c>
      <c r="G436" s="48" t="s">
        <v>6495</v>
      </c>
      <c r="H436" s="49">
        <v>9557487979</v>
      </c>
      <c r="I436" s="49" t="s">
        <v>4012</v>
      </c>
      <c r="L436" s="49" t="s">
        <v>372</v>
      </c>
      <c r="V436" s="70"/>
      <c r="W436" s="71"/>
      <c r="Z436" s="49">
        <v>200</v>
      </c>
      <c r="AA436" s="48">
        <v>1100</v>
      </c>
    </row>
    <row r="437" spans="1:27" s="73" customFormat="1">
      <c r="A437" s="72">
        <v>43572</v>
      </c>
      <c r="B437" s="73">
        <v>12</v>
      </c>
      <c r="C437" s="73">
        <v>103</v>
      </c>
      <c r="D437" s="73" t="s">
        <v>21</v>
      </c>
      <c r="E437" s="73" t="s">
        <v>144</v>
      </c>
      <c r="F437" s="73" t="s">
        <v>4242</v>
      </c>
      <c r="G437" s="73" t="s">
        <v>4243</v>
      </c>
      <c r="H437" s="73">
        <v>9503784640</v>
      </c>
      <c r="I437" s="73" t="s">
        <v>4011</v>
      </c>
      <c r="J437" s="73" t="s">
        <v>4011</v>
      </c>
      <c r="O437" s="73" t="s">
        <v>385</v>
      </c>
      <c r="P437" s="73">
        <v>0</v>
      </c>
      <c r="Q437" s="73" t="s">
        <v>121</v>
      </c>
      <c r="R437" s="73" t="s">
        <v>4255</v>
      </c>
      <c r="U437" s="97"/>
      <c r="V437" s="74">
        <v>43518</v>
      </c>
      <c r="W437" s="75">
        <v>43804</v>
      </c>
      <c r="X437" s="73" t="s">
        <v>24</v>
      </c>
      <c r="Y437" s="98">
        <v>7</v>
      </c>
      <c r="Z437" s="73">
        <v>500</v>
      </c>
      <c r="AA437" s="73">
        <v>1500</v>
      </c>
    </row>
    <row r="438" spans="1:27" s="49" customFormat="1">
      <c r="A438" s="69">
        <v>43572</v>
      </c>
      <c r="B438" s="49">
        <v>13</v>
      </c>
      <c r="F438" s="48" t="s">
        <v>6557</v>
      </c>
      <c r="G438" s="48" t="s">
        <v>6558</v>
      </c>
      <c r="H438" s="49">
        <v>9545772834</v>
      </c>
      <c r="I438" s="49" t="s">
        <v>4010</v>
      </c>
      <c r="V438" s="70"/>
      <c r="W438" s="71"/>
      <c r="Z438" s="49">
        <v>100</v>
      </c>
      <c r="AA438" s="48">
        <v>200</v>
      </c>
    </row>
    <row r="439" spans="1:27" s="49" customFormat="1">
      <c r="A439" s="69">
        <v>43572</v>
      </c>
      <c r="B439" s="49">
        <v>14</v>
      </c>
      <c r="F439" s="49" t="s">
        <v>4291</v>
      </c>
      <c r="G439" s="78" t="s">
        <v>26</v>
      </c>
      <c r="H439" s="49">
        <v>9112777839</v>
      </c>
      <c r="I439" s="49" t="s">
        <v>4010</v>
      </c>
      <c r="V439" s="70"/>
      <c r="W439" s="71"/>
      <c r="Z439" s="49">
        <v>100</v>
      </c>
      <c r="AA439" s="48">
        <v>500</v>
      </c>
    </row>
    <row r="440" spans="1:27" s="73" customFormat="1">
      <c r="A440" s="72">
        <v>43572</v>
      </c>
      <c r="B440" s="73">
        <v>15</v>
      </c>
      <c r="C440" s="73">
        <v>104</v>
      </c>
      <c r="D440" s="73" t="s">
        <v>21</v>
      </c>
      <c r="E440" s="73" t="s">
        <v>92</v>
      </c>
      <c r="F440" s="73" t="s">
        <v>4256</v>
      </c>
      <c r="G440" s="73" t="s">
        <v>4016</v>
      </c>
      <c r="H440" s="73">
        <v>9075461290</v>
      </c>
      <c r="I440" s="73" t="s">
        <v>4011</v>
      </c>
      <c r="J440" s="73" t="s">
        <v>4011</v>
      </c>
      <c r="O440" s="73">
        <v>0</v>
      </c>
      <c r="P440" s="73" t="s">
        <v>393</v>
      </c>
      <c r="Q440" s="73" t="s">
        <v>2190</v>
      </c>
      <c r="R440" s="73" t="s">
        <v>4257</v>
      </c>
      <c r="U440" s="97"/>
      <c r="V440" s="74">
        <v>43470</v>
      </c>
      <c r="W440" s="75">
        <v>43755</v>
      </c>
      <c r="X440" s="73" t="s">
        <v>24</v>
      </c>
      <c r="Y440" s="98">
        <v>14</v>
      </c>
      <c r="Z440" s="73">
        <v>500</v>
      </c>
      <c r="AA440" s="73">
        <v>1500</v>
      </c>
    </row>
    <row r="441" spans="1:27" s="49" customFormat="1">
      <c r="A441" s="69">
        <v>43572</v>
      </c>
      <c r="B441" s="49">
        <v>16</v>
      </c>
      <c r="F441" s="48" t="s">
        <v>2482</v>
      </c>
      <c r="G441" s="48" t="s">
        <v>41</v>
      </c>
      <c r="H441" s="49">
        <v>9881572730</v>
      </c>
      <c r="I441" s="49" t="s">
        <v>4012</v>
      </c>
      <c r="V441" s="70"/>
      <c r="W441" s="71"/>
      <c r="Z441" s="49">
        <v>200</v>
      </c>
      <c r="AA441" s="48">
        <v>500</v>
      </c>
    </row>
    <row r="442" spans="1:27" s="49" customFormat="1">
      <c r="A442" s="69">
        <v>43572</v>
      </c>
      <c r="B442" s="49">
        <v>17</v>
      </c>
      <c r="F442" s="49" t="s">
        <v>4292</v>
      </c>
      <c r="G442" s="49" t="s">
        <v>148</v>
      </c>
      <c r="H442" s="49">
        <v>9921000661</v>
      </c>
      <c r="I442" s="49" t="s">
        <v>4010</v>
      </c>
      <c r="V442" s="70"/>
      <c r="W442" s="71"/>
      <c r="Z442" s="49">
        <v>100</v>
      </c>
      <c r="AA442" s="48">
        <v>0</v>
      </c>
    </row>
    <row r="443" spans="1:27" s="86" customFormat="1" ht="15.75" thickBot="1">
      <c r="A443" s="85">
        <v>43572</v>
      </c>
      <c r="B443" s="86">
        <v>22</v>
      </c>
      <c r="F443" s="89" t="s">
        <v>4285</v>
      </c>
      <c r="G443" s="89" t="s">
        <v>5845</v>
      </c>
      <c r="H443" s="86">
        <v>9764250746</v>
      </c>
      <c r="I443" s="86" t="s">
        <v>4010</v>
      </c>
      <c r="V443" s="87"/>
      <c r="W443" s="88"/>
      <c r="Z443" s="86">
        <v>100</v>
      </c>
      <c r="AA443" s="89">
        <v>400</v>
      </c>
    </row>
    <row r="444" spans="1:27" s="93" customFormat="1">
      <c r="A444" s="92">
        <v>43573</v>
      </c>
      <c r="B444" s="93">
        <v>1</v>
      </c>
      <c r="C444" s="93">
        <v>105</v>
      </c>
      <c r="D444" s="93" t="s">
        <v>21</v>
      </c>
      <c r="E444" s="93" t="s">
        <v>72</v>
      </c>
      <c r="F444" s="93" t="s">
        <v>4296</v>
      </c>
      <c r="G444" s="93" t="s">
        <v>4018</v>
      </c>
      <c r="H444" s="93">
        <v>9922321889</v>
      </c>
      <c r="I444" s="93" t="s">
        <v>4011</v>
      </c>
      <c r="J444" s="73" t="s">
        <v>4011</v>
      </c>
      <c r="O444" s="93">
        <v>0</v>
      </c>
      <c r="P444" s="93">
        <v>0</v>
      </c>
      <c r="Q444" s="93" t="s">
        <v>1184</v>
      </c>
      <c r="R444" s="93" t="s">
        <v>2149</v>
      </c>
      <c r="U444" s="291"/>
      <c r="V444" s="94">
        <v>43489</v>
      </c>
      <c r="W444" s="95">
        <v>43775</v>
      </c>
      <c r="X444" s="93" t="s">
        <v>24</v>
      </c>
      <c r="Y444" s="260">
        <v>11</v>
      </c>
      <c r="AA444" s="93">
        <v>1500</v>
      </c>
    </row>
    <row r="445" spans="1:27" s="73" customFormat="1">
      <c r="A445" s="72">
        <v>43573</v>
      </c>
      <c r="B445" s="73">
        <v>2</v>
      </c>
      <c r="C445" s="73">
        <v>106</v>
      </c>
      <c r="D445" s="73" t="s">
        <v>21</v>
      </c>
      <c r="E445" s="73" t="s">
        <v>144</v>
      </c>
      <c r="F445" s="73" t="s">
        <v>4050</v>
      </c>
      <c r="G445" s="73" t="s">
        <v>4974</v>
      </c>
      <c r="H445" s="73">
        <v>7387559393</v>
      </c>
      <c r="I445" s="73" t="s">
        <v>4011</v>
      </c>
      <c r="J445" s="73" t="s">
        <v>4011</v>
      </c>
      <c r="O445" s="73" t="s">
        <v>393</v>
      </c>
      <c r="P445" s="73">
        <v>0</v>
      </c>
      <c r="Q445" s="73" t="s">
        <v>4297</v>
      </c>
      <c r="R445" s="73" t="s">
        <v>4298</v>
      </c>
      <c r="U445" s="97"/>
      <c r="V445" s="74">
        <v>43501</v>
      </c>
      <c r="W445" s="75">
        <v>43787</v>
      </c>
      <c r="X445" s="73" t="s">
        <v>24</v>
      </c>
      <c r="Y445" s="98">
        <v>10</v>
      </c>
      <c r="AA445" s="73">
        <v>1500</v>
      </c>
    </row>
    <row r="446" spans="1:27" s="49" customFormat="1">
      <c r="A446" s="122">
        <v>43573</v>
      </c>
      <c r="B446" s="49">
        <v>3</v>
      </c>
      <c r="F446" s="78" t="s">
        <v>4076</v>
      </c>
      <c r="G446" s="78" t="s">
        <v>4976</v>
      </c>
      <c r="H446" s="49">
        <v>9960724634</v>
      </c>
      <c r="I446" s="49" t="s">
        <v>4012</v>
      </c>
      <c r="L446" s="49" t="s">
        <v>372</v>
      </c>
      <c r="V446" s="70"/>
      <c r="W446" s="71"/>
      <c r="Z446" s="49">
        <v>200</v>
      </c>
      <c r="AA446" s="48">
        <v>1100</v>
      </c>
    </row>
    <row r="447" spans="1:27" s="73" customFormat="1">
      <c r="A447" s="72">
        <v>43573</v>
      </c>
      <c r="B447" s="79">
        <v>4</v>
      </c>
      <c r="C447" s="79">
        <v>107</v>
      </c>
      <c r="D447" s="79" t="s">
        <v>21</v>
      </c>
      <c r="E447" s="79" t="s">
        <v>300</v>
      </c>
      <c r="F447" s="79" t="s">
        <v>4196</v>
      </c>
      <c r="G447" s="79" t="s">
        <v>4197</v>
      </c>
      <c r="H447" s="79">
        <v>8308251399</v>
      </c>
      <c r="I447" s="73" t="s">
        <v>4029</v>
      </c>
      <c r="J447" s="73" t="s">
        <v>4029</v>
      </c>
      <c r="L447" s="79"/>
      <c r="M447" s="79"/>
      <c r="N447" s="79"/>
      <c r="O447" s="79">
        <v>0</v>
      </c>
      <c r="P447" s="79">
        <v>0</v>
      </c>
      <c r="Q447" s="79" t="s">
        <v>95</v>
      </c>
      <c r="R447" s="79" t="s">
        <v>356</v>
      </c>
      <c r="S447" s="79"/>
      <c r="T447" s="79"/>
      <c r="U447" s="100"/>
      <c r="V447" s="80">
        <v>43525</v>
      </c>
      <c r="W447" s="81">
        <v>43803</v>
      </c>
      <c r="X447" s="79" t="s">
        <v>24</v>
      </c>
      <c r="Y447" s="101">
        <v>7</v>
      </c>
      <c r="Z447" s="79">
        <v>500</v>
      </c>
      <c r="AA447" s="79">
        <v>1500</v>
      </c>
    </row>
    <row r="448" spans="1:27" s="73" customFormat="1">
      <c r="A448" s="72">
        <v>43573</v>
      </c>
      <c r="B448" s="73">
        <v>5</v>
      </c>
      <c r="C448" s="73">
        <v>107</v>
      </c>
      <c r="D448" s="73" t="s">
        <v>21</v>
      </c>
      <c r="E448" s="73" t="s">
        <v>300</v>
      </c>
      <c r="F448" s="73" t="s">
        <v>4196</v>
      </c>
      <c r="G448" s="73" t="s">
        <v>4197</v>
      </c>
      <c r="H448" s="73">
        <v>8308251399</v>
      </c>
      <c r="I448" s="73" t="s">
        <v>4029</v>
      </c>
      <c r="J448" s="73" t="s">
        <v>4029</v>
      </c>
      <c r="O448" s="73">
        <v>0</v>
      </c>
      <c r="P448" s="73">
        <v>0</v>
      </c>
      <c r="Q448" s="73" t="s">
        <v>415</v>
      </c>
      <c r="R448" s="73" t="s">
        <v>2986</v>
      </c>
      <c r="U448" s="97"/>
      <c r="V448" s="74">
        <v>43525</v>
      </c>
      <c r="W448" s="75">
        <v>43803</v>
      </c>
      <c r="X448" s="73" t="s">
        <v>24</v>
      </c>
      <c r="Y448" s="98">
        <v>7</v>
      </c>
      <c r="Z448" s="73" t="s">
        <v>4568</v>
      </c>
      <c r="AA448" s="73">
        <v>0</v>
      </c>
    </row>
    <row r="449" spans="1:27" s="73" customFormat="1">
      <c r="A449" s="72">
        <v>43573</v>
      </c>
      <c r="B449" s="73">
        <v>6</v>
      </c>
      <c r="C449" s="73">
        <v>108</v>
      </c>
      <c r="D449" s="73" t="s">
        <v>21</v>
      </c>
      <c r="E449" s="73" t="s">
        <v>76</v>
      </c>
      <c r="F449" s="73" t="s">
        <v>4205</v>
      </c>
      <c r="G449" s="73" t="s">
        <v>4206</v>
      </c>
      <c r="H449" s="73">
        <v>9766394581</v>
      </c>
      <c r="I449" s="73" t="s">
        <v>4011</v>
      </c>
      <c r="J449" s="73" t="s">
        <v>4011</v>
      </c>
      <c r="L449" s="73" t="s">
        <v>372</v>
      </c>
      <c r="O449" s="73">
        <v>0</v>
      </c>
      <c r="P449" s="73">
        <v>0</v>
      </c>
      <c r="Q449" s="73" t="s">
        <v>1341</v>
      </c>
      <c r="R449" s="73" t="s">
        <v>121</v>
      </c>
      <c r="V449" s="74">
        <v>43521</v>
      </c>
      <c r="W449" s="75">
        <v>43799</v>
      </c>
      <c r="X449" s="73" t="s">
        <v>24</v>
      </c>
      <c r="Y449" s="73">
        <v>7</v>
      </c>
      <c r="Z449" s="73">
        <v>500</v>
      </c>
      <c r="AA449" s="73">
        <v>1800</v>
      </c>
    </row>
    <row r="450" spans="1:27" s="49" customFormat="1">
      <c r="A450" s="69">
        <v>43573</v>
      </c>
      <c r="B450" s="82">
        <v>7</v>
      </c>
      <c r="C450" s="82"/>
      <c r="D450" s="82"/>
      <c r="E450" s="82"/>
      <c r="F450" s="26" t="s">
        <v>5073</v>
      </c>
      <c r="G450" s="26" t="s">
        <v>5850</v>
      </c>
      <c r="H450" s="82">
        <v>8308047975</v>
      </c>
      <c r="I450" s="82" t="s">
        <v>4010</v>
      </c>
      <c r="J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3"/>
      <c r="W450" s="84"/>
      <c r="X450" s="82"/>
      <c r="Y450" s="82"/>
      <c r="Z450" s="82">
        <v>100</v>
      </c>
      <c r="AA450" s="21">
        <v>800</v>
      </c>
    </row>
    <row r="451" spans="1:27" s="49" customFormat="1">
      <c r="A451" s="69">
        <v>43573</v>
      </c>
      <c r="B451" s="49">
        <v>8</v>
      </c>
      <c r="F451" s="21" t="s">
        <v>836</v>
      </c>
      <c r="G451" s="21" t="s">
        <v>3031</v>
      </c>
      <c r="H451" s="49">
        <v>9623144430</v>
      </c>
      <c r="I451" s="49" t="s">
        <v>4013</v>
      </c>
      <c r="V451" s="70"/>
      <c r="W451" s="71"/>
      <c r="AA451" s="48">
        <v>0</v>
      </c>
    </row>
    <row r="452" spans="1:27" s="49" customFormat="1">
      <c r="A452" s="69">
        <v>43573</v>
      </c>
      <c r="B452" s="49">
        <v>9</v>
      </c>
      <c r="F452" s="82" t="s">
        <v>4294</v>
      </c>
      <c r="G452" s="82" t="s">
        <v>4295</v>
      </c>
      <c r="H452" s="49">
        <v>9922222494</v>
      </c>
      <c r="I452" s="49" t="s">
        <v>4010</v>
      </c>
      <c r="V452" s="70"/>
      <c r="W452" s="71"/>
      <c r="Z452" s="49">
        <v>100</v>
      </c>
      <c r="AA452" s="48">
        <v>500</v>
      </c>
    </row>
    <row r="453" spans="1:27" s="49" customFormat="1">
      <c r="A453" s="69">
        <v>43573</v>
      </c>
      <c r="B453" s="49">
        <v>10</v>
      </c>
      <c r="F453" s="21" t="s">
        <v>4154</v>
      </c>
      <c r="G453" s="26" t="s">
        <v>52</v>
      </c>
      <c r="H453" s="49">
        <v>9011456075</v>
      </c>
      <c r="I453" s="49" t="s">
        <v>4013</v>
      </c>
      <c r="V453" s="70"/>
      <c r="W453" s="71"/>
      <c r="Z453" s="49">
        <v>0</v>
      </c>
      <c r="AA453" s="48">
        <v>0</v>
      </c>
    </row>
    <row r="454" spans="1:27" s="49" customFormat="1">
      <c r="A454" s="69">
        <v>43573</v>
      </c>
      <c r="B454" s="49">
        <v>11</v>
      </c>
      <c r="F454" s="21" t="s">
        <v>4177</v>
      </c>
      <c r="G454" s="21" t="s">
        <v>41</v>
      </c>
      <c r="H454" s="49">
        <v>9604417252</v>
      </c>
      <c r="I454" s="49" t="s">
        <v>4013</v>
      </c>
      <c r="V454" s="70"/>
      <c r="W454" s="71"/>
      <c r="Z454" s="49">
        <v>0</v>
      </c>
      <c r="AA454" s="48">
        <v>0</v>
      </c>
    </row>
    <row r="455" spans="1:27" s="49" customFormat="1">
      <c r="A455" s="69">
        <v>43573</v>
      </c>
      <c r="B455" s="49">
        <v>12</v>
      </c>
      <c r="F455" s="26" t="s">
        <v>4034</v>
      </c>
      <c r="G455" s="26" t="s">
        <v>4035</v>
      </c>
      <c r="H455" s="49">
        <v>9623492323</v>
      </c>
      <c r="I455" s="49" t="s">
        <v>4012</v>
      </c>
      <c r="L455" s="49" t="s">
        <v>372</v>
      </c>
      <c r="V455" s="70"/>
      <c r="W455" s="71"/>
      <c r="Z455" s="49">
        <v>200</v>
      </c>
      <c r="AA455" s="48">
        <v>1100</v>
      </c>
    </row>
    <row r="456" spans="1:27" s="49" customFormat="1">
      <c r="A456" s="69">
        <v>43573</v>
      </c>
      <c r="B456" s="49">
        <v>13</v>
      </c>
      <c r="F456" s="48" t="s">
        <v>4299</v>
      </c>
      <c r="G456" s="48" t="s">
        <v>377</v>
      </c>
      <c r="H456" s="49">
        <v>9921312613</v>
      </c>
      <c r="I456" s="49" t="s">
        <v>4012</v>
      </c>
      <c r="V456" s="70"/>
      <c r="W456" s="71"/>
      <c r="Z456" s="49">
        <v>200</v>
      </c>
      <c r="AA456" s="48">
        <v>800</v>
      </c>
    </row>
    <row r="457" spans="1:27" s="49" customFormat="1">
      <c r="A457" s="69">
        <v>43573</v>
      </c>
      <c r="B457" s="82">
        <v>14</v>
      </c>
      <c r="C457" s="82"/>
      <c r="D457" s="82"/>
      <c r="E457" s="82"/>
      <c r="F457" s="48" t="s">
        <v>5300</v>
      </c>
      <c r="G457" s="48" t="s">
        <v>4300</v>
      </c>
      <c r="H457" s="82">
        <v>9130374256</v>
      </c>
      <c r="I457" s="82" t="s">
        <v>4012</v>
      </c>
      <c r="J457" s="82"/>
      <c r="L457" s="82" t="s">
        <v>4015</v>
      </c>
      <c r="M457" s="82"/>
      <c r="N457" s="82"/>
      <c r="O457" s="82"/>
      <c r="P457" s="82"/>
      <c r="Q457" s="82"/>
      <c r="R457" s="82"/>
      <c r="S457" s="82"/>
      <c r="T457" s="82"/>
      <c r="U457" s="82"/>
      <c r="V457" s="83"/>
      <c r="W457" s="84"/>
      <c r="X457" s="82"/>
      <c r="Y457" s="82"/>
      <c r="Z457" s="82">
        <v>200</v>
      </c>
      <c r="AA457" s="21">
        <v>1300</v>
      </c>
    </row>
    <row r="458" spans="1:27" s="49" customFormat="1">
      <c r="A458" s="69">
        <v>43573</v>
      </c>
      <c r="B458" s="82">
        <v>15</v>
      </c>
      <c r="C458" s="82"/>
      <c r="D458" s="82"/>
      <c r="E458" s="82"/>
      <c r="F458" s="78" t="s">
        <v>4794</v>
      </c>
      <c r="G458" s="78" t="s">
        <v>5007</v>
      </c>
      <c r="H458" s="82">
        <v>9881677007</v>
      </c>
      <c r="I458" s="82" t="s">
        <v>4012</v>
      </c>
      <c r="J458" s="82"/>
      <c r="L458" s="82" t="s">
        <v>4014</v>
      </c>
      <c r="M458" s="82"/>
      <c r="N458" s="82"/>
      <c r="O458" s="82"/>
      <c r="P458" s="82"/>
      <c r="Q458" s="82"/>
      <c r="R458" s="82"/>
      <c r="S458" s="82"/>
      <c r="T458" s="82"/>
      <c r="U458" s="82"/>
      <c r="V458" s="83"/>
      <c r="W458" s="84"/>
      <c r="X458" s="82"/>
      <c r="Y458" s="82"/>
      <c r="Z458" s="82">
        <v>200</v>
      </c>
      <c r="AA458" s="21">
        <v>800</v>
      </c>
    </row>
    <row r="459" spans="1:27" s="49" customFormat="1">
      <c r="A459" s="69">
        <v>43573</v>
      </c>
      <c r="B459" s="49">
        <v>16</v>
      </c>
      <c r="F459" s="49" t="s">
        <v>4301</v>
      </c>
      <c r="G459" s="54" t="s">
        <v>5839</v>
      </c>
      <c r="H459" s="49">
        <v>9588614545</v>
      </c>
      <c r="I459" s="49" t="s">
        <v>4010</v>
      </c>
      <c r="V459" s="70"/>
      <c r="W459" s="71"/>
      <c r="Z459" s="49">
        <v>100</v>
      </c>
      <c r="AA459" s="48">
        <v>200</v>
      </c>
    </row>
    <row r="460" spans="1:27" s="73" customFormat="1">
      <c r="A460" s="72">
        <v>43573</v>
      </c>
      <c r="B460" s="73">
        <v>17</v>
      </c>
      <c r="C460" s="73">
        <v>109</v>
      </c>
      <c r="D460" s="73" t="s">
        <v>21</v>
      </c>
      <c r="E460" s="73" t="s">
        <v>22</v>
      </c>
      <c r="F460" s="73" t="s">
        <v>4302</v>
      </c>
      <c r="G460" s="73" t="s">
        <v>4303</v>
      </c>
      <c r="H460" s="73">
        <v>9923157799</v>
      </c>
      <c r="I460" s="73" t="s">
        <v>4011</v>
      </c>
      <c r="J460" s="73" t="s">
        <v>4011</v>
      </c>
      <c r="O460" s="73">
        <v>0</v>
      </c>
      <c r="P460" s="73">
        <v>0</v>
      </c>
      <c r="Q460" s="73" t="s">
        <v>263</v>
      </c>
      <c r="R460" s="73" t="s">
        <v>1516</v>
      </c>
      <c r="V460" s="74">
        <v>43710</v>
      </c>
      <c r="W460" s="75">
        <v>43805</v>
      </c>
      <c r="X460" s="73" t="s">
        <v>24</v>
      </c>
      <c r="Y460" s="73">
        <v>6</v>
      </c>
      <c r="Z460" s="73">
        <v>500</v>
      </c>
      <c r="AA460" s="73">
        <v>1600</v>
      </c>
    </row>
    <row r="461" spans="1:27" s="49" customFormat="1">
      <c r="A461" s="69">
        <v>43573</v>
      </c>
      <c r="B461" s="49">
        <v>18</v>
      </c>
      <c r="F461" s="78" t="s">
        <v>4655</v>
      </c>
      <c r="G461" s="78" t="s">
        <v>5002</v>
      </c>
      <c r="H461" s="49">
        <v>8855928084</v>
      </c>
      <c r="I461" s="49" t="s">
        <v>4010</v>
      </c>
      <c r="V461" s="70"/>
      <c r="W461" s="71"/>
      <c r="Z461" s="49">
        <v>100</v>
      </c>
      <c r="AA461" s="48">
        <v>400</v>
      </c>
    </row>
    <row r="462" spans="1:27" s="49" customFormat="1">
      <c r="A462" s="69">
        <v>43573</v>
      </c>
      <c r="B462" s="49">
        <v>18</v>
      </c>
      <c r="F462" s="48" t="s">
        <v>4293</v>
      </c>
      <c r="G462" s="78" t="s">
        <v>52</v>
      </c>
      <c r="H462" s="49">
        <v>9890020444</v>
      </c>
      <c r="I462" s="49" t="s">
        <v>4010</v>
      </c>
      <c r="V462" s="70"/>
      <c r="W462" s="71"/>
      <c r="Z462" s="49">
        <v>100</v>
      </c>
      <c r="AA462" s="48">
        <v>200</v>
      </c>
    </row>
    <row r="463" spans="1:27" s="49" customFormat="1">
      <c r="A463" s="69">
        <v>43573</v>
      </c>
      <c r="B463" s="49">
        <v>19</v>
      </c>
      <c r="F463" s="49" t="s">
        <v>489</v>
      </c>
      <c r="G463" s="49" t="s">
        <v>550</v>
      </c>
      <c r="H463" s="49">
        <v>7028320558</v>
      </c>
      <c r="I463" s="49" t="s">
        <v>4010</v>
      </c>
      <c r="V463" s="70"/>
      <c r="W463" s="71"/>
      <c r="Z463" s="49">
        <v>100</v>
      </c>
      <c r="AA463" s="48">
        <v>500</v>
      </c>
    </row>
    <row r="464" spans="1:27" s="73" customFormat="1">
      <c r="A464" s="72">
        <v>43573</v>
      </c>
      <c r="B464" s="73">
        <v>20</v>
      </c>
      <c r="C464" s="73">
        <v>110</v>
      </c>
      <c r="D464" s="73" t="s">
        <v>21</v>
      </c>
      <c r="E464" s="73" t="s">
        <v>91</v>
      </c>
      <c r="F464" s="73" t="s">
        <v>4304</v>
      </c>
      <c r="G464" s="73" t="s">
        <v>4305</v>
      </c>
      <c r="H464" s="73">
        <v>9922051338</v>
      </c>
      <c r="I464" s="73" t="s">
        <v>4011</v>
      </c>
      <c r="J464" s="73" t="s">
        <v>4011</v>
      </c>
      <c r="O464" s="73">
        <v>0</v>
      </c>
      <c r="P464" s="73">
        <v>0</v>
      </c>
      <c r="Q464" s="73" t="s">
        <v>1368</v>
      </c>
      <c r="R464" s="73" t="s">
        <v>2249</v>
      </c>
      <c r="V464" s="74">
        <v>43484</v>
      </c>
      <c r="W464" s="75">
        <v>43763</v>
      </c>
      <c r="X464" s="73" t="s">
        <v>24</v>
      </c>
      <c r="Y464" s="73">
        <v>13</v>
      </c>
      <c r="Z464" s="73">
        <v>500</v>
      </c>
      <c r="AA464" s="73">
        <v>1200</v>
      </c>
    </row>
    <row r="465" spans="1:27" s="49" customFormat="1">
      <c r="A465" s="69">
        <v>43573</v>
      </c>
      <c r="B465" s="49">
        <v>21</v>
      </c>
      <c r="F465" s="49" t="s">
        <v>4306</v>
      </c>
      <c r="G465" s="54" t="s">
        <v>5846</v>
      </c>
      <c r="H465" s="49">
        <v>9881904899</v>
      </c>
      <c r="I465" s="49" t="s">
        <v>4010</v>
      </c>
      <c r="V465" s="70"/>
      <c r="W465" s="71"/>
      <c r="Z465" s="49">
        <v>100</v>
      </c>
      <c r="AA465" s="48">
        <v>500</v>
      </c>
    </row>
    <row r="466" spans="1:27" s="73" customFormat="1">
      <c r="A466" s="72">
        <v>43573</v>
      </c>
      <c r="B466" s="73">
        <v>22</v>
      </c>
      <c r="C466" s="73">
        <v>111</v>
      </c>
      <c r="D466" s="73" t="s">
        <v>21</v>
      </c>
      <c r="E466" s="73" t="s">
        <v>76</v>
      </c>
      <c r="F466" s="73" t="s">
        <v>4374</v>
      </c>
      <c r="G466" s="73" t="s">
        <v>4388</v>
      </c>
      <c r="H466" s="73">
        <v>8485866965</v>
      </c>
      <c r="I466" s="73" t="s">
        <v>4011</v>
      </c>
      <c r="J466" s="73" t="s">
        <v>4011</v>
      </c>
      <c r="O466" s="73">
        <v>0</v>
      </c>
      <c r="P466" s="73" t="s">
        <v>4375</v>
      </c>
      <c r="Q466" s="73" t="s">
        <v>4376</v>
      </c>
      <c r="R466" s="73" t="s">
        <v>753</v>
      </c>
      <c r="S466" s="73" t="s">
        <v>4377</v>
      </c>
      <c r="T466" s="73" t="s">
        <v>34</v>
      </c>
      <c r="U466" s="73">
        <v>3320</v>
      </c>
      <c r="V466" s="74">
        <v>43260</v>
      </c>
      <c r="W466" s="75">
        <v>43577</v>
      </c>
      <c r="X466" s="73" t="s">
        <v>24</v>
      </c>
      <c r="Y466" s="73">
        <v>39</v>
      </c>
      <c r="Z466" s="73">
        <v>500</v>
      </c>
      <c r="AA466" s="73">
        <v>1200</v>
      </c>
    </row>
    <row r="467" spans="1:27" s="49" customFormat="1">
      <c r="A467" s="69">
        <v>43573</v>
      </c>
      <c r="B467" s="49">
        <v>23</v>
      </c>
      <c r="F467" s="78" t="s">
        <v>4907</v>
      </c>
      <c r="G467" s="78" t="s">
        <v>4642</v>
      </c>
      <c r="H467" s="49">
        <v>7028302028</v>
      </c>
      <c r="I467" s="49" t="s">
        <v>4010</v>
      </c>
      <c r="V467" s="70"/>
      <c r="W467" s="71"/>
      <c r="Z467" s="49">
        <v>100</v>
      </c>
      <c r="AA467" s="48">
        <v>300</v>
      </c>
    </row>
    <row r="468" spans="1:27" s="49" customFormat="1">
      <c r="A468" s="69">
        <v>43573</v>
      </c>
      <c r="B468" s="49">
        <v>24</v>
      </c>
      <c r="F468" s="78" t="s">
        <v>4141</v>
      </c>
      <c r="G468" s="78" t="s">
        <v>4142</v>
      </c>
      <c r="H468" s="49">
        <v>7719025932</v>
      </c>
      <c r="I468" s="49" t="s">
        <v>4012</v>
      </c>
      <c r="L468" s="49" t="s">
        <v>372</v>
      </c>
      <c r="V468" s="70"/>
      <c r="W468" s="71"/>
      <c r="Z468" s="49">
        <v>200</v>
      </c>
      <c r="AA468" s="48">
        <v>1100</v>
      </c>
    </row>
    <row r="469" spans="1:27" s="49" customFormat="1">
      <c r="A469" s="69">
        <v>43573</v>
      </c>
      <c r="B469" s="49">
        <v>25</v>
      </c>
      <c r="F469" s="49" t="s">
        <v>4307</v>
      </c>
      <c r="G469" s="49" t="s">
        <v>41</v>
      </c>
      <c r="H469" s="49">
        <v>9377326560</v>
      </c>
      <c r="I469" s="49" t="s">
        <v>4010</v>
      </c>
      <c r="V469" s="70"/>
      <c r="W469" s="71"/>
      <c r="Z469" s="49">
        <v>100</v>
      </c>
      <c r="AA469" s="48">
        <v>300</v>
      </c>
    </row>
    <row r="470" spans="1:27" s="73" customFormat="1">
      <c r="A470" s="72">
        <v>43573</v>
      </c>
      <c r="B470" s="73">
        <v>26</v>
      </c>
      <c r="C470" s="73">
        <v>112</v>
      </c>
      <c r="D470" s="73" t="s">
        <v>21</v>
      </c>
      <c r="E470" s="73" t="s">
        <v>94</v>
      </c>
      <c r="F470" s="73" t="s">
        <v>4193</v>
      </c>
      <c r="G470" s="73" t="s">
        <v>4192</v>
      </c>
      <c r="H470" s="73">
        <v>9765420563</v>
      </c>
      <c r="I470" s="73" t="s">
        <v>4029</v>
      </c>
      <c r="J470" s="73" t="s">
        <v>4029</v>
      </c>
      <c r="L470" s="73" t="s">
        <v>372</v>
      </c>
      <c r="O470" s="73">
        <v>0</v>
      </c>
      <c r="P470" s="73">
        <v>0</v>
      </c>
      <c r="Q470" s="73" t="s">
        <v>263</v>
      </c>
      <c r="R470" s="73" t="s">
        <v>4389</v>
      </c>
      <c r="V470" s="74">
        <v>43523</v>
      </c>
      <c r="W470" s="75">
        <v>43799</v>
      </c>
      <c r="X470" s="73" t="s">
        <v>24</v>
      </c>
      <c r="Y470" s="73">
        <v>7</v>
      </c>
      <c r="Z470" s="73">
        <v>500</v>
      </c>
      <c r="AA470" s="73">
        <v>1200</v>
      </c>
    </row>
    <row r="471" spans="1:27" s="73" customFormat="1">
      <c r="A471" s="72">
        <v>43573</v>
      </c>
      <c r="B471" s="73">
        <v>26</v>
      </c>
      <c r="C471" s="73">
        <v>112</v>
      </c>
      <c r="D471" s="73" t="s">
        <v>21</v>
      </c>
      <c r="E471" s="73" t="s">
        <v>94</v>
      </c>
      <c r="F471" s="73" t="s">
        <v>4193</v>
      </c>
      <c r="G471" s="73" t="s">
        <v>4192</v>
      </c>
      <c r="H471" s="73">
        <v>9765420563</v>
      </c>
      <c r="I471" s="73" t="s">
        <v>4029</v>
      </c>
      <c r="J471" s="73" t="s">
        <v>4029</v>
      </c>
      <c r="O471" s="73">
        <v>0</v>
      </c>
      <c r="P471" s="73">
        <v>0</v>
      </c>
      <c r="Q471" s="73" t="s">
        <v>235</v>
      </c>
      <c r="R471" s="73" t="s">
        <v>4389</v>
      </c>
      <c r="V471" s="74">
        <v>43523</v>
      </c>
      <c r="W471" s="75">
        <v>43799</v>
      </c>
      <c r="X471" s="73" t="s">
        <v>24</v>
      </c>
      <c r="Y471" s="73">
        <v>7</v>
      </c>
      <c r="Z471" s="73" t="s">
        <v>183</v>
      </c>
      <c r="AA471" s="73">
        <v>0</v>
      </c>
    </row>
    <row r="472" spans="1:27" s="49" customFormat="1">
      <c r="A472" s="69">
        <v>43573</v>
      </c>
      <c r="B472" s="82">
        <v>27</v>
      </c>
      <c r="C472" s="82"/>
      <c r="D472" s="82"/>
      <c r="E472" s="82"/>
      <c r="F472" s="244" t="s">
        <v>4140</v>
      </c>
      <c r="G472" s="244" t="s">
        <v>6939</v>
      </c>
      <c r="H472" s="82">
        <v>7875089306</v>
      </c>
      <c r="I472" s="82" t="s">
        <v>4012</v>
      </c>
      <c r="J472" s="82"/>
      <c r="L472" s="82" t="s">
        <v>372</v>
      </c>
      <c r="M472" s="82"/>
      <c r="N472" s="82"/>
      <c r="O472" s="82"/>
      <c r="P472" s="82"/>
      <c r="Q472" s="82"/>
      <c r="R472" s="82"/>
      <c r="S472" s="82"/>
      <c r="T472" s="82"/>
      <c r="U472" s="82"/>
      <c r="V472" s="83"/>
      <c r="W472" s="84"/>
      <c r="X472" s="82"/>
      <c r="Y472" s="82"/>
      <c r="Z472" s="82">
        <v>5</v>
      </c>
      <c r="AA472" s="82">
        <v>600</v>
      </c>
    </row>
    <row r="473" spans="1:27" s="49" customFormat="1">
      <c r="A473" s="69">
        <v>43573</v>
      </c>
      <c r="B473" s="49">
        <v>28</v>
      </c>
      <c r="F473" s="78" t="s">
        <v>6022</v>
      </c>
      <c r="G473" s="78" t="s">
        <v>6023</v>
      </c>
      <c r="H473" s="49">
        <v>9130102530</v>
      </c>
      <c r="I473" s="49" t="s">
        <v>4012</v>
      </c>
      <c r="V473" s="70"/>
      <c r="W473" s="71"/>
      <c r="Z473" s="49">
        <v>200</v>
      </c>
      <c r="AA473" s="48">
        <v>500</v>
      </c>
    </row>
    <row r="474" spans="1:27" s="49" customFormat="1">
      <c r="A474" s="69">
        <v>43573</v>
      </c>
      <c r="B474" s="49">
        <v>29</v>
      </c>
      <c r="F474" s="78" t="s">
        <v>6022</v>
      </c>
      <c r="G474" s="78" t="s">
        <v>6023</v>
      </c>
      <c r="H474" s="49">
        <v>9130102530</v>
      </c>
      <c r="I474" s="49" t="s">
        <v>4012</v>
      </c>
      <c r="V474" s="70"/>
      <c r="W474" s="71"/>
      <c r="Z474" s="49">
        <v>200</v>
      </c>
      <c r="AA474" s="48">
        <v>300</v>
      </c>
    </row>
    <row r="475" spans="1:27" s="49" customFormat="1">
      <c r="A475" s="69">
        <v>43573</v>
      </c>
      <c r="B475" s="49">
        <v>30</v>
      </c>
      <c r="F475" s="78" t="s">
        <v>5366</v>
      </c>
      <c r="G475" s="78" t="s">
        <v>5367</v>
      </c>
      <c r="H475" s="49">
        <v>8308319944</v>
      </c>
      <c r="I475" s="49" t="s">
        <v>4010</v>
      </c>
      <c r="V475" s="70"/>
      <c r="W475" s="71"/>
      <c r="Z475" s="49">
        <v>100</v>
      </c>
      <c r="AA475" s="48">
        <v>300</v>
      </c>
    </row>
    <row r="476" spans="1:27" s="49" customFormat="1">
      <c r="A476" s="69">
        <v>43573</v>
      </c>
      <c r="B476" s="49">
        <v>31</v>
      </c>
      <c r="F476" s="78" t="s">
        <v>4689</v>
      </c>
      <c r="G476" s="78" t="s">
        <v>4690</v>
      </c>
      <c r="H476" s="49">
        <v>8421000582</v>
      </c>
      <c r="I476" s="49" t="s">
        <v>4012</v>
      </c>
      <c r="V476" s="70"/>
      <c r="W476" s="71"/>
      <c r="Z476" s="49">
        <v>200</v>
      </c>
      <c r="AA476" s="48">
        <v>500</v>
      </c>
    </row>
    <row r="477" spans="1:27" s="73" customFormat="1">
      <c r="A477" s="72">
        <v>43573</v>
      </c>
      <c r="B477" s="73">
        <v>32</v>
      </c>
      <c r="C477" s="73">
        <v>113</v>
      </c>
      <c r="D477" s="73" t="s">
        <v>21</v>
      </c>
      <c r="E477" s="73" t="s">
        <v>144</v>
      </c>
      <c r="F477" s="73" t="s">
        <v>4658</v>
      </c>
      <c r="G477" s="73" t="s">
        <v>5003</v>
      </c>
      <c r="H477" s="73">
        <v>9561763592</v>
      </c>
      <c r="I477" s="73" t="s">
        <v>4011</v>
      </c>
      <c r="J477" s="73" t="s">
        <v>4011</v>
      </c>
      <c r="O477" s="73">
        <v>0</v>
      </c>
      <c r="P477" s="73">
        <v>0</v>
      </c>
      <c r="Q477" s="73" t="s">
        <v>392</v>
      </c>
      <c r="R477" s="73" t="s">
        <v>379</v>
      </c>
      <c r="V477" s="74">
        <v>43530</v>
      </c>
      <c r="W477" s="75">
        <v>43807</v>
      </c>
      <c r="X477" s="73" t="s">
        <v>24</v>
      </c>
      <c r="Y477" s="73">
        <v>6</v>
      </c>
      <c r="Z477" s="73">
        <v>500</v>
      </c>
      <c r="AA477" s="73">
        <v>1200</v>
      </c>
    </row>
    <row r="478" spans="1:27" s="49" customFormat="1">
      <c r="A478" s="69">
        <v>43573</v>
      </c>
      <c r="B478" s="82">
        <v>33</v>
      </c>
      <c r="C478" s="82"/>
      <c r="D478" s="82"/>
      <c r="E478" s="82"/>
      <c r="F478" s="21" t="s">
        <v>3941</v>
      </c>
      <c r="G478" s="26" t="s">
        <v>26</v>
      </c>
      <c r="H478" s="82">
        <v>9860334057</v>
      </c>
      <c r="I478" s="82" t="s">
        <v>4010</v>
      </c>
      <c r="J478" s="82"/>
      <c r="L478" s="82" t="s">
        <v>4309</v>
      </c>
      <c r="M478" s="82"/>
      <c r="N478" s="82"/>
      <c r="O478" s="82"/>
      <c r="P478" s="82"/>
      <c r="Q478" s="82"/>
      <c r="R478" s="82"/>
      <c r="S478" s="82"/>
      <c r="T478" s="82"/>
      <c r="U478" s="82"/>
      <c r="V478" s="83"/>
      <c r="W478" s="84"/>
      <c r="X478" s="82"/>
      <c r="Y478" s="82"/>
      <c r="Z478" s="82">
        <v>100</v>
      </c>
      <c r="AA478" s="21">
        <v>500</v>
      </c>
    </row>
    <row r="479" spans="1:27" s="49" customFormat="1">
      <c r="A479" s="69">
        <v>43573</v>
      </c>
      <c r="B479" s="49">
        <v>34</v>
      </c>
      <c r="F479" s="48" t="s">
        <v>73</v>
      </c>
      <c r="G479" s="48" t="s">
        <v>74</v>
      </c>
      <c r="H479" s="49">
        <v>9552437563</v>
      </c>
      <c r="I479" s="49" t="s">
        <v>4010</v>
      </c>
      <c r="V479" s="70"/>
      <c r="W479" s="71"/>
      <c r="Z479" s="49">
        <v>100</v>
      </c>
      <c r="AA479" s="48">
        <v>500</v>
      </c>
    </row>
    <row r="480" spans="1:27" s="49" customFormat="1">
      <c r="A480" s="69">
        <v>43573</v>
      </c>
      <c r="B480" s="49">
        <v>35</v>
      </c>
      <c r="F480" s="48" t="s">
        <v>5020</v>
      </c>
      <c r="G480" s="48" t="s">
        <v>103</v>
      </c>
      <c r="H480" s="49">
        <v>9766255423</v>
      </c>
      <c r="I480" s="49" t="s">
        <v>4013</v>
      </c>
      <c r="V480" s="70"/>
      <c r="W480" s="71"/>
      <c r="Z480" s="49">
        <v>0</v>
      </c>
      <c r="AA480" s="48">
        <v>0</v>
      </c>
    </row>
    <row r="481" spans="1:27" s="49" customFormat="1">
      <c r="A481" s="69">
        <v>43573</v>
      </c>
      <c r="B481" s="49">
        <v>36</v>
      </c>
      <c r="F481" s="78" t="s">
        <v>4486</v>
      </c>
      <c r="G481" s="78" t="s">
        <v>4994</v>
      </c>
      <c r="H481" s="49">
        <v>9766784575</v>
      </c>
      <c r="I481" s="49" t="s">
        <v>4012</v>
      </c>
      <c r="L481" s="49" t="s">
        <v>372</v>
      </c>
      <c r="V481" s="70"/>
      <c r="W481" s="71"/>
      <c r="Z481" s="49">
        <v>200</v>
      </c>
      <c r="AA481" s="48">
        <v>1100</v>
      </c>
    </row>
    <row r="482" spans="1:27" s="49" customFormat="1">
      <c r="A482" s="69">
        <v>43573</v>
      </c>
      <c r="B482" s="49">
        <v>37</v>
      </c>
      <c r="F482" s="49" t="s">
        <v>4310</v>
      </c>
      <c r="G482" s="54" t="s">
        <v>5839</v>
      </c>
      <c r="I482" s="49" t="s">
        <v>4010</v>
      </c>
      <c r="V482" s="70"/>
      <c r="W482" s="71"/>
      <c r="Z482" s="49">
        <v>100</v>
      </c>
      <c r="AA482" s="48">
        <v>400</v>
      </c>
    </row>
    <row r="483" spans="1:27" s="86" customFormat="1" ht="15.75" thickBot="1">
      <c r="A483" s="85">
        <v>43573</v>
      </c>
      <c r="B483" s="86">
        <v>38</v>
      </c>
      <c r="F483" s="21" t="s">
        <v>4170</v>
      </c>
      <c r="G483" s="21" t="s">
        <v>41</v>
      </c>
      <c r="H483" s="86">
        <v>9767113445</v>
      </c>
      <c r="I483" s="86" t="s">
        <v>4259</v>
      </c>
      <c r="V483" s="87"/>
      <c r="W483" s="88"/>
      <c r="Z483" s="86">
        <v>500</v>
      </c>
      <c r="AA483" s="89">
        <v>1200</v>
      </c>
    </row>
    <row r="484" spans="1:27" s="66" customFormat="1">
      <c r="A484" s="91">
        <v>43574</v>
      </c>
      <c r="B484" s="66">
        <v>1</v>
      </c>
      <c r="F484" s="52" t="s">
        <v>4655</v>
      </c>
      <c r="G484" s="52" t="s">
        <v>5002</v>
      </c>
      <c r="H484" s="66">
        <v>9552236008</v>
      </c>
      <c r="I484" s="66" t="s">
        <v>4012</v>
      </c>
      <c r="V484" s="67"/>
      <c r="W484" s="68"/>
      <c r="Z484" s="66">
        <v>200</v>
      </c>
      <c r="AA484" s="50">
        <v>700</v>
      </c>
    </row>
    <row r="485" spans="1:27" s="73" customFormat="1">
      <c r="A485" s="72">
        <v>43574</v>
      </c>
      <c r="B485" s="73">
        <v>2</v>
      </c>
      <c r="C485" s="73">
        <v>114</v>
      </c>
      <c r="D485" s="73" t="s">
        <v>21</v>
      </c>
      <c r="E485" s="73" t="s">
        <v>92</v>
      </c>
      <c r="F485" s="73" t="s">
        <v>4390</v>
      </c>
      <c r="G485" s="73" t="s">
        <v>4976</v>
      </c>
      <c r="H485" s="73">
        <v>9370451616</v>
      </c>
      <c r="I485" s="73" t="s">
        <v>4011</v>
      </c>
      <c r="J485" s="73" t="s">
        <v>4011</v>
      </c>
      <c r="L485" s="73" t="s">
        <v>372</v>
      </c>
      <c r="O485" s="73">
        <v>0</v>
      </c>
      <c r="P485" s="73">
        <v>0</v>
      </c>
      <c r="Q485" s="73" t="s">
        <v>574</v>
      </c>
      <c r="R485" s="73" t="s">
        <v>4391</v>
      </c>
      <c r="V485" s="74">
        <v>43474</v>
      </c>
      <c r="W485" s="75">
        <v>43768</v>
      </c>
      <c r="X485" s="73" t="s">
        <v>24</v>
      </c>
      <c r="Y485" s="73">
        <v>13</v>
      </c>
      <c r="Z485" s="73">
        <v>500</v>
      </c>
      <c r="AA485" s="73">
        <v>1500</v>
      </c>
    </row>
    <row r="486" spans="1:27" s="49" customFormat="1">
      <c r="A486" s="69">
        <v>43574</v>
      </c>
      <c r="B486" s="82">
        <v>3</v>
      </c>
      <c r="C486" s="82"/>
      <c r="D486" s="82"/>
      <c r="E486" s="82"/>
      <c r="F486" s="21" t="s">
        <v>4093</v>
      </c>
      <c r="G486" s="21" t="s">
        <v>5839</v>
      </c>
      <c r="H486" s="82">
        <v>9168408811</v>
      </c>
      <c r="I486" s="82" t="s">
        <v>4010</v>
      </c>
      <c r="J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3"/>
      <c r="W486" s="84"/>
      <c r="X486" s="82"/>
      <c r="Y486" s="82"/>
      <c r="Z486" s="82">
        <v>100</v>
      </c>
      <c r="AA486" s="21">
        <v>500</v>
      </c>
    </row>
    <row r="487" spans="1:27" s="49" customFormat="1">
      <c r="A487" s="69">
        <v>43574</v>
      </c>
      <c r="B487" s="49">
        <v>4</v>
      </c>
      <c r="F487" s="78" t="s">
        <v>5076</v>
      </c>
      <c r="G487" s="78" t="s">
        <v>5321</v>
      </c>
      <c r="H487" s="49">
        <v>9075487558</v>
      </c>
      <c r="I487" s="49" t="s">
        <v>4010</v>
      </c>
      <c r="V487" s="70"/>
      <c r="W487" s="71"/>
      <c r="Z487" s="49">
        <v>100</v>
      </c>
      <c r="AA487" s="48">
        <v>400</v>
      </c>
    </row>
    <row r="488" spans="1:27" s="49" customFormat="1">
      <c r="A488" s="69">
        <v>43574</v>
      </c>
      <c r="B488" s="49">
        <v>5</v>
      </c>
      <c r="F488" s="49" t="s">
        <v>4313</v>
      </c>
      <c r="G488" s="49" t="s">
        <v>41</v>
      </c>
      <c r="H488" s="49">
        <v>9730271426</v>
      </c>
      <c r="I488" s="49" t="s">
        <v>4010</v>
      </c>
      <c r="V488" s="70"/>
      <c r="W488" s="71"/>
      <c r="Z488" s="49">
        <v>100</v>
      </c>
      <c r="AA488" s="48">
        <v>300</v>
      </c>
    </row>
    <row r="489" spans="1:27" s="49" customFormat="1">
      <c r="A489" s="69">
        <v>43574</v>
      </c>
      <c r="B489" s="49">
        <v>6</v>
      </c>
      <c r="F489" s="78" t="s">
        <v>4924</v>
      </c>
      <c r="G489" s="78" t="s">
        <v>4955</v>
      </c>
      <c r="H489" s="49">
        <v>9766673196</v>
      </c>
      <c r="I489" s="49" t="s">
        <v>4013</v>
      </c>
      <c r="V489" s="70"/>
      <c r="W489" s="71"/>
      <c r="Z489" s="49">
        <v>0</v>
      </c>
      <c r="AA489" s="48">
        <v>0</v>
      </c>
    </row>
    <row r="490" spans="1:27" s="73" customFormat="1">
      <c r="A490" s="72">
        <v>43574</v>
      </c>
      <c r="B490" s="79">
        <v>7</v>
      </c>
      <c r="C490" s="79">
        <v>115</v>
      </c>
      <c r="D490" s="79" t="s">
        <v>21</v>
      </c>
      <c r="E490" s="79" t="s">
        <v>93</v>
      </c>
      <c r="F490" s="73" t="s">
        <v>4392</v>
      </c>
      <c r="G490" s="73" t="s">
        <v>5333</v>
      </c>
      <c r="H490" s="79">
        <v>9766673796</v>
      </c>
      <c r="I490" s="79" t="s">
        <v>4011</v>
      </c>
      <c r="J490" s="73" t="s">
        <v>4011</v>
      </c>
      <c r="L490" s="79"/>
      <c r="M490" s="79"/>
      <c r="N490" s="79"/>
      <c r="O490" s="79">
        <v>0</v>
      </c>
      <c r="P490" s="79" t="s">
        <v>654</v>
      </c>
      <c r="Q490" s="79" t="s">
        <v>329</v>
      </c>
      <c r="R490" s="79" t="s">
        <v>411</v>
      </c>
      <c r="S490" s="79" t="s">
        <v>187</v>
      </c>
      <c r="T490" s="79" t="s">
        <v>2555</v>
      </c>
      <c r="U490" s="79">
        <v>1122</v>
      </c>
      <c r="V490" s="80">
        <v>43384</v>
      </c>
      <c r="W490" s="81">
        <v>43662</v>
      </c>
      <c r="X490" s="79" t="s">
        <v>24</v>
      </c>
      <c r="Y490" s="79">
        <v>27</v>
      </c>
      <c r="Z490" s="79">
        <v>500</v>
      </c>
      <c r="AA490" s="79">
        <v>1500</v>
      </c>
    </row>
    <row r="491" spans="1:27" s="49" customFormat="1">
      <c r="A491" s="69">
        <v>43574</v>
      </c>
      <c r="B491" s="49">
        <v>8</v>
      </c>
      <c r="F491" s="78" t="s">
        <v>5184</v>
      </c>
      <c r="G491" s="78" t="s">
        <v>5185</v>
      </c>
      <c r="H491" s="49">
        <v>9921559335</v>
      </c>
      <c r="I491" s="49" t="s">
        <v>4012</v>
      </c>
      <c r="L491" s="49" t="s">
        <v>4014</v>
      </c>
      <c r="V491" s="70"/>
      <c r="W491" s="71"/>
      <c r="Z491" s="49">
        <v>200</v>
      </c>
      <c r="AA491" s="48">
        <v>1300</v>
      </c>
    </row>
    <row r="492" spans="1:27" s="49" customFormat="1">
      <c r="A492" s="69">
        <v>43574</v>
      </c>
      <c r="B492" s="49">
        <v>9</v>
      </c>
      <c r="F492" s="49" t="s">
        <v>5325</v>
      </c>
      <c r="G492" s="49" t="s">
        <v>41</v>
      </c>
      <c r="H492" s="49">
        <v>8421295660</v>
      </c>
      <c r="I492" s="49" t="s">
        <v>4010</v>
      </c>
      <c r="V492" s="70"/>
      <c r="W492" s="71"/>
      <c r="Z492" s="49">
        <v>100</v>
      </c>
      <c r="AA492" s="48">
        <v>400</v>
      </c>
    </row>
    <row r="493" spans="1:27" s="78" customFormat="1">
      <c r="A493" s="123">
        <v>43574</v>
      </c>
      <c r="B493" s="78">
        <v>10</v>
      </c>
      <c r="F493" s="48" t="s">
        <v>4152</v>
      </c>
      <c r="G493" s="48" t="s">
        <v>5839</v>
      </c>
      <c r="H493" s="78">
        <v>8600444376</v>
      </c>
      <c r="I493" s="78" t="s">
        <v>4012</v>
      </c>
      <c r="V493" s="124"/>
      <c r="W493" s="125"/>
      <c r="Z493" s="78">
        <v>500</v>
      </c>
      <c r="AA493" s="78">
        <v>500</v>
      </c>
    </row>
    <row r="494" spans="1:27" s="49" customFormat="1">
      <c r="A494" s="69">
        <v>43574</v>
      </c>
      <c r="B494" s="49">
        <v>11</v>
      </c>
      <c r="F494" s="49" t="s">
        <v>4314</v>
      </c>
      <c r="G494" s="49" t="s">
        <v>31</v>
      </c>
      <c r="H494" s="49">
        <v>9823867563</v>
      </c>
      <c r="I494" s="49" t="s">
        <v>4010</v>
      </c>
      <c r="V494" s="70"/>
      <c r="W494" s="71"/>
      <c r="Z494" s="49">
        <v>100</v>
      </c>
      <c r="AA494" s="48">
        <v>600</v>
      </c>
    </row>
    <row r="495" spans="1:27" s="49" customFormat="1">
      <c r="A495" s="69">
        <v>43574</v>
      </c>
      <c r="B495" s="49">
        <v>12</v>
      </c>
      <c r="F495" s="78" t="s">
        <v>4855</v>
      </c>
      <c r="G495" s="78" t="s">
        <v>4857</v>
      </c>
      <c r="H495" s="49">
        <v>9595688377</v>
      </c>
      <c r="I495" s="49" t="s">
        <v>4010</v>
      </c>
      <c r="V495" s="70"/>
      <c r="W495" s="71"/>
      <c r="Z495" s="49">
        <v>100</v>
      </c>
      <c r="AA495" s="48">
        <v>400</v>
      </c>
    </row>
    <row r="496" spans="1:27" s="49" customFormat="1">
      <c r="A496" s="69">
        <v>43574</v>
      </c>
      <c r="B496" s="49">
        <v>13</v>
      </c>
      <c r="F496" s="48" t="s">
        <v>4315</v>
      </c>
      <c r="G496" s="48" t="s">
        <v>509</v>
      </c>
      <c r="H496" s="49">
        <v>7972929070</v>
      </c>
      <c r="I496" s="49" t="s">
        <v>4010</v>
      </c>
      <c r="V496" s="70"/>
      <c r="W496" s="71"/>
      <c r="Z496" s="49">
        <v>100</v>
      </c>
      <c r="AA496" s="48">
        <v>300</v>
      </c>
    </row>
    <row r="497" spans="1:27" s="49" customFormat="1">
      <c r="A497" s="69">
        <v>43574</v>
      </c>
      <c r="B497" s="82">
        <v>14</v>
      </c>
      <c r="C497" s="82"/>
      <c r="D497" s="82"/>
      <c r="E497" s="82"/>
      <c r="F497" s="82" t="s">
        <v>4316</v>
      </c>
      <c r="G497" s="82" t="s">
        <v>41</v>
      </c>
      <c r="H497" s="82">
        <v>8793381392</v>
      </c>
      <c r="I497" s="82" t="s">
        <v>4010</v>
      </c>
      <c r="J497" s="82"/>
      <c r="L497" s="82" t="s">
        <v>4309</v>
      </c>
      <c r="M497" s="82"/>
      <c r="N497" s="82"/>
      <c r="O497" s="82"/>
      <c r="P497" s="82"/>
      <c r="Q497" s="82"/>
      <c r="R497" s="82"/>
      <c r="S497" s="82"/>
      <c r="T497" s="82"/>
      <c r="U497" s="82"/>
      <c r="V497" s="83"/>
      <c r="W497" s="84"/>
      <c r="X497" s="82"/>
      <c r="Y497" s="82"/>
      <c r="Z497" s="82">
        <v>100</v>
      </c>
      <c r="AA497" s="21">
        <v>200</v>
      </c>
    </row>
    <row r="498" spans="1:27" s="49" customFormat="1">
      <c r="A498" s="69">
        <v>43574</v>
      </c>
      <c r="B498" s="49">
        <v>15</v>
      </c>
      <c r="F498" s="49" t="s">
        <v>4317</v>
      </c>
      <c r="G498" s="49" t="s">
        <v>41</v>
      </c>
      <c r="H498" s="49">
        <v>9922634309</v>
      </c>
      <c r="I498" s="49" t="s">
        <v>4010</v>
      </c>
      <c r="V498" s="70"/>
      <c r="W498" s="71"/>
      <c r="Z498" s="49">
        <v>100</v>
      </c>
      <c r="AA498" s="48">
        <v>1100</v>
      </c>
    </row>
    <row r="499" spans="1:27" s="49" customFormat="1">
      <c r="A499" s="69">
        <v>43574</v>
      </c>
      <c r="B499" s="49">
        <v>16</v>
      </c>
      <c r="F499" s="78" t="s">
        <v>4188</v>
      </c>
      <c r="G499" s="78" t="s">
        <v>4973</v>
      </c>
      <c r="H499" s="48">
        <v>9741757118</v>
      </c>
      <c r="I499" s="49" t="s">
        <v>4012</v>
      </c>
      <c r="V499" s="70"/>
      <c r="W499" s="71"/>
      <c r="Z499" s="49">
        <v>200</v>
      </c>
      <c r="AA499" s="48">
        <v>0</v>
      </c>
    </row>
    <row r="500" spans="1:27" s="49" customFormat="1">
      <c r="A500" s="69">
        <v>43574</v>
      </c>
      <c r="B500" s="49">
        <v>17</v>
      </c>
      <c r="F500" s="49" t="s">
        <v>342</v>
      </c>
      <c r="G500" s="49" t="s">
        <v>25</v>
      </c>
      <c r="H500" s="49">
        <v>9881398884</v>
      </c>
      <c r="I500" s="49" t="s">
        <v>4010</v>
      </c>
      <c r="V500" s="70"/>
      <c r="W500" s="71"/>
      <c r="Z500" s="49">
        <v>100</v>
      </c>
      <c r="AA500" s="48">
        <v>700</v>
      </c>
    </row>
    <row r="501" spans="1:27" s="49" customFormat="1">
      <c r="A501" s="69">
        <v>43574</v>
      </c>
      <c r="B501" s="49">
        <v>18</v>
      </c>
      <c r="F501" s="78" t="s">
        <v>4110</v>
      </c>
      <c r="G501" s="78" t="s">
        <v>4979</v>
      </c>
      <c r="H501" s="49">
        <v>7378640257</v>
      </c>
      <c r="I501" s="49" t="s">
        <v>4012</v>
      </c>
      <c r="V501" s="70"/>
      <c r="W501" s="71"/>
      <c r="Z501" s="49">
        <v>200</v>
      </c>
      <c r="AA501" s="48">
        <v>400</v>
      </c>
    </row>
    <row r="502" spans="1:27" s="49" customFormat="1">
      <c r="A502" s="69">
        <v>43574</v>
      </c>
      <c r="B502" s="49">
        <v>19</v>
      </c>
      <c r="F502" s="78" t="s">
        <v>4390</v>
      </c>
      <c r="G502" s="78" t="s">
        <v>4976</v>
      </c>
      <c r="H502" s="49">
        <v>9370451616</v>
      </c>
      <c r="I502" s="49" t="s">
        <v>4012</v>
      </c>
      <c r="V502" s="70"/>
      <c r="W502" s="71"/>
      <c r="Z502" s="49">
        <v>200</v>
      </c>
      <c r="AA502" s="48">
        <v>500</v>
      </c>
    </row>
    <row r="503" spans="1:27" s="49" customFormat="1">
      <c r="A503" s="69">
        <v>43574</v>
      </c>
      <c r="B503" s="49">
        <v>20</v>
      </c>
      <c r="F503" s="48" t="s">
        <v>6380</v>
      </c>
      <c r="G503" s="48" t="s">
        <v>6381</v>
      </c>
      <c r="H503" s="49">
        <v>7385530075</v>
      </c>
      <c r="I503" s="49" t="s">
        <v>4010</v>
      </c>
      <c r="V503" s="70"/>
      <c r="W503" s="71"/>
      <c r="Z503" s="49">
        <v>100</v>
      </c>
      <c r="AA503" s="48">
        <v>500</v>
      </c>
    </row>
    <row r="504" spans="1:27" s="86" customFormat="1" ht="15.75" thickBot="1">
      <c r="A504" s="85">
        <v>43574</v>
      </c>
      <c r="B504" s="86">
        <v>39</v>
      </c>
      <c r="F504" s="86" t="s">
        <v>4311</v>
      </c>
      <c r="G504" s="89" t="s">
        <v>86</v>
      </c>
      <c r="H504" s="86">
        <v>8975337923</v>
      </c>
      <c r="I504" s="86" t="s">
        <v>4010</v>
      </c>
      <c r="V504" s="87"/>
      <c r="W504" s="88"/>
      <c r="Z504" s="86">
        <v>100</v>
      </c>
      <c r="AA504" s="89">
        <v>600</v>
      </c>
    </row>
    <row r="505" spans="1:27" s="66" customFormat="1">
      <c r="A505" s="91">
        <v>43575</v>
      </c>
      <c r="B505" s="66">
        <v>1</v>
      </c>
      <c r="F505" s="78" t="s">
        <v>5277</v>
      </c>
      <c r="G505" s="78" t="s">
        <v>5278</v>
      </c>
      <c r="H505" s="66">
        <v>9527591636</v>
      </c>
      <c r="I505" s="66" t="s">
        <v>4012</v>
      </c>
      <c r="L505" s="66" t="s">
        <v>4015</v>
      </c>
      <c r="V505" s="67"/>
      <c r="W505" s="68"/>
      <c r="Z505" s="66">
        <v>200</v>
      </c>
      <c r="AA505" s="50">
        <v>1300</v>
      </c>
    </row>
    <row r="506" spans="1:27" s="49" customFormat="1">
      <c r="A506" s="69">
        <v>43575</v>
      </c>
      <c r="B506" s="49">
        <v>2</v>
      </c>
      <c r="F506" s="78" t="s">
        <v>4053</v>
      </c>
      <c r="G506" s="78" t="s">
        <v>5013</v>
      </c>
      <c r="H506" s="49">
        <v>9822670430</v>
      </c>
      <c r="I506" s="49" t="s">
        <v>4012</v>
      </c>
      <c r="V506" s="70"/>
      <c r="W506" s="71"/>
      <c r="Z506" s="49">
        <v>200</v>
      </c>
      <c r="AA506" s="48">
        <v>300</v>
      </c>
    </row>
    <row r="507" spans="1:27" s="49" customFormat="1">
      <c r="A507" s="69">
        <v>43575</v>
      </c>
      <c r="B507" s="49">
        <v>3</v>
      </c>
      <c r="F507" s="78" t="s">
        <v>4390</v>
      </c>
      <c r="G507" s="78" t="s">
        <v>4976</v>
      </c>
      <c r="H507" s="49">
        <v>7378640257</v>
      </c>
      <c r="I507" s="49" t="s">
        <v>4012</v>
      </c>
      <c r="V507" s="70"/>
      <c r="W507" s="71"/>
      <c r="Z507" s="49">
        <v>200</v>
      </c>
      <c r="AA507" s="48">
        <v>1000</v>
      </c>
    </row>
    <row r="508" spans="1:27" s="49" customFormat="1">
      <c r="A508" s="69">
        <v>43575</v>
      </c>
      <c r="B508" s="49">
        <v>4</v>
      </c>
      <c r="F508" s="48" t="s">
        <v>4260</v>
      </c>
      <c r="G508" s="48" t="s">
        <v>1949</v>
      </c>
      <c r="H508" s="49">
        <v>9834355966</v>
      </c>
      <c r="I508" s="49" t="s">
        <v>4010</v>
      </c>
      <c r="V508" s="70"/>
      <c r="W508" s="71"/>
      <c r="Z508" s="49">
        <v>100</v>
      </c>
      <c r="AA508" s="48">
        <v>300</v>
      </c>
    </row>
    <row r="509" spans="1:27" s="73" customFormat="1">
      <c r="A509" s="72">
        <v>43575</v>
      </c>
      <c r="B509" s="73">
        <v>5</v>
      </c>
      <c r="C509" s="73">
        <v>116</v>
      </c>
      <c r="D509" s="73" t="s">
        <v>21</v>
      </c>
      <c r="E509" s="73" t="s">
        <v>76</v>
      </c>
      <c r="F509" s="73" t="s">
        <v>3955</v>
      </c>
      <c r="G509" s="73" t="s">
        <v>6706</v>
      </c>
      <c r="H509" s="73">
        <v>8975183420</v>
      </c>
      <c r="I509" s="73" t="s">
        <v>4011</v>
      </c>
      <c r="J509" s="73" t="s">
        <v>4011</v>
      </c>
      <c r="O509" s="73">
        <v>0</v>
      </c>
      <c r="P509" s="73" t="s">
        <v>1376</v>
      </c>
      <c r="Q509" s="73" t="s">
        <v>776</v>
      </c>
      <c r="R509" s="73" t="s">
        <v>1318</v>
      </c>
      <c r="V509" s="74">
        <v>43506</v>
      </c>
      <c r="W509" s="75">
        <v>43799</v>
      </c>
      <c r="X509" s="73" t="s">
        <v>24</v>
      </c>
      <c r="Y509" s="73">
        <v>9</v>
      </c>
      <c r="Z509" s="73">
        <v>500</v>
      </c>
      <c r="AA509" s="73">
        <v>1200</v>
      </c>
    </row>
    <row r="510" spans="1:27" s="49" customFormat="1">
      <c r="A510" s="69">
        <v>43575</v>
      </c>
      <c r="B510" s="82">
        <v>6</v>
      </c>
      <c r="C510" s="82"/>
      <c r="D510" s="82"/>
      <c r="E510" s="82"/>
      <c r="F510" s="21" t="s">
        <v>1551</v>
      </c>
      <c r="G510" s="21" t="s">
        <v>4206</v>
      </c>
      <c r="H510" s="82">
        <v>9657972198</v>
      </c>
      <c r="I510" s="82" t="s">
        <v>4010</v>
      </c>
      <c r="J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3"/>
      <c r="W510" s="84"/>
      <c r="X510" s="82"/>
      <c r="Y510" s="82"/>
      <c r="Z510" s="82">
        <v>100</v>
      </c>
      <c r="AA510" s="21">
        <v>200</v>
      </c>
    </row>
    <row r="511" spans="1:27" s="49" customFormat="1">
      <c r="A511" s="69">
        <v>43575</v>
      </c>
      <c r="B511" s="82">
        <v>7</v>
      </c>
      <c r="C511" s="82"/>
      <c r="D511" s="82"/>
      <c r="E511" s="82"/>
      <c r="F511" s="82" t="s">
        <v>4318</v>
      </c>
      <c r="G511" s="82" t="s">
        <v>3031</v>
      </c>
      <c r="H511" s="82">
        <v>9623144430</v>
      </c>
      <c r="I511" s="82" t="s">
        <v>4013</v>
      </c>
      <c r="J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3"/>
      <c r="W511" s="84"/>
      <c r="X511" s="82"/>
      <c r="Y511" s="82"/>
      <c r="Z511" s="82">
        <v>0</v>
      </c>
      <c r="AA511" s="21">
        <v>400</v>
      </c>
    </row>
    <row r="512" spans="1:27" s="49" customFormat="1">
      <c r="A512" s="69">
        <v>43575</v>
      </c>
      <c r="B512" s="49">
        <v>8</v>
      </c>
      <c r="F512" s="82" t="s">
        <v>4319</v>
      </c>
      <c r="G512" s="82" t="s">
        <v>41</v>
      </c>
      <c r="H512" s="49">
        <v>9730271426</v>
      </c>
      <c r="I512" s="49" t="s">
        <v>4010</v>
      </c>
      <c r="V512" s="70"/>
      <c r="W512" s="71"/>
      <c r="Z512" s="49">
        <v>100</v>
      </c>
      <c r="AA512" s="48">
        <v>1300</v>
      </c>
    </row>
    <row r="513" spans="1:27" s="73" customFormat="1">
      <c r="A513" s="72">
        <v>43575</v>
      </c>
      <c r="B513" s="73">
        <v>9</v>
      </c>
      <c r="C513" s="73">
        <v>117</v>
      </c>
      <c r="D513" s="73" t="s">
        <v>21</v>
      </c>
      <c r="E513" s="73" t="s">
        <v>94</v>
      </c>
      <c r="F513" s="73" t="s">
        <v>4227</v>
      </c>
      <c r="G513" s="73" t="s">
        <v>4030</v>
      </c>
      <c r="H513" s="73">
        <v>9850485553</v>
      </c>
      <c r="I513" s="73" t="s">
        <v>4011</v>
      </c>
      <c r="J513" s="73" t="s">
        <v>4011</v>
      </c>
      <c r="O513" s="73">
        <v>0</v>
      </c>
      <c r="P513" s="73">
        <v>0</v>
      </c>
      <c r="Q513" s="73" t="s">
        <v>517</v>
      </c>
      <c r="R513" s="73" t="s">
        <v>3064</v>
      </c>
      <c r="V513" s="74">
        <v>43527</v>
      </c>
      <c r="W513" s="75">
        <v>43807</v>
      </c>
      <c r="X513" s="73" t="s">
        <v>24</v>
      </c>
      <c r="Y513" s="73">
        <v>6</v>
      </c>
      <c r="Z513" s="73">
        <v>500</v>
      </c>
      <c r="AA513" s="73">
        <v>1500</v>
      </c>
    </row>
    <row r="514" spans="1:27" s="49" customFormat="1">
      <c r="A514" s="69">
        <v>43575</v>
      </c>
      <c r="B514" s="49">
        <v>10</v>
      </c>
      <c r="F514" s="49" t="s">
        <v>4320</v>
      </c>
      <c r="G514" s="54" t="s">
        <v>4810</v>
      </c>
      <c r="H514" s="49">
        <v>8788515090</v>
      </c>
      <c r="I514" s="49" t="s">
        <v>4010</v>
      </c>
      <c r="V514" s="70"/>
      <c r="W514" s="71"/>
      <c r="Z514" s="49">
        <v>100</v>
      </c>
      <c r="AA514" s="48">
        <v>500</v>
      </c>
    </row>
    <row r="515" spans="1:27" s="49" customFormat="1">
      <c r="A515" s="69">
        <v>43575</v>
      </c>
      <c r="B515" s="49">
        <v>11</v>
      </c>
      <c r="F515" s="78" t="s">
        <v>5315</v>
      </c>
      <c r="G515" s="78" t="s">
        <v>5316</v>
      </c>
      <c r="H515" s="49">
        <v>7447487707</v>
      </c>
      <c r="I515" s="49" t="s">
        <v>4012</v>
      </c>
      <c r="L515" s="49" t="s">
        <v>4014</v>
      </c>
      <c r="V515" s="70"/>
      <c r="W515" s="71"/>
      <c r="Z515" s="49">
        <v>200</v>
      </c>
      <c r="AA515" s="48">
        <v>800</v>
      </c>
    </row>
    <row r="516" spans="1:27" s="73" customFormat="1">
      <c r="A516" s="72">
        <v>43575</v>
      </c>
      <c r="B516" s="73">
        <v>12</v>
      </c>
      <c r="C516" s="73">
        <v>118</v>
      </c>
      <c r="D516" s="73" t="s">
        <v>21</v>
      </c>
      <c r="E516" s="73" t="s">
        <v>300</v>
      </c>
      <c r="F516" s="73" t="s">
        <v>6712</v>
      </c>
      <c r="G516" s="73" t="s">
        <v>4990</v>
      </c>
      <c r="H516" s="73">
        <v>9881588657</v>
      </c>
      <c r="I516" s="73" t="s">
        <v>4011</v>
      </c>
      <c r="J516" s="73" t="s">
        <v>4011</v>
      </c>
      <c r="O516" s="73">
        <v>0</v>
      </c>
      <c r="P516" s="73" t="s">
        <v>351</v>
      </c>
      <c r="Q516" s="73" t="s">
        <v>4393</v>
      </c>
      <c r="R516" s="73" t="s">
        <v>356</v>
      </c>
      <c r="V516" s="74">
        <v>43525</v>
      </c>
      <c r="W516" s="75">
        <v>43808</v>
      </c>
      <c r="X516" s="73" t="s">
        <v>24</v>
      </c>
      <c r="Y516" s="73">
        <v>7</v>
      </c>
      <c r="Z516" s="73">
        <v>500</v>
      </c>
      <c r="AA516" s="73">
        <v>1200</v>
      </c>
    </row>
    <row r="517" spans="1:27" s="49" customFormat="1">
      <c r="A517" s="69">
        <v>43575</v>
      </c>
      <c r="B517" s="82">
        <v>13</v>
      </c>
      <c r="C517" s="82"/>
      <c r="D517" s="82"/>
      <c r="E517" s="82"/>
      <c r="F517" s="244" t="s">
        <v>8634</v>
      </c>
      <c r="G517" s="244" t="s">
        <v>8635</v>
      </c>
      <c r="H517" s="82">
        <v>7276377575</v>
      </c>
      <c r="I517" s="82" t="s">
        <v>4010</v>
      </c>
      <c r="J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3"/>
      <c r="W517" s="84"/>
      <c r="X517" s="82"/>
      <c r="Y517" s="82"/>
      <c r="Z517" s="82">
        <v>100</v>
      </c>
      <c r="AA517" s="21">
        <v>400</v>
      </c>
    </row>
    <row r="518" spans="1:27" s="49" customFormat="1">
      <c r="A518" s="69">
        <v>43575</v>
      </c>
      <c r="B518" s="49">
        <v>14</v>
      </c>
      <c r="F518" s="49" t="s">
        <v>4394</v>
      </c>
      <c r="G518" s="48" t="s">
        <v>246</v>
      </c>
      <c r="H518" s="49">
        <v>9623926197</v>
      </c>
      <c r="I518" s="49" t="s">
        <v>4010</v>
      </c>
      <c r="V518" s="70"/>
      <c r="W518" s="71"/>
      <c r="Z518" s="49">
        <v>100</v>
      </c>
      <c r="AA518" s="48">
        <v>300</v>
      </c>
    </row>
    <row r="519" spans="1:27" s="49" customFormat="1">
      <c r="A519" s="69">
        <v>43575</v>
      </c>
      <c r="B519" s="49">
        <v>15</v>
      </c>
      <c r="F519" s="48" t="s">
        <v>4395</v>
      </c>
      <c r="G519" s="48" t="s">
        <v>1949</v>
      </c>
      <c r="H519" s="49">
        <v>9673948487</v>
      </c>
      <c r="I519" s="49" t="s">
        <v>4010</v>
      </c>
      <c r="V519" s="70"/>
      <c r="W519" s="71"/>
      <c r="Z519" s="49">
        <v>100</v>
      </c>
      <c r="AA519" s="48">
        <v>300</v>
      </c>
    </row>
    <row r="520" spans="1:27" s="73" customFormat="1">
      <c r="A520" s="72">
        <v>43575</v>
      </c>
      <c r="B520" s="73">
        <v>16</v>
      </c>
      <c r="C520" s="73">
        <v>119</v>
      </c>
      <c r="D520" s="73" t="s">
        <v>21</v>
      </c>
      <c r="E520" s="73" t="s">
        <v>144</v>
      </c>
      <c r="F520" s="73" t="s">
        <v>4396</v>
      </c>
      <c r="G520" s="73" t="s">
        <v>4397</v>
      </c>
      <c r="H520" s="73">
        <v>7275283032</v>
      </c>
      <c r="I520" s="73" t="s">
        <v>4011</v>
      </c>
      <c r="J520" s="73" t="s">
        <v>4011</v>
      </c>
      <c r="O520" s="73">
        <v>0</v>
      </c>
      <c r="P520" s="73" t="s">
        <v>3785</v>
      </c>
      <c r="Q520" s="73" t="s">
        <v>492</v>
      </c>
      <c r="R520" s="73" t="s">
        <v>493</v>
      </c>
      <c r="S520" s="73" t="s">
        <v>2393</v>
      </c>
      <c r="T520" s="73" t="s">
        <v>2555</v>
      </c>
      <c r="U520" s="73">
        <v>2540</v>
      </c>
      <c r="V520" s="74">
        <v>43320</v>
      </c>
      <c r="W520" s="75">
        <v>43605</v>
      </c>
      <c r="X520" s="73" t="s">
        <v>24</v>
      </c>
      <c r="Y520" s="73">
        <v>36</v>
      </c>
      <c r="Z520" s="73">
        <v>500</v>
      </c>
      <c r="AA520" s="73">
        <v>1500</v>
      </c>
    </row>
    <row r="521" spans="1:27" s="73" customFormat="1">
      <c r="A521" s="72">
        <v>43575</v>
      </c>
      <c r="B521" s="73">
        <v>17</v>
      </c>
      <c r="C521" s="73">
        <v>120</v>
      </c>
      <c r="D521" s="73" t="s">
        <v>21</v>
      </c>
      <c r="E521" s="73" t="s">
        <v>143</v>
      </c>
      <c r="F521" s="73" t="s">
        <v>4398</v>
      </c>
      <c r="G521" s="73" t="s">
        <v>4399</v>
      </c>
      <c r="H521" s="73">
        <v>9850588666</v>
      </c>
      <c r="I521" s="73" t="s">
        <v>4011</v>
      </c>
      <c r="J521" s="73" t="s">
        <v>4011</v>
      </c>
      <c r="L521" s="73" t="s">
        <v>4015</v>
      </c>
      <c r="O521" s="73">
        <v>0</v>
      </c>
      <c r="P521" s="73" t="s">
        <v>862</v>
      </c>
      <c r="Q521" s="73" t="s">
        <v>4400</v>
      </c>
      <c r="R521" s="73" t="s">
        <v>4401</v>
      </c>
      <c r="S521" s="73" t="s">
        <v>4402</v>
      </c>
      <c r="T521" s="73" t="s">
        <v>34</v>
      </c>
      <c r="U521" s="73">
        <v>202</v>
      </c>
      <c r="V521" s="74">
        <v>43454</v>
      </c>
      <c r="W521" s="75">
        <v>43735</v>
      </c>
      <c r="X521" s="73" t="s">
        <v>24</v>
      </c>
      <c r="Y521" s="73">
        <v>18</v>
      </c>
      <c r="Z521" s="73">
        <v>500</v>
      </c>
      <c r="AA521" s="73">
        <v>1500</v>
      </c>
    </row>
    <row r="522" spans="1:27" s="49" customFormat="1">
      <c r="A522" s="69">
        <v>43575</v>
      </c>
      <c r="B522" s="49">
        <v>18</v>
      </c>
      <c r="F522" s="49" t="s">
        <v>4321</v>
      </c>
      <c r="G522" s="49" t="s">
        <v>41</v>
      </c>
      <c r="H522" s="49">
        <v>9657484111</v>
      </c>
      <c r="I522" s="49" t="s">
        <v>4012</v>
      </c>
      <c r="V522" s="70"/>
      <c r="W522" s="71"/>
      <c r="Z522" s="49">
        <v>200</v>
      </c>
      <c r="AA522" s="48">
        <v>500</v>
      </c>
    </row>
    <row r="523" spans="1:27" s="73" customFormat="1">
      <c r="A523" s="72">
        <v>43575</v>
      </c>
      <c r="B523" s="73">
        <v>19</v>
      </c>
      <c r="C523" s="73">
        <v>121</v>
      </c>
      <c r="D523" s="73" t="s">
        <v>71</v>
      </c>
      <c r="E523" s="73" t="s">
        <v>144</v>
      </c>
      <c r="F523" s="73" t="s">
        <v>4403</v>
      </c>
      <c r="G523" s="73" t="s">
        <v>4991</v>
      </c>
      <c r="H523" s="73">
        <v>9960034350</v>
      </c>
      <c r="I523" s="73" t="s">
        <v>4011</v>
      </c>
      <c r="J523" s="73" t="s">
        <v>4011</v>
      </c>
      <c r="O523" s="73">
        <v>0</v>
      </c>
      <c r="P523" s="73" t="s">
        <v>909</v>
      </c>
      <c r="Q523" s="73" t="s">
        <v>558</v>
      </c>
      <c r="R523" s="73" t="s">
        <v>33</v>
      </c>
      <c r="S523" s="73" t="s">
        <v>1958</v>
      </c>
      <c r="T523" s="73" t="s">
        <v>96</v>
      </c>
      <c r="U523" s="73">
        <v>1614</v>
      </c>
      <c r="V523" s="74" t="s">
        <v>4404</v>
      </c>
      <c r="W523" s="75">
        <v>43605</v>
      </c>
      <c r="X523" s="73" t="s">
        <v>24</v>
      </c>
      <c r="Y523" s="73">
        <v>36</v>
      </c>
      <c r="Z523" s="73">
        <v>500</v>
      </c>
      <c r="AA523" s="73">
        <v>1200</v>
      </c>
    </row>
    <row r="524" spans="1:27" s="73" customFormat="1">
      <c r="A524" s="72">
        <v>43575</v>
      </c>
      <c r="B524" s="73">
        <v>20</v>
      </c>
      <c r="C524" s="73">
        <v>122</v>
      </c>
      <c r="D524" s="73" t="s">
        <v>21</v>
      </c>
      <c r="E524" s="73" t="s">
        <v>76</v>
      </c>
      <c r="F524" s="73" t="s">
        <v>4748</v>
      </c>
      <c r="G524" s="73" t="s">
        <v>4026</v>
      </c>
      <c r="H524" s="73">
        <v>9673338276</v>
      </c>
      <c r="I524" s="73" t="s">
        <v>4011</v>
      </c>
      <c r="J524" s="73" t="s">
        <v>4011</v>
      </c>
      <c r="O524" s="73" t="s">
        <v>1096</v>
      </c>
      <c r="P524" s="73">
        <v>0</v>
      </c>
      <c r="Q524" s="73" t="s">
        <v>861</v>
      </c>
      <c r="R524" s="73" t="s">
        <v>2602</v>
      </c>
      <c r="V524" s="74">
        <v>43500</v>
      </c>
      <c r="W524" s="75">
        <v>43780</v>
      </c>
      <c r="X524" s="73" t="s">
        <v>24</v>
      </c>
      <c r="Y524" s="73">
        <v>10</v>
      </c>
      <c r="Z524" s="73">
        <v>500</v>
      </c>
      <c r="AA524" s="73">
        <v>1500</v>
      </c>
    </row>
    <row r="525" spans="1:27" s="49" customFormat="1">
      <c r="A525" s="69">
        <v>43575</v>
      </c>
      <c r="B525" s="49">
        <v>21</v>
      </c>
      <c r="F525" s="48" t="s">
        <v>3160</v>
      </c>
      <c r="G525" s="48" t="s">
        <v>25</v>
      </c>
      <c r="H525" s="49">
        <v>9922969118</v>
      </c>
      <c r="I525" s="49" t="s">
        <v>4010</v>
      </c>
      <c r="V525" s="70"/>
      <c r="W525" s="71"/>
      <c r="Z525" s="49">
        <v>100</v>
      </c>
      <c r="AA525" s="48">
        <v>500</v>
      </c>
    </row>
    <row r="526" spans="1:27" s="49" customFormat="1">
      <c r="A526" s="69">
        <v>43575</v>
      </c>
      <c r="B526" s="49">
        <v>21</v>
      </c>
      <c r="F526" s="48" t="s">
        <v>4322</v>
      </c>
      <c r="G526" s="48" t="s">
        <v>5839</v>
      </c>
      <c r="H526" s="49">
        <v>9689107023</v>
      </c>
      <c r="I526" s="49" t="s">
        <v>4010</v>
      </c>
      <c r="V526" s="70"/>
      <c r="W526" s="71"/>
      <c r="Z526" s="49">
        <v>100</v>
      </c>
      <c r="AA526" s="48">
        <v>200</v>
      </c>
    </row>
    <row r="527" spans="1:27" s="49" customFormat="1">
      <c r="A527" s="69">
        <v>43575</v>
      </c>
      <c r="B527" s="49">
        <v>22</v>
      </c>
      <c r="F527" s="49" t="s">
        <v>4323</v>
      </c>
      <c r="G527" s="49" t="s">
        <v>177</v>
      </c>
      <c r="H527" s="49">
        <v>9923900095</v>
      </c>
      <c r="I527" s="49" t="s">
        <v>4010</v>
      </c>
      <c r="V527" s="70"/>
      <c r="W527" s="71"/>
      <c r="Z527" s="49">
        <v>100</v>
      </c>
      <c r="AA527" s="48">
        <v>0</v>
      </c>
    </row>
    <row r="528" spans="1:27" s="49" customFormat="1">
      <c r="A528" s="69">
        <v>43575</v>
      </c>
      <c r="B528" s="49">
        <v>23</v>
      </c>
      <c r="F528" s="78" t="s">
        <v>4539</v>
      </c>
      <c r="G528" s="78" t="s">
        <v>4540</v>
      </c>
      <c r="H528" s="49">
        <v>9657866712</v>
      </c>
      <c r="I528" s="49" t="s">
        <v>4012</v>
      </c>
      <c r="L528" s="49" t="s">
        <v>45</v>
      </c>
      <c r="V528" s="70"/>
      <c r="W528" s="71"/>
      <c r="Z528" s="49">
        <v>200</v>
      </c>
      <c r="AA528" s="48">
        <v>800</v>
      </c>
    </row>
    <row r="529" spans="1:27" s="49" customFormat="1">
      <c r="A529" s="69">
        <v>43575</v>
      </c>
      <c r="B529" s="82">
        <v>24</v>
      </c>
      <c r="C529" s="82"/>
      <c r="D529" s="82"/>
      <c r="E529" s="82"/>
      <c r="F529" s="26" t="s">
        <v>4114</v>
      </c>
      <c r="G529" s="26" t="s">
        <v>4975</v>
      </c>
      <c r="H529" s="82">
        <v>9960593683</v>
      </c>
      <c r="I529" s="82" t="s">
        <v>4012</v>
      </c>
      <c r="J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3"/>
      <c r="W529" s="84"/>
      <c r="X529" s="82"/>
      <c r="Y529" s="82"/>
      <c r="Z529" s="82">
        <v>200</v>
      </c>
      <c r="AA529" s="82">
        <v>100</v>
      </c>
    </row>
    <row r="530" spans="1:27" s="49" customFormat="1">
      <c r="A530" s="69">
        <v>43575</v>
      </c>
      <c r="B530" s="49">
        <v>25</v>
      </c>
      <c r="F530" s="48" t="s">
        <v>4170</v>
      </c>
      <c r="G530" s="48" t="s">
        <v>41</v>
      </c>
      <c r="H530" s="49">
        <v>9767113445</v>
      </c>
      <c r="I530" s="49" t="s">
        <v>4013</v>
      </c>
      <c r="V530" s="70"/>
      <c r="W530" s="71"/>
      <c r="Z530" s="49">
        <v>0</v>
      </c>
      <c r="AA530" s="48">
        <v>0</v>
      </c>
    </row>
    <row r="531" spans="1:27" s="49" customFormat="1">
      <c r="A531" s="69">
        <v>43575</v>
      </c>
      <c r="B531" s="49">
        <v>26</v>
      </c>
      <c r="F531" s="48" t="s">
        <v>6570</v>
      </c>
      <c r="G531" s="48" t="s">
        <v>6571</v>
      </c>
      <c r="H531" s="49">
        <v>9922993826</v>
      </c>
      <c r="I531" s="49" t="s">
        <v>4010</v>
      </c>
      <c r="V531" s="70"/>
      <c r="W531" s="71"/>
      <c r="Z531" s="49">
        <v>100</v>
      </c>
      <c r="AA531" s="48">
        <v>200</v>
      </c>
    </row>
    <row r="532" spans="1:27" s="86" customFormat="1" ht="15.75" thickBot="1">
      <c r="A532" s="85">
        <v>43575</v>
      </c>
      <c r="B532" s="86">
        <v>27</v>
      </c>
      <c r="F532" s="89" t="s">
        <v>1959</v>
      </c>
      <c r="G532" s="89" t="s">
        <v>41</v>
      </c>
      <c r="H532" s="86">
        <v>9762269183</v>
      </c>
      <c r="I532" s="86" t="s">
        <v>4010</v>
      </c>
      <c r="V532" s="87"/>
      <c r="W532" s="88"/>
      <c r="Z532" s="86">
        <v>100</v>
      </c>
      <c r="AA532" s="89">
        <v>400</v>
      </c>
    </row>
    <row r="533" spans="1:27" s="66" customFormat="1">
      <c r="A533" s="91">
        <v>43576</v>
      </c>
      <c r="B533" s="66">
        <v>1</v>
      </c>
      <c r="F533" s="52" t="s">
        <v>4148</v>
      </c>
      <c r="G533" s="52" t="s">
        <v>4149</v>
      </c>
      <c r="H533" s="66">
        <v>9850827293</v>
      </c>
      <c r="I533" s="66" t="s">
        <v>4012</v>
      </c>
      <c r="U533" s="289"/>
      <c r="V533" s="67"/>
      <c r="W533" s="68"/>
      <c r="Z533" s="66">
        <v>200</v>
      </c>
      <c r="AA533" s="50">
        <v>1200</v>
      </c>
    </row>
    <row r="534" spans="1:27" s="73" customFormat="1">
      <c r="A534" s="72">
        <v>43576</v>
      </c>
      <c r="B534" s="73">
        <v>2</v>
      </c>
      <c r="C534" s="73">
        <v>123</v>
      </c>
      <c r="D534" s="73" t="s">
        <v>21</v>
      </c>
      <c r="E534" s="73" t="s">
        <v>299</v>
      </c>
      <c r="F534" s="73" t="s">
        <v>4455</v>
      </c>
      <c r="G534" s="73" t="s">
        <v>4456</v>
      </c>
      <c r="H534" s="73">
        <v>9604366716</v>
      </c>
      <c r="I534" s="73" t="s">
        <v>4011</v>
      </c>
      <c r="J534" s="73" t="s">
        <v>4011</v>
      </c>
      <c r="O534" s="73">
        <v>0</v>
      </c>
      <c r="P534" s="73" t="s">
        <v>4457</v>
      </c>
      <c r="Q534" s="73" t="s">
        <v>1184</v>
      </c>
      <c r="R534" s="73" t="s">
        <v>1003</v>
      </c>
      <c r="V534" s="74">
        <v>43496</v>
      </c>
      <c r="W534" s="75">
        <v>43777</v>
      </c>
      <c r="X534" s="73" t="s">
        <v>24</v>
      </c>
      <c r="Y534" s="73">
        <v>11</v>
      </c>
      <c r="Z534" s="73">
        <v>500</v>
      </c>
      <c r="AA534" s="73">
        <v>1200</v>
      </c>
    </row>
    <row r="535" spans="1:27" s="49" customFormat="1">
      <c r="A535" s="69">
        <v>43576</v>
      </c>
      <c r="B535" s="49">
        <v>3</v>
      </c>
      <c r="F535" s="78" t="s">
        <v>3958</v>
      </c>
      <c r="G535" s="78" t="s">
        <v>4021</v>
      </c>
      <c r="H535" s="49">
        <v>8268241181</v>
      </c>
      <c r="I535" s="49" t="s">
        <v>4012</v>
      </c>
      <c r="V535" s="70"/>
      <c r="W535" s="71"/>
      <c r="Z535" s="49">
        <v>200</v>
      </c>
      <c r="AA535" s="49">
        <v>1300</v>
      </c>
    </row>
    <row r="536" spans="1:27" s="49" customFormat="1">
      <c r="A536" s="69">
        <v>43576</v>
      </c>
      <c r="B536" s="49">
        <v>4</v>
      </c>
      <c r="F536" s="49" t="s">
        <v>4325</v>
      </c>
      <c r="G536" s="49" t="s">
        <v>117</v>
      </c>
      <c r="H536" s="49">
        <v>9922718123</v>
      </c>
      <c r="I536" s="49" t="s">
        <v>4010</v>
      </c>
      <c r="V536" s="70"/>
      <c r="W536" s="71"/>
      <c r="Z536" s="49">
        <v>100</v>
      </c>
      <c r="AA536" s="48">
        <v>400</v>
      </c>
    </row>
    <row r="537" spans="1:27" s="73" customFormat="1">
      <c r="A537" s="72">
        <v>43576</v>
      </c>
      <c r="B537" s="73">
        <v>5</v>
      </c>
      <c r="C537" s="73">
        <v>124</v>
      </c>
      <c r="D537" s="73" t="s">
        <v>21</v>
      </c>
      <c r="E537" s="73" t="s">
        <v>72</v>
      </c>
      <c r="F537" s="73" t="s">
        <v>4088</v>
      </c>
      <c r="G537" s="73" t="s">
        <v>4089</v>
      </c>
      <c r="H537" s="73">
        <v>9330421021</v>
      </c>
      <c r="I537" s="73" t="s">
        <v>4029</v>
      </c>
      <c r="J537" s="73" t="s">
        <v>4029</v>
      </c>
      <c r="O537" s="73">
        <v>0</v>
      </c>
      <c r="P537" s="73">
        <v>0</v>
      </c>
      <c r="Q537" s="73" t="s">
        <v>167</v>
      </c>
      <c r="R537" s="73" t="s">
        <v>1957</v>
      </c>
      <c r="V537" s="74">
        <v>43519</v>
      </c>
      <c r="W537" s="75">
        <v>43799</v>
      </c>
      <c r="X537" s="73" t="s">
        <v>24</v>
      </c>
      <c r="Y537" s="73">
        <v>8</v>
      </c>
      <c r="Z537" s="73">
        <v>500</v>
      </c>
      <c r="AA537" s="73">
        <v>1200</v>
      </c>
    </row>
    <row r="538" spans="1:27" s="73" customFormat="1">
      <c r="A538" s="72">
        <v>43576</v>
      </c>
      <c r="B538" s="79">
        <v>5</v>
      </c>
      <c r="C538" s="79">
        <v>124</v>
      </c>
      <c r="D538" s="79" t="s">
        <v>21</v>
      </c>
      <c r="E538" s="79" t="s">
        <v>72</v>
      </c>
      <c r="F538" s="79" t="s">
        <v>4088</v>
      </c>
      <c r="G538" s="79" t="s">
        <v>4089</v>
      </c>
      <c r="H538" s="79">
        <v>9330421021</v>
      </c>
      <c r="I538" s="73" t="s">
        <v>4029</v>
      </c>
      <c r="J538" s="73" t="s">
        <v>4029</v>
      </c>
      <c r="L538" s="79"/>
      <c r="M538" s="79"/>
      <c r="N538" s="79"/>
      <c r="O538" s="79">
        <v>0</v>
      </c>
      <c r="P538" s="79">
        <v>0</v>
      </c>
      <c r="Q538" s="79" t="s">
        <v>400</v>
      </c>
      <c r="R538" s="79" t="s">
        <v>2250</v>
      </c>
      <c r="S538" s="79"/>
      <c r="T538" s="79"/>
      <c r="U538" s="79"/>
      <c r="V538" s="80">
        <v>43519</v>
      </c>
      <c r="W538" s="81">
        <v>43799</v>
      </c>
      <c r="X538" s="79" t="s">
        <v>24</v>
      </c>
      <c r="Y538" s="79">
        <v>8</v>
      </c>
      <c r="Z538" s="79">
        <v>500</v>
      </c>
      <c r="AA538" s="79">
        <v>0</v>
      </c>
    </row>
    <row r="539" spans="1:27" s="73" customFormat="1">
      <c r="A539" s="72">
        <v>43576</v>
      </c>
      <c r="B539" s="73">
        <v>6</v>
      </c>
      <c r="C539" s="73">
        <v>125</v>
      </c>
      <c r="D539" s="73" t="s">
        <v>21</v>
      </c>
      <c r="E539" s="73" t="s">
        <v>656</v>
      </c>
      <c r="F539" s="73" t="s">
        <v>4458</v>
      </c>
      <c r="G539" s="73" t="s">
        <v>5812</v>
      </c>
      <c r="H539" s="73">
        <v>9860057991</v>
      </c>
      <c r="I539" s="73" t="s">
        <v>4011</v>
      </c>
      <c r="J539" s="73" t="s">
        <v>4011</v>
      </c>
      <c r="O539" s="73" t="s">
        <v>4459</v>
      </c>
      <c r="P539" s="73" t="s">
        <v>4460</v>
      </c>
      <c r="Q539" s="73" t="s">
        <v>181</v>
      </c>
      <c r="R539" s="73" t="s">
        <v>647</v>
      </c>
      <c r="V539" s="74">
        <v>43508</v>
      </c>
      <c r="W539" s="75">
        <v>43795</v>
      </c>
      <c r="X539" s="73" t="s">
        <v>24</v>
      </c>
      <c r="Y539" s="73">
        <v>9</v>
      </c>
      <c r="Z539" s="73">
        <v>500</v>
      </c>
      <c r="AA539" s="73">
        <v>1500</v>
      </c>
    </row>
    <row r="540" spans="1:27" s="49" customFormat="1">
      <c r="A540" s="69">
        <v>43576</v>
      </c>
      <c r="B540" s="49">
        <v>7</v>
      </c>
      <c r="F540" s="48" t="s">
        <v>1944</v>
      </c>
      <c r="G540" s="48" t="s">
        <v>31</v>
      </c>
      <c r="H540" s="49">
        <v>9011731309</v>
      </c>
      <c r="I540" s="49" t="s">
        <v>4010</v>
      </c>
      <c r="V540" s="70"/>
      <c r="W540" s="71"/>
      <c r="Z540" s="49">
        <v>100</v>
      </c>
      <c r="AA540" s="48">
        <v>400</v>
      </c>
    </row>
    <row r="541" spans="1:27" s="49" customFormat="1">
      <c r="A541" s="69">
        <v>43576</v>
      </c>
      <c r="B541" s="49">
        <v>8</v>
      </c>
      <c r="F541" s="78" t="s">
        <v>5141</v>
      </c>
      <c r="G541" s="78" t="s">
        <v>5142</v>
      </c>
      <c r="H541" s="49">
        <v>9545411010</v>
      </c>
      <c r="I541" s="49" t="s">
        <v>4012</v>
      </c>
      <c r="L541" s="49" t="s">
        <v>4014</v>
      </c>
      <c r="V541" s="70"/>
      <c r="W541" s="71"/>
      <c r="Z541" s="49">
        <v>200</v>
      </c>
      <c r="AA541" s="48">
        <v>1300</v>
      </c>
    </row>
    <row r="542" spans="1:27" s="49" customFormat="1">
      <c r="A542" s="69">
        <v>43576</v>
      </c>
      <c r="B542" s="49">
        <v>9</v>
      </c>
      <c r="F542" s="49" t="s">
        <v>4326</v>
      </c>
      <c r="G542" s="54" t="s">
        <v>474</v>
      </c>
      <c r="H542" s="49">
        <v>9172653007</v>
      </c>
      <c r="I542" s="49" t="s">
        <v>4012</v>
      </c>
      <c r="V542" s="70"/>
      <c r="W542" s="71"/>
      <c r="Z542" s="49">
        <v>200</v>
      </c>
      <c r="AA542" s="48">
        <v>600</v>
      </c>
    </row>
    <row r="543" spans="1:27" s="49" customFormat="1">
      <c r="A543" s="69">
        <v>43576</v>
      </c>
      <c r="B543" s="49">
        <v>28</v>
      </c>
      <c r="F543" s="48" t="s">
        <v>4324</v>
      </c>
      <c r="G543" s="48" t="s">
        <v>41</v>
      </c>
      <c r="H543" s="49">
        <v>8788385986</v>
      </c>
      <c r="I543" s="49" t="s">
        <v>4010</v>
      </c>
      <c r="V543" s="70"/>
      <c r="W543" s="71"/>
      <c r="Z543" s="49">
        <v>100</v>
      </c>
      <c r="AA543" s="48">
        <v>300</v>
      </c>
    </row>
    <row r="544" spans="1:27" s="86" customFormat="1" ht="15.75" thickBot="1">
      <c r="A544" s="85">
        <v>43576</v>
      </c>
      <c r="B544" s="86">
        <v>28</v>
      </c>
      <c r="F544" s="86" t="s">
        <v>4099</v>
      </c>
      <c r="G544" s="89" t="s">
        <v>86</v>
      </c>
      <c r="H544" s="86">
        <v>9423061858</v>
      </c>
      <c r="I544" s="86" t="s">
        <v>4012</v>
      </c>
      <c r="V544" s="87"/>
      <c r="W544" s="88"/>
      <c r="Z544" s="86">
        <v>200</v>
      </c>
      <c r="AA544" s="89">
        <v>400</v>
      </c>
    </row>
    <row r="545" spans="1:27" s="49" customFormat="1">
      <c r="A545" s="69">
        <v>43577</v>
      </c>
      <c r="B545" s="49">
        <v>1</v>
      </c>
      <c r="F545" s="49" t="s">
        <v>4328</v>
      </c>
      <c r="G545" s="49" t="s">
        <v>139</v>
      </c>
      <c r="H545" s="49">
        <v>9527457474</v>
      </c>
      <c r="I545" s="49" t="s">
        <v>4259</v>
      </c>
      <c r="V545" s="70"/>
      <c r="W545" s="71"/>
      <c r="Z545" s="49">
        <v>0</v>
      </c>
      <c r="AA545" s="48">
        <v>1200</v>
      </c>
    </row>
    <row r="546" spans="1:27" s="73" customFormat="1">
      <c r="A546" s="72">
        <v>43577</v>
      </c>
      <c r="B546" s="73">
        <v>2</v>
      </c>
      <c r="C546" s="73">
        <v>126</v>
      </c>
      <c r="D546" s="73" t="s">
        <v>21</v>
      </c>
      <c r="E546" s="73" t="s">
        <v>94</v>
      </c>
      <c r="F546" s="73" t="s">
        <v>4461</v>
      </c>
      <c r="G546" s="73" t="s">
        <v>4470</v>
      </c>
      <c r="H546" s="73">
        <v>9890020444</v>
      </c>
      <c r="I546" s="73" t="s">
        <v>4011</v>
      </c>
      <c r="J546" s="73" t="s">
        <v>4011</v>
      </c>
      <c r="O546" s="73" t="s">
        <v>4462</v>
      </c>
      <c r="P546" s="73">
        <v>0</v>
      </c>
      <c r="Q546" s="73" t="s">
        <v>184</v>
      </c>
      <c r="R546" s="73" t="s">
        <v>2394</v>
      </c>
      <c r="V546" s="74">
        <v>43512</v>
      </c>
      <c r="W546" s="75">
        <v>43793</v>
      </c>
      <c r="X546" s="73" t="s">
        <v>24</v>
      </c>
      <c r="Y546" s="73">
        <v>9</v>
      </c>
      <c r="Z546" s="73">
        <v>500</v>
      </c>
      <c r="AA546" s="73">
        <v>1600</v>
      </c>
    </row>
    <row r="547" spans="1:27" s="73" customFormat="1">
      <c r="A547" s="72">
        <v>43577</v>
      </c>
      <c r="B547" s="79">
        <v>3</v>
      </c>
      <c r="C547" s="79">
        <v>127</v>
      </c>
      <c r="D547" s="79" t="s">
        <v>21</v>
      </c>
      <c r="E547" s="79" t="s">
        <v>656</v>
      </c>
      <c r="F547" s="73" t="s">
        <v>4630</v>
      </c>
      <c r="G547" s="73" t="s">
        <v>4999</v>
      </c>
      <c r="H547" s="79">
        <v>9890591207</v>
      </c>
      <c r="I547" s="79" t="s">
        <v>4011</v>
      </c>
      <c r="J547" s="73" t="s">
        <v>4011</v>
      </c>
      <c r="L547" s="79"/>
      <c r="M547" s="79"/>
      <c r="N547" s="79"/>
      <c r="O547" s="79">
        <v>0</v>
      </c>
      <c r="P547" s="79" t="s">
        <v>2340</v>
      </c>
      <c r="Q547" s="79" t="s">
        <v>263</v>
      </c>
      <c r="R547" s="79" t="s">
        <v>4463</v>
      </c>
      <c r="S547" s="79"/>
      <c r="T547" s="79"/>
      <c r="U547" s="79"/>
      <c r="V547" s="80">
        <v>43528</v>
      </c>
      <c r="W547" s="81">
        <v>43809</v>
      </c>
      <c r="X547" s="79" t="s">
        <v>24</v>
      </c>
      <c r="Y547" s="79">
        <v>7</v>
      </c>
      <c r="Z547" s="79">
        <v>500</v>
      </c>
      <c r="AA547" s="79">
        <v>1600</v>
      </c>
    </row>
    <row r="548" spans="1:27" s="73" customFormat="1">
      <c r="A548" s="72">
        <v>43577</v>
      </c>
      <c r="B548" s="79">
        <v>4</v>
      </c>
      <c r="C548" s="79">
        <v>128</v>
      </c>
      <c r="D548" s="79" t="s">
        <v>21</v>
      </c>
      <c r="E548" s="79" t="s">
        <v>144</v>
      </c>
      <c r="F548" s="79" t="s">
        <v>4464</v>
      </c>
      <c r="G548" s="79" t="s">
        <v>4465</v>
      </c>
      <c r="H548" s="79">
        <v>9823220909</v>
      </c>
      <c r="I548" s="79" t="s">
        <v>4011</v>
      </c>
      <c r="J548" s="73" t="s">
        <v>4011</v>
      </c>
      <c r="L548" s="79"/>
      <c r="M548" s="79"/>
      <c r="N548" s="79"/>
      <c r="O548" s="79">
        <v>0</v>
      </c>
      <c r="P548" s="79" t="s">
        <v>4466</v>
      </c>
      <c r="Q548" s="79" t="s">
        <v>2641</v>
      </c>
      <c r="R548" s="79" t="s">
        <v>4467</v>
      </c>
      <c r="S548" s="79"/>
      <c r="T548" s="79" t="s">
        <v>4468</v>
      </c>
      <c r="U548" s="79"/>
      <c r="V548" s="80">
        <v>43476</v>
      </c>
      <c r="W548" s="81">
        <v>43777</v>
      </c>
      <c r="X548" s="79" t="s">
        <v>24</v>
      </c>
      <c r="Y548" s="79">
        <v>12</v>
      </c>
      <c r="Z548" s="79">
        <v>500</v>
      </c>
      <c r="AA548" s="79">
        <v>1600</v>
      </c>
    </row>
    <row r="549" spans="1:27" s="49" customFormat="1">
      <c r="A549" s="69">
        <v>43577</v>
      </c>
      <c r="B549" s="49">
        <v>5</v>
      </c>
      <c r="F549" s="78" t="s">
        <v>5196</v>
      </c>
      <c r="G549" s="78" t="s">
        <v>52</v>
      </c>
      <c r="H549" s="27">
        <v>9921544659</v>
      </c>
      <c r="I549" s="49" t="s">
        <v>4010</v>
      </c>
      <c r="V549" s="70"/>
      <c r="W549" s="71"/>
      <c r="Z549" s="49">
        <v>100</v>
      </c>
      <c r="AA549" s="48">
        <v>300</v>
      </c>
    </row>
    <row r="550" spans="1:27" s="49" customFormat="1">
      <c r="A550" s="69">
        <v>43577</v>
      </c>
      <c r="B550" s="49">
        <v>6</v>
      </c>
      <c r="F550" s="78" t="s">
        <v>4216</v>
      </c>
      <c r="G550" s="78" t="s">
        <v>4217</v>
      </c>
      <c r="H550" s="49">
        <v>9545639198</v>
      </c>
      <c r="I550" s="49" t="s">
        <v>4012</v>
      </c>
      <c r="V550" s="70"/>
      <c r="W550" s="71"/>
      <c r="Z550" s="49">
        <v>200</v>
      </c>
      <c r="AA550" s="48">
        <v>300</v>
      </c>
    </row>
    <row r="551" spans="1:27" s="49" customFormat="1">
      <c r="A551" s="69">
        <v>43577</v>
      </c>
      <c r="B551" s="49">
        <v>7</v>
      </c>
      <c r="F551" s="48" t="s">
        <v>4266</v>
      </c>
      <c r="G551" s="48" t="s">
        <v>509</v>
      </c>
      <c r="H551" s="49">
        <v>7517311433</v>
      </c>
      <c r="I551" s="49" t="s">
        <v>4010</v>
      </c>
      <c r="V551" s="70"/>
      <c r="W551" s="71"/>
      <c r="Z551" s="49">
        <v>100</v>
      </c>
      <c r="AA551" s="48">
        <v>200</v>
      </c>
    </row>
    <row r="552" spans="1:27" s="49" customFormat="1">
      <c r="A552" s="69">
        <v>43577</v>
      </c>
      <c r="B552" s="49">
        <v>8</v>
      </c>
      <c r="F552" s="77" t="s">
        <v>4140</v>
      </c>
      <c r="G552" s="77" t="s">
        <v>6939</v>
      </c>
      <c r="H552" s="49">
        <v>7875089306</v>
      </c>
      <c r="I552" s="49" t="s">
        <v>4012</v>
      </c>
      <c r="V552" s="70"/>
      <c r="W552" s="71"/>
      <c r="Z552" s="49">
        <v>200</v>
      </c>
      <c r="AA552" s="48">
        <v>300</v>
      </c>
    </row>
    <row r="553" spans="1:27" s="49" customFormat="1">
      <c r="A553" s="69">
        <v>43577</v>
      </c>
      <c r="B553" s="49">
        <v>9</v>
      </c>
      <c r="F553" s="77" t="s">
        <v>8141</v>
      </c>
      <c r="G553" s="77" t="s">
        <v>8142</v>
      </c>
      <c r="H553" s="49">
        <v>9850661535</v>
      </c>
      <c r="I553" s="49" t="s">
        <v>4010</v>
      </c>
      <c r="V553" s="70"/>
      <c r="W553" s="71"/>
      <c r="Z553" s="49">
        <v>100</v>
      </c>
      <c r="AA553" s="48">
        <v>300</v>
      </c>
    </row>
    <row r="554" spans="1:27" s="49" customFormat="1">
      <c r="A554" s="69">
        <v>43577</v>
      </c>
      <c r="B554" s="49">
        <v>10</v>
      </c>
      <c r="F554" s="48" t="s">
        <v>4327</v>
      </c>
      <c r="G554" s="48" t="s">
        <v>246</v>
      </c>
      <c r="I554" s="49" t="s">
        <v>4010</v>
      </c>
      <c r="V554" s="70"/>
      <c r="W554" s="71"/>
      <c r="Z554" s="49">
        <v>100</v>
      </c>
      <c r="AA554" s="48">
        <v>400</v>
      </c>
    </row>
    <row r="555" spans="1:27" s="49" customFormat="1">
      <c r="A555" s="69">
        <v>43577</v>
      </c>
      <c r="B555" s="49">
        <v>10</v>
      </c>
      <c r="F555" s="78" t="s">
        <v>5240</v>
      </c>
      <c r="G555" s="78" t="s">
        <v>5241</v>
      </c>
      <c r="H555" s="49">
        <v>9762965252</v>
      </c>
      <c r="I555" s="49" t="s">
        <v>4012</v>
      </c>
      <c r="L555" s="49" t="s">
        <v>4014</v>
      </c>
      <c r="V555" s="70"/>
      <c r="W555" s="71"/>
      <c r="Z555" s="49">
        <v>200</v>
      </c>
      <c r="AA555" s="48">
        <v>800</v>
      </c>
    </row>
    <row r="556" spans="1:27" s="49" customFormat="1">
      <c r="A556" s="69">
        <v>43577</v>
      </c>
      <c r="B556" s="49">
        <v>11</v>
      </c>
      <c r="F556" s="78" t="s">
        <v>5407</v>
      </c>
      <c r="G556" s="78" t="s">
        <v>5408</v>
      </c>
      <c r="H556" s="49">
        <v>9823931352</v>
      </c>
      <c r="I556" s="49" t="s">
        <v>4012</v>
      </c>
      <c r="L556" s="49" t="s">
        <v>4014</v>
      </c>
      <c r="V556" s="70"/>
      <c r="W556" s="71"/>
      <c r="Z556" s="49">
        <v>200</v>
      </c>
      <c r="AA556" s="48">
        <v>1400</v>
      </c>
    </row>
    <row r="557" spans="1:27" s="73" customFormat="1">
      <c r="A557" s="72">
        <v>43577</v>
      </c>
      <c r="B557" s="79">
        <v>12</v>
      </c>
      <c r="C557" s="79">
        <v>129</v>
      </c>
      <c r="D557" s="79" t="s">
        <v>21</v>
      </c>
      <c r="E557" s="79" t="s">
        <v>85</v>
      </c>
      <c r="F557" s="248" t="s">
        <v>7451</v>
      </c>
      <c r="G557" s="248" t="s">
        <v>7452</v>
      </c>
      <c r="H557" s="79">
        <v>9890017036</v>
      </c>
      <c r="I557" s="79" t="s">
        <v>4011</v>
      </c>
      <c r="J557" s="73" t="s">
        <v>4011</v>
      </c>
      <c r="L557" s="79"/>
      <c r="M557" s="79"/>
      <c r="N557" s="79"/>
      <c r="O557" s="79">
        <v>0</v>
      </c>
      <c r="P557" s="79">
        <v>0</v>
      </c>
      <c r="Q557" s="79" t="s">
        <v>298</v>
      </c>
      <c r="R557" s="79" t="s">
        <v>268</v>
      </c>
      <c r="S557" s="79"/>
      <c r="T557" s="79"/>
      <c r="U557" s="79"/>
      <c r="V557" s="80">
        <v>43525</v>
      </c>
      <c r="W557" s="81">
        <v>43813</v>
      </c>
      <c r="X557" s="79" t="s">
        <v>24</v>
      </c>
      <c r="Y557" s="79">
        <v>7</v>
      </c>
      <c r="Z557" s="79">
        <v>500</v>
      </c>
      <c r="AA557" s="79">
        <v>1500</v>
      </c>
    </row>
    <row r="558" spans="1:27" s="49" customFormat="1">
      <c r="A558" s="69">
        <v>43577</v>
      </c>
      <c r="B558" s="49">
        <v>13</v>
      </c>
      <c r="F558" s="49" t="s">
        <v>4329</v>
      </c>
      <c r="G558" s="54" t="s">
        <v>474</v>
      </c>
      <c r="H558" s="49">
        <v>7875528158</v>
      </c>
      <c r="I558" s="49" t="s">
        <v>4012</v>
      </c>
      <c r="V558" s="70"/>
      <c r="W558" s="71"/>
      <c r="Z558" s="49">
        <v>200</v>
      </c>
      <c r="AA558" s="48">
        <v>500</v>
      </c>
    </row>
    <row r="559" spans="1:27" s="49" customFormat="1">
      <c r="A559" s="69">
        <v>43577</v>
      </c>
      <c r="B559" s="49">
        <v>14</v>
      </c>
      <c r="F559" s="48" t="s">
        <v>4170</v>
      </c>
      <c r="G559" s="48" t="s">
        <v>41</v>
      </c>
      <c r="H559" s="49">
        <v>9767113445</v>
      </c>
      <c r="I559" s="49" t="s">
        <v>4013</v>
      </c>
      <c r="V559" s="70"/>
      <c r="W559" s="71"/>
      <c r="Z559" s="49">
        <v>0</v>
      </c>
      <c r="AA559" s="48">
        <v>0</v>
      </c>
    </row>
    <row r="560" spans="1:27" s="49" customFormat="1">
      <c r="A560" s="69">
        <v>43577</v>
      </c>
      <c r="B560" s="49">
        <v>15</v>
      </c>
      <c r="F560" s="78" t="s">
        <v>5097</v>
      </c>
      <c r="G560" s="78" t="s">
        <v>4024</v>
      </c>
      <c r="H560" s="49">
        <v>8805935447</v>
      </c>
      <c r="I560" s="49" t="s">
        <v>4012</v>
      </c>
      <c r="V560" s="70"/>
      <c r="W560" s="71"/>
      <c r="Z560" s="49">
        <v>200</v>
      </c>
      <c r="AA560" s="48">
        <v>1300</v>
      </c>
    </row>
    <row r="561" spans="1:27" s="49" customFormat="1">
      <c r="A561" s="69">
        <v>43577</v>
      </c>
      <c r="B561" s="49">
        <v>16</v>
      </c>
      <c r="F561" s="48" t="s">
        <v>836</v>
      </c>
      <c r="G561" s="48" t="s">
        <v>3031</v>
      </c>
      <c r="H561" s="49">
        <v>9623144430</v>
      </c>
      <c r="I561" s="49" t="s">
        <v>4013</v>
      </c>
      <c r="V561" s="70"/>
      <c r="W561" s="71"/>
      <c r="Z561" s="49">
        <v>0</v>
      </c>
      <c r="AA561" s="48">
        <v>0</v>
      </c>
    </row>
    <row r="562" spans="1:27" s="49" customFormat="1">
      <c r="A562" s="69">
        <v>43577</v>
      </c>
      <c r="B562" s="49">
        <v>17</v>
      </c>
      <c r="F562" s="78" t="s">
        <v>4860</v>
      </c>
      <c r="G562" s="78" t="s">
        <v>4861</v>
      </c>
      <c r="H562" s="49">
        <v>9028364191</v>
      </c>
      <c r="I562" s="49" t="s">
        <v>4012</v>
      </c>
      <c r="L562" s="49" t="s">
        <v>45</v>
      </c>
      <c r="V562" s="70"/>
      <c r="W562" s="71"/>
      <c r="Z562" s="49">
        <v>200</v>
      </c>
      <c r="AA562" s="48">
        <v>400</v>
      </c>
    </row>
    <row r="563" spans="1:27" s="49" customFormat="1">
      <c r="A563" s="69">
        <v>43577</v>
      </c>
      <c r="B563" s="49">
        <v>18</v>
      </c>
      <c r="F563" s="49" t="s">
        <v>4330</v>
      </c>
      <c r="G563" s="54" t="s">
        <v>474</v>
      </c>
      <c r="H563" s="49">
        <v>9637116211</v>
      </c>
      <c r="I563" s="49" t="s">
        <v>4010</v>
      </c>
      <c r="V563" s="70"/>
      <c r="W563" s="71"/>
      <c r="Z563" s="49">
        <v>100</v>
      </c>
      <c r="AA563" s="48">
        <v>0</v>
      </c>
    </row>
    <row r="564" spans="1:27" s="49" customFormat="1">
      <c r="A564" s="69">
        <v>43577</v>
      </c>
      <c r="B564" s="49">
        <v>19</v>
      </c>
      <c r="F564" s="78" t="s">
        <v>4227</v>
      </c>
      <c r="G564" s="78" t="s">
        <v>4030</v>
      </c>
      <c r="H564" s="49">
        <v>9850485553</v>
      </c>
      <c r="I564" s="49" t="s">
        <v>4012</v>
      </c>
      <c r="V564" s="70"/>
      <c r="W564" s="71"/>
      <c r="Z564" s="49">
        <v>200</v>
      </c>
      <c r="AA564" s="48">
        <v>300</v>
      </c>
    </row>
    <row r="565" spans="1:27" s="73" customFormat="1">
      <c r="A565" s="72">
        <v>43577</v>
      </c>
      <c r="B565" s="73">
        <v>20</v>
      </c>
      <c r="F565" s="73" t="s">
        <v>4331</v>
      </c>
      <c r="G565" s="73" t="s">
        <v>2644</v>
      </c>
      <c r="H565" s="73">
        <v>9611212110</v>
      </c>
      <c r="I565" s="73" t="s">
        <v>4011</v>
      </c>
      <c r="J565" s="73" t="s">
        <v>4011</v>
      </c>
      <c r="V565" s="74"/>
      <c r="W565" s="75"/>
      <c r="Z565" s="73">
        <v>500</v>
      </c>
      <c r="AA565" s="73">
        <v>1200</v>
      </c>
    </row>
    <row r="566" spans="1:27" s="49" customFormat="1">
      <c r="A566" s="69">
        <v>43577</v>
      </c>
      <c r="B566" s="82">
        <v>21</v>
      </c>
      <c r="C566" s="82"/>
      <c r="D566" s="82"/>
      <c r="E566" s="82"/>
      <c r="F566" s="26" t="s">
        <v>4113</v>
      </c>
      <c r="G566" s="26" t="s">
        <v>4025</v>
      </c>
      <c r="H566" s="82">
        <v>9923826262</v>
      </c>
      <c r="I566" s="82" t="s">
        <v>4012</v>
      </c>
      <c r="J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3"/>
      <c r="W566" s="84"/>
      <c r="X566" s="82"/>
      <c r="Y566" s="82"/>
      <c r="Z566" s="82">
        <v>200</v>
      </c>
      <c r="AA566" s="21">
        <v>1000</v>
      </c>
    </row>
    <row r="567" spans="1:27" s="49" customFormat="1">
      <c r="A567" s="69">
        <v>43577</v>
      </c>
      <c r="B567" s="49">
        <v>22</v>
      </c>
      <c r="F567" s="78" t="s">
        <v>5271</v>
      </c>
      <c r="G567" s="78" t="s">
        <v>5272</v>
      </c>
      <c r="H567" s="49">
        <v>8218520866</v>
      </c>
      <c r="I567" s="49" t="s">
        <v>4012</v>
      </c>
      <c r="V567" s="70"/>
      <c r="W567" s="71"/>
      <c r="Z567" s="49">
        <v>200</v>
      </c>
      <c r="AA567" s="48">
        <v>800</v>
      </c>
    </row>
    <row r="568" spans="1:27" s="49" customFormat="1">
      <c r="A568" s="69">
        <v>43577</v>
      </c>
      <c r="B568" s="49">
        <v>23</v>
      </c>
      <c r="F568" s="78" t="s">
        <v>5318</v>
      </c>
      <c r="G568" s="78" t="s">
        <v>4652</v>
      </c>
      <c r="H568" s="49">
        <v>9604056969</v>
      </c>
      <c r="I568" s="49" t="s">
        <v>4010</v>
      </c>
      <c r="V568" s="70"/>
      <c r="W568" s="71"/>
      <c r="Z568" s="49">
        <v>100</v>
      </c>
      <c r="AA568" s="48">
        <v>600</v>
      </c>
    </row>
    <row r="569" spans="1:27" s="86" customFormat="1" ht="15.75" thickBot="1">
      <c r="A569" s="85">
        <v>43577</v>
      </c>
      <c r="B569" s="86">
        <v>24</v>
      </c>
      <c r="F569" s="89" t="s">
        <v>4332</v>
      </c>
      <c r="G569" s="89" t="s">
        <v>4472</v>
      </c>
      <c r="H569" s="86">
        <v>9921338425</v>
      </c>
      <c r="I569" s="86" t="s">
        <v>4010</v>
      </c>
      <c r="V569" s="87"/>
      <c r="W569" s="88"/>
      <c r="Z569" s="86">
        <v>100</v>
      </c>
      <c r="AA569" s="89">
        <v>400</v>
      </c>
    </row>
    <row r="570" spans="1:27" s="82" customFormat="1">
      <c r="A570" s="83">
        <v>43578</v>
      </c>
      <c r="B570" s="49">
        <v>1</v>
      </c>
      <c r="C570" s="49"/>
      <c r="D570" s="49"/>
      <c r="E570" s="49"/>
      <c r="F570" s="78" t="s">
        <v>4833</v>
      </c>
      <c r="G570" s="78" t="s">
        <v>5297</v>
      </c>
      <c r="H570" s="49">
        <v>7709237713</v>
      </c>
      <c r="I570" s="49" t="s">
        <v>4012</v>
      </c>
      <c r="J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70"/>
      <c r="W570" s="71"/>
      <c r="X570" s="49"/>
      <c r="Y570" s="49"/>
      <c r="Z570" s="49">
        <v>200</v>
      </c>
      <c r="AA570" s="48">
        <v>800</v>
      </c>
    </row>
    <row r="571" spans="1:27" s="82" customFormat="1">
      <c r="A571" s="83">
        <v>43578</v>
      </c>
      <c r="B571" s="49">
        <v>2</v>
      </c>
      <c r="C571" s="49"/>
      <c r="D571" s="49"/>
      <c r="E571" s="49"/>
      <c r="F571" s="78" t="s">
        <v>6017</v>
      </c>
      <c r="G571" s="78" t="s">
        <v>6018</v>
      </c>
      <c r="H571" s="49">
        <v>8637915296</v>
      </c>
      <c r="I571" s="49" t="s">
        <v>4010</v>
      </c>
      <c r="J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70"/>
      <c r="W571" s="71"/>
      <c r="X571" s="49"/>
      <c r="Y571" s="49"/>
      <c r="Z571" s="49">
        <v>100</v>
      </c>
      <c r="AA571" s="48">
        <v>300</v>
      </c>
    </row>
    <row r="572" spans="1:27" s="82" customFormat="1">
      <c r="A572" s="83">
        <v>43578</v>
      </c>
      <c r="B572" s="82">
        <v>3</v>
      </c>
      <c r="F572" s="21" t="s">
        <v>1967</v>
      </c>
      <c r="G572" s="21" t="s">
        <v>41</v>
      </c>
      <c r="H572" s="82">
        <v>9822791265</v>
      </c>
      <c r="I572" s="82" t="s">
        <v>4012</v>
      </c>
      <c r="V572" s="83"/>
      <c r="W572" s="84"/>
      <c r="Z572" s="82">
        <v>200</v>
      </c>
      <c r="AA572" s="21">
        <v>0</v>
      </c>
    </row>
    <row r="573" spans="1:27" s="79" customFormat="1">
      <c r="A573" s="80">
        <v>43578</v>
      </c>
      <c r="B573" s="73">
        <v>4</v>
      </c>
      <c r="C573" s="73"/>
      <c r="D573" s="73"/>
      <c r="E573" s="73"/>
      <c r="F573" s="48" t="s">
        <v>6267</v>
      </c>
      <c r="G573" s="48" t="s">
        <v>6268</v>
      </c>
      <c r="H573" s="73">
        <v>9766797819</v>
      </c>
      <c r="I573" s="73" t="s">
        <v>4011</v>
      </c>
      <c r="J573" s="73" t="s">
        <v>4011</v>
      </c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4"/>
      <c r="W573" s="75"/>
      <c r="X573" s="73"/>
      <c r="Y573" s="73"/>
      <c r="Z573" s="73">
        <v>500</v>
      </c>
      <c r="AA573" s="73">
        <v>1500</v>
      </c>
    </row>
    <row r="574" spans="1:27" s="79" customFormat="1">
      <c r="A574" s="80">
        <v>43578</v>
      </c>
      <c r="B574" s="73">
        <v>5</v>
      </c>
      <c r="C574" s="73">
        <v>130</v>
      </c>
      <c r="D574" s="73" t="s">
        <v>21</v>
      </c>
      <c r="E574" s="73" t="s">
        <v>85</v>
      </c>
      <c r="F574" s="73" t="s">
        <v>4569</v>
      </c>
      <c r="G574" s="73" t="s">
        <v>4471</v>
      </c>
      <c r="H574" s="73">
        <v>9130181118</v>
      </c>
      <c r="I574" s="73" t="s">
        <v>4029</v>
      </c>
      <c r="J574" s="73" t="s">
        <v>4029</v>
      </c>
      <c r="L574" s="73"/>
      <c r="M574" s="73"/>
      <c r="N574" s="73"/>
      <c r="O574" s="73">
        <v>0</v>
      </c>
      <c r="P574" s="73">
        <v>0</v>
      </c>
      <c r="Q574" s="73" t="s">
        <v>415</v>
      </c>
      <c r="R574" s="73" t="s">
        <v>416</v>
      </c>
      <c r="S574" s="73"/>
      <c r="T574" s="73"/>
      <c r="U574" s="73"/>
      <c r="V574" s="74">
        <v>43536</v>
      </c>
      <c r="W574" s="75">
        <v>43816</v>
      </c>
      <c r="X574" s="73" t="s">
        <v>24</v>
      </c>
      <c r="Y574" s="73">
        <v>6</v>
      </c>
      <c r="Z574" s="73">
        <v>500</v>
      </c>
      <c r="AA574" s="73">
        <v>1500</v>
      </c>
    </row>
    <row r="575" spans="1:27" s="79" customFormat="1">
      <c r="A575" s="80">
        <v>43578</v>
      </c>
      <c r="B575" s="73">
        <v>5</v>
      </c>
      <c r="C575" s="73">
        <v>130</v>
      </c>
      <c r="D575" s="73" t="s">
        <v>21</v>
      </c>
      <c r="E575" s="73" t="s">
        <v>85</v>
      </c>
      <c r="F575" s="73" t="s">
        <v>4569</v>
      </c>
      <c r="G575" s="73" t="s">
        <v>4471</v>
      </c>
      <c r="H575" s="73">
        <v>9130181118</v>
      </c>
      <c r="I575" s="73" t="s">
        <v>4029</v>
      </c>
      <c r="J575" s="73" t="s">
        <v>4029</v>
      </c>
      <c r="L575" s="73"/>
      <c r="M575" s="73"/>
      <c r="N575" s="73"/>
      <c r="O575" s="73">
        <v>0</v>
      </c>
      <c r="P575" s="73">
        <v>0</v>
      </c>
      <c r="Q575" s="73" t="s">
        <v>698</v>
      </c>
      <c r="R575" s="73" t="s">
        <v>416</v>
      </c>
      <c r="S575" s="73"/>
      <c r="T575" s="73"/>
      <c r="U575" s="73"/>
      <c r="V575" s="74">
        <v>43536</v>
      </c>
      <c r="W575" s="75">
        <v>43816</v>
      </c>
      <c r="X575" s="73" t="s">
        <v>24</v>
      </c>
      <c r="Y575" s="73">
        <v>6</v>
      </c>
      <c r="Z575" s="73">
        <v>500</v>
      </c>
      <c r="AA575" s="73">
        <v>0</v>
      </c>
    </row>
    <row r="576" spans="1:27" s="82" customFormat="1">
      <c r="A576" s="83">
        <v>43578</v>
      </c>
      <c r="B576" s="49">
        <v>6</v>
      </c>
      <c r="C576" s="49"/>
      <c r="D576" s="49"/>
      <c r="E576" s="49"/>
      <c r="F576" s="78" t="s">
        <v>3975</v>
      </c>
      <c r="G576" s="78" t="s">
        <v>4969</v>
      </c>
      <c r="H576" s="49">
        <v>9850764742</v>
      </c>
      <c r="I576" s="49" t="s">
        <v>4012</v>
      </c>
      <c r="J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70"/>
      <c r="W576" s="71"/>
      <c r="X576" s="49"/>
      <c r="Y576" s="49"/>
      <c r="Z576" s="49"/>
      <c r="AA576" s="48">
        <v>1000</v>
      </c>
    </row>
    <row r="577" spans="1:29" s="82" customFormat="1">
      <c r="A577" s="83">
        <v>43578</v>
      </c>
      <c r="B577" s="49">
        <v>7</v>
      </c>
      <c r="C577" s="49"/>
      <c r="D577" s="49"/>
      <c r="E577" s="49"/>
      <c r="F577" s="78" t="s">
        <v>4194</v>
      </c>
      <c r="G577" s="78" t="s">
        <v>4195</v>
      </c>
      <c r="H577" s="49">
        <v>9527887234</v>
      </c>
      <c r="I577" s="49" t="s">
        <v>4012</v>
      </c>
      <c r="J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70"/>
      <c r="W577" s="71"/>
      <c r="X577" s="49"/>
      <c r="Y577" s="49"/>
      <c r="Z577" s="49">
        <v>200</v>
      </c>
      <c r="AA577" s="48">
        <v>1200</v>
      </c>
    </row>
    <row r="578" spans="1:29" s="82" customFormat="1">
      <c r="A578" s="83">
        <v>43578</v>
      </c>
      <c r="B578" s="82">
        <v>8</v>
      </c>
      <c r="F578" s="48" t="s">
        <v>4284</v>
      </c>
      <c r="G578" s="48" t="s">
        <v>730</v>
      </c>
      <c r="H578" s="82">
        <v>7038297900</v>
      </c>
      <c r="I578" s="82" t="s">
        <v>4012</v>
      </c>
      <c r="V578" s="83"/>
      <c r="W578" s="84"/>
      <c r="Z578" s="82">
        <v>200</v>
      </c>
      <c r="AA578" s="21">
        <v>800</v>
      </c>
    </row>
    <row r="579" spans="1:29" s="79" customFormat="1">
      <c r="A579" s="80">
        <v>43578</v>
      </c>
      <c r="B579" s="73">
        <v>9</v>
      </c>
      <c r="C579" s="73"/>
      <c r="D579" s="73"/>
      <c r="E579" s="73"/>
      <c r="F579" s="73" t="s">
        <v>4333</v>
      </c>
      <c r="G579" s="73" t="s">
        <v>41</v>
      </c>
      <c r="H579" s="73">
        <v>9011671076</v>
      </c>
      <c r="I579" s="73" t="s">
        <v>4011</v>
      </c>
      <c r="J579" s="73" t="s">
        <v>4011</v>
      </c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4"/>
      <c r="W579" s="75"/>
      <c r="X579" s="73"/>
      <c r="Y579" s="73"/>
      <c r="Z579" s="73">
        <v>500</v>
      </c>
      <c r="AA579" s="73">
        <v>1500</v>
      </c>
    </row>
    <row r="580" spans="1:29" s="82" customFormat="1">
      <c r="A580" s="83">
        <v>43578</v>
      </c>
      <c r="B580" s="82">
        <v>10</v>
      </c>
      <c r="F580" s="26" t="s">
        <v>5493</v>
      </c>
      <c r="G580" s="26" t="s">
        <v>5494</v>
      </c>
      <c r="H580" s="82">
        <v>8485801365</v>
      </c>
      <c r="I580" s="82" t="s">
        <v>4012</v>
      </c>
      <c r="V580" s="83"/>
      <c r="W580" s="84"/>
      <c r="Z580" s="82">
        <v>200</v>
      </c>
      <c r="AA580" s="21">
        <v>500</v>
      </c>
    </row>
    <row r="581" spans="1:29" s="79" customFormat="1">
      <c r="A581" s="83">
        <v>43578</v>
      </c>
      <c r="B581" s="82">
        <v>11</v>
      </c>
      <c r="C581" s="82"/>
      <c r="D581" s="82"/>
      <c r="E581" s="82"/>
      <c r="F581" s="26" t="s">
        <v>5883</v>
      </c>
      <c r="G581" s="26" t="s">
        <v>5884</v>
      </c>
      <c r="H581" s="82"/>
      <c r="I581" s="82" t="s">
        <v>4012</v>
      </c>
      <c r="J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3"/>
      <c r="W581" s="84"/>
      <c r="X581" s="82"/>
      <c r="Y581" s="82"/>
      <c r="Z581" s="82">
        <v>200</v>
      </c>
      <c r="AA581" s="21">
        <v>500</v>
      </c>
    </row>
    <row r="582" spans="1:29" s="82" customFormat="1">
      <c r="A582" s="83">
        <v>43578</v>
      </c>
      <c r="B582" s="82">
        <v>12</v>
      </c>
      <c r="F582" s="21" t="s">
        <v>4174</v>
      </c>
      <c r="G582" s="21" t="s">
        <v>3786</v>
      </c>
      <c r="H582" s="82">
        <v>9145566236</v>
      </c>
      <c r="I582" s="82" t="s">
        <v>4010</v>
      </c>
      <c r="V582" s="83"/>
      <c r="W582" s="84"/>
      <c r="Z582" s="82">
        <v>100</v>
      </c>
      <c r="AA582" s="21">
        <v>200</v>
      </c>
    </row>
    <row r="583" spans="1:29" s="79" customFormat="1">
      <c r="A583" s="83">
        <v>43578</v>
      </c>
      <c r="B583" s="82">
        <v>13</v>
      </c>
      <c r="C583" s="82"/>
      <c r="D583" s="82"/>
      <c r="E583" s="82"/>
      <c r="F583" s="48" t="s">
        <v>4334</v>
      </c>
      <c r="G583" s="48" t="s">
        <v>41</v>
      </c>
      <c r="H583" s="82">
        <v>9823467080</v>
      </c>
      <c r="I583" s="82" t="s">
        <v>4012</v>
      </c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3"/>
      <c r="W583" s="84"/>
      <c r="X583" s="82"/>
      <c r="Y583" s="82"/>
      <c r="Z583" s="82">
        <v>200</v>
      </c>
      <c r="AA583" s="21">
        <v>800</v>
      </c>
      <c r="AB583" s="82"/>
      <c r="AC583" s="82"/>
    </row>
    <row r="584" spans="1:29" s="82" customFormat="1">
      <c r="A584" s="83">
        <v>43578</v>
      </c>
      <c r="B584" s="49">
        <v>14</v>
      </c>
      <c r="C584" s="49"/>
      <c r="D584" s="49"/>
      <c r="E584" s="49"/>
      <c r="F584" s="48" t="s">
        <v>4160</v>
      </c>
      <c r="G584" s="48" t="s">
        <v>117</v>
      </c>
      <c r="H584" s="49">
        <v>9028879228</v>
      </c>
      <c r="I584" s="49" t="s">
        <v>4010</v>
      </c>
      <c r="J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70"/>
      <c r="W584" s="71"/>
      <c r="X584" s="49"/>
      <c r="Y584" s="49"/>
      <c r="Z584" s="49">
        <v>100</v>
      </c>
      <c r="AA584" s="48">
        <v>200</v>
      </c>
    </row>
    <row r="585" spans="1:29" s="82" customFormat="1">
      <c r="A585" s="83">
        <v>43578</v>
      </c>
      <c r="B585" s="82">
        <v>15</v>
      </c>
      <c r="F585" s="21" t="s">
        <v>3630</v>
      </c>
      <c r="G585" s="48" t="s">
        <v>5838</v>
      </c>
      <c r="H585" s="82">
        <v>9923952563</v>
      </c>
      <c r="I585" s="82" t="s">
        <v>4012</v>
      </c>
      <c r="L585" s="82" t="s">
        <v>4014</v>
      </c>
      <c r="V585" s="83"/>
      <c r="W585" s="84"/>
      <c r="Z585" s="82">
        <v>200</v>
      </c>
      <c r="AA585" s="21">
        <v>1500</v>
      </c>
    </row>
    <row r="586" spans="1:29" s="82" customFormat="1">
      <c r="A586" s="83">
        <v>43578</v>
      </c>
      <c r="B586" s="49">
        <v>16</v>
      </c>
      <c r="C586" s="49"/>
      <c r="D586" s="49"/>
      <c r="E586" s="49"/>
      <c r="F586" s="78" t="s">
        <v>6131</v>
      </c>
      <c r="G586" s="78" t="s">
        <v>6132</v>
      </c>
      <c r="H586" s="49">
        <v>7875759581</v>
      </c>
      <c r="I586" s="49" t="s">
        <v>4012</v>
      </c>
      <c r="J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70"/>
      <c r="W586" s="71"/>
      <c r="X586" s="49"/>
      <c r="Y586" s="49"/>
      <c r="Z586" s="49">
        <v>200</v>
      </c>
      <c r="AA586" s="48">
        <v>400</v>
      </c>
    </row>
    <row r="587" spans="1:29" s="82" customFormat="1">
      <c r="A587" s="83">
        <v>43578</v>
      </c>
      <c r="B587" s="49">
        <v>17</v>
      </c>
      <c r="C587" s="49"/>
      <c r="D587" s="49"/>
      <c r="E587" s="49"/>
      <c r="F587" s="48" t="s">
        <v>4335</v>
      </c>
      <c r="G587" s="48" t="s">
        <v>41</v>
      </c>
      <c r="H587" s="49">
        <v>9860946833</v>
      </c>
      <c r="I587" s="49" t="s">
        <v>4010</v>
      </c>
      <c r="J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70"/>
      <c r="W587" s="71"/>
      <c r="X587" s="49"/>
      <c r="Y587" s="49"/>
      <c r="Z587" s="49">
        <v>100</v>
      </c>
      <c r="AA587" s="48">
        <v>300</v>
      </c>
    </row>
    <row r="588" spans="1:29" s="82" customFormat="1">
      <c r="A588" s="83">
        <v>43578</v>
      </c>
      <c r="B588" s="49">
        <v>18</v>
      </c>
      <c r="C588" s="49"/>
      <c r="D588" s="49"/>
      <c r="E588" s="49"/>
      <c r="F588" s="78" t="s">
        <v>4245</v>
      </c>
      <c r="G588" s="78" t="s">
        <v>4244</v>
      </c>
      <c r="H588" s="49">
        <v>9096567180</v>
      </c>
      <c r="I588" s="49" t="s">
        <v>4012</v>
      </c>
      <c r="J588" s="49"/>
      <c r="L588" s="49" t="s">
        <v>372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70"/>
      <c r="W588" s="71"/>
      <c r="X588" s="49"/>
      <c r="Y588" s="49"/>
      <c r="Z588" s="49">
        <v>200</v>
      </c>
      <c r="AA588" s="48">
        <v>900</v>
      </c>
    </row>
    <row r="589" spans="1:29" s="82" customFormat="1">
      <c r="A589" s="83">
        <v>43578</v>
      </c>
      <c r="B589" s="49">
        <v>19</v>
      </c>
      <c r="C589" s="49"/>
      <c r="D589" s="49"/>
      <c r="E589" s="49"/>
      <c r="F589" s="48" t="s">
        <v>5568</v>
      </c>
      <c r="G589" s="48" t="s">
        <v>3786</v>
      </c>
      <c r="H589" s="49">
        <v>8888207954</v>
      </c>
      <c r="I589" s="49" t="s">
        <v>4010</v>
      </c>
      <c r="J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70"/>
      <c r="W589" s="71"/>
      <c r="X589" s="49"/>
      <c r="Y589" s="49"/>
      <c r="Z589" s="49">
        <v>100</v>
      </c>
      <c r="AA589" s="48">
        <v>200</v>
      </c>
    </row>
    <row r="590" spans="1:29" s="82" customFormat="1">
      <c r="A590" s="83">
        <v>43578</v>
      </c>
      <c r="B590" s="82">
        <v>20</v>
      </c>
      <c r="F590" s="26" t="s">
        <v>5182</v>
      </c>
      <c r="G590" s="26" t="s">
        <v>5183</v>
      </c>
      <c r="H590" s="82">
        <v>9146044222</v>
      </c>
      <c r="I590" s="82" t="s">
        <v>4012</v>
      </c>
      <c r="V590" s="83"/>
      <c r="W590" s="84"/>
      <c r="Z590" s="82">
        <v>200</v>
      </c>
      <c r="AA590" s="21">
        <v>1200</v>
      </c>
    </row>
    <row r="591" spans="1:29" s="79" customFormat="1">
      <c r="A591" s="80">
        <v>43578</v>
      </c>
      <c r="B591" s="73">
        <v>21</v>
      </c>
      <c r="C591" s="73">
        <v>131</v>
      </c>
      <c r="D591" s="73" t="s">
        <v>21</v>
      </c>
      <c r="E591" s="73" t="s">
        <v>144</v>
      </c>
      <c r="F591" s="79" t="s">
        <v>4473</v>
      </c>
      <c r="G591" s="79" t="s">
        <v>4474</v>
      </c>
      <c r="H591" s="73">
        <v>9918499956</v>
      </c>
      <c r="I591" s="73" t="s">
        <v>4011</v>
      </c>
      <c r="J591" s="73" t="s">
        <v>4011</v>
      </c>
      <c r="L591" s="73"/>
      <c r="M591" s="73"/>
      <c r="N591" s="73"/>
      <c r="O591" s="73">
        <v>0</v>
      </c>
      <c r="P591" s="73" t="s">
        <v>406</v>
      </c>
      <c r="Q591" s="73" t="s">
        <v>2762</v>
      </c>
      <c r="R591" s="73" t="s">
        <v>2763</v>
      </c>
      <c r="S591" s="73" t="s">
        <v>2987</v>
      </c>
      <c r="T591" s="73" t="s">
        <v>96</v>
      </c>
      <c r="U591" s="73">
        <v>150</v>
      </c>
      <c r="V591" s="74">
        <v>43818</v>
      </c>
      <c r="W591" s="75">
        <v>43745</v>
      </c>
      <c r="X591" s="73" t="s">
        <v>24</v>
      </c>
      <c r="Y591" s="73">
        <v>17</v>
      </c>
      <c r="Z591" s="73">
        <v>500</v>
      </c>
      <c r="AA591" s="73">
        <v>1500</v>
      </c>
    </row>
    <row r="592" spans="1:29" s="82" customFormat="1">
      <c r="A592" s="83">
        <v>43578</v>
      </c>
      <c r="B592" s="49">
        <v>22</v>
      </c>
      <c r="C592" s="49"/>
      <c r="D592" s="49"/>
      <c r="E592" s="49"/>
      <c r="F592" s="21" t="s">
        <v>4336</v>
      </c>
      <c r="G592" s="82" t="s">
        <v>1250</v>
      </c>
      <c r="H592" s="49">
        <v>7350608150</v>
      </c>
      <c r="I592" s="49" t="s">
        <v>4010</v>
      </c>
      <c r="J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70"/>
      <c r="W592" s="71"/>
      <c r="X592" s="49"/>
      <c r="Y592" s="49"/>
      <c r="Z592" s="49">
        <v>100</v>
      </c>
      <c r="AA592" s="48">
        <v>400</v>
      </c>
    </row>
    <row r="593" spans="1:27" s="82" customFormat="1" ht="15.75" thickBot="1">
      <c r="A593" s="83">
        <v>43578</v>
      </c>
      <c r="B593" s="82">
        <v>25</v>
      </c>
      <c r="F593" s="89" t="s">
        <v>4064</v>
      </c>
      <c r="G593" s="89" t="s">
        <v>5839</v>
      </c>
      <c r="H593" s="82">
        <v>8698584888</v>
      </c>
      <c r="I593" s="82" t="s">
        <v>4010</v>
      </c>
      <c r="J593" s="86"/>
      <c r="V593" s="83"/>
      <c r="W593" s="84"/>
      <c r="Z593" s="82">
        <v>100</v>
      </c>
      <c r="AA593" s="21">
        <v>400</v>
      </c>
    </row>
    <row r="594" spans="1:27" s="93" customFormat="1">
      <c r="A594" s="92">
        <v>43579</v>
      </c>
      <c r="B594" s="93">
        <v>1</v>
      </c>
      <c r="C594" s="93">
        <v>132</v>
      </c>
      <c r="D594" s="93" t="s">
        <v>21</v>
      </c>
      <c r="E594" s="93" t="s">
        <v>22</v>
      </c>
      <c r="F594" s="73" t="s">
        <v>4475</v>
      </c>
      <c r="G594" s="73" t="s">
        <v>4476</v>
      </c>
      <c r="H594" s="93">
        <v>7720892121</v>
      </c>
      <c r="I594" s="93" t="s">
        <v>4011</v>
      </c>
      <c r="J594" s="73" t="s">
        <v>4011</v>
      </c>
      <c r="O594" s="93">
        <v>0</v>
      </c>
      <c r="P594" s="93">
        <v>0</v>
      </c>
      <c r="Q594" s="93" t="s">
        <v>1801</v>
      </c>
      <c r="R594" s="93" t="s">
        <v>4477</v>
      </c>
      <c r="V594" s="94">
        <v>43478</v>
      </c>
      <c r="W594" s="95">
        <v>43756</v>
      </c>
      <c r="X594" s="93" t="s">
        <v>24</v>
      </c>
      <c r="Y594" s="93">
        <v>14</v>
      </c>
      <c r="Z594" s="93">
        <v>500</v>
      </c>
      <c r="AA594" s="93">
        <v>1500</v>
      </c>
    </row>
    <row r="595" spans="1:27" s="49" customFormat="1">
      <c r="A595" s="69">
        <v>43579</v>
      </c>
      <c r="B595" s="49">
        <v>2</v>
      </c>
      <c r="F595" s="78" t="s">
        <v>4234</v>
      </c>
      <c r="G595" s="78" t="s">
        <v>4235</v>
      </c>
      <c r="H595" s="49">
        <v>9922129376</v>
      </c>
      <c r="I595" s="49" t="s">
        <v>4012</v>
      </c>
      <c r="L595" s="49" t="s">
        <v>372</v>
      </c>
      <c r="V595" s="70"/>
      <c r="W595" s="71"/>
      <c r="Z595" s="49">
        <v>200</v>
      </c>
      <c r="AA595" s="48">
        <v>1200</v>
      </c>
    </row>
    <row r="596" spans="1:27" s="49" customFormat="1">
      <c r="A596" s="69">
        <v>43579</v>
      </c>
      <c r="B596" s="82">
        <v>3</v>
      </c>
      <c r="C596" s="82"/>
      <c r="D596" s="82"/>
      <c r="E596" s="82"/>
      <c r="F596" s="26" t="s">
        <v>4757</v>
      </c>
      <c r="G596" s="26" t="s">
        <v>4758</v>
      </c>
      <c r="H596" s="82">
        <v>7028925050</v>
      </c>
      <c r="I596" s="82" t="s">
        <v>4012</v>
      </c>
      <c r="J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3"/>
      <c r="W596" s="84"/>
      <c r="X596" s="82"/>
      <c r="Y596" s="82"/>
      <c r="Z596" s="82">
        <v>200</v>
      </c>
      <c r="AA596" s="21">
        <v>700</v>
      </c>
    </row>
    <row r="597" spans="1:27" s="49" customFormat="1">
      <c r="A597" s="69">
        <v>43579</v>
      </c>
      <c r="B597" s="49">
        <v>4</v>
      </c>
      <c r="F597" s="78" t="s">
        <v>4865</v>
      </c>
      <c r="G597" s="78" t="s">
        <v>4866</v>
      </c>
      <c r="H597" s="49">
        <v>9623868372</v>
      </c>
      <c r="I597" s="49" t="s">
        <v>4012</v>
      </c>
      <c r="V597" s="70"/>
      <c r="W597" s="71"/>
      <c r="Z597" s="49">
        <v>200</v>
      </c>
      <c r="AA597" s="48">
        <v>600</v>
      </c>
    </row>
    <row r="598" spans="1:27" s="49" customFormat="1">
      <c r="A598" s="69">
        <v>43579</v>
      </c>
      <c r="B598" s="82">
        <v>5</v>
      </c>
      <c r="C598" s="82"/>
      <c r="D598" s="82"/>
      <c r="E598" s="82"/>
      <c r="F598" s="21" t="s">
        <v>4337</v>
      </c>
      <c r="G598" s="21" t="s">
        <v>50</v>
      </c>
      <c r="H598" s="82">
        <v>9765780810</v>
      </c>
      <c r="I598" s="82" t="s">
        <v>4010</v>
      </c>
      <c r="J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3"/>
      <c r="W598" s="84"/>
      <c r="X598" s="82"/>
      <c r="Y598" s="82"/>
      <c r="Z598" s="82">
        <v>100</v>
      </c>
      <c r="AA598" s="21">
        <v>300</v>
      </c>
    </row>
    <row r="599" spans="1:27" s="49" customFormat="1">
      <c r="A599" s="69">
        <v>43579</v>
      </c>
      <c r="B599" s="82">
        <v>6</v>
      </c>
      <c r="C599" s="82"/>
      <c r="D599" s="82"/>
      <c r="E599" s="82"/>
      <c r="F599" s="26" t="s">
        <v>5454</v>
      </c>
      <c r="G599" s="26" t="s">
        <v>5455</v>
      </c>
      <c r="H599" s="82">
        <v>9527457474</v>
      </c>
      <c r="I599" s="82" t="s">
        <v>4013</v>
      </c>
      <c r="J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3"/>
      <c r="W599" s="84"/>
      <c r="X599" s="82"/>
      <c r="Y599" s="82"/>
      <c r="Z599" s="82">
        <v>0</v>
      </c>
      <c r="AA599" s="21">
        <v>0</v>
      </c>
    </row>
    <row r="600" spans="1:27" s="49" customFormat="1">
      <c r="A600" s="69">
        <v>43579</v>
      </c>
      <c r="B600" s="49">
        <v>7</v>
      </c>
      <c r="F600" s="73" t="s">
        <v>4541</v>
      </c>
      <c r="G600" s="73" t="s">
        <v>5478</v>
      </c>
      <c r="H600" s="49">
        <v>7066400335</v>
      </c>
      <c r="I600" s="49" t="s">
        <v>4012</v>
      </c>
      <c r="L600" s="49" t="s">
        <v>45</v>
      </c>
      <c r="V600" s="70"/>
      <c r="W600" s="71"/>
      <c r="Z600" s="49">
        <v>200</v>
      </c>
      <c r="AA600" s="48">
        <v>1000</v>
      </c>
    </row>
    <row r="601" spans="1:27" s="49" customFormat="1">
      <c r="A601" s="69">
        <v>43579</v>
      </c>
      <c r="B601" s="49">
        <v>8</v>
      </c>
      <c r="F601" s="77" t="s">
        <v>7515</v>
      </c>
      <c r="G601" s="48" t="s">
        <v>4810</v>
      </c>
      <c r="H601" s="49">
        <v>8421179795</v>
      </c>
      <c r="I601" s="49" t="s">
        <v>4010</v>
      </c>
      <c r="V601" s="70"/>
      <c r="W601" s="71"/>
      <c r="Z601" s="49">
        <v>100</v>
      </c>
      <c r="AA601" s="48">
        <v>800</v>
      </c>
    </row>
    <row r="602" spans="1:27" s="49" customFormat="1">
      <c r="A602" s="69">
        <v>43579</v>
      </c>
      <c r="B602" s="49">
        <v>9</v>
      </c>
      <c r="F602" s="48" t="s">
        <v>4170</v>
      </c>
      <c r="G602" s="21" t="s">
        <v>41</v>
      </c>
      <c r="H602" s="49">
        <v>9767113445</v>
      </c>
      <c r="I602" s="49" t="s">
        <v>4013</v>
      </c>
      <c r="V602" s="70"/>
      <c r="W602" s="71"/>
      <c r="Z602" s="49">
        <v>0</v>
      </c>
      <c r="AA602" s="48">
        <v>0</v>
      </c>
    </row>
    <row r="603" spans="1:27" s="49" customFormat="1">
      <c r="A603" s="69">
        <v>43579</v>
      </c>
      <c r="B603" s="49">
        <v>10</v>
      </c>
      <c r="F603" s="49" t="s">
        <v>4338</v>
      </c>
      <c r="G603" s="49" t="s">
        <v>25</v>
      </c>
      <c r="H603" s="49">
        <v>7276756000</v>
      </c>
      <c r="I603" s="49" t="s">
        <v>4010</v>
      </c>
      <c r="V603" s="70"/>
      <c r="W603" s="71"/>
      <c r="Z603" s="49">
        <v>100</v>
      </c>
      <c r="AA603" s="48">
        <v>0</v>
      </c>
    </row>
    <row r="604" spans="1:27" s="49" customFormat="1">
      <c r="A604" s="69">
        <v>43579</v>
      </c>
      <c r="B604" s="82">
        <v>11</v>
      </c>
      <c r="C604" s="82"/>
      <c r="D604" s="82"/>
      <c r="E604" s="82"/>
      <c r="F604" s="26" t="s">
        <v>4912</v>
      </c>
      <c r="G604" s="26" t="s">
        <v>4958</v>
      </c>
      <c r="H604" s="82">
        <v>9637106072</v>
      </c>
      <c r="I604" s="82" t="s">
        <v>4259</v>
      </c>
      <c r="J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3"/>
      <c r="W604" s="84"/>
      <c r="X604" s="82"/>
      <c r="Y604" s="82"/>
      <c r="Z604" s="82">
        <v>100</v>
      </c>
      <c r="AA604" s="21">
        <v>1200</v>
      </c>
    </row>
    <row r="605" spans="1:27" s="73" customFormat="1">
      <c r="A605" s="72">
        <v>43579</v>
      </c>
      <c r="B605" s="73">
        <v>12</v>
      </c>
      <c r="C605" s="73">
        <v>133</v>
      </c>
      <c r="D605" s="73" t="s">
        <v>21</v>
      </c>
      <c r="E605" s="73" t="s">
        <v>299</v>
      </c>
      <c r="F605" s="73" t="s">
        <v>4478</v>
      </c>
      <c r="G605" s="73" t="s">
        <v>4992</v>
      </c>
      <c r="H605" s="73">
        <v>7387338575</v>
      </c>
      <c r="I605" s="73" t="s">
        <v>4011</v>
      </c>
      <c r="J605" s="73" t="s">
        <v>4011</v>
      </c>
      <c r="O605" s="73">
        <v>0</v>
      </c>
      <c r="P605" s="73">
        <v>0</v>
      </c>
      <c r="Q605" s="73" t="s">
        <v>620</v>
      </c>
      <c r="R605" s="73" t="s">
        <v>1319</v>
      </c>
      <c r="S605" s="73" t="s">
        <v>622</v>
      </c>
      <c r="T605" s="73" t="s">
        <v>417</v>
      </c>
      <c r="U605" s="73">
        <v>2340</v>
      </c>
      <c r="V605" s="74">
        <v>43339</v>
      </c>
      <c r="W605" s="75">
        <v>43617</v>
      </c>
      <c r="X605" s="73" t="s">
        <v>24</v>
      </c>
      <c r="Y605" s="73">
        <v>34</v>
      </c>
      <c r="Z605" s="73">
        <v>500</v>
      </c>
      <c r="AA605" s="73">
        <v>1600</v>
      </c>
    </row>
    <row r="606" spans="1:27" s="73" customFormat="1">
      <c r="A606" s="72">
        <v>43579</v>
      </c>
      <c r="B606" s="79">
        <v>13</v>
      </c>
      <c r="C606" s="79">
        <v>134</v>
      </c>
      <c r="D606" s="79" t="s">
        <v>21</v>
      </c>
      <c r="E606" s="79" t="s">
        <v>72</v>
      </c>
      <c r="F606" s="73" t="s">
        <v>4044</v>
      </c>
      <c r="G606" s="73" t="s">
        <v>4972</v>
      </c>
      <c r="H606" s="79">
        <v>9730909006</v>
      </c>
      <c r="I606" s="79" t="s">
        <v>4011</v>
      </c>
      <c r="J606" s="73" t="s">
        <v>4011</v>
      </c>
      <c r="L606" s="79"/>
      <c r="M606" s="79"/>
      <c r="N606" s="79"/>
      <c r="O606" s="79">
        <v>0</v>
      </c>
      <c r="P606" s="79">
        <v>0</v>
      </c>
      <c r="Q606" s="79" t="s">
        <v>1963</v>
      </c>
      <c r="R606" s="79" t="s">
        <v>4479</v>
      </c>
      <c r="S606" s="79"/>
      <c r="T606" s="79"/>
      <c r="U606" s="79"/>
      <c r="V606" s="80">
        <v>43489</v>
      </c>
      <c r="W606" s="81">
        <v>43770</v>
      </c>
      <c r="X606" s="79" t="s">
        <v>24</v>
      </c>
      <c r="Y606" s="79">
        <v>12</v>
      </c>
      <c r="Z606" s="79">
        <v>500</v>
      </c>
      <c r="AA606" s="79">
        <v>1200</v>
      </c>
    </row>
    <row r="607" spans="1:27" s="49" customFormat="1">
      <c r="A607" s="69">
        <v>43579</v>
      </c>
      <c r="B607" s="49">
        <v>14</v>
      </c>
      <c r="F607" s="48" t="s">
        <v>4350</v>
      </c>
      <c r="G607" s="48" t="s">
        <v>41</v>
      </c>
      <c r="H607" s="49">
        <v>7040500200</v>
      </c>
      <c r="I607" s="49" t="s">
        <v>4010</v>
      </c>
      <c r="V607" s="70"/>
      <c r="W607" s="71"/>
      <c r="AA607" s="48">
        <v>500</v>
      </c>
    </row>
    <row r="608" spans="1:27" s="49" customFormat="1">
      <c r="A608" s="69">
        <v>43579</v>
      </c>
      <c r="B608" s="49">
        <v>15</v>
      </c>
      <c r="F608" s="78" t="s">
        <v>5203</v>
      </c>
      <c r="G608" s="78" t="s">
        <v>5204</v>
      </c>
      <c r="H608" s="49">
        <v>9689368487</v>
      </c>
      <c r="I608" s="49" t="s">
        <v>4012</v>
      </c>
      <c r="V608" s="70"/>
      <c r="W608" s="71"/>
      <c r="AA608" s="48">
        <v>1400</v>
      </c>
    </row>
    <row r="609" spans="1:27" s="49" customFormat="1">
      <c r="A609" s="69">
        <v>43579</v>
      </c>
      <c r="B609" s="49">
        <v>16</v>
      </c>
      <c r="F609" s="49" t="s">
        <v>4351</v>
      </c>
      <c r="G609" s="48" t="s">
        <v>509</v>
      </c>
      <c r="H609" s="49">
        <v>7262011911</v>
      </c>
      <c r="I609" s="49" t="s">
        <v>4010</v>
      </c>
      <c r="V609" s="70"/>
      <c r="W609" s="71"/>
      <c r="AA609" s="48">
        <v>200</v>
      </c>
    </row>
    <row r="610" spans="1:27" s="49" customFormat="1">
      <c r="A610" s="69">
        <v>43579</v>
      </c>
      <c r="B610" s="49">
        <v>17</v>
      </c>
      <c r="F610" s="48" t="s">
        <v>4352</v>
      </c>
      <c r="G610" s="48" t="s">
        <v>25</v>
      </c>
      <c r="H610" s="49">
        <v>8380083049</v>
      </c>
      <c r="I610" s="49" t="s">
        <v>4010</v>
      </c>
      <c r="V610" s="70"/>
      <c r="W610" s="71"/>
      <c r="AA610" s="48">
        <v>300</v>
      </c>
    </row>
    <row r="611" spans="1:27" s="73" customFormat="1">
      <c r="A611" s="72">
        <v>43579</v>
      </c>
      <c r="B611" s="73">
        <v>18</v>
      </c>
      <c r="C611" s="73">
        <v>135</v>
      </c>
      <c r="D611" s="73" t="s">
        <v>21</v>
      </c>
      <c r="E611" s="73" t="s">
        <v>93</v>
      </c>
      <c r="F611" s="73" t="s">
        <v>4480</v>
      </c>
      <c r="G611" s="73" t="s">
        <v>5331</v>
      </c>
      <c r="H611" s="73">
        <v>9762689895</v>
      </c>
      <c r="I611" s="73" t="s">
        <v>4011</v>
      </c>
      <c r="J611" s="73" t="s">
        <v>4011</v>
      </c>
      <c r="O611" s="73">
        <v>0</v>
      </c>
      <c r="P611" s="73">
        <v>0</v>
      </c>
      <c r="Q611" s="73" t="s">
        <v>901</v>
      </c>
      <c r="R611" s="73" t="s">
        <v>2553</v>
      </c>
      <c r="V611" s="74">
        <v>43504</v>
      </c>
      <c r="W611" s="75">
        <v>43784</v>
      </c>
      <c r="X611" s="73" t="s">
        <v>24</v>
      </c>
      <c r="Y611" s="73">
        <v>10</v>
      </c>
      <c r="Z611" s="73">
        <v>500</v>
      </c>
      <c r="AA611" s="73">
        <v>1500</v>
      </c>
    </row>
    <row r="612" spans="1:27" s="49" customFormat="1">
      <c r="A612" s="69">
        <v>43579</v>
      </c>
      <c r="B612" s="49">
        <v>19</v>
      </c>
      <c r="F612" s="78" t="s">
        <v>4738</v>
      </c>
      <c r="G612" s="78" t="s">
        <v>4739</v>
      </c>
      <c r="H612" s="49">
        <v>7722009931</v>
      </c>
      <c r="I612" s="49" t="s">
        <v>4012</v>
      </c>
      <c r="V612" s="70"/>
      <c r="W612" s="71"/>
      <c r="AA612" s="48">
        <v>600</v>
      </c>
    </row>
    <row r="613" spans="1:27" s="49" customFormat="1">
      <c r="A613" s="69">
        <v>43579</v>
      </c>
      <c r="B613" s="49">
        <v>20</v>
      </c>
      <c r="F613" s="48" t="s">
        <v>4332</v>
      </c>
      <c r="G613" s="48" t="s">
        <v>4472</v>
      </c>
      <c r="H613" s="49">
        <v>9921338425</v>
      </c>
      <c r="I613" s="49" t="s">
        <v>4010</v>
      </c>
      <c r="V613" s="70"/>
      <c r="W613" s="71"/>
      <c r="AA613" s="48">
        <v>200</v>
      </c>
    </row>
    <row r="614" spans="1:27" s="86" customFormat="1" ht="15.75" thickBot="1">
      <c r="A614" s="85">
        <v>43579</v>
      </c>
      <c r="B614" s="86">
        <v>23</v>
      </c>
      <c r="F614" s="89" t="s">
        <v>5443</v>
      </c>
      <c r="G614" s="89" t="s">
        <v>5444</v>
      </c>
      <c r="H614" s="86">
        <v>9145731245</v>
      </c>
      <c r="I614" s="86" t="s">
        <v>4012</v>
      </c>
      <c r="V614" s="87"/>
      <c r="W614" s="88"/>
      <c r="Z614" s="86">
        <v>200</v>
      </c>
      <c r="AA614" s="89">
        <v>500</v>
      </c>
    </row>
    <row r="615" spans="1:27" s="82" customFormat="1">
      <c r="A615" s="83">
        <v>43580</v>
      </c>
      <c r="B615" s="82">
        <v>1</v>
      </c>
      <c r="F615" s="26" t="s">
        <v>5132</v>
      </c>
      <c r="G615" s="26" t="s">
        <v>5131</v>
      </c>
      <c r="H615" s="82">
        <v>8208236699</v>
      </c>
      <c r="I615" s="82" t="s">
        <v>4010</v>
      </c>
      <c r="V615" s="83"/>
      <c r="W615" s="84"/>
      <c r="AA615" s="21">
        <v>300</v>
      </c>
    </row>
    <row r="616" spans="1:27" s="82" customFormat="1">
      <c r="A616" s="83">
        <v>43580</v>
      </c>
      <c r="B616" s="82">
        <v>2</v>
      </c>
      <c r="F616" s="26" t="s">
        <v>4150</v>
      </c>
      <c r="G616" s="26" t="s">
        <v>4984</v>
      </c>
      <c r="H616" s="82">
        <v>9975173636</v>
      </c>
      <c r="I616" s="82" t="s">
        <v>4012</v>
      </c>
      <c r="L616" s="82" t="s">
        <v>4015</v>
      </c>
      <c r="V616" s="83"/>
      <c r="W616" s="84"/>
      <c r="AA616" s="21">
        <v>800</v>
      </c>
    </row>
    <row r="617" spans="1:27" s="82" customFormat="1">
      <c r="A617" s="83">
        <v>43580</v>
      </c>
      <c r="B617" s="82">
        <v>3</v>
      </c>
      <c r="F617" s="26" t="s">
        <v>4196</v>
      </c>
      <c r="G617" s="26" t="s">
        <v>4197</v>
      </c>
      <c r="H617" s="82">
        <v>8308251399</v>
      </c>
      <c r="I617" s="82" t="s">
        <v>4012</v>
      </c>
      <c r="V617" s="83"/>
      <c r="W617" s="84"/>
      <c r="AA617" s="21">
        <v>1200</v>
      </c>
    </row>
    <row r="618" spans="1:27" s="82" customFormat="1">
      <c r="A618" s="83">
        <v>43580</v>
      </c>
      <c r="B618" s="49">
        <v>4</v>
      </c>
      <c r="C618" s="49"/>
      <c r="D618" s="49"/>
      <c r="E618" s="49"/>
      <c r="F618" s="48" t="s">
        <v>3028</v>
      </c>
      <c r="G618" s="78" t="s">
        <v>5839</v>
      </c>
      <c r="H618" s="49">
        <v>7559180340</v>
      </c>
      <c r="I618" s="49" t="s">
        <v>4010</v>
      </c>
      <c r="J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70"/>
      <c r="W618" s="71"/>
      <c r="X618" s="49"/>
      <c r="Y618" s="49"/>
      <c r="Z618" s="49"/>
      <c r="AA618" s="48">
        <v>400</v>
      </c>
    </row>
    <row r="619" spans="1:27" s="82" customFormat="1">
      <c r="A619" s="83">
        <v>43580</v>
      </c>
      <c r="B619" s="49">
        <v>5</v>
      </c>
      <c r="C619" s="49"/>
      <c r="D619" s="49"/>
      <c r="E619" s="49"/>
      <c r="F619" s="48" t="s">
        <v>4354</v>
      </c>
      <c r="G619" s="48" t="s">
        <v>4355</v>
      </c>
      <c r="H619" s="49">
        <v>9156933818</v>
      </c>
      <c r="I619" s="49" t="s">
        <v>4010</v>
      </c>
      <c r="J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70"/>
      <c r="W619" s="71"/>
      <c r="X619" s="49"/>
      <c r="Y619" s="49"/>
      <c r="Z619" s="49"/>
      <c r="AA619" s="48">
        <v>400</v>
      </c>
    </row>
    <row r="620" spans="1:27" s="82" customFormat="1">
      <c r="A620" s="83">
        <v>43580</v>
      </c>
      <c r="B620" s="82">
        <v>6</v>
      </c>
      <c r="F620" s="26" t="s">
        <v>5035</v>
      </c>
      <c r="G620" s="26" t="s">
        <v>4469</v>
      </c>
      <c r="H620" s="82">
        <v>9762659090</v>
      </c>
      <c r="I620" s="82" t="s">
        <v>4010</v>
      </c>
      <c r="V620" s="83"/>
      <c r="W620" s="84"/>
      <c r="AA620" s="21">
        <v>400</v>
      </c>
    </row>
    <row r="621" spans="1:27" s="79" customFormat="1">
      <c r="A621" s="80">
        <v>43580</v>
      </c>
      <c r="B621" s="73">
        <v>7</v>
      </c>
      <c r="C621" s="73">
        <v>137</v>
      </c>
      <c r="D621" s="73" t="s">
        <v>21</v>
      </c>
      <c r="E621" s="73" t="s">
        <v>93</v>
      </c>
      <c r="F621" s="73" t="s">
        <v>4483</v>
      </c>
      <c r="G621" s="73" t="s">
        <v>4993</v>
      </c>
      <c r="H621" s="73">
        <v>9822921850</v>
      </c>
      <c r="I621" s="73" t="s">
        <v>4011</v>
      </c>
      <c r="J621" s="73" t="s">
        <v>4011</v>
      </c>
      <c r="L621" s="73"/>
      <c r="M621" s="73"/>
      <c r="N621" s="73"/>
      <c r="O621" s="73">
        <v>0</v>
      </c>
      <c r="P621" s="73" t="s">
        <v>4484</v>
      </c>
      <c r="Q621" s="73" t="s">
        <v>2288</v>
      </c>
      <c r="R621" s="73" t="s">
        <v>4485</v>
      </c>
      <c r="S621" s="73"/>
      <c r="T621" s="73"/>
      <c r="U621" s="73"/>
      <c r="V621" s="74">
        <v>43469</v>
      </c>
      <c r="W621" s="75">
        <v>43758</v>
      </c>
      <c r="X621" s="73" t="s">
        <v>24</v>
      </c>
      <c r="Y621" s="73">
        <v>15</v>
      </c>
      <c r="Z621" s="73">
        <v>500</v>
      </c>
      <c r="AA621" s="73">
        <v>1200</v>
      </c>
    </row>
    <row r="622" spans="1:27" s="82" customFormat="1">
      <c r="A622" s="83">
        <v>43580</v>
      </c>
      <c r="B622" s="49">
        <v>8</v>
      </c>
      <c r="C622" s="49"/>
      <c r="D622" s="49"/>
      <c r="E622" s="49"/>
      <c r="F622" s="48" t="s">
        <v>4282</v>
      </c>
      <c r="G622" s="48" t="s">
        <v>5846</v>
      </c>
      <c r="H622" s="49">
        <v>7447305919</v>
      </c>
      <c r="I622" s="49" t="s">
        <v>4259</v>
      </c>
      <c r="J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70"/>
      <c r="W622" s="71"/>
      <c r="X622" s="49"/>
      <c r="Y622" s="49"/>
      <c r="Z622" s="49"/>
      <c r="AA622" s="48">
        <v>1200</v>
      </c>
    </row>
    <row r="623" spans="1:27" s="79" customFormat="1">
      <c r="A623" s="80">
        <v>43580</v>
      </c>
      <c r="B623" s="73">
        <v>9</v>
      </c>
      <c r="C623" s="73">
        <v>136</v>
      </c>
      <c r="D623" s="73" t="s">
        <v>21</v>
      </c>
      <c r="E623" s="73" t="s">
        <v>547</v>
      </c>
      <c r="F623" s="73" t="s">
        <v>4481</v>
      </c>
      <c r="G623" s="73" t="s">
        <v>4022</v>
      </c>
      <c r="H623" s="73">
        <v>8007824840</v>
      </c>
      <c r="I623" s="73" t="s">
        <v>4011</v>
      </c>
      <c r="J623" s="73" t="s">
        <v>4011</v>
      </c>
      <c r="L623" s="73"/>
      <c r="M623" s="73"/>
      <c r="N623" s="73"/>
      <c r="O623" s="73">
        <v>0</v>
      </c>
      <c r="P623" s="73">
        <v>0</v>
      </c>
      <c r="Q623" s="73" t="s">
        <v>2288</v>
      </c>
      <c r="R623" s="73" t="s">
        <v>4482</v>
      </c>
      <c r="S623" s="73"/>
      <c r="T623" s="73"/>
      <c r="U623" s="73"/>
      <c r="V623" s="74">
        <v>43473</v>
      </c>
      <c r="W623" s="75">
        <v>43756</v>
      </c>
      <c r="X623" s="73" t="s">
        <v>24</v>
      </c>
      <c r="Y623" s="73">
        <v>15</v>
      </c>
      <c r="Z623" s="73">
        <v>500</v>
      </c>
      <c r="AA623" s="73">
        <v>1200</v>
      </c>
    </row>
    <row r="624" spans="1:27" s="82" customFormat="1">
      <c r="A624" s="83">
        <v>43580</v>
      </c>
      <c r="B624" s="49">
        <v>10</v>
      </c>
      <c r="C624" s="49"/>
      <c r="D624" s="49"/>
      <c r="E624" s="49"/>
      <c r="F624" s="78" t="s">
        <v>4083</v>
      </c>
      <c r="G624" s="78" t="s">
        <v>4084</v>
      </c>
      <c r="H624" s="49">
        <v>9637185361</v>
      </c>
      <c r="I624" s="49" t="s">
        <v>4012</v>
      </c>
      <c r="J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70"/>
      <c r="W624" s="71"/>
      <c r="X624" s="49"/>
      <c r="Y624" s="49"/>
      <c r="Z624" s="49"/>
      <c r="AA624" s="48">
        <v>1100</v>
      </c>
    </row>
    <row r="625" spans="1:27" s="127" customFormat="1">
      <c r="A625" s="126">
        <v>43580</v>
      </c>
      <c r="B625" s="127">
        <v>11</v>
      </c>
      <c r="F625" s="26" t="s">
        <v>5386</v>
      </c>
      <c r="G625" s="78" t="s">
        <v>5387</v>
      </c>
      <c r="H625" s="127">
        <v>7972353002</v>
      </c>
      <c r="I625" s="127" t="s">
        <v>4012</v>
      </c>
      <c r="V625" s="126"/>
      <c r="W625" s="128"/>
      <c r="AA625" s="127">
        <v>0</v>
      </c>
    </row>
    <row r="626" spans="1:27" s="82" customFormat="1">
      <c r="A626" s="83">
        <v>43580</v>
      </c>
      <c r="B626" s="82">
        <v>12</v>
      </c>
      <c r="F626" s="21" t="s">
        <v>4356</v>
      </c>
      <c r="G626" s="21" t="s">
        <v>377</v>
      </c>
      <c r="H626" s="82">
        <v>8600315546</v>
      </c>
      <c r="I626" s="82" t="s">
        <v>4010</v>
      </c>
      <c r="V626" s="83"/>
      <c r="W626" s="84"/>
      <c r="AA626" s="21">
        <v>500</v>
      </c>
    </row>
    <row r="627" spans="1:27" s="82" customFormat="1">
      <c r="A627" s="83">
        <v>43580</v>
      </c>
      <c r="B627" s="49">
        <v>13</v>
      </c>
      <c r="C627" s="49"/>
      <c r="D627" s="49"/>
      <c r="E627" s="49"/>
      <c r="F627" s="48" t="s">
        <v>1363</v>
      </c>
      <c r="G627" s="48" t="s">
        <v>4982</v>
      </c>
      <c r="H627" s="49">
        <v>8600532358</v>
      </c>
      <c r="I627" s="49" t="s">
        <v>4010</v>
      </c>
      <c r="J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70"/>
      <c r="W627" s="71"/>
      <c r="X627" s="49"/>
      <c r="Y627" s="49"/>
      <c r="Z627" s="49"/>
      <c r="AA627" s="48">
        <v>200</v>
      </c>
    </row>
    <row r="628" spans="1:27" s="82" customFormat="1">
      <c r="A628" s="83">
        <v>43580</v>
      </c>
      <c r="B628" s="49">
        <v>14</v>
      </c>
      <c r="C628" s="49"/>
      <c r="D628" s="49"/>
      <c r="E628" s="49"/>
      <c r="F628" s="49" t="s">
        <v>5354</v>
      </c>
      <c r="G628" s="49" t="s">
        <v>50</v>
      </c>
      <c r="H628" s="49">
        <v>9730351212</v>
      </c>
      <c r="I628" s="49" t="s">
        <v>4010</v>
      </c>
      <c r="J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70"/>
      <c r="W628" s="71"/>
      <c r="X628" s="49"/>
      <c r="Y628" s="49"/>
      <c r="Z628" s="49"/>
      <c r="AA628" s="48">
        <v>200</v>
      </c>
    </row>
    <row r="629" spans="1:27" s="82" customFormat="1">
      <c r="A629" s="83">
        <v>43580</v>
      </c>
      <c r="B629" s="49">
        <v>15</v>
      </c>
      <c r="C629" s="49"/>
      <c r="D629" s="49"/>
      <c r="E629" s="49"/>
      <c r="F629" s="49" t="s">
        <v>4357</v>
      </c>
      <c r="G629" s="49" t="s">
        <v>41</v>
      </c>
      <c r="H629" s="49">
        <v>8407906619</v>
      </c>
      <c r="I629" s="49" t="s">
        <v>4010</v>
      </c>
      <c r="J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70"/>
      <c r="W629" s="71"/>
      <c r="X629" s="49"/>
      <c r="Y629" s="49"/>
      <c r="Z629" s="49"/>
      <c r="AA629" s="48">
        <v>400</v>
      </c>
    </row>
    <row r="630" spans="1:27" s="82" customFormat="1">
      <c r="A630" s="83">
        <v>43580</v>
      </c>
      <c r="B630" s="82">
        <v>16</v>
      </c>
      <c r="F630" s="26" t="s">
        <v>5268</v>
      </c>
      <c r="G630" s="26" t="s">
        <v>5269</v>
      </c>
      <c r="H630" s="82">
        <v>9765692375</v>
      </c>
      <c r="I630" s="82" t="s">
        <v>4010</v>
      </c>
      <c r="V630" s="83"/>
      <c r="W630" s="84"/>
      <c r="AA630" s="21">
        <v>300</v>
      </c>
    </row>
    <row r="631" spans="1:27" s="79" customFormat="1">
      <c r="A631" s="80">
        <v>43580</v>
      </c>
      <c r="B631" s="79">
        <v>17</v>
      </c>
      <c r="C631" s="79">
        <v>138</v>
      </c>
      <c r="D631" s="79" t="s">
        <v>21</v>
      </c>
      <c r="E631" s="79" t="s">
        <v>85</v>
      </c>
      <c r="F631" s="79" t="s">
        <v>4130</v>
      </c>
      <c r="G631" s="79" t="s">
        <v>4131</v>
      </c>
      <c r="H631" s="79">
        <v>7886635330</v>
      </c>
      <c r="I631" s="79" t="s">
        <v>4011</v>
      </c>
      <c r="J631" s="73" t="s">
        <v>4011</v>
      </c>
      <c r="O631" s="79">
        <v>0</v>
      </c>
      <c r="P631" s="79">
        <v>0</v>
      </c>
      <c r="Q631" s="79" t="s">
        <v>3285</v>
      </c>
      <c r="R631" s="79" t="s">
        <v>2675</v>
      </c>
      <c r="V631" s="80">
        <v>43505</v>
      </c>
      <c r="W631" s="81">
        <v>43792</v>
      </c>
      <c r="X631" s="79" t="s">
        <v>24</v>
      </c>
      <c r="Y631" s="79">
        <v>9</v>
      </c>
      <c r="Z631" s="79">
        <v>500</v>
      </c>
      <c r="AA631" s="79">
        <v>1200</v>
      </c>
    </row>
    <row r="632" spans="1:27" s="82" customFormat="1">
      <c r="A632" s="83">
        <v>43580</v>
      </c>
      <c r="B632" s="82">
        <v>18</v>
      </c>
      <c r="F632" s="21" t="s">
        <v>4358</v>
      </c>
      <c r="G632" s="26" t="s">
        <v>52</v>
      </c>
      <c r="H632" s="82">
        <v>9860270248</v>
      </c>
      <c r="I632" s="82" t="s">
        <v>4010</v>
      </c>
      <c r="V632" s="83"/>
      <c r="W632" s="84"/>
      <c r="AA632" s="21">
        <v>400</v>
      </c>
    </row>
    <row r="633" spans="1:27" s="82" customFormat="1">
      <c r="A633" s="83">
        <v>43580</v>
      </c>
      <c r="B633" s="49">
        <v>19</v>
      </c>
      <c r="C633" s="49"/>
      <c r="D633" s="49"/>
      <c r="E633" s="49"/>
      <c r="F633" s="48" t="s">
        <v>2482</v>
      </c>
      <c r="G633" s="48" t="s">
        <v>41</v>
      </c>
      <c r="H633" s="49">
        <v>9881572730</v>
      </c>
      <c r="I633" s="49" t="s">
        <v>4012</v>
      </c>
      <c r="J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70"/>
      <c r="W633" s="71"/>
      <c r="X633" s="49"/>
      <c r="Y633" s="49"/>
      <c r="Z633" s="49"/>
      <c r="AA633" s="48">
        <v>700</v>
      </c>
    </row>
    <row r="634" spans="1:27" s="82" customFormat="1">
      <c r="A634" s="83">
        <v>43580</v>
      </c>
      <c r="B634" s="82">
        <v>20</v>
      </c>
      <c r="F634" s="49" t="s">
        <v>4359</v>
      </c>
      <c r="G634" s="49" t="s">
        <v>25</v>
      </c>
      <c r="H634" s="82">
        <v>9657473024</v>
      </c>
      <c r="I634" s="82" t="s">
        <v>4012</v>
      </c>
      <c r="V634" s="83"/>
      <c r="W634" s="84"/>
      <c r="AA634" s="21">
        <v>800</v>
      </c>
    </row>
    <row r="635" spans="1:27" s="82" customFormat="1">
      <c r="A635" s="83">
        <v>43580</v>
      </c>
      <c r="B635" s="49">
        <v>21</v>
      </c>
      <c r="C635" s="49"/>
      <c r="D635" s="49"/>
      <c r="E635" s="49"/>
      <c r="F635" s="78" t="s">
        <v>4193</v>
      </c>
      <c r="G635" s="78" t="s">
        <v>4192</v>
      </c>
      <c r="H635" s="49">
        <v>9765420563</v>
      </c>
      <c r="I635" s="49" t="s">
        <v>4012</v>
      </c>
      <c r="J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70"/>
      <c r="W635" s="71"/>
      <c r="X635" s="49"/>
      <c r="Y635" s="49"/>
      <c r="Z635" s="49"/>
      <c r="AA635" s="48">
        <v>800</v>
      </c>
    </row>
    <row r="636" spans="1:27" s="82" customFormat="1">
      <c r="A636" s="83">
        <v>43580</v>
      </c>
      <c r="B636" s="49">
        <v>22</v>
      </c>
      <c r="C636" s="49"/>
      <c r="D636" s="49"/>
      <c r="E636" s="49"/>
      <c r="F636" s="48" t="s">
        <v>4336</v>
      </c>
      <c r="G636" s="49" t="s">
        <v>148</v>
      </c>
      <c r="H636" s="49"/>
      <c r="I636" s="49" t="s">
        <v>4010</v>
      </c>
      <c r="J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70"/>
      <c r="W636" s="71"/>
      <c r="X636" s="49"/>
      <c r="Y636" s="49"/>
      <c r="Z636" s="49"/>
      <c r="AA636" s="48">
        <v>300</v>
      </c>
    </row>
    <row r="637" spans="1:27" s="82" customFormat="1">
      <c r="A637" s="83">
        <v>43580</v>
      </c>
      <c r="B637" s="49">
        <v>23</v>
      </c>
      <c r="C637" s="49"/>
      <c r="D637" s="49"/>
      <c r="E637" s="49"/>
      <c r="F637" s="48" t="s">
        <v>4360</v>
      </c>
      <c r="G637" s="78" t="s">
        <v>52</v>
      </c>
      <c r="H637" s="49"/>
      <c r="I637" s="49" t="s">
        <v>4010</v>
      </c>
      <c r="J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70"/>
      <c r="W637" s="71"/>
      <c r="X637" s="49"/>
      <c r="Y637" s="49"/>
      <c r="Z637" s="49"/>
      <c r="AA637" s="48">
        <v>200</v>
      </c>
    </row>
    <row r="638" spans="1:27" s="82" customFormat="1">
      <c r="A638" s="83">
        <v>43580</v>
      </c>
      <c r="B638" s="49">
        <v>24</v>
      </c>
      <c r="C638" s="49"/>
      <c r="D638" s="49"/>
      <c r="E638" s="49"/>
      <c r="F638" s="48" t="s">
        <v>4157</v>
      </c>
      <c r="G638" s="48" t="s">
        <v>41</v>
      </c>
      <c r="H638" s="49">
        <v>9960724634</v>
      </c>
      <c r="I638" s="49" t="s">
        <v>4012</v>
      </c>
      <c r="J638" s="49"/>
      <c r="L638" s="49" t="s">
        <v>372</v>
      </c>
      <c r="M638" s="49"/>
      <c r="N638" s="49"/>
      <c r="O638" s="49"/>
      <c r="P638" s="49"/>
      <c r="Q638" s="49"/>
      <c r="R638" s="49"/>
      <c r="S638" s="49"/>
      <c r="T638" s="49"/>
      <c r="U638" s="49"/>
      <c r="V638" s="70"/>
      <c r="W638" s="71"/>
      <c r="X638" s="49"/>
      <c r="Y638" s="49"/>
      <c r="Z638" s="49"/>
      <c r="AA638" s="48">
        <v>800</v>
      </c>
    </row>
    <row r="639" spans="1:27" s="82" customFormat="1">
      <c r="A639" s="83">
        <v>43580</v>
      </c>
      <c r="B639" s="82">
        <v>25</v>
      </c>
      <c r="F639" s="26" t="s">
        <v>5454</v>
      </c>
      <c r="G639" s="26" t="s">
        <v>5455</v>
      </c>
      <c r="H639" s="82">
        <v>9527457474</v>
      </c>
      <c r="I639" s="82" t="s">
        <v>4013</v>
      </c>
      <c r="V639" s="83"/>
      <c r="W639" s="84"/>
      <c r="AA639" s="21">
        <v>0</v>
      </c>
    </row>
    <row r="640" spans="1:27" s="82" customFormat="1">
      <c r="A640" s="83">
        <v>43580</v>
      </c>
      <c r="B640" s="49">
        <v>26</v>
      </c>
      <c r="C640" s="49"/>
      <c r="D640" s="49"/>
      <c r="E640" s="49"/>
      <c r="F640" s="78" t="s">
        <v>4912</v>
      </c>
      <c r="G640" s="78" t="s">
        <v>4958</v>
      </c>
      <c r="H640" s="49">
        <v>9637106072</v>
      </c>
      <c r="I640" s="49" t="s">
        <v>4013</v>
      </c>
      <c r="J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70"/>
      <c r="W640" s="71"/>
      <c r="X640" s="49"/>
      <c r="Y640" s="49"/>
      <c r="Z640" s="49"/>
      <c r="AA640" s="48">
        <v>0</v>
      </c>
    </row>
    <row r="641" spans="1:27" s="79" customFormat="1" ht="15.75" thickBot="1">
      <c r="A641" s="80">
        <v>43580</v>
      </c>
      <c r="B641" s="73">
        <v>27</v>
      </c>
      <c r="C641" s="73">
        <v>139</v>
      </c>
      <c r="D641" s="73" t="s">
        <v>21</v>
      </c>
      <c r="E641" s="73" t="s">
        <v>94</v>
      </c>
      <c r="F641" s="111" t="s">
        <v>4486</v>
      </c>
      <c r="G641" s="111" t="s">
        <v>4994</v>
      </c>
      <c r="H641" s="73">
        <v>9766784575</v>
      </c>
      <c r="I641" s="73" t="s">
        <v>4011</v>
      </c>
      <c r="J641" s="73" t="s">
        <v>4011</v>
      </c>
      <c r="L641" s="73" t="s">
        <v>372</v>
      </c>
      <c r="M641" s="73"/>
      <c r="N641" s="73"/>
      <c r="O641" s="73">
        <v>0</v>
      </c>
      <c r="P641" s="73">
        <v>0</v>
      </c>
      <c r="Q641" s="73" t="s">
        <v>905</v>
      </c>
      <c r="R641" s="73" t="s">
        <v>4487</v>
      </c>
      <c r="S641" s="73"/>
      <c r="T641" s="73"/>
      <c r="U641" s="73"/>
      <c r="V641" s="74">
        <v>43514</v>
      </c>
      <c r="W641" s="75">
        <v>43791</v>
      </c>
      <c r="X641" s="73" t="s">
        <v>24</v>
      </c>
      <c r="Y641" s="73">
        <v>9</v>
      </c>
      <c r="Z641" s="73">
        <v>500</v>
      </c>
      <c r="AA641" s="73">
        <v>1200</v>
      </c>
    </row>
    <row r="642" spans="1:27" s="66" customFormat="1">
      <c r="A642" s="91">
        <v>43581</v>
      </c>
      <c r="B642" s="66">
        <v>1</v>
      </c>
      <c r="F642" s="78" t="s">
        <v>3954</v>
      </c>
      <c r="G642" s="78" t="s">
        <v>4968</v>
      </c>
      <c r="H642" s="66">
        <v>7066430606</v>
      </c>
      <c r="I642" s="66" t="s">
        <v>4012</v>
      </c>
      <c r="L642" s="66" t="s">
        <v>372</v>
      </c>
      <c r="V642" s="67"/>
      <c r="W642" s="68"/>
      <c r="AA642" s="50">
        <v>100</v>
      </c>
    </row>
    <row r="643" spans="1:27" s="49" customFormat="1">
      <c r="A643" s="69">
        <v>43581</v>
      </c>
      <c r="B643" s="49">
        <v>2</v>
      </c>
      <c r="F643" s="48" t="s">
        <v>4515</v>
      </c>
      <c r="G643" s="48" t="s">
        <v>4369</v>
      </c>
      <c r="H643" s="49">
        <v>9890993212</v>
      </c>
      <c r="I643" s="49" t="s">
        <v>4259</v>
      </c>
      <c r="V643" s="70"/>
      <c r="W643" s="71"/>
      <c r="AA643" s="48">
        <v>1200</v>
      </c>
    </row>
    <row r="644" spans="1:27" s="73" customFormat="1">
      <c r="A644" s="72">
        <v>43581</v>
      </c>
      <c r="B644" s="73">
        <v>3</v>
      </c>
      <c r="C644" s="73">
        <v>140</v>
      </c>
      <c r="D644" s="73" t="s">
        <v>21</v>
      </c>
      <c r="E644" s="73" t="s">
        <v>547</v>
      </c>
      <c r="F644" s="73" t="s">
        <v>6707</v>
      </c>
      <c r="G644" s="73" t="s">
        <v>4488</v>
      </c>
      <c r="H644" s="73">
        <v>9975587882</v>
      </c>
      <c r="I644" s="73" t="s">
        <v>4011</v>
      </c>
      <c r="J644" s="73" t="s">
        <v>4011</v>
      </c>
      <c r="O644" s="73" t="s">
        <v>4489</v>
      </c>
      <c r="P644" s="73">
        <v>0</v>
      </c>
      <c r="Q644" s="73" t="s">
        <v>645</v>
      </c>
      <c r="R644" s="73" t="s">
        <v>4490</v>
      </c>
      <c r="V644" s="74">
        <v>43524</v>
      </c>
      <c r="W644" s="75">
        <v>43799</v>
      </c>
      <c r="X644" s="73" t="s">
        <v>24</v>
      </c>
      <c r="Y644" s="73">
        <v>8</v>
      </c>
      <c r="Z644" s="73">
        <v>500</v>
      </c>
      <c r="AA644" s="73">
        <v>1200</v>
      </c>
    </row>
    <row r="645" spans="1:27" s="73" customFormat="1">
      <c r="A645" s="72">
        <v>43581</v>
      </c>
      <c r="B645" s="73">
        <v>4</v>
      </c>
      <c r="C645" s="73">
        <v>142</v>
      </c>
      <c r="D645" s="73" t="s">
        <v>21</v>
      </c>
      <c r="E645" s="73" t="s">
        <v>22</v>
      </c>
      <c r="F645" s="73" t="s">
        <v>4034</v>
      </c>
      <c r="G645" s="73" t="s">
        <v>4035</v>
      </c>
      <c r="H645" s="73">
        <v>9623492323</v>
      </c>
      <c r="I645" s="73" t="s">
        <v>4011</v>
      </c>
      <c r="J645" s="73" t="s">
        <v>4011</v>
      </c>
      <c r="L645" s="73" t="s">
        <v>372</v>
      </c>
      <c r="O645" s="73">
        <v>0</v>
      </c>
      <c r="P645" s="73">
        <v>0</v>
      </c>
      <c r="Q645" s="73" t="s">
        <v>2650</v>
      </c>
      <c r="R645" s="73" t="s">
        <v>1367</v>
      </c>
      <c r="V645" s="74">
        <v>39864</v>
      </c>
      <c r="W645" s="75">
        <v>43766</v>
      </c>
      <c r="X645" s="73" t="s">
        <v>24</v>
      </c>
      <c r="Y645" s="73">
        <v>9</v>
      </c>
      <c r="Z645" s="73">
        <v>500</v>
      </c>
      <c r="AA645" s="73">
        <v>1500</v>
      </c>
    </row>
    <row r="646" spans="1:27" s="73" customFormat="1">
      <c r="A646" s="72">
        <v>43581</v>
      </c>
      <c r="B646" s="73">
        <v>5</v>
      </c>
      <c r="C646" s="73">
        <v>141</v>
      </c>
      <c r="D646" s="73" t="s">
        <v>21</v>
      </c>
      <c r="E646" s="73" t="s">
        <v>92</v>
      </c>
      <c r="F646" s="73" t="s">
        <v>5219</v>
      </c>
      <c r="G646" s="73" t="s">
        <v>5220</v>
      </c>
      <c r="H646" s="73">
        <v>9527594609</v>
      </c>
      <c r="I646" s="73" t="s">
        <v>4011</v>
      </c>
      <c r="J646" s="73" t="s">
        <v>4011</v>
      </c>
      <c r="O646" s="73">
        <v>0</v>
      </c>
      <c r="P646" s="73">
        <v>0</v>
      </c>
      <c r="Q646" s="73" t="s">
        <v>185</v>
      </c>
      <c r="R646" s="73" t="s">
        <v>4491</v>
      </c>
      <c r="S646" s="73" t="s">
        <v>2150</v>
      </c>
      <c r="T646" s="73" t="s">
        <v>96</v>
      </c>
      <c r="U646" s="73">
        <v>1350</v>
      </c>
      <c r="V646" s="74">
        <v>43378</v>
      </c>
      <c r="W646" s="75">
        <v>43667</v>
      </c>
      <c r="X646" s="73" t="s">
        <v>24</v>
      </c>
      <c r="Y646" s="73">
        <v>29</v>
      </c>
      <c r="Z646" s="73">
        <v>500</v>
      </c>
      <c r="AA646" s="73">
        <v>1500</v>
      </c>
    </row>
    <row r="647" spans="1:27" s="73" customFormat="1">
      <c r="A647" s="72">
        <v>43581</v>
      </c>
      <c r="B647" s="73">
        <v>6</v>
      </c>
      <c r="C647" s="73">
        <v>143</v>
      </c>
      <c r="D647" s="73" t="s">
        <v>21</v>
      </c>
      <c r="E647" s="73" t="s">
        <v>76</v>
      </c>
      <c r="F647" s="73" t="s">
        <v>4205</v>
      </c>
      <c r="G647" s="73" t="s">
        <v>4206</v>
      </c>
      <c r="H647" s="73">
        <v>9766639458</v>
      </c>
      <c r="I647" s="73" t="s">
        <v>4011</v>
      </c>
      <c r="J647" s="73" t="s">
        <v>4011</v>
      </c>
      <c r="L647" s="73" t="s">
        <v>372</v>
      </c>
      <c r="O647" s="73">
        <v>0</v>
      </c>
      <c r="P647" s="73">
        <v>0</v>
      </c>
      <c r="Q647" s="73" t="s">
        <v>646</v>
      </c>
      <c r="R647" s="73" t="s">
        <v>4492</v>
      </c>
      <c r="V647" s="74">
        <v>43521</v>
      </c>
      <c r="W647" s="75">
        <v>43799</v>
      </c>
      <c r="X647" s="73" t="s">
        <v>24</v>
      </c>
      <c r="Y647" s="73">
        <v>8</v>
      </c>
      <c r="Z647" s="73">
        <v>500</v>
      </c>
      <c r="AA647" s="73">
        <v>1200</v>
      </c>
    </row>
    <row r="648" spans="1:27" s="73" customFormat="1">
      <c r="A648" s="72">
        <v>43581</v>
      </c>
      <c r="B648" s="73">
        <v>7</v>
      </c>
      <c r="C648" s="73">
        <v>144</v>
      </c>
      <c r="D648" s="73" t="s">
        <v>21</v>
      </c>
      <c r="E648" s="73" t="s">
        <v>22</v>
      </c>
      <c r="F648" s="73" t="s">
        <v>4493</v>
      </c>
      <c r="G648" s="73" t="s">
        <v>4494</v>
      </c>
      <c r="H648" s="73">
        <v>7517692604</v>
      </c>
      <c r="I648" s="73" t="s">
        <v>4011</v>
      </c>
      <c r="J648" s="73" t="s">
        <v>4011</v>
      </c>
      <c r="L648" s="73" t="s">
        <v>372</v>
      </c>
      <c r="O648" s="73" t="s">
        <v>393</v>
      </c>
      <c r="P648" s="73">
        <v>0</v>
      </c>
      <c r="Q648" s="73" t="s">
        <v>4495</v>
      </c>
      <c r="R648" s="73" t="s">
        <v>3127</v>
      </c>
      <c r="V648" s="74">
        <v>43541</v>
      </c>
      <c r="W648" s="75">
        <v>43818</v>
      </c>
      <c r="X648" s="73" t="s">
        <v>24</v>
      </c>
      <c r="Y648" s="73">
        <v>6</v>
      </c>
      <c r="Z648" s="73">
        <v>500</v>
      </c>
      <c r="AA648" s="73">
        <v>1200</v>
      </c>
    </row>
    <row r="649" spans="1:27" s="73" customFormat="1">
      <c r="A649" s="72">
        <v>43581</v>
      </c>
      <c r="B649" s="79">
        <v>8</v>
      </c>
      <c r="C649" s="79">
        <v>145</v>
      </c>
      <c r="D649" s="79" t="s">
        <v>21</v>
      </c>
      <c r="E649" s="79" t="s">
        <v>22</v>
      </c>
      <c r="F649" s="79" t="s">
        <v>4496</v>
      </c>
      <c r="G649" s="79" t="s">
        <v>4497</v>
      </c>
      <c r="H649" s="79">
        <v>8999337029</v>
      </c>
      <c r="I649" s="79" t="s">
        <v>4011</v>
      </c>
      <c r="J649" s="73" t="s">
        <v>4011</v>
      </c>
      <c r="L649" s="79"/>
      <c r="M649" s="79"/>
      <c r="N649" s="79"/>
      <c r="O649" s="79">
        <v>0</v>
      </c>
      <c r="P649" s="79" t="s">
        <v>266</v>
      </c>
      <c r="Q649" s="79" t="s">
        <v>519</v>
      </c>
      <c r="R649" s="79" t="s">
        <v>2290</v>
      </c>
      <c r="S649" s="79"/>
      <c r="T649" s="79"/>
      <c r="U649" s="79"/>
      <c r="V649" s="80">
        <v>43529</v>
      </c>
      <c r="W649" s="81">
        <v>43808</v>
      </c>
      <c r="X649" s="79" t="s">
        <v>24</v>
      </c>
      <c r="Y649" s="79">
        <v>7</v>
      </c>
      <c r="Z649" s="79">
        <v>500</v>
      </c>
      <c r="AA649" s="79">
        <v>1500</v>
      </c>
    </row>
    <row r="650" spans="1:27" s="49" customFormat="1">
      <c r="A650" s="69">
        <v>43581</v>
      </c>
      <c r="B650" s="49">
        <v>9</v>
      </c>
      <c r="F650" s="48" t="s">
        <v>1320</v>
      </c>
      <c r="G650" s="48" t="s">
        <v>5374</v>
      </c>
      <c r="H650" s="49">
        <v>9860921985</v>
      </c>
      <c r="I650" s="49" t="s">
        <v>4010</v>
      </c>
      <c r="V650" s="70"/>
      <c r="W650" s="71"/>
      <c r="AA650" s="48">
        <v>200</v>
      </c>
    </row>
    <row r="651" spans="1:27" s="49" customFormat="1">
      <c r="A651" s="69">
        <v>43581</v>
      </c>
      <c r="B651" s="49">
        <v>10</v>
      </c>
      <c r="F651" s="49" t="s">
        <v>4378</v>
      </c>
      <c r="G651" s="49" t="s">
        <v>5839</v>
      </c>
      <c r="H651" s="49">
        <v>9370451616</v>
      </c>
      <c r="I651" s="49" t="s">
        <v>4012</v>
      </c>
      <c r="L651" s="49" t="s">
        <v>372</v>
      </c>
      <c r="V651" s="70"/>
      <c r="W651" s="71"/>
      <c r="AA651" s="48">
        <v>1100</v>
      </c>
    </row>
    <row r="652" spans="1:27" s="49" customFormat="1">
      <c r="A652" s="69">
        <v>43581</v>
      </c>
      <c r="B652" s="49">
        <v>11</v>
      </c>
      <c r="F652" s="78" t="s">
        <v>4379</v>
      </c>
      <c r="G652" s="78" t="s">
        <v>4380</v>
      </c>
      <c r="H652" s="49">
        <v>7038314555</v>
      </c>
      <c r="I652" s="49" t="s">
        <v>4012</v>
      </c>
      <c r="V652" s="70"/>
      <c r="W652" s="71"/>
      <c r="AA652" s="48">
        <v>1300</v>
      </c>
    </row>
    <row r="653" spans="1:27" s="49" customFormat="1">
      <c r="A653" s="69">
        <v>43581</v>
      </c>
      <c r="B653" s="49">
        <v>12</v>
      </c>
      <c r="F653" s="78" t="s">
        <v>4114</v>
      </c>
      <c r="G653" s="78" t="s">
        <v>4975</v>
      </c>
      <c r="H653" s="49">
        <v>9960593683</v>
      </c>
      <c r="I653" s="49" t="s">
        <v>4012</v>
      </c>
      <c r="L653" s="49" t="s">
        <v>372</v>
      </c>
      <c r="V653" s="70"/>
      <c r="W653" s="71"/>
      <c r="AA653" s="48">
        <v>1000</v>
      </c>
    </row>
    <row r="654" spans="1:27" s="49" customFormat="1">
      <c r="A654" s="69">
        <v>43581</v>
      </c>
      <c r="B654" s="49">
        <v>13</v>
      </c>
      <c r="F654" s="49" t="s">
        <v>5376</v>
      </c>
      <c r="G654" s="78" t="s">
        <v>26</v>
      </c>
      <c r="H654" s="49">
        <v>8421868111</v>
      </c>
      <c r="I654" s="49" t="s">
        <v>4012</v>
      </c>
      <c r="V654" s="70"/>
      <c r="W654" s="71"/>
      <c r="AA654" s="48">
        <v>500</v>
      </c>
    </row>
    <row r="655" spans="1:27" s="49" customFormat="1">
      <c r="A655" s="69">
        <v>43581</v>
      </c>
      <c r="B655" s="49">
        <v>14</v>
      </c>
      <c r="F655" s="48" t="s">
        <v>4370</v>
      </c>
      <c r="G655" s="48" t="s">
        <v>25</v>
      </c>
      <c r="H655" s="49">
        <v>9822964914</v>
      </c>
      <c r="I655" s="49" t="s">
        <v>4010</v>
      </c>
      <c r="V655" s="70"/>
      <c r="W655" s="71"/>
      <c r="AA655" s="48">
        <v>200</v>
      </c>
    </row>
    <row r="656" spans="1:27" s="49" customFormat="1">
      <c r="A656" s="69">
        <v>43581</v>
      </c>
      <c r="B656" s="49">
        <v>15</v>
      </c>
      <c r="F656" s="78" t="s">
        <v>5145</v>
      </c>
      <c r="G656" s="78" t="s">
        <v>5146</v>
      </c>
      <c r="H656" s="49">
        <v>9960656586</v>
      </c>
      <c r="I656" s="49" t="s">
        <v>4010</v>
      </c>
      <c r="V656" s="70"/>
      <c r="W656" s="71"/>
      <c r="AA656" s="48">
        <v>500</v>
      </c>
    </row>
    <row r="657" spans="1:27" s="49" customFormat="1">
      <c r="A657" s="69">
        <v>43581</v>
      </c>
      <c r="B657" s="82">
        <v>16</v>
      </c>
      <c r="C657" s="82"/>
      <c r="D657" s="82"/>
      <c r="E657" s="82"/>
      <c r="F657" s="26" t="s">
        <v>4116</v>
      </c>
      <c r="G657" s="26" t="s">
        <v>4980</v>
      </c>
      <c r="H657" s="82">
        <v>9685373811</v>
      </c>
      <c r="I657" s="82" t="s">
        <v>4012</v>
      </c>
      <c r="J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3"/>
      <c r="W657" s="84"/>
      <c r="X657" s="82"/>
      <c r="Y657" s="82"/>
      <c r="Z657" s="82"/>
      <c r="AA657" s="21">
        <v>1300</v>
      </c>
    </row>
    <row r="658" spans="1:27" s="49" customFormat="1">
      <c r="A658" s="69">
        <v>43581</v>
      </c>
      <c r="B658" s="49">
        <v>17</v>
      </c>
      <c r="F658" s="48" t="s">
        <v>4170</v>
      </c>
      <c r="G658" s="48" t="s">
        <v>41</v>
      </c>
      <c r="H658" s="49">
        <v>9767113445</v>
      </c>
      <c r="I658" s="49" t="s">
        <v>4013</v>
      </c>
      <c r="V658" s="70"/>
      <c r="W658" s="71"/>
      <c r="AA658" s="48">
        <v>0</v>
      </c>
    </row>
    <row r="659" spans="1:27" s="49" customFormat="1">
      <c r="A659" s="69">
        <v>43581</v>
      </c>
      <c r="B659" s="49">
        <v>18</v>
      </c>
      <c r="F659" s="78" t="s">
        <v>4141</v>
      </c>
      <c r="G659" s="78" t="s">
        <v>4142</v>
      </c>
      <c r="H659" s="49">
        <v>7719025932</v>
      </c>
      <c r="I659" s="49" t="s">
        <v>4012</v>
      </c>
      <c r="L659" s="49" t="s">
        <v>372</v>
      </c>
      <c r="V659" s="70"/>
      <c r="W659" s="71"/>
      <c r="AA659" s="48">
        <v>1000</v>
      </c>
    </row>
    <row r="660" spans="1:27" s="49" customFormat="1">
      <c r="A660" s="69">
        <v>43581</v>
      </c>
      <c r="B660" s="49">
        <v>19</v>
      </c>
      <c r="F660" s="78" t="s">
        <v>4851</v>
      </c>
      <c r="G660" s="78" t="s">
        <v>4020</v>
      </c>
      <c r="H660" s="49">
        <v>9970188119</v>
      </c>
      <c r="I660" s="49" t="s">
        <v>4012</v>
      </c>
      <c r="L660" s="49" t="s">
        <v>372</v>
      </c>
      <c r="V660" s="70"/>
      <c r="W660" s="71"/>
      <c r="AA660" s="48">
        <v>1500</v>
      </c>
    </row>
    <row r="661" spans="1:27" s="49" customFormat="1">
      <c r="A661" s="69">
        <v>43581</v>
      </c>
      <c r="B661" s="49">
        <v>20</v>
      </c>
      <c r="F661" s="78" t="s">
        <v>4658</v>
      </c>
      <c r="G661" s="78" t="s">
        <v>5003</v>
      </c>
      <c r="H661" s="49">
        <v>9561763592</v>
      </c>
      <c r="I661" s="49" t="s">
        <v>4012</v>
      </c>
      <c r="L661" s="49" t="s">
        <v>372</v>
      </c>
      <c r="V661" s="70"/>
      <c r="W661" s="71"/>
      <c r="AA661" s="48">
        <v>1000</v>
      </c>
    </row>
    <row r="662" spans="1:27" s="73" customFormat="1">
      <c r="A662" s="72">
        <v>43581</v>
      </c>
      <c r="B662" s="73">
        <v>21</v>
      </c>
      <c r="C662" s="73">
        <v>146</v>
      </c>
      <c r="D662" s="73" t="s">
        <v>21</v>
      </c>
      <c r="E662" s="73" t="s">
        <v>144</v>
      </c>
      <c r="F662" s="73" t="s">
        <v>4498</v>
      </c>
      <c r="G662" s="73" t="s">
        <v>4995</v>
      </c>
      <c r="H662" s="73">
        <v>9960998801</v>
      </c>
      <c r="I662" s="73" t="s">
        <v>4011</v>
      </c>
      <c r="J662" s="73" t="s">
        <v>4011</v>
      </c>
      <c r="L662" s="73" t="s">
        <v>372</v>
      </c>
      <c r="O662" s="73" t="s">
        <v>4499</v>
      </c>
      <c r="P662" s="73">
        <v>0</v>
      </c>
      <c r="Q662" s="73" t="s">
        <v>4500</v>
      </c>
      <c r="R662" s="73" t="s">
        <v>4501</v>
      </c>
      <c r="V662" s="74">
        <v>43492</v>
      </c>
      <c r="W662" s="75">
        <v>43772</v>
      </c>
      <c r="X662" s="73" t="s">
        <v>24</v>
      </c>
      <c r="Y662" s="73">
        <v>13</v>
      </c>
      <c r="Z662" s="73">
        <v>500</v>
      </c>
      <c r="AA662" s="73">
        <v>1500</v>
      </c>
    </row>
    <row r="663" spans="1:27" s="49" customFormat="1">
      <c r="A663" s="69">
        <v>43581</v>
      </c>
      <c r="B663" s="82">
        <v>22</v>
      </c>
      <c r="C663" s="82"/>
      <c r="D663" s="82"/>
      <c r="E663" s="82"/>
      <c r="F663" s="78" t="s">
        <v>4296</v>
      </c>
      <c r="G663" s="78" t="s">
        <v>4018</v>
      </c>
      <c r="H663" s="82">
        <v>9922321189</v>
      </c>
      <c r="I663" s="82" t="s">
        <v>4012</v>
      </c>
      <c r="J663" s="82"/>
      <c r="L663" s="82" t="s">
        <v>372</v>
      </c>
      <c r="M663" s="82"/>
      <c r="N663" s="82"/>
      <c r="O663" s="82"/>
      <c r="P663" s="82"/>
      <c r="Q663" s="82"/>
      <c r="R663" s="82"/>
      <c r="S663" s="82"/>
      <c r="T663" s="82"/>
      <c r="U663" s="82"/>
      <c r="V663" s="83"/>
      <c r="W663" s="84"/>
      <c r="X663" s="82"/>
      <c r="Y663" s="82"/>
      <c r="Z663" s="82"/>
      <c r="AA663" s="21">
        <v>1000</v>
      </c>
    </row>
    <row r="664" spans="1:27" s="86" customFormat="1" ht="15.75" thickBot="1">
      <c r="A664" s="85">
        <v>43581</v>
      </c>
      <c r="B664" s="86">
        <v>23</v>
      </c>
      <c r="F664" s="96" t="s">
        <v>4899</v>
      </c>
      <c r="G664" s="96" t="s">
        <v>4952</v>
      </c>
      <c r="H664" s="86">
        <v>7517715609</v>
      </c>
      <c r="I664" s="86" t="s">
        <v>4012</v>
      </c>
      <c r="V664" s="87"/>
      <c r="W664" s="88"/>
      <c r="AA664" s="89">
        <v>1000</v>
      </c>
    </row>
    <row r="665" spans="1:27" s="79" customFormat="1">
      <c r="A665" s="80">
        <v>43582</v>
      </c>
      <c r="B665" s="73">
        <v>1</v>
      </c>
      <c r="C665" s="73">
        <v>147</v>
      </c>
      <c r="D665" s="73" t="s">
        <v>21</v>
      </c>
      <c r="E665" s="73" t="s">
        <v>76</v>
      </c>
      <c r="F665" s="79" t="s">
        <v>4082</v>
      </c>
      <c r="G665" s="79" t="s">
        <v>4258</v>
      </c>
      <c r="H665" s="73">
        <v>9922677174</v>
      </c>
      <c r="I665" s="73" t="s">
        <v>4011</v>
      </c>
      <c r="J665" s="73" t="s">
        <v>4011</v>
      </c>
      <c r="L665" s="73" t="s">
        <v>372</v>
      </c>
      <c r="M665" s="73"/>
      <c r="N665" s="73"/>
      <c r="O665" s="73" t="s">
        <v>1720</v>
      </c>
      <c r="P665" s="73">
        <v>0</v>
      </c>
      <c r="Q665" s="73" t="s">
        <v>1416</v>
      </c>
      <c r="R665" s="73" t="s">
        <v>1417</v>
      </c>
      <c r="S665" s="73"/>
      <c r="T665" s="73"/>
      <c r="U665" s="73"/>
      <c r="V665" s="74">
        <v>43512</v>
      </c>
      <c r="W665" s="75">
        <v>43792</v>
      </c>
      <c r="X665" s="73" t="s">
        <v>24</v>
      </c>
      <c r="Y665" s="73">
        <v>10</v>
      </c>
      <c r="Z665" s="73">
        <v>500</v>
      </c>
      <c r="AA665" s="73">
        <v>1000</v>
      </c>
    </row>
    <row r="666" spans="1:27" s="79" customFormat="1">
      <c r="A666" s="80">
        <v>43582</v>
      </c>
      <c r="B666" s="79">
        <v>2</v>
      </c>
      <c r="C666" s="79">
        <v>148</v>
      </c>
      <c r="D666" s="79" t="s">
        <v>21</v>
      </c>
      <c r="E666" s="79" t="s">
        <v>93</v>
      </c>
      <c r="F666" s="76" t="s">
        <v>4140</v>
      </c>
      <c r="G666" s="76" t="s">
        <v>6939</v>
      </c>
      <c r="H666" s="79">
        <v>7875089306</v>
      </c>
      <c r="I666" s="79" t="s">
        <v>4011</v>
      </c>
      <c r="J666" s="73" t="s">
        <v>4011</v>
      </c>
      <c r="L666" s="79" t="s">
        <v>372</v>
      </c>
      <c r="O666" s="79">
        <v>0</v>
      </c>
      <c r="P666" s="79">
        <v>0</v>
      </c>
      <c r="Q666" s="79" t="s">
        <v>2310</v>
      </c>
      <c r="R666" s="79" t="s">
        <v>1003</v>
      </c>
      <c r="V666" s="80">
        <v>43502</v>
      </c>
      <c r="W666" s="81">
        <v>43784</v>
      </c>
      <c r="X666" s="79" t="s">
        <v>24</v>
      </c>
      <c r="Y666" s="79">
        <v>11</v>
      </c>
      <c r="Z666" s="79">
        <v>500</v>
      </c>
      <c r="AA666" s="79">
        <v>1900</v>
      </c>
    </row>
    <row r="667" spans="1:27" s="79" customFormat="1">
      <c r="A667" s="80">
        <v>43582</v>
      </c>
      <c r="B667" s="79">
        <v>3</v>
      </c>
      <c r="C667" s="79">
        <v>149</v>
      </c>
      <c r="D667" s="79" t="s">
        <v>21</v>
      </c>
      <c r="E667" s="79" t="s">
        <v>85</v>
      </c>
      <c r="F667" s="73" t="s">
        <v>4502</v>
      </c>
      <c r="G667" s="73" t="s">
        <v>4503</v>
      </c>
      <c r="H667" s="79">
        <v>9696464040</v>
      </c>
      <c r="I667" s="79" t="s">
        <v>4011</v>
      </c>
      <c r="J667" s="73" t="s">
        <v>4011</v>
      </c>
      <c r="O667" s="79">
        <v>0</v>
      </c>
      <c r="P667" s="79">
        <v>0</v>
      </c>
      <c r="Q667" s="79" t="s">
        <v>1149</v>
      </c>
      <c r="R667" s="79" t="s">
        <v>1150</v>
      </c>
      <c r="V667" s="80">
        <v>43471</v>
      </c>
      <c r="W667" s="81">
        <v>43761</v>
      </c>
      <c r="X667" s="79" t="s">
        <v>24</v>
      </c>
      <c r="Y667" s="79">
        <v>14</v>
      </c>
      <c r="Z667" s="79">
        <v>500</v>
      </c>
      <c r="AA667" s="79">
        <v>1500</v>
      </c>
    </row>
    <row r="668" spans="1:27" s="82" customFormat="1">
      <c r="A668" s="83">
        <v>43582</v>
      </c>
      <c r="B668" s="49">
        <v>4</v>
      </c>
      <c r="C668" s="49"/>
      <c r="D668" s="49"/>
      <c r="E668" s="49"/>
      <c r="F668" s="21" t="s">
        <v>6557</v>
      </c>
      <c r="G668" s="21" t="s">
        <v>6558</v>
      </c>
      <c r="H668" s="49">
        <v>9545972834</v>
      </c>
      <c r="I668" s="49" t="s">
        <v>4010</v>
      </c>
      <c r="J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70"/>
      <c r="W668" s="71"/>
      <c r="X668" s="49"/>
      <c r="Y668" s="49"/>
      <c r="Z668" s="49"/>
      <c r="AA668" s="48">
        <v>400</v>
      </c>
    </row>
    <row r="669" spans="1:27" s="82" customFormat="1">
      <c r="A669" s="83">
        <v>43582</v>
      </c>
      <c r="B669" s="49">
        <v>5</v>
      </c>
      <c r="C669" s="49"/>
      <c r="D669" s="49"/>
      <c r="E669" s="49"/>
      <c r="F669" s="49" t="s">
        <v>4371</v>
      </c>
      <c r="G669" s="54" t="s">
        <v>5838</v>
      </c>
      <c r="H669" s="49">
        <v>9677789449</v>
      </c>
      <c r="I669" s="49" t="s">
        <v>4010</v>
      </c>
      <c r="J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70"/>
      <c r="W669" s="71"/>
      <c r="X669" s="49"/>
      <c r="Y669" s="49"/>
      <c r="Z669" s="49"/>
      <c r="AA669" s="48">
        <v>100</v>
      </c>
    </row>
    <row r="670" spans="1:27" s="82" customFormat="1">
      <c r="A670" s="83">
        <v>43582</v>
      </c>
      <c r="B670" s="82">
        <v>6</v>
      </c>
      <c r="F670" s="26" t="s">
        <v>4104</v>
      </c>
      <c r="G670" s="26" t="s">
        <v>4977</v>
      </c>
      <c r="H670" s="82">
        <v>9922470202</v>
      </c>
      <c r="I670" s="82" t="s">
        <v>4012</v>
      </c>
      <c r="V670" s="83"/>
      <c r="W670" s="84"/>
      <c r="AA670" s="21">
        <v>800</v>
      </c>
    </row>
    <row r="671" spans="1:27" s="82" customFormat="1">
      <c r="A671" s="83">
        <v>43582</v>
      </c>
      <c r="B671" s="82">
        <v>7</v>
      </c>
      <c r="F671" s="26" t="s">
        <v>4227</v>
      </c>
      <c r="G671" s="26" t="s">
        <v>4030</v>
      </c>
      <c r="H671" s="82">
        <v>9763675151</v>
      </c>
      <c r="I671" s="82" t="s">
        <v>4012</v>
      </c>
      <c r="V671" s="83"/>
      <c r="W671" s="84"/>
      <c r="AA671" s="21">
        <v>1000</v>
      </c>
    </row>
    <row r="672" spans="1:27" s="79" customFormat="1">
      <c r="A672" s="80">
        <v>43582</v>
      </c>
      <c r="B672" s="73">
        <v>8</v>
      </c>
      <c r="C672" s="73">
        <v>150</v>
      </c>
      <c r="D672" s="73" t="s">
        <v>21</v>
      </c>
      <c r="E672" s="73" t="s">
        <v>72</v>
      </c>
      <c r="F672" s="73" t="s">
        <v>4504</v>
      </c>
      <c r="G672" s="73" t="s">
        <v>4505</v>
      </c>
      <c r="H672" s="73">
        <v>9623635256</v>
      </c>
      <c r="I672" s="73" t="s">
        <v>4011</v>
      </c>
      <c r="J672" s="73" t="s">
        <v>4011</v>
      </c>
      <c r="L672" s="73"/>
      <c r="M672" s="73"/>
      <c r="N672" s="73"/>
      <c r="O672" s="73">
        <v>0</v>
      </c>
      <c r="P672" s="73">
        <v>0</v>
      </c>
      <c r="Q672" s="73" t="s">
        <v>2289</v>
      </c>
      <c r="R672" s="73" t="s">
        <v>2151</v>
      </c>
      <c r="S672" s="73"/>
      <c r="T672" s="73"/>
      <c r="U672" s="73"/>
      <c r="V672" s="74">
        <v>43485</v>
      </c>
      <c r="W672" s="75">
        <v>43772</v>
      </c>
      <c r="X672" s="73" t="s">
        <v>24</v>
      </c>
      <c r="Y672" s="73">
        <v>13</v>
      </c>
      <c r="Z672" s="73">
        <v>500</v>
      </c>
      <c r="AA672" s="73">
        <v>1500</v>
      </c>
    </row>
    <row r="673" spans="1:27" s="82" customFormat="1">
      <c r="A673" s="83">
        <v>43582</v>
      </c>
      <c r="B673" s="82">
        <v>9</v>
      </c>
      <c r="F673" s="21" t="s">
        <v>4372</v>
      </c>
      <c r="G673" s="21" t="s">
        <v>377</v>
      </c>
      <c r="H673" s="82">
        <v>8449413104</v>
      </c>
      <c r="I673" s="82" t="s">
        <v>4010</v>
      </c>
      <c r="V673" s="83"/>
      <c r="W673" s="84"/>
      <c r="AA673" s="21">
        <v>500</v>
      </c>
    </row>
    <row r="674" spans="1:27" s="79" customFormat="1">
      <c r="A674" s="80">
        <v>43582</v>
      </c>
      <c r="B674" s="73">
        <v>10</v>
      </c>
      <c r="C674" s="73">
        <v>151</v>
      </c>
      <c r="D674" s="73" t="s">
        <v>21</v>
      </c>
      <c r="E674" s="73" t="s">
        <v>93</v>
      </c>
      <c r="F674" s="79" t="s">
        <v>4506</v>
      </c>
      <c r="G674" s="79" t="s">
        <v>4507</v>
      </c>
      <c r="H674" s="73">
        <v>9923255605</v>
      </c>
      <c r="I674" s="73" t="s">
        <v>4011</v>
      </c>
      <c r="J674" s="73" t="s">
        <v>4011</v>
      </c>
      <c r="L674" s="73"/>
      <c r="M674" s="73"/>
      <c r="N674" s="73"/>
      <c r="O674" s="73">
        <v>0</v>
      </c>
      <c r="P674" s="73" t="s">
        <v>862</v>
      </c>
      <c r="Q674" s="73" t="s">
        <v>380</v>
      </c>
      <c r="R674" s="73" t="s">
        <v>1582</v>
      </c>
      <c r="S674" s="73"/>
      <c r="T674" s="73"/>
      <c r="U674" s="73"/>
      <c r="V674" s="74">
        <v>43541</v>
      </c>
      <c r="W674" s="75">
        <v>43821</v>
      </c>
      <c r="X674" s="73" t="s">
        <v>24</v>
      </c>
      <c r="Y674" s="73">
        <v>5</v>
      </c>
      <c r="Z674" s="73">
        <v>500</v>
      </c>
      <c r="AA674" s="73">
        <v>1500</v>
      </c>
    </row>
    <row r="675" spans="1:27" s="82" customFormat="1">
      <c r="A675" s="83">
        <v>43582</v>
      </c>
      <c r="B675" s="82">
        <v>11</v>
      </c>
      <c r="F675" s="26" t="s">
        <v>4241</v>
      </c>
      <c r="G675" s="26" t="s">
        <v>4987</v>
      </c>
      <c r="H675" s="82">
        <v>9604013494</v>
      </c>
      <c r="I675" s="82" t="s">
        <v>4012</v>
      </c>
      <c r="V675" s="83"/>
      <c r="W675" s="84"/>
      <c r="AA675" s="21">
        <v>1200</v>
      </c>
    </row>
    <row r="676" spans="1:27" s="82" customFormat="1">
      <c r="A676" s="83">
        <v>43582</v>
      </c>
      <c r="B676" s="82">
        <v>12</v>
      </c>
      <c r="F676" s="48" t="s">
        <v>6494</v>
      </c>
      <c r="G676" s="48" t="s">
        <v>6495</v>
      </c>
      <c r="H676" s="82">
        <v>9657487979</v>
      </c>
      <c r="I676" s="82" t="s">
        <v>4012</v>
      </c>
      <c r="L676" s="82" t="s">
        <v>372</v>
      </c>
      <c r="V676" s="83"/>
      <c r="W676" s="84"/>
      <c r="AA676" s="21">
        <v>1100</v>
      </c>
    </row>
    <row r="677" spans="1:27" s="82" customFormat="1">
      <c r="A677" s="83">
        <v>43582</v>
      </c>
      <c r="B677" s="49">
        <v>13</v>
      </c>
      <c r="C677" s="49"/>
      <c r="D677" s="49"/>
      <c r="E677" s="49"/>
      <c r="F677" s="49" t="s">
        <v>4373</v>
      </c>
      <c r="G677" s="54" t="s">
        <v>5838</v>
      </c>
      <c r="H677" s="49">
        <v>9922163417</v>
      </c>
      <c r="I677" s="49" t="s">
        <v>4010</v>
      </c>
      <c r="J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70"/>
      <c r="W677" s="71"/>
      <c r="X677" s="49"/>
      <c r="Y677" s="49"/>
      <c r="Z677" s="49"/>
      <c r="AA677" s="48">
        <v>100</v>
      </c>
    </row>
    <row r="678" spans="1:27" s="82" customFormat="1">
      <c r="A678" s="83">
        <v>43582</v>
      </c>
      <c r="B678" s="82">
        <v>14</v>
      </c>
      <c r="F678" s="48" t="s">
        <v>1551</v>
      </c>
      <c r="G678" s="48" t="s">
        <v>4206</v>
      </c>
      <c r="H678" s="82">
        <v>9146213701</v>
      </c>
      <c r="I678" s="82" t="s">
        <v>4010</v>
      </c>
      <c r="T678" s="252"/>
      <c r="U678" s="252"/>
      <c r="V678" s="83"/>
      <c r="W678" s="84"/>
      <c r="AA678" s="21">
        <v>500</v>
      </c>
    </row>
    <row r="679" spans="1:27" s="82" customFormat="1">
      <c r="A679" s="83">
        <v>43582</v>
      </c>
      <c r="B679" s="82">
        <v>15</v>
      </c>
      <c r="F679" s="82" t="s">
        <v>4508</v>
      </c>
      <c r="G679" t="s">
        <v>5838</v>
      </c>
      <c r="H679" s="82">
        <v>9657309569</v>
      </c>
      <c r="I679" s="82" t="s">
        <v>4010</v>
      </c>
      <c r="T679" s="252"/>
      <c r="U679" s="252"/>
      <c r="V679" s="83"/>
      <c r="W679" s="84"/>
      <c r="AA679" s="21">
        <v>200</v>
      </c>
    </row>
    <row r="680" spans="1:27" s="82" customFormat="1">
      <c r="A680" s="83">
        <v>43582</v>
      </c>
      <c r="B680" s="49">
        <v>16</v>
      </c>
      <c r="C680" s="49"/>
      <c r="D680" s="49"/>
      <c r="E680" s="49"/>
      <c r="F680" s="21" t="s">
        <v>4509</v>
      </c>
      <c r="G680" s="21" t="s">
        <v>41</v>
      </c>
      <c r="H680" s="49">
        <v>8698685047</v>
      </c>
      <c r="I680" s="49" t="s">
        <v>4010</v>
      </c>
      <c r="J680" s="49"/>
      <c r="L680" s="49"/>
      <c r="M680" s="49"/>
      <c r="N680" s="49"/>
      <c r="O680" s="49"/>
      <c r="P680" s="49"/>
      <c r="Q680" s="49"/>
      <c r="R680" s="49"/>
      <c r="S680" s="49"/>
      <c r="T680" s="129"/>
      <c r="U680" s="129"/>
      <c r="V680" s="70"/>
      <c r="W680" s="71"/>
      <c r="X680" s="49"/>
      <c r="Y680" s="49"/>
      <c r="Z680" s="49"/>
      <c r="AA680" s="48">
        <v>500</v>
      </c>
    </row>
    <row r="681" spans="1:27" s="79" customFormat="1">
      <c r="A681" s="80">
        <v>43582</v>
      </c>
      <c r="B681" s="73">
        <v>17</v>
      </c>
      <c r="C681" s="73">
        <v>152</v>
      </c>
      <c r="D681" s="73" t="s">
        <v>21</v>
      </c>
      <c r="E681" s="73" t="s">
        <v>85</v>
      </c>
      <c r="F681" s="73" t="s">
        <v>4521</v>
      </c>
      <c r="G681" s="73" t="s">
        <v>4522</v>
      </c>
      <c r="H681" s="73">
        <v>8483802247</v>
      </c>
      <c r="I681" s="73" t="s">
        <v>4011</v>
      </c>
      <c r="J681" s="73" t="s">
        <v>4011</v>
      </c>
      <c r="L681" s="73"/>
      <c r="M681" s="73"/>
      <c r="N681" s="73"/>
      <c r="O681" s="73">
        <v>0</v>
      </c>
      <c r="P681" s="73">
        <v>0</v>
      </c>
      <c r="Q681" s="73" t="s">
        <v>395</v>
      </c>
      <c r="R681" s="73" t="s">
        <v>4523</v>
      </c>
      <c r="S681" s="73"/>
      <c r="T681" s="130"/>
      <c r="U681" s="130"/>
      <c r="V681" s="74">
        <v>43527</v>
      </c>
      <c r="W681" s="75">
        <v>43826</v>
      </c>
      <c r="X681" s="73" t="s">
        <v>24</v>
      </c>
      <c r="Y681" s="73">
        <v>4</v>
      </c>
      <c r="Z681" s="73">
        <v>500</v>
      </c>
      <c r="AA681" s="73">
        <v>1500</v>
      </c>
    </row>
    <row r="682" spans="1:27" s="82" customFormat="1">
      <c r="A682" s="83">
        <v>43582</v>
      </c>
      <c r="B682" s="49">
        <v>18</v>
      </c>
      <c r="C682" s="49"/>
      <c r="D682" s="49"/>
      <c r="E682" s="49"/>
      <c r="F682" s="48" t="s">
        <v>4315</v>
      </c>
      <c r="G682" s="48" t="s">
        <v>509</v>
      </c>
      <c r="H682" s="49">
        <v>7972929701</v>
      </c>
      <c r="I682" s="49" t="s">
        <v>4259</v>
      </c>
      <c r="J682" s="49"/>
      <c r="L682" s="49"/>
      <c r="M682" s="49"/>
      <c r="N682" s="49"/>
      <c r="O682" s="49"/>
      <c r="P682" s="49"/>
      <c r="Q682" s="49"/>
      <c r="R682" s="49"/>
      <c r="S682" s="49"/>
      <c r="T682" s="129"/>
      <c r="U682" s="129"/>
      <c r="V682" s="70"/>
      <c r="W682" s="71"/>
      <c r="X682" s="49"/>
      <c r="Y682" s="49"/>
      <c r="Z682" s="49"/>
      <c r="AA682" s="48">
        <v>1200</v>
      </c>
    </row>
    <row r="683" spans="1:27" s="82" customFormat="1">
      <c r="A683" s="83">
        <v>43582</v>
      </c>
      <c r="B683" s="49">
        <v>19</v>
      </c>
      <c r="C683" s="49"/>
      <c r="D683" s="49"/>
      <c r="E683" s="49"/>
      <c r="F683" s="49" t="s">
        <v>4510</v>
      </c>
      <c r="G683" s="48" t="s">
        <v>1092</v>
      </c>
      <c r="H683" s="49">
        <v>9145230487</v>
      </c>
      <c r="I683" s="49" t="s">
        <v>4010</v>
      </c>
      <c r="J683" s="49"/>
      <c r="L683" s="49"/>
      <c r="M683" s="49"/>
      <c r="N683" s="49"/>
      <c r="O683" s="49"/>
      <c r="P683" s="49"/>
      <c r="Q683" s="49"/>
      <c r="R683" s="49"/>
      <c r="S683" s="49"/>
      <c r="T683" s="129"/>
      <c r="U683" s="129"/>
      <c r="V683" s="70"/>
      <c r="W683" s="71"/>
      <c r="X683" s="49"/>
      <c r="Y683" s="49"/>
      <c r="Z683" s="49"/>
      <c r="AA683" s="48">
        <v>100</v>
      </c>
    </row>
    <row r="684" spans="1:27" s="82" customFormat="1" ht="15.75" thickBot="1">
      <c r="A684" s="83">
        <v>43582</v>
      </c>
      <c r="B684" s="82">
        <v>20</v>
      </c>
      <c r="F684" s="96" t="s">
        <v>5273</v>
      </c>
      <c r="G684" s="96" t="s">
        <v>5274</v>
      </c>
      <c r="H684" s="82">
        <v>9764874704</v>
      </c>
      <c r="I684" s="82" t="s">
        <v>4012</v>
      </c>
      <c r="T684" s="252"/>
      <c r="U684" s="252"/>
      <c r="V684" s="83"/>
      <c r="W684" s="84"/>
      <c r="AA684" s="21">
        <v>1100</v>
      </c>
    </row>
    <row r="685" spans="1:27" s="66" customFormat="1">
      <c r="A685" s="91">
        <v>43583</v>
      </c>
      <c r="B685" s="66">
        <v>1</v>
      </c>
      <c r="F685" s="78" t="s">
        <v>4050</v>
      </c>
      <c r="G685" s="78" t="s">
        <v>4974</v>
      </c>
      <c r="H685" s="66">
        <v>7387559393</v>
      </c>
      <c r="I685" s="66" t="s">
        <v>4012</v>
      </c>
      <c r="L685" s="66" t="s">
        <v>372</v>
      </c>
      <c r="T685" s="289"/>
      <c r="U685" s="289"/>
      <c r="V685" s="67"/>
      <c r="W685" s="68"/>
      <c r="AA685" s="50">
        <v>700</v>
      </c>
    </row>
    <row r="686" spans="1:27" s="49" customFormat="1">
      <c r="A686" s="69">
        <v>43583</v>
      </c>
      <c r="B686" s="82">
        <v>2</v>
      </c>
      <c r="C686" s="82"/>
      <c r="D686" s="82"/>
      <c r="E686" s="82"/>
      <c r="F686" s="26" t="s">
        <v>4188</v>
      </c>
      <c r="G686" s="26" t="s">
        <v>4973</v>
      </c>
      <c r="H686" s="82">
        <v>8459258350</v>
      </c>
      <c r="I686" s="82" t="s">
        <v>4012</v>
      </c>
      <c r="J686" s="82"/>
      <c r="L686" s="82" t="s">
        <v>372</v>
      </c>
      <c r="M686" s="82"/>
      <c r="N686" s="82"/>
      <c r="O686" s="82"/>
      <c r="P686" s="82"/>
      <c r="Q686" s="82"/>
      <c r="R686" s="82"/>
      <c r="S686" s="252"/>
      <c r="T686" s="252"/>
      <c r="U686" s="82"/>
      <c r="V686" s="83"/>
      <c r="W686" s="84"/>
      <c r="X686" s="82"/>
      <c r="Y686" s="82"/>
      <c r="Z686" s="82"/>
      <c r="AA686" s="21">
        <v>1100</v>
      </c>
    </row>
    <row r="687" spans="1:27" s="49" customFormat="1">
      <c r="A687" s="69">
        <v>43583</v>
      </c>
      <c r="B687" s="49">
        <v>3</v>
      </c>
      <c r="F687" s="73" t="s">
        <v>4215</v>
      </c>
      <c r="G687" s="73" t="s">
        <v>4214</v>
      </c>
      <c r="H687" s="27">
        <v>9960120572</v>
      </c>
      <c r="I687" s="49" t="s">
        <v>4012</v>
      </c>
      <c r="U687" s="129"/>
      <c r="V687" s="70"/>
      <c r="W687" s="71"/>
      <c r="AA687" s="48">
        <v>800</v>
      </c>
    </row>
    <row r="688" spans="1:27" s="49" customFormat="1">
      <c r="A688" s="69">
        <v>43583</v>
      </c>
      <c r="B688" s="49">
        <v>4</v>
      </c>
      <c r="F688" s="78" t="s">
        <v>4748</v>
      </c>
      <c r="G688" s="78" t="s">
        <v>4026</v>
      </c>
      <c r="H688" s="49">
        <v>9673338376</v>
      </c>
      <c r="I688" s="49" t="s">
        <v>4012</v>
      </c>
      <c r="L688" s="49" t="s">
        <v>372</v>
      </c>
      <c r="U688" s="129"/>
      <c r="V688" s="70"/>
      <c r="W688" s="71"/>
      <c r="AA688" s="48">
        <v>1100</v>
      </c>
    </row>
    <row r="689" spans="1:27" s="49" customFormat="1">
      <c r="A689" s="69">
        <v>43583</v>
      </c>
      <c r="B689" s="82">
        <v>5</v>
      </c>
      <c r="C689" s="82"/>
      <c r="D689" s="82"/>
      <c r="E689" s="82"/>
      <c r="F689" s="26" t="s">
        <v>5073</v>
      </c>
      <c r="G689" s="26" t="s">
        <v>5850</v>
      </c>
      <c r="H689" s="82">
        <v>8808047974</v>
      </c>
      <c r="I689" s="82" t="s">
        <v>4010</v>
      </c>
      <c r="J689" s="82"/>
      <c r="L689" s="82"/>
      <c r="M689" s="82"/>
      <c r="N689" s="82"/>
      <c r="O689" s="82"/>
      <c r="P689" s="82"/>
      <c r="Q689" s="82"/>
      <c r="R689" s="82"/>
      <c r="S689" s="82"/>
      <c r="T689" s="82"/>
      <c r="U689" s="252"/>
      <c r="V689" s="83"/>
      <c r="W689" s="84"/>
      <c r="X689" s="82"/>
      <c r="Y689" s="82"/>
      <c r="Z689" s="82"/>
      <c r="AA689" s="21">
        <v>300</v>
      </c>
    </row>
    <row r="690" spans="1:27" s="49" customFormat="1">
      <c r="A690" s="69">
        <v>43583</v>
      </c>
      <c r="B690" s="49">
        <v>6</v>
      </c>
      <c r="F690" s="82" t="s">
        <v>4511</v>
      </c>
      <c r="G690" s="82" t="s">
        <v>25</v>
      </c>
      <c r="H690" s="49">
        <v>9049043486</v>
      </c>
      <c r="I690" s="49" t="s">
        <v>4010</v>
      </c>
      <c r="U690" s="129"/>
      <c r="V690" s="70"/>
      <c r="W690" s="71"/>
      <c r="AA690" s="48">
        <v>200</v>
      </c>
    </row>
    <row r="691" spans="1:27" s="49" customFormat="1">
      <c r="A691" s="69">
        <v>43583</v>
      </c>
      <c r="B691" s="49">
        <v>7</v>
      </c>
      <c r="F691" s="82" t="s">
        <v>426</v>
      </c>
      <c r="G691" s="82" t="s">
        <v>1125</v>
      </c>
      <c r="H691" s="49">
        <v>8605019993</v>
      </c>
      <c r="I691" s="49" t="s">
        <v>4010</v>
      </c>
      <c r="V691" s="70"/>
      <c r="W691" s="71"/>
      <c r="AA691" s="48">
        <v>200</v>
      </c>
    </row>
    <row r="692" spans="1:27" s="49" customFormat="1">
      <c r="A692" s="69">
        <v>43583</v>
      </c>
      <c r="B692" s="49">
        <v>8</v>
      </c>
      <c r="F692" s="82" t="s">
        <v>4512</v>
      </c>
      <c r="G692" t="s">
        <v>377</v>
      </c>
      <c r="H692" s="49">
        <v>9623018380</v>
      </c>
      <c r="I692" s="49" t="s">
        <v>4010</v>
      </c>
      <c r="V692" s="70"/>
      <c r="W692" s="71"/>
      <c r="AA692" s="48">
        <v>600</v>
      </c>
    </row>
    <row r="693" spans="1:27" s="49" customFormat="1">
      <c r="A693" s="69">
        <v>43583</v>
      </c>
      <c r="B693" s="49">
        <v>9</v>
      </c>
      <c r="F693" s="48" t="s">
        <v>4513</v>
      </c>
      <c r="G693" s="48" t="s">
        <v>1949</v>
      </c>
      <c r="H693" s="49">
        <v>9766552625</v>
      </c>
      <c r="I693" s="49" t="s">
        <v>4010</v>
      </c>
      <c r="V693" s="70"/>
      <c r="W693" s="71"/>
      <c r="AA693" s="48">
        <v>300</v>
      </c>
    </row>
    <row r="694" spans="1:27" s="49" customFormat="1">
      <c r="A694" s="69">
        <v>43583</v>
      </c>
      <c r="B694" s="49">
        <v>10</v>
      </c>
      <c r="F694" s="78" t="s">
        <v>4145</v>
      </c>
      <c r="G694" s="78" t="s">
        <v>4146</v>
      </c>
      <c r="H694" s="49">
        <v>7798440060</v>
      </c>
      <c r="I694" s="49" t="s">
        <v>4012</v>
      </c>
      <c r="L694" s="49" t="s">
        <v>4015</v>
      </c>
      <c r="V694" s="70"/>
      <c r="W694" s="71"/>
      <c r="AA694" s="48">
        <v>1500</v>
      </c>
    </row>
    <row r="695" spans="1:27" s="111" customFormat="1" ht="15.75" thickBot="1">
      <c r="A695" s="110">
        <v>43583</v>
      </c>
      <c r="B695" s="111">
        <v>11</v>
      </c>
      <c r="C695" s="111">
        <v>153</v>
      </c>
      <c r="D695" s="111" t="s">
        <v>21</v>
      </c>
      <c r="E695" s="111" t="s">
        <v>72</v>
      </c>
      <c r="F695" s="111" t="s">
        <v>4086</v>
      </c>
      <c r="G695" s="111" t="s">
        <v>4087</v>
      </c>
      <c r="H695" s="111">
        <v>8411890792</v>
      </c>
      <c r="I695" s="111" t="s">
        <v>4011</v>
      </c>
      <c r="J695" s="111" t="s">
        <v>4011</v>
      </c>
      <c r="O695" s="111">
        <v>0</v>
      </c>
      <c r="P695" s="111">
        <v>0</v>
      </c>
      <c r="Q695" s="111" t="s">
        <v>733</v>
      </c>
      <c r="R695" s="111" t="s">
        <v>1357</v>
      </c>
      <c r="V695" s="112">
        <v>43524</v>
      </c>
      <c r="W695" s="113">
        <v>43804</v>
      </c>
      <c r="X695" s="111" t="s">
        <v>24</v>
      </c>
      <c r="Y695" s="111">
        <v>8</v>
      </c>
      <c r="Z695" s="111">
        <v>500</v>
      </c>
      <c r="AA695" s="111">
        <v>1500</v>
      </c>
    </row>
    <row r="696" spans="1:27" s="82" customFormat="1">
      <c r="A696" s="83">
        <v>43584</v>
      </c>
      <c r="B696" s="49">
        <v>1</v>
      </c>
      <c r="C696" s="49"/>
      <c r="D696" s="49"/>
      <c r="E696" s="49"/>
      <c r="F696" s="78" t="s">
        <v>4912</v>
      </c>
      <c r="G696" s="78" t="s">
        <v>4958</v>
      </c>
      <c r="H696" s="49">
        <v>9637106072</v>
      </c>
      <c r="I696" s="49" t="s">
        <v>4013</v>
      </c>
      <c r="J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70"/>
      <c r="W696" s="71"/>
      <c r="X696" s="49"/>
      <c r="Y696" s="49"/>
      <c r="Z696" s="49"/>
      <c r="AA696" s="48">
        <v>0</v>
      </c>
    </row>
    <row r="697" spans="1:27" s="79" customFormat="1">
      <c r="A697" s="80">
        <v>43584</v>
      </c>
      <c r="B697" s="79">
        <v>2</v>
      </c>
      <c r="C697" s="79">
        <v>154</v>
      </c>
      <c r="D697" s="79" t="s">
        <v>21</v>
      </c>
      <c r="E697" s="79" t="s">
        <v>345</v>
      </c>
      <c r="F697" s="79" t="s">
        <v>4524</v>
      </c>
      <c r="G697" s="79" t="s">
        <v>5810</v>
      </c>
      <c r="H697" s="79">
        <v>8805525423</v>
      </c>
      <c r="I697" s="79" t="s">
        <v>4011</v>
      </c>
      <c r="J697" s="73" t="s">
        <v>4011</v>
      </c>
      <c r="L697" s="79" t="s">
        <v>372</v>
      </c>
      <c r="O697" s="79" t="s">
        <v>909</v>
      </c>
      <c r="P697" s="79">
        <v>0</v>
      </c>
      <c r="Q697" s="79" t="s">
        <v>1148</v>
      </c>
      <c r="R697" s="79" t="s">
        <v>3784</v>
      </c>
      <c r="V697" s="80">
        <v>43510</v>
      </c>
      <c r="W697" s="81">
        <v>43790</v>
      </c>
      <c r="X697" s="79" t="s">
        <v>24</v>
      </c>
      <c r="Y697" s="79">
        <v>10</v>
      </c>
      <c r="Z697" s="79">
        <v>500</v>
      </c>
      <c r="AA697" s="79">
        <v>1200</v>
      </c>
    </row>
    <row r="698" spans="1:27" s="82" customFormat="1">
      <c r="A698" s="83">
        <v>43584</v>
      </c>
      <c r="B698" s="82">
        <v>3</v>
      </c>
      <c r="F698" s="26" t="s">
        <v>4630</v>
      </c>
      <c r="G698" s="26" t="s">
        <v>4999</v>
      </c>
      <c r="H698" s="82">
        <v>9890591207</v>
      </c>
      <c r="I698" s="82" t="s">
        <v>4012</v>
      </c>
      <c r="L698" s="82" t="s">
        <v>372</v>
      </c>
      <c r="V698" s="83"/>
      <c r="W698" s="84"/>
      <c r="AA698" s="131">
        <v>800</v>
      </c>
    </row>
    <row r="699" spans="1:27" s="82" customFormat="1">
      <c r="A699" s="83">
        <v>43584</v>
      </c>
      <c r="B699" s="82">
        <v>4</v>
      </c>
      <c r="F699" s="21" t="s">
        <v>3153</v>
      </c>
      <c r="G699" s="21" t="s">
        <v>86</v>
      </c>
      <c r="H699" s="82">
        <v>9264944053</v>
      </c>
      <c r="I699" s="82" t="s">
        <v>4010</v>
      </c>
      <c r="V699" s="83"/>
      <c r="W699" s="84"/>
      <c r="AA699" s="131">
        <v>400</v>
      </c>
    </row>
    <row r="700" spans="1:27" s="82" customFormat="1">
      <c r="A700" s="83">
        <v>43584</v>
      </c>
      <c r="B700" s="49">
        <v>5</v>
      </c>
      <c r="C700" s="49"/>
      <c r="D700" s="49"/>
      <c r="E700" s="49"/>
      <c r="F700" s="26" t="s">
        <v>4907</v>
      </c>
      <c r="G700" s="26" t="s">
        <v>4642</v>
      </c>
      <c r="H700" s="49">
        <v>7028302828</v>
      </c>
      <c r="I700" s="49" t="s">
        <v>4012</v>
      </c>
      <c r="J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70"/>
      <c r="W700" s="71"/>
      <c r="X700" s="49"/>
      <c r="Y700" s="49"/>
      <c r="Z700" s="49"/>
      <c r="AA700" s="132">
        <v>900</v>
      </c>
    </row>
    <row r="701" spans="1:27" s="82" customFormat="1">
      <c r="A701" s="83">
        <v>43584</v>
      </c>
      <c r="B701" s="49">
        <v>6</v>
      </c>
      <c r="C701" s="49"/>
      <c r="D701" s="49"/>
      <c r="E701" s="49"/>
      <c r="F701" s="133" t="s">
        <v>5394</v>
      </c>
      <c r="G701" s="48" t="s">
        <v>509</v>
      </c>
      <c r="H701" s="49">
        <v>7517289716</v>
      </c>
      <c r="I701" s="49" t="s">
        <v>4010</v>
      </c>
      <c r="J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70"/>
      <c r="W701" s="71"/>
      <c r="X701" s="49"/>
      <c r="Y701" s="49"/>
      <c r="Z701" s="49"/>
      <c r="AA701" s="132">
        <v>300</v>
      </c>
    </row>
    <row r="702" spans="1:27" s="82" customFormat="1">
      <c r="A702" s="83">
        <v>43584</v>
      </c>
      <c r="B702" s="82">
        <v>7</v>
      </c>
      <c r="F702" s="26" t="s">
        <v>5132</v>
      </c>
      <c r="G702" s="26" t="s">
        <v>5131</v>
      </c>
      <c r="H702" s="82">
        <v>8208236699</v>
      </c>
      <c r="I702" s="82" t="s">
        <v>4010</v>
      </c>
      <c r="V702" s="83"/>
      <c r="W702" s="84"/>
      <c r="AA702" s="131">
        <v>400</v>
      </c>
    </row>
    <row r="703" spans="1:27" s="82" customFormat="1">
      <c r="A703" s="83">
        <v>43584</v>
      </c>
      <c r="B703" s="82">
        <v>8</v>
      </c>
      <c r="F703" s="26" t="s">
        <v>4727</v>
      </c>
      <c r="G703" s="26" t="s">
        <v>5005</v>
      </c>
      <c r="H703" s="82">
        <v>8378079946</v>
      </c>
      <c r="I703" s="82" t="s">
        <v>4012</v>
      </c>
      <c r="V703" s="83"/>
      <c r="W703" s="84"/>
      <c r="AA703" s="131">
        <v>400</v>
      </c>
    </row>
    <row r="704" spans="1:27" s="82" customFormat="1">
      <c r="A704" s="83">
        <v>43584</v>
      </c>
      <c r="B704" s="49">
        <v>9</v>
      </c>
      <c r="C704" s="49"/>
      <c r="D704" s="49"/>
      <c r="E704" s="49"/>
      <c r="F704" s="48" t="s">
        <v>4514</v>
      </c>
      <c r="G704" s="48" t="s">
        <v>4295</v>
      </c>
      <c r="H704" s="49">
        <v>8975355608</v>
      </c>
      <c r="I704" s="49" t="s">
        <v>4010</v>
      </c>
      <c r="J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70"/>
      <c r="W704" s="71"/>
      <c r="X704" s="49"/>
      <c r="Y704" s="49"/>
      <c r="Z704" s="49"/>
      <c r="AA704" s="132">
        <v>400</v>
      </c>
    </row>
    <row r="705" spans="1:27" s="82" customFormat="1">
      <c r="A705" s="83">
        <v>43584</v>
      </c>
      <c r="B705" s="82">
        <v>10</v>
      </c>
      <c r="F705" s="21" t="s">
        <v>4515</v>
      </c>
      <c r="G705" s="21" t="s">
        <v>4369</v>
      </c>
      <c r="H705" s="82">
        <v>9890993212</v>
      </c>
      <c r="I705" s="82" t="s">
        <v>4013</v>
      </c>
      <c r="V705" s="83"/>
      <c r="W705" s="84"/>
      <c r="AA705" s="131">
        <v>0</v>
      </c>
    </row>
    <row r="706" spans="1:27" s="82" customFormat="1">
      <c r="A706" s="83">
        <v>43584</v>
      </c>
      <c r="B706" s="49">
        <v>11</v>
      </c>
      <c r="C706" s="49"/>
      <c r="D706" s="49"/>
      <c r="E706" s="49"/>
      <c r="F706" s="78" t="s">
        <v>5400</v>
      </c>
      <c r="G706" s="78" t="s">
        <v>5401</v>
      </c>
      <c r="H706" s="49">
        <v>9107743204</v>
      </c>
      <c r="I706" s="49" t="s">
        <v>4010</v>
      </c>
      <c r="J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70"/>
      <c r="W706" s="71"/>
      <c r="X706" s="49"/>
      <c r="Y706" s="49"/>
      <c r="Z706" s="49"/>
      <c r="AA706" s="132">
        <v>500</v>
      </c>
    </row>
    <row r="707" spans="1:27" s="82" customFormat="1">
      <c r="A707" s="83">
        <v>43584</v>
      </c>
      <c r="B707" s="49">
        <v>12</v>
      </c>
      <c r="C707" s="49"/>
      <c r="D707" s="49"/>
      <c r="E707" s="49"/>
      <c r="F707" s="49" t="s">
        <v>4516</v>
      </c>
      <c r="G707" s="49" t="s">
        <v>117</v>
      </c>
      <c r="H707" s="49">
        <v>7387869170</v>
      </c>
      <c r="I707" s="49" t="s">
        <v>4012</v>
      </c>
      <c r="J707" s="49"/>
      <c r="L707" s="49" t="s">
        <v>4015</v>
      </c>
      <c r="M707" s="49"/>
      <c r="N707" s="49"/>
      <c r="O707" s="49"/>
      <c r="P707" s="49"/>
      <c r="Q707" s="49"/>
      <c r="R707" s="49"/>
      <c r="S707" s="49"/>
      <c r="T707" s="49"/>
      <c r="U707" s="49"/>
      <c r="V707" s="70"/>
      <c r="W707" s="71"/>
      <c r="X707" s="49"/>
      <c r="Y707" s="49"/>
      <c r="Z707" s="49"/>
      <c r="AA707" s="132">
        <v>1300</v>
      </c>
    </row>
    <row r="708" spans="1:27" s="82" customFormat="1">
      <c r="A708" s="83">
        <v>43584</v>
      </c>
      <c r="B708" s="49">
        <v>13</v>
      </c>
      <c r="C708" s="49"/>
      <c r="D708" s="49"/>
      <c r="E708" s="49"/>
      <c r="F708" s="49" t="s">
        <v>4517</v>
      </c>
      <c r="G708" s="49" t="s">
        <v>50</v>
      </c>
      <c r="H708" s="49">
        <v>9850500021</v>
      </c>
      <c r="I708" s="49" t="s">
        <v>4010</v>
      </c>
      <c r="J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70"/>
      <c r="W708" s="71"/>
      <c r="X708" s="49"/>
      <c r="Y708" s="49"/>
      <c r="Z708" s="49"/>
      <c r="AA708" s="132">
        <v>500</v>
      </c>
    </row>
    <row r="709" spans="1:27" s="82" customFormat="1">
      <c r="A709" s="83">
        <v>43584</v>
      </c>
      <c r="B709" s="49">
        <v>14</v>
      </c>
      <c r="C709" s="49"/>
      <c r="D709" s="49"/>
      <c r="E709" s="49"/>
      <c r="F709" s="78" t="s">
        <v>4230</v>
      </c>
      <c r="G709" s="78" t="s">
        <v>4231</v>
      </c>
      <c r="H709" s="49">
        <v>9765535454</v>
      </c>
      <c r="I709" s="49" t="s">
        <v>4012</v>
      </c>
      <c r="J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70"/>
      <c r="W709" s="71"/>
      <c r="X709" s="49"/>
      <c r="Y709" s="49"/>
      <c r="Z709" s="49"/>
      <c r="AA709" s="132">
        <v>800</v>
      </c>
    </row>
    <row r="710" spans="1:27" s="82" customFormat="1">
      <c r="A710" s="83">
        <v>43584</v>
      </c>
      <c r="B710" s="49">
        <v>15</v>
      </c>
      <c r="C710" s="49"/>
      <c r="D710" s="49"/>
      <c r="E710" s="49"/>
      <c r="F710" s="26" t="s">
        <v>4506</v>
      </c>
      <c r="G710" s="26" t="s">
        <v>4507</v>
      </c>
      <c r="H710" s="49">
        <v>9923255605</v>
      </c>
      <c r="I710" s="49" t="s">
        <v>4012</v>
      </c>
      <c r="J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70"/>
      <c r="W710" s="71"/>
      <c r="X710" s="49"/>
      <c r="Y710" s="49"/>
      <c r="Z710" s="49"/>
      <c r="AA710" s="132">
        <v>100</v>
      </c>
    </row>
    <row r="711" spans="1:27" s="79" customFormat="1">
      <c r="A711" s="80">
        <v>43584</v>
      </c>
      <c r="B711" s="79">
        <v>16</v>
      </c>
      <c r="C711" s="79">
        <v>155</v>
      </c>
      <c r="D711" s="79" t="s">
        <v>21</v>
      </c>
      <c r="E711" s="79" t="s">
        <v>76</v>
      </c>
      <c r="F711" s="79" t="s">
        <v>4525</v>
      </c>
      <c r="G711" s="79" t="s">
        <v>4526</v>
      </c>
      <c r="H711" s="79">
        <v>8805877365</v>
      </c>
      <c r="I711" s="79" t="s">
        <v>4011</v>
      </c>
      <c r="J711" s="73" t="s">
        <v>4011</v>
      </c>
      <c r="O711" s="79">
        <v>0</v>
      </c>
      <c r="P711" s="79" t="s">
        <v>4527</v>
      </c>
      <c r="Q711" s="79" t="s">
        <v>1133</v>
      </c>
      <c r="R711" s="79" t="s">
        <v>522</v>
      </c>
      <c r="V711" s="80">
        <v>43545</v>
      </c>
      <c r="W711" s="81">
        <v>43819</v>
      </c>
      <c r="X711" s="79" t="s">
        <v>24</v>
      </c>
      <c r="Y711" s="79">
        <v>6</v>
      </c>
      <c r="Z711" s="79">
        <v>500</v>
      </c>
      <c r="AA711" s="79">
        <v>1200</v>
      </c>
    </row>
    <row r="712" spans="1:27" s="82" customFormat="1">
      <c r="A712" s="83">
        <v>43584</v>
      </c>
      <c r="B712" s="82">
        <v>17</v>
      </c>
      <c r="F712" s="26" t="s">
        <v>4145</v>
      </c>
      <c r="G712" s="26" t="s">
        <v>4146</v>
      </c>
      <c r="H712" s="82">
        <v>7798440060</v>
      </c>
      <c r="I712" s="82" t="s">
        <v>4012</v>
      </c>
      <c r="V712" s="83"/>
      <c r="W712" s="84"/>
      <c r="AA712" s="21">
        <v>300</v>
      </c>
    </row>
    <row r="713" spans="1:27" s="82" customFormat="1">
      <c r="A713" s="83">
        <v>43584</v>
      </c>
      <c r="B713" s="49">
        <v>18</v>
      </c>
      <c r="C713" s="49"/>
      <c r="D713" s="49"/>
      <c r="E713" s="49"/>
      <c r="F713" s="26" t="s">
        <v>5576</v>
      </c>
      <c r="G713" s="26" t="s">
        <v>5577</v>
      </c>
      <c r="H713" s="49">
        <v>8421208789</v>
      </c>
      <c r="I713" s="49" t="s">
        <v>4010</v>
      </c>
      <c r="J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70"/>
      <c r="W713" s="71"/>
      <c r="X713" s="49"/>
      <c r="Y713" s="49"/>
      <c r="Z713" s="49"/>
      <c r="AA713" s="132">
        <v>400</v>
      </c>
    </row>
    <row r="714" spans="1:27" s="82" customFormat="1">
      <c r="A714" s="83">
        <v>43584</v>
      </c>
      <c r="B714" s="82">
        <v>19</v>
      </c>
      <c r="F714" s="21" t="s">
        <v>1268</v>
      </c>
      <c r="G714" s="21" t="s">
        <v>41</v>
      </c>
      <c r="H714" s="82">
        <v>7798015477</v>
      </c>
      <c r="I714" s="82" t="s">
        <v>4010</v>
      </c>
      <c r="V714" s="83"/>
      <c r="W714" s="84"/>
      <c r="AA714" s="131">
        <v>500</v>
      </c>
    </row>
    <row r="715" spans="1:27" s="79" customFormat="1">
      <c r="A715" s="80">
        <v>43584</v>
      </c>
      <c r="B715" s="73">
        <v>20</v>
      </c>
      <c r="C715" s="73">
        <v>156</v>
      </c>
      <c r="D715" s="73" t="s">
        <v>21</v>
      </c>
      <c r="E715" s="73" t="s">
        <v>93</v>
      </c>
      <c r="F715" s="79" t="s">
        <v>4528</v>
      </c>
      <c r="G715" s="79" t="s">
        <v>4996</v>
      </c>
      <c r="H715" s="73">
        <v>8197167717</v>
      </c>
      <c r="I715" s="73" t="s">
        <v>4011</v>
      </c>
      <c r="J715" s="73" t="s">
        <v>4011</v>
      </c>
      <c r="L715" s="73"/>
      <c r="M715" s="73"/>
      <c r="N715" s="73"/>
      <c r="O715" s="73">
        <v>0</v>
      </c>
      <c r="P715" s="73">
        <v>0</v>
      </c>
      <c r="Q715" s="73" t="s">
        <v>4529</v>
      </c>
      <c r="R715" s="73" t="s">
        <v>561</v>
      </c>
      <c r="S715" s="73" t="s">
        <v>4530</v>
      </c>
      <c r="T715" s="73" t="s">
        <v>1316</v>
      </c>
      <c r="U715" s="73">
        <v>1150</v>
      </c>
      <c r="V715" s="74">
        <v>43391</v>
      </c>
      <c r="W715" s="75">
        <v>43671</v>
      </c>
      <c r="X715" s="73" t="s">
        <v>24</v>
      </c>
      <c r="Y715" s="73">
        <v>27</v>
      </c>
      <c r="Z715" s="73">
        <v>500</v>
      </c>
      <c r="AA715" s="73">
        <v>1200</v>
      </c>
    </row>
    <row r="716" spans="1:27" s="82" customFormat="1">
      <c r="A716" s="83">
        <v>43584</v>
      </c>
      <c r="B716" s="49">
        <v>21</v>
      </c>
      <c r="C716" s="49"/>
      <c r="D716" s="49"/>
      <c r="E716" s="49"/>
      <c r="F716" s="48" t="s">
        <v>4518</v>
      </c>
      <c r="G716" s="48" t="s">
        <v>25</v>
      </c>
      <c r="H716" s="49">
        <v>9822964914</v>
      </c>
      <c r="I716" s="49" t="s">
        <v>4010</v>
      </c>
      <c r="J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70"/>
      <c r="W716" s="71"/>
      <c r="X716" s="49"/>
      <c r="Y716" s="49"/>
      <c r="Z716" s="49"/>
      <c r="AA716" s="48">
        <v>300</v>
      </c>
    </row>
    <row r="717" spans="1:27" s="82" customFormat="1">
      <c r="A717" s="83">
        <v>43584</v>
      </c>
      <c r="B717" s="82">
        <v>22</v>
      </c>
      <c r="F717" s="26" t="s">
        <v>4461</v>
      </c>
      <c r="G717" s="26" t="s">
        <v>4470</v>
      </c>
      <c r="H717" s="82">
        <v>9730421021</v>
      </c>
      <c r="I717" s="82" t="s">
        <v>4012</v>
      </c>
      <c r="L717" s="82" t="s">
        <v>372</v>
      </c>
      <c r="V717" s="83"/>
      <c r="W717" s="84"/>
      <c r="AA717" s="131">
        <v>1000</v>
      </c>
    </row>
    <row r="718" spans="1:27" s="82" customFormat="1">
      <c r="A718" s="83">
        <v>43584</v>
      </c>
      <c r="B718" s="49">
        <v>23</v>
      </c>
      <c r="C718" s="49"/>
      <c r="D718" s="49"/>
      <c r="E718" s="49"/>
      <c r="F718" s="78" t="s">
        <v>4088</v>
      </c>
      <c r="G718" s="78" t="s">
        <v>4089</v>
      </c>
      <c r="H718" s="49">
        <v>9730421021</v>
      </c>
      <c r="I718" s="49" t="s">
        <v>4012</v>
      </c>
      <c r="J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70"/>
      <c r="W718" s="71"/>
      <c r="X718" s="49"/>
      <c r="Y718" s="49"/>
      <c r="Z718" s="49"/>
      <c r="AA718" s="132">
        <v>200</v>
      </c>
    </row>
    <row r="719" spans="1:27" s="82" customFormat="1">
      <c r="A719" s="83">
        <v>43584</v>
      </c>
      <c r="B719" s="49">
        <v>24</v>
      </c>
      <c r="C719" s="49"/>
      <c r="D719" s="49"/>
      <c r="E719" s="49"/>
      <c r="F719" s="26" t="s">
        <v>4475</v>
      </c>
      <c r="G719" s="26" t="s">
        <v>4476</v>
      </c>
      <c r="H719" s="49">
        <v>7720892121</v>
      </c>
      <c r="I719" s="49" t="s">
        <v>4012</v>
      </c>
      <c r="J719" s="49"/>
      <c r="L719" s="49" t="s">
        <v>4015</v>
      </c>
      <c r="M719" s="49"/>
      <c r="N719" s="49"/>
      <c r="O719" s="49"/>
      <c r="P719" s="49"/>
      <c r="Q719" s="49"/>
      <c r="R719" s="49"/>
      <c r="S719" s="49"/>
      <c r="T719" s="49"/>
      <c r="U719" s="49"/>
      <c r="V719" s="70"/>
      <c r="W719" s="71"/>
      <c r="X719" s="49"/>
      <c r="Y719" s="49"/>
      <c r="Z719" s="49"/>
      <c r="AA719" s="132">
        <v>1300</v>
      </c>
    </row>
    <row r="720" spans="1:27" s="82" customFormat="1">
      <c r="A720" s="83">
        <v>43584</v>
      </c>
      <c r="B720" s="49">
        <v>25</v>
      </c>
      <c r="C720" s="49"/>
      <c r="D720" s="49"/>
      <c r="E720" s="49"/>
      <c r="F720" s="26" t="s">
        <v>5182</v>
      </c>
      <c r="G720" s="26" t="s">
        <v>5183</v>
      </c>
      <c r="H720" s="49">
        <v>9146044272</v>
      </c>
      <c r="I720" s="49" t="s">
        <v>4012</v>
      </c>
      <c r="J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70"/>
      <c r="W720" s="71"/>
      <c r="X720" s="49"/>
      <c r="Y720" s="49"/>
      <c r="Z720" s="49"/>
      <c r="AA720" s="48">
        <v>200</v>
      </c>
    </row>
    <row r="721" spans="1:27" s="79" customFormat="1" ht="15.75" thickBot="1">
      <c r="A721" s="80">
        <v>43584</v>
      </c>
      <c r="B721" s="73">
        <v>26</v>
      </c>
      <c r="C721" s="73">
        <v>157</v>
      </c>
      <c r="D721" s="73" t="s">
        <v>21</v>
      </c>
      <c r="E721" s="73" t="s">
        <v>72</v>
      </c>
      <c r="F721" s="73" t="s">
        <v>4531</v>
      </c>
      <c r="G721" s="73" t="s">
        <v>4534</v>
      </c>
      <c r="H721" s="73">
        <v>9822402106</v>
      </c>
      <c r="I721" s="73" t="s">
        <v>4011</v>
      </c>
      <c r="J721" s="73" t="s">
        <v>4011</v>
      </c>
      <c r="L721" s="73"/>
      <c r="M721" s="73"/>
      <c r="N721" s="73"/>
      <c r="O721" s="73" t="s">
        <v>4532</v>
      </c>
      <c r="P721" s="73">
        <v>0</v>
      </c>
      <c r="Q721" s="73" t="s">
        <v>298</v>
      </c>
      <c r="R721" s="73" t="s">
        <v>374</v>
      </c>
      <c r="S721" s="73"/>
      <c r="T721" s="73"/>
      <c r="U721" s="73"/>
      <c r="V721" s="74">
        <v>43539</v>
      </c>
      <c r="W721" s="75">
        <v>43820</v>
      </c>
      <c r="X721" s="73" t="s">
        <v>24</v>
      </c>
      <c r="Y721" s="73">
        <v>6</v>
      </c>
      <c r="Z721" s="73">
        <v>500</v>
      </c>
      <c r="AA721" s="73">
        <v>1500</v>
      </c>
    </row>
    <row r="722" spans="1:27" s="66" customFormat="1">
      <c r="A722" s="91">
        <v>43585</v>
      </c>
      <c r="B722" s="66">
        <v>1</v>
      </c>
      <c r="F722" s="52" t="s">
        <v>4525</v>
      </c>
      <c r="G722" s="52" t="s">
        <v>4526</v>
      </c>
      <c r="H722" s="66">
        <v>8805877366</v>
      </c>
      <c r="I722" s="66" t="s">
        <v>4012</v>
      </c>
      <c r="V722" s="67"/>
      <c r="W722" s="68"/>
      <c r="AA722" s="50">
        <v>500</v>
      </c>
    </row>
    <row r="723" spans="1:27" s="73" customFormat="1">
      <c r="A723" s="72">
        <v>43585</v>
      </c>
      <c r="B723" s="73">
        <v>2</v>
      </c>
      <c r="C723" s="73">
        <v>158</v>
      </c>
      <c r="D723" s="73" t="s">
        <v>21</v>
      </c>
      <c r="E723" s="73" t="s">
        <v>94</v>
      </c>
      <c r="F723" s="73" t="s">
        <v>4533</v>
      </c>
      <c r="G723" s="73" t="s">
        <v>5336</v>
      </c>
      <c r="H723" s="73">
        <v>7588911903</v>
      </c>
      <c r="I723" s="73" t="s">
        <v>4011</v>
      </c>
      <c r="J723" s="73" t="s">
        <v>4011</v>
      </c>
      <c r="O723" s="73">
        <v>0</v>
      </c>
      <c r="P723" s="73">
        <v>0</v>
      </c>
      <c r="Q723" s="73" t="s">
        <v>4535</v>
      </c>
      <c r="V723" s="74">
        <v>43515</v>
      </c>
      <c r="W723" s="75"/>
      <c r="X723" s="73" t="s">
        <v>24</v>
      </c>
      <c r="Y723" s="73">
        <v>0</v>
      </c>
      <c r="Z723" s="73">
        <v>500</v>
      </c>
      <c r="AA723" s="73">
        <v>1400</v>
      </c>
    </row>
    <row r="724" spans="1:27" s="49" customFormat="1">
      <c r="A724" s="69">
        <v>43585</v>
      </c>
      <c r="B724" s="49">
        <v>3</v>
      </c>
      <c r="F724" s="77" t="s">
        <v>7050</v>
      </c>
      <c r="G724" s="77" t="s">
        <v>730</v>
      </c>
      <c r="H724" s="49">
        <v>9168205147</v>
      </c>
      <c r="I724" s="49" t="s">
        <v>4010</v>
      </c>
      <c r="V724" s="70"/>
      <c r="W724" s="71"/>
      <c r="AA724" s="48">
        <v>600</v>
      </c>
    </row>
    <row r="725" spans="1:27" s="49" customFormat="1">
      <c r="A725" s="69">
        <v>43585</v>
      </c>
      <c r="B725" s="49">
        <v>4</v>
      </c>
      <c r="F725" s="78" t="s">
        <v>4144</v>
      </c>
      <c r="G725" s="78" t="s">
        <v>4983</v>
      </c>
      <c r="H725" s="49">
        <v>9623035805</v>
      </c>
      <c r="I725" s="49" t="s">
        <v>4012</v>
      </c>
      <c r="V725" s="70"/>
      <c r="W725" s="71"/>
      <c r="AA725" s="132">
        <v>400</v>
      </c>
    </row>
    <row r="726" spans="1:27" s="73" customFormat="1">
      <c r="A726" s="72">
        <v>43585</v>
      </c>
      <c r="B726" s="73">
        <v>5</v>
      </c>
      <c r="C726" s="73">
        <v>160</v>
      </c>
      <c r="D726" s="73" t="s">
        <v>21</v>
      </c>
      <c r="E726" s="73" t="s">
        <v>299</v>
      </c>
      <c r="F726" s="73" t="s">
        <v>4113</v>
      </c>
      <c r="G726" s="73" t="s">
        <v>4025</v>
      </c>
      <c r="H726" s="73">
        <v>9923826262</v>
      </c>
      <c r="I726" s="73" t="s">
        <v>4011</v>
      </c>
      <c r="J726" s="73" t="s">
        <v>4011</v>
      </c>
      <c r="O726" s="73" t="s">
        <v>406</v>
      </c>
      <c r="P726" s="73">
        <v>0</v>
      </c>
      <c r="Q726" s="73" t="s">
        <v>121</v>
      </c>
      <c r="R726" s="73" t="s">
        <v>1132</v>
      </c>
      <c r="V726" s="74">
        <v>43515</v>
      </c>
      <c r="W726" s="75">
        <v>43795</v>
      </c>
      <c r="X726" s="73" t="s">
        <v>24</v>
      </c>
      <c r="Y726" s="73">
        <v>7</v>
      </c>
      <c r="Z726" s="73">
        <v>500</v>
      </c>
      <c r="AA726" s="73">
        <v>1200</v>
      </c>
    </row>
    <row r="727" spans="1:27" s="73" customFormat="1">
      <c r="A727" s="72">
        <v>43585</v>
      </c>
      <c r="B727" s="73">
        <v>6</v>
      </c>
      <c r="C727" s="73">
        <v>159</v>
      </c>
      <c r="D727" s="73" t="s">
        <v>21</v>
      </c>
      <c r="E727" s="73" t="s">
        <v>91</v>
      </c>
      <c r="F727" s="73" t="s">
        <v>4539</v>
      </c>
      <c r="G727" s="73" t="s">
        <v>4540</v>
      </c>
      <c r="H727" s="73">
        <v>9657866772</v>
      </c>
      <c r="I727" s="73" t="s">
        <v>4011</v>
      </c>
      <c r="J727" s="73" t="s">
        <v>4011</v>
      </c>
      <c r="O727" s="73">
        <v>0</v>
      </c>
      <c r="P727" s="73">
        <v>0</v>
      </c>
      <c r="Q727" s="73" t="s">
        <v>78</v>
      </c>
      <c r="R727" s="73" t="s">
        <v>1074</v>
      </c>
      <c r="V727" s="74">
        <v>43538</v>
      </c>
      <c r="W727" s="75">
        <v>43818</v>
      </c>
      <c r="X727" s="73" t="s">
        <v>24</v>
      </c>
      <c r="Y727" s="73">
        <v>6</v>
      </c>
      <c r="Z727" s="73">
        <v>500</v>
      </c>
      <c r="AA727" s="73">
        <v>1500</v>
      </c>
    </row>
    <row r="728" spans="1:27" s="49" customFormat="1">
      <c r="A728" s="69">
        <v>43585</v>
      </c>
      <c r="B728" s="49">
        <v>7</v>
      </c>
      <c r="F728" s="48" t="s">
        <v>1551</v>
      </c>
      <c r="G728" s="48" t="s">
        <v>4206</v>
      </c>
      <c r="H728" s="49">
        <v>7350349196</v>
      </c>
      <c r="I728" s="49" t="s">
        <v>4010</v>
      </c>
      <c r="V728" s="70"/>
      <c r="W728" s="71"/>
      <c r="AA728" s="132">
        <v>400</v>
      </c>
    </row>
    <row r="729" spans="1:27" s="49" customFormat="1">
      <c r="A729" s="69">
        <v>43585</v>
      </c>
      <c r="B729" s="82">
        <v>8</v>
      </c>
      <c r="C729" s="82"/>
      <c r="D729" s="82"/>
      <c r="E729" s="82"/>
      <c r="F729" s="21" t="s">
        <v>3914</v>
      </c>
      <c r="G729" s="21" t="s">
        <v>41</v>
      </c>
      <c r="H729" s="82">
        <v>9823955253</v>
      </c>
      <c r="I729" s="82" t="s">
        <v>4010</v>
      </c>
      <c r="J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3"/>
      <c r="W729" s="84"/>
      <c r="X729" s="82"/>
      <c r="Y729" s="82"/>
      <c r="Z729" s="82"/>
      <c r="AA729" s="131">
        <v>500</v>
      </c>
    </row>
    <row r="730" spans="1:27" s="73" customFormat="1">
      <c r="A730" s="72">
        <v>43585</v>
      </c>
      <c r="B730" s="73">
        <v>9</v>
      </c>
      <c r="C730" s="73">
        <v>161</v>
      </c>
      <c r="D730" s="73" t="s">
        <v>71</v>
      </c>
      <c r="E730" s="73" t="s">
        <v>144</v>
      </c>
      <c r="F730" s="73" t="s">
        <v>4536</v>
      </c>
      <c r="G730" s="73" t="s">
        <v>4537</v>
      </c>
      <c r="H730" s="73">
        <v>9881408306</v>
      </c>
      <c r="I730" s="73" t="s">
        <v>4011</v>
      </c>
      <c r="J730" s="73" t="s">
        <v>4011</v>
      </c>
      <c r="O730" s="73" t="s">
        <v>1033</v>
      </c>
      <c r="P730" s="73" t="s">
        <v>262</v>
      </c>
      <c r="Q730" s="73" t="s">
        <v>1360</v>
      </c>
      <c r="R730" s="73" t="s">
        <v>1049</v>
      </c>
      <c r="S730" s="73" t="s">
        <v>490</v>
      </c>
      <c r="T730" s="73" t="s">
        <v>4538</v>
      </c>
      <c r="U730" s="73">
        <v>1570</v>
      </c>
      <c r="V730" s="74">
        <v>43368</v>
      </c>
      <c r="W730" s="75">
        <v>43654</v>
      </c>
      <c r="X730" s="73" t="s">
        <v>24</v>
      </c>
      <c r="Y730" s="73">
        <v>32</v>
      </c>
      <c r="Z730" s="73">
        <v>500</v>
      </c>
      <c r="AA730" s="73">
        <v>1200</v>
      </c>
    </row>
    <row r="731" spans="1:27" s="49" customFormat="1">
      <c r="A731" s="69">
        <v>43585</v>
      </c>
      <c r="B731" s="49">
        <v>10</v>
      </c>
      <c r="F731" s="48" t="s">
        <v>4395</v>
      </c>
      <c r="G731" s="48" t="s">
        <v>1949</v>
      </c>
      <c r="H731" s="49">
        <v>9673348481</v>
      </c>
      <c r="I731" s="49" t="s">
        <v>4010</v>
      </c>
      <c r="V731" s="70"/>
      <c r="W731" s="71"/>
      <c r="AA731" s="132">
        <v>400</v>
      </c>
    </row>
    <row r="732" spans="1:27" s="49" customFormat="1">
      <c r="A732" s="69">
        <v>43585</v>
      </c>
      <c r="B732" s="49">
        <v>11</v>
      </c>
      <c r="F732" s="78" t="s">
        <v>4755</v>
      </c>
      <c r="G732" s="78" t="s">
        <v>4756</v>
      </c>
      <c r="H732" s="49">
        <v>9673247533</v>
      </c>
      <c r="I732" s="49" t="s">
        <v>4012</v>
      </c>
      <c r="V732" s="70"/>
      <c r="W732" s="71"/>
      <c r="AA732" s="132">
        <v>500</v>
      </c>
    </row>
    <row r="733" spans="1:27" s="73" customFormat="1">
      <c r="A733" s="72">
        <v>43585</v>
      </c>
      <c r="B733" s="73">
        <v>12</v>
      </c>
      <c r="C733" s="73">
        <v>162</v>
      </c>
      <c r="D733" s="73" t="s">
        <v>21</v>
      </c>
      <c r="E733" s="73" t="s">
        <v>143</v>
      </c>
      <c r="F733" s="73" t="s">
        <v>4185</v>
      </c>
      <c r="G733" s="73" t="s">
        <v>4186</v>
      </c>
      <c r="H733" s="73">
        <v>7038748640</v>
      </c>
      <c r="I733" s="73" t="s">
        <v>4011</v>
      </c>
      <c r="J733" s="73" t="s">
        <v>4011</v>
      </c>
      <c r="L733" s="73" t="s">
        <v>372</v>
      </c>
      <c r="O733" s="73">
        <v>0</v>
      </c>
      <c r="P733" s="73" t="s">
        <v>4187</v>
      </c>
      <c r="Q733" s="73" t="s">
        <v>4386</v>
      </c>
      <c r="R733" s="73" t="s">
        <v>4387</v>
      </c>
      <c r="V733" s="74">
        <v>43519</v>
      </c>
      <c r="W733" s="75">
        <v>43801</v>
      </c>
      <c r="X733" s="73" t="s">
        <v>24</v>
      </c>
      <c r="Y733" s="73">
        <v>9</v>
      </c>
      <c r="Z733" s="73">
        <v>500</v>
      </c>
      <c r="AA733" s="73">
        <v>200</v>
      </c>
    </row>
    <row r="734" spans="1:27" s="49" customFormat="1">
      <c r="A734" s="69">
        <v>43585</v>
      </c>
      <c r="B734" s="49">
        <v>13</v>
      </c>
      <c r="F734" s="78" t="s">
        <v>1951</v>
      </c>
      <c r="G734" s="78" t="s">
        <v>4911</v>
      </c>
      <c r="H734" s="49">
        <v>9545864050</v>
      </c>
      <c r="I734" s="49" t="s">
        <v>4010</v>
      </c>
      <c r="V734" s="70"/>
      <c r="W734" s="71"/>
      <c r="AA734" s="132">
        <v>200</v>
      </c>
    </row>
    <row r="735" spans="1:27" s="49" customFormat="1">
      <c r="A735" s="69">
        <v>43585</v>
      </c>
      <c r="B735" s="82">
        <v>14</v>
      </c>
      <c r="C735" s="82"/>
      <c r="D735" s="82"/>
      <c r="E735" s="82"/>
      <c r="F735" s="26" t="s">
        <v>5234</v>
      </c>
      <c r="G735" s="26" t="s">
        <v>5235</v>
      </c>
      <c r="H735" s="82">
        <v>9604977969</v>
      </c>
      <c r="I735" s="82" t="s">
        <v>4010</v>
      </c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3"/>
      <c r="W735" s="84"/>
      <c r="X735" s="82"/>
      <c r="Y735" s="82"/>
      <c r="Z735" s="82"/>
      <c r="AA735" s="131">
        <v>500</v>
      </c>
    </row>
    <row r="736" spans="1:27" s="86" customFormat="1" ht="15.75" thickBot="1">
      <c r="A736" s="85">
        <v>43585</v>
      </c>
      <c r="B736" s="86">
        <v>15</v>
      </c>
      <c r="F736" s="89" t="s">
        <v>4519</v>
      </c>
      <c r="G736" s="89" t="s">
        <v>4520</v>
      </c>
      <c r="H736" s="86">
        <v>9763458459</v>
      </c>
      <c r="I736" s="86" t="s">
        <v>4010</v>
      </c>
      <c r="V736" s="87"/>
      <c r="W736" s="88"/>
      <c r="AA736" s="134">
        <v>400</v>
      </c>
    </row>
    <row r="737" spans="1:27" s="66" customFormat="1">
      <c r="A737" s="91">
        <v>43586</v>
      </c>
      <c r="B737" s="66">
        <v>1</v>
      </c>
      <c r="F737" s="50" t="s">
        <v>4541</v>
      </c>
      <c r="G737" s="50" t="s">
        <v>5478</v>
      </c>
      <c r="H737" s="66">
        <v>7060403335</v>
      </c>
      <c r="I737" s="66" t="s">
        <v>4012</v>
      </c>
      <c r="L737" s="66" t="s">
        <v>372</v>
      </c>
      <c r="V737" s="67"/>
      <c r="W737" s="68"/>
      <c r="Y737" s="283"/>
      <c r="AA737" s="135">
        <v>1000</v>
      </c>
    </row>
    <row r="738" spans="1:27" s="49" customFormat="1">
      <c r="A738" s="69">
        <v>43586</v>
      </c>
      <c r="B738" s="49">
        <v>2</v>
      </c>
      <c r="F738" s="49" t="s">
        <v>4542</v>
      </c>
      <c r="G738" s="49" t="s">
        <v>898</v>
      </c>
      <c r="H738" s="49">
        <v>8459315650</v>
      </c>
      <c r="I738" s="49" t="s">
        <v>4010</v>
      </c>
      <c r="V738" s="70"/>
      <c r="W738" s="71"/>
      <c r="AA738" s="132">
        <v>500</v>
      </c>
    </row>
    <row r="739" spans="1:27" s="49" customFormat="1">
      <c r="A739" s="69">
        <v>43586</v>
      </c>
      <c r="B739" s="82">
        <v>3</v>
      </c>
      <c r="C739" s="82"/>
      <c r="D739" s="82"/>
      <c r="E739" s="82"/>
      <c r="F739" s="21" t="s">
        <v>5568</v>
      </c>
      <c r="G739" s="21" t="s">
        <v>3786</v>
      </c>
      <c r="H739" s="82">
        <v>8830344463</v>
      </c>
      <c r="I739" s="82" t="s">
        <v>4010</v>
      </c>
      <c r="J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3"/>
      <c r="W739" s="84"/>
      <c r="X739" s="82"/>
      <c r="Y739" s="82"/>
      <c r="Z739" s="82"/>
      <c r="AA739" s="131">
        <v>0</v>
      </c>
    </row>
    <row r="740" spans="1:27" s="49" customFormat="1">
      <c r="A740" s="69">
        <v>43586</v>
      </c>
      <c r="B740" s="49">
        <v>4</v>
      </c>
      <c r="F740" s="48" t="s">
        <v>5020</v>
      </c>
      <c r="G740" s="48" t="s">
        <v>103</v>
      </c>
      <c r="H740" s="49">
        <v>9766255423</v>
      </c>
      <c r="I740" s="49" t="s">
        <v>4013</v>
      </c>
      <c r="V740" s="70"/>
      <c r="W740" s="71"/>
      <c r="AA740" s="132">
        <v>0</v>
      </c>
    </row>
    <row r="741" spans="1:27" s="86" customFormat="1" ht="15.75" thickBot="1">
      <c r="A741" s="85">
        <v>43586</v>
      </c>
      <c r="B741" s="86">
        <v>5</v>
      </c>
      <c r="F741" s="86" t="s">
        <v>4543</v>
      </c>
      <c r="G741" s="86" t="s">
        <v>25</v>
      </c>
      <c r="H741" s="86">
        <v>9561216721</v>
      </c>
      <c r="I741" s="86" t="s">
        <v>4010</v>
      </c>
      <c r="V741" s="87"/>
      <c r="W741" s="88"/>
      <c r="AA741" s="134">
        <v>300</v>
      </c>
    </row>
    <row r="742" spans="1:27" s="66" customFormat="1">
      <c r="A742" s="91">
        <v>43587</v>
      </c>
      <c r="B742" s="66">
        <v>1</v>
      </c>
      <c r="F742" s="48" t="s">
        <v>4544</v>
      </c>
      <c r="G742" s="48" t="s">
        <v>41</v>
      </c>
      <c r="H742" s="66">
        <v>9689335967</v>
      </c>
      <c r="I742" s="66" t="s">
        <v>4010</v>
      </c>
      <c r="V742" s="67"/>
      <c r="W742" s="68"/>
      <c r="AA742" s="136">
        <v>300</v>
      </c>
    </row>
    <row r="743" spans="1:27" s="49" customFormat="1">
      <c r="A743" s="69">
        <v>43587</v>
      </c>
      <c r="B743" s="49">
        <v>2</v>
      </c>
      <c r="F743" s="78" t="s">
        <v>4912</v>
      </c>
      <c r="G743" s="78" t="s">
        <v>4958</v>
      </c>
      <c r="H743" s="49">
        <v>9687106072</v>
      </c>
      <c r="I743" s="49" t="s">
        <v>4013</v>
      </c>
      <c r="V743" s="70"/>
      <c r="W743" s="71"/>
      <c r="AA743" s="132">
        <v>0</v>
      </c>
    </row>
    <row r="744" spans="1:27" s="49" customFormat="1">
      <c r="A744" s="69">
        <v>43587</v>
      </c>
      <c r="B744" s="49">
        <v>3</v>
      </c>
      <c r="F744" s="49" t="s">
        <v>4545</v>
      </c>
      <c r="G744" s="49" t="s">
        <v>5839</v>
      </c>
      <c r="H744" s="49">
        <v>9527737598</v>
      </c>
      <c r="I744" s="49" t="s">
        <v>4012</v>
      </c>
      <c r="L744" s="49" t="s">
        <v>4014</v>
      </c>
      <c r="V744" s="70"/>
      <c r="W744" s="71"/>
      <c r="AA744" s="132">
        <v>1400</v>
      </c>
    </row>
    <row r="745" spans="1:27" s="49" customFormat="1">
      <c r="A745" s="69">
        <v>43587</v>
      </c>
      <c r="B745" s="49">
        <v>4</v>
      </c>
      <c r="F745" s="78" t="s">
        <v>5454</v>
      </c>
      <c r="G745" s="78" t="s">
        <v>5455</v>
      </c>
      <c r="H745" s="49">
        <v>9527457474</v>
      </c>
      <c r="I745" s="49" t="s">
        <v>4013</v>
      </c>
      <c r="V745" s="70"/>
      <c r="W745" s="71"/>
      <c r="AA745" s="132">
        <v>0</v>
      </c>
    </row>
    <row r="746" spans="1:27" s="49" customFormat="1">
      <c r="A746" s="69">
        <v>43587</v>
      </c>
      <c r="B746" s="49">
        <v>5</v>
      </c>
      <c r="F746" s="48" t="s">
        <v>1565</v>
      </c>
      <c r="G746" s="48" t="s">
        <v>41</v>
      </c>
      <c r="H746" s="49">
        <v>7262992299</v>
      </c>
      <c r="I746" s="49" t="s">
        <v>4010</v>
      </c>
      <c r="V746" s="70"/>
      <c r="W746" s="71"/>
      <c r="AA746" s="132">
        <v>400</v>
      </c>
    </row>
    <row r="747" spans="1:27" s="49" customFormat="1">
      <c r="A747" s="69">
        <v>43587</v>
      </c>
      <c r="B747" s="49">
        <v>6</v>
      </c>
      <c r="F747" s="78" t="s">
        <v>5536</v>
      </c>
      <c r="G747" s="78" t="s">
        <v>5537</v>
      </c>
      <c r="H747" s="49">
        <v>9922350426</v>
      </c>
      <c r="I747" s="49" t="s">
        <v>4012</v>
      </c>
      <c r="L747" s="49" t="s">
        <v>4014</v>
      </c>
      <c r="V747" s="70"/>
      <c r="W747" s="71"/>
      <c r="AA747" s="132">
        <v>1400</v>
      </c>
    </row>
    <row r="748" spans="1:27" s="49" customFormat="1">
      <c r="A748" s="69">
        <v>43587</v>
      </c>
      <c r="B748" s="82">
        <v>7</v>
      </c>
      <c r="C748" s="82"/>
      <c r="D748" s="82"/>
      <c r="E748" s="82"/>
      <c r="F748" s="49" t="s">
        <v>4546</v>
      </c>
      <c r="G748" s="49" t="s">
        <v>31</v>
      </c>
      <c r="H748" s="82">
        <v>9923691250</v>
      </c>
      <c r="I748" s="82" t="s">
        <v>4010</v>
      </c>
      <c r="J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3"/>
      <c r="W748" s="84"/>
      <c r="X748" s="82"/>
      <c r="Y748" s="82"/>
      <c r="Z748" s="82"/>
      <c r="AA748" s="131">
        <v>500</v>
      </c>
    </row>
    <row r="749" spans="1:27" s="49" customFormat="1">
      <c r="A749" s="69">
        <v>43587</v>
      </c>
      <c r="B749" s="49">
        <v>8</v>
      </c>
      <c r="F749" s="78" t="s">
        <v>4036</v>
      </c>
      <c r="G749" s="78" t="s">
        <v>4037</v>
      </c>
      <c r="H749" s="49">
        <v>9850747498</v>
      </c>
      <c r="I749" s="49" t="s">
        <v>4012</v>
      </c>
      <c r="V749" s="70"/>
      <c r="W749" s="71"/>
      <c r="AA749" s="132">
        <v>400</v>
      </c>
    </row>
    <row r="750" spans="1:27" s="49" customFormat="1">
      <c r="A750" s="69">
        <v>43587</v>
      </c>
      <c r="B750" s="49">
        <v>9</v>
      </c>
      <c r="F750" s="48" t="s">
        <v>4515</v>
      </c>
      <c r="G750" s="48" t="s">
        <v>4369</v>
      </c>
      <c r="H750" s="49">
        <v>9890993212</v>
      </c>
      <c r="I750" s="49" t="s">
        <v>4013</v>
      </c>
      <c r="V750" s="70"/>
      <c r="W750" s="71"/>
      <c r="AA750" s="132">
        <v>0</v>
      </c>
    </row>
    <row r="751" spans="1:27" s="49" customFormat="1">
      <c r="A751" s="69">
        <v>43587</v>
      </c>
      <c r="B751" s="49">
        <v>10</v>
      </c>
      <c r="F751" s="78" t="s">
        <v>1890</v>
      </c>
      <c r="G751" s="78" t="s">
        <v>427</v>
      </c>
      <c r="H751" s="49">
        <v>8888783427</v>
      </c>
      <c r="I751" s="49" t="s">
        <v>4010</v>
      </c>
      <c r="V751" s="70"/>
      <c r="W751" s="71"/>
      <c r="AA751" s="132">
        <v>200</v>
      </c>
    </row>
    <row r="752" spans="1:27" s="73" customFormat="1">
      <c r="A752" s="72">
        <v>43587</v>
      </c>
      <c r="B752" s="73">
        <v>11</v>
      </c>
      <c r="C752" s="73">
        <v>1</v>
      </c>
      <c r="D752" s="73" t="s">
        <v>21</v>
      </c>
      <c r="E752" s="73" t="s">
        <v>22</v>
      </c>
      <c r="F752" s="73" t="s">
        <v>3975</v>
      </c>
      <c r="G752" s="73" t="s">
        <v>4969</v>
      </c>
      <c r="H752" s="73">
        <v>9850764742</v>
      </c>
      <c r="I752" s="73" t="s">
        <v>4011</v>
      </c>
      <c r="J752" s="73" t="s">
        <v>4011</v>
      </c>
      <c r="L752" s="73" t="s">
        <v>372</v>
      </c>
      <c r="O752" s="73" t="s">
        <v>995</v>
      </c>
      <c r="P752" s="73">
        <v>0</v>
      </c>
      <c r="Q752" s="73" t="s">
        <v>1148</v>
      </c>
      <c r="R752" s="73" t="s">
        <v>2553</v>
      </c>
      <c r="V752" s="74">
        <v>43512</v>
      </c>
      <c r="W752" s="75">
        <v>43793</v>
      </c>
      <c r="X752" s="73" t="s">
        <v>24</v>
      </c>
      <c r="Y752" s="73">
        <v>10</v>
      </c>
      <c r="Z752" s="73">
        <v>500</v>
      </c>
      <c r="AA752" s="73">
        <v>1200</v>
      </c>
    </row>
    <row r="753" spans="1:27" s="73" customFormat="1">
      <c r="A753" s="72">
        <v>43587</v>
      </c>
      <c r="B753" s="73">
        <v>12</v>
      </c>
      <c r="C753" s="73">
        <v>2</v>
      </c>
      <c r="D753" s="73" t="s">
        <v>21</v>
      </c>
      <c r="E753" s="73" t="s">
        <v>85</v>
      </c>
      <c r="F753" s="73" t="s">
        <v>4569</v>
      </c>
      <c r="G753" s="73" t="s">
        <v>4471</v>
      </c>
      <c r="H753" s="73">
        <v>9130181118</v>
      </c>
      <c r="I753" s="73" t="s">
        <v>4029</v>
      </c>
      <c r="J753" s="73" t="s">
        <v>4029</v>
      </c>
      <c r="L753" s="73" t="s">
        <v>372</v>
      </c>
      <c r="O753" s="73">
        <v>0</v>
      </c>
      <c r="P753" s="73">
        <v>0</v>
      </c>
      <c r="Q753" s="73" t="s">
        <v>352</v>
      </c>
      <c r="R753" s="73" t="s">
        <v>658</v>
      </c>
      <c r="V753" s="74">
        <v>43536</v>
      </c>
      <c r="W753" s="75">
        <v>43816</v>
      </c>
      <c r="X753" s="73" t="s">
        <v>24</v>
      </c>
      <c r="Y753" s="73">
        <v>7</v>
      </c>
      <c r="Z753" s="73">
        <v>500</v>
      </c>
      <c r="AA753" s="73">
        <v>1200</v>
      </c>
    </row>
    <row r="754" spans="1:27" s="73" customFormat="1">
      <c r="A754" s="72">
        <v>43587</v>
      </c>
      <c r="B754" s="73">
        <v>12</v>
      </c>
      <c r="C754" s="73">
        <v>2</v>
      </c>
      <c r="D754" s="73" t="s">
        <v>21</v>
      </c>
      <c r="E754" s="73" t="s">
        <v>85</v>
      </c>
      <c r="F754" s="73" t="s">
        <v>4569</v>
      </c>
      <c r="G754" s="73" t="s">
        <v>4471</v>
      </c>
      <c r="H754" s="73">
        <v>9130181118</v>
      </c>
      <c r="I754" s="73" t="s">
        <v>4029</v>
      </c>
      <c r="J754" s="73" t="s">
        <v>4029</v>
      </c>
      <c r="O754" s="73">
        <v>0</v>
      </c>
      <c r="P754" s="73">
        <v>0</v>
      </c>
      <c r="Q754" s="73" t="s">
        <v>352</v>
      </c>
      <c r="R754" s="73" t="s">
        <v>1270</v>
      </c>
      <c r="V754" s="74">
        <v>43536</v>
      </c>
      <c r="W754" s="75">
        <v>43816</v>
      </c>
      <c r="X754" s="73" t="s">
        <v>24</v>
      </c>
      <c r="Y754" s="73">
        <v>7</v>
      </c>
      <c r="Z754" s="73" t="s">
        <v>183</v>
      </c>
      <c r="AA754" s="73">
        <v>0</v>
      </c>
    </row>
    <row r="755" spans="1:27" s="73" customFormat="1">
      <c r="A755" s="72">
        <v>43587</v>
      </c>
      <c r="B755" s="73">
        <v>13</v>
      </c>
      <c r="C755" s="73">
        <v>3</v>
      </c>
      <c r="D755" s="73" t="s">
        <v>21</v>
      </c>
      <c r="E755" s="73" t="s">
        <v>72</v>
      </c>
      <c r="F755" s="73" t="s">
        <v>4570</v>
      </c>
      <c r="G755" s="73" t="s">
        <v>5291</v>
      </c>
      <c r="H755" s="73">
        <v>8552955759</v>
      </c>
      <c r="I755" s="73" t="s">
        <v>4011</v>
      </c>
      <c r="J755" s="73" t="s">
        <v>4011</v>
      </c>
      <c r="O755" s="73" t="s">
        <v>1674</v>
      </c>
      <c r="P755" s="73" t="s">
        <v>401</v>
      </c>
      <c r="Q755" s="73" t="s">
        <v>1950</v>
      </c>
      <c r="R755" s="73" t="s">
        <v>4571</v>
      </c>
      <c r="V755" s="74">
        <v>43498</v>
      </c>
      <c r="W755" s="75">
        <v>43781</v>
      </c>
      <c r="X755" s="73" t="s">
        <v>24</v>
      </c>
      <c r="Y755" s="73">
        <v>12</v>
      </c>
      <c r="Z755" s="73">
        <v>500</v>
      </c>
      <c r="AA755" s="73">
        <v>1200</v>
      </c>
    </row>
    <row r="756" spans="1:27" s="49" customFormat="1">
      <c r="A756" s="69">
        <v>43587</v>
      </c>
      <c r="B756" s="49">
        <v>14</v>
      </c>
      <c r="F756" s="49" t="s">
        <v>4547</v>
      </c>
      <c r="G756" s="49" t="s">
        <v>41</v>
      </c>
      <c r="H756" s="49">
        <v>9657576628</v>
      </c>
      <c r="I756" s="49" t="s">
        <v>4010</v>
      </c>
      <c r="V756" s="70"/>
      <c r="W756" s="71"/>
      <c r="AA756" s="132">
        <v>0</v>
      </c>
    </row>
    <row r="757" spans="1:27" s="49" customFormat="1">
      <c r="A757" s="69">
        <v>43587</v>
      </c>
      <c r="B757" s="49">
        <v>15</v>
      </c>
      <c r="F757" s="49" t="s">
        <v>5432</v>
      </c>
      <c r="G757" s="49" t="s">
        <v>1875</v>
      </c>
      <c r="H757" s="49">
        <v>7517969377</v>
      </c>
      <c r="I757" s="49" t="s">
        <v>4010</v>
      </c>
      <c r="V757" s="70"/>
      <c r="W757" s="71"/>
      <c r="AA757" s="132">
        <v>500</v>
      </c>
    </row>
    <row r="758" spans="1:27" s="49" customFormat="1">
      <c r="A758" s="69">
        <v>43587</v>
      </c>
      <c r="B758" s="49">
        <v>16</v>
      </c>
      <c r="F758" s="49" t="s">
        <v>5419</v>
      </c>
      <c r="G758" s="49" t="s">
        <v>25</v>
      </c>
      <c r="H758" s="49">
        <v>9637111167</v>
      </c>
      <c r="I758" s="49" t="s">
        <v>4012</v>
      </c>
      <c r="V758" s="70"/>
      <c r="W758" s="71"/>
      <c r="AA758" s="132">
        <v>1300</v>
      </c>
    </row>
    <row r="759" spans="1:27" s="49" customFormat="1">
      <c r="A759" s="69">
        <v>43587</v>
      </c>
      <c r="B759" s="49">
        <v>17</v>
      </c>
      <c r="F759" s="49" t="s">
        <v>4548</v>
      </c>
      <c r="G759" s="48" t="s">
        <v>86</v>
      </c>
      <c r="H759" s="49">
        <v>8605271218</v>
      </c>
      <c r="I759" s="49" t="s">
        <v>4010</v>
      </c>
      <c r="V759" s="70"/>
      <c r="W759" s="71"/>
      <c r="AA759" s="132">
        <v>300</v>
      </c>
    </row>
    <row r="760" spans="1:27" s="49" customFormat="1">
      <c r="A760" s="69">
        <v>43587</v>
      </c>
      <c r="B760" s="49">
        <v>18</v>
      </c>
      <c r="F760" s="48" t="s">
        <v>1551</v>
      </c>
      <c r="G760" s="48" t="s">
        <v>4206</v>
      </c>
      <c r="H760" s="49">
        <v>9146213707</v>
      </c>
      <c r="I760" s="49" t="s">
        <v>4010</v>
      </c>
      <c r="V760" s="70"/>
      <c r="W760" s="71"/>
      <c r="AA760" s="132">
        <v>0</v>
      </c>
    </row>
    <row r="761" spans="1:27" s="49" customFormat="1">
      <c r="A761" s="69">
        <v>43587</v>
      </c>
      <c r="B761" s="49">
        <v>19</v>
      </c>
      <c r="F761" s="78" t="s">
        <v>4122</v>
      </c>
      <c r="G761" s="78" t="s">
        <v>4106</v>
      </c>
      <c r="H761" s="49">
        <v>9922051338</v>
      </c>
      <c r="I761" s="49" t="s">
        <v>4012</v>
      </c>
      <c r="L761" s="49" t="s">
        <v>4015</v>
      </c>
      <c r="V761" s="70"/>
      <c r="W761" s="71"/>
      <c r="AA761" s="132">
        <v>1400</v>
      </c>
    </row>
    <row r="762" spans="1:27" s="49" customFormat="1">
      <c r="A762" s="69">
        <v>43587</v>
      </c>
      <c r="B762" s="49">
        <v>20</v>
      </c>
      <c r="F762" s="48" t="s">
        <v>4549</v>
      </c>
      <c r="G762" s="78" t="s">
        <v>26</v>
      </c>
      <c r="H762" s="49">
        <v>9673961845</v>
      </c>
      <c r="I762" s="49" t="s">
        <v>4010</v>
      </c>
      <c r="V762" s="70"/>
      <c r="W762" s="71"/>
      <c r="AA762" s="132">
        <v>400</v>
      </c>
    </row>
    <row r="763" spans="1:27" s="73" customFormat="1">
      <c r="A763" s="72">
        <v>43587</v>
      </c>
      <c r="B763" s="73">
        <v>21</v>
      </c>
      <c r="C763" s="73">
        <v>4</v>
      </c>
      <c r="D763" s="73" t="s">
        <v>21</v>
      </c>
      <c r="E763" s="73" t="s">
        <v>72</v>
      </c>
      <c r="F763" s="73" t="s">
        <v>4572</v>
      </c>
      <c r="G763" s="73" t="s">
        <v>4573</v>
      </c>
      <c r="H763" s="73">
        <v>9172000102</v>
      </c>
      <c r="I763" s="73" t="s">
        <v>4011</v>
      </c>
      <c r="J763" s="73" t="s">
        <v>4011</v>
      </c>
      <c r="O763" s="73">
        <v>0</v>
      </c>
      <c r="P763" s="73">
        <v>0</v>
      </c>
      <c r="Q763" s="73" t="s">
        <v>1802</v>
      </c>
      <c r="R763" s="73" t="s">
        <v>1203</v>
      </c>
      <c r="V763" s="74">
        <v>43521</v>
      </c>
      <c r="W763" s="75">
        <v>43806</v>
      </c>
      <c r="X763" s="73" t="s">
        <v>24</v>
      </c>
      <c r="Y763" s="73">
        <v>8</v>
      </c>
      <c r="Z763" s="73">
        <v>500</v>
      </c>
      <c r="AA763" s="73">
        <v>1200</v>
      </c>
    </row>
    <row r="764" spans="1:27" s="49" customFormat="1">
      <c r="A764" s="69">
        <v>43587</v>
      </c>
      <c r="B764" s="137">
        <v>22</v>
      </c>
      <c r="F764" s="48" t="s">
        <v>4550</v>
      </c>
      <c r="G764" s="48" t="s">
        <v>4551</v>
      </c>
      <c r="H764" s="49">
        <v>9767215911</v>
      </c>
      <c r="I764" s="49" t="s">
        <v>4010</v>
      </c>
      <c r="V764" s="70"/>
      <c r="W764" s="71"/>
      <c r="AA764" s="132">
        <v>200</v>
      </c>
    </row>
    <row r="765" spans="1:27" s="73" customFormat="1">
      <c r="A765" s="72">
        <v>43587</v>
      </c>
      <c r="B765" s="73">
        <v>23</v>
      </c>
      <c r="C765" s="73">
        <v>5</v>
      </c>
      <c r="D765" s="73" t="s">
        <v>21</v>
      </c>
      <c r="E765" s="73" t="s">
        <v>300</v>
      </c>
      <c r="F765" s="73" t="s">
        <v>4574</v>
      </c>
      <c r="G765" s="73" t="s">
        <v>5809</v>
      </c>
      <c r="H765" s="73">
        <v>7498646277</v>
      </c>
      <c r="I765" s="73" t="s">
        <v>4011</v>
      </c>
      <c r="J765" s="73" t="s">
        <v>4011</v>
      </c>
      <c r="O765" s="73">
        <v>0</v>
      </c>
      <c r="P765" s="73">
        <v>0</v>
      </c>
      <c r="Q765" s="73" t="s">
        <v>267</v>
      </c>
      <c r="R765" s="73" t="s">
        <v>522</v>
      </c>
      <c r="V765" s="74">
        <v>43532</v>
      </c>
      <c r="W765" s="75">
        <v>43822</v>
      </c>
      <c r="X765" s="73" t="s">
        <v>24</v>
      </c>
      <c r="Y765" s="73">
        <v>6</v>
      </c>
      <c r="Z765" s="73">
        <v>500</v>
      </c>
      <c r="AA765" s="73">
        <v>1200</v>
      </c>
    </row>
    <row r="766" spans="1:27" s="49" customFormat="1">
      <c r="A766" s="69">
        <v>43587</v>
      </c>
      <c r="B766" s="137">
        <v>24</v>
      </c>
      <c r="F766" s="48" t="s">
        <v>5223</v>
      </c>
      <c r="G766" s="48" t="s">
        <v>5592</v>
      </c>
      <c r="H766" s="49">
        <v>9762806180</v>
      </c>
      <c r="I766" s="49" t="s">
        <v>4012</v>
      </c>
      <c r="L766" s="49" t="s">
        <v>4014</v>
      </c>
      <c r="V766" s="70"/>
      <c r="W766" s="71"/>
      <c r="AA766" s="132">
        <v>800</v>
      </c>
    </row>
    <row r="767" spans="1:27" s="73" customFormat="1">
      <c r="A767" s="72">
        <v>43587</v>
      </c>
      <c r="B767" s="73">
        <v>25</v>
      </c>
      <c r="C767" s="73">
        <v>6</v>
      </c>
      <c r="D767" s="73" t="s">
        <v>21</v>
      </c>
      <c r="E767" s="73" t="s">
        <v>300</v>
      </c>
      <c r="F767" s="73" t="s">
        <v>4196</v>
      </c>
      <c r="G767" s="73" t="s">
        <v>4197</v>
      </c>
      <c r="H767" s="73">
        <v>8308251399</v>
      </c>
      <c r="I767" s="73" t="s">
        <v>4029</v>
      </c>
      <c r="J767" s="73" t="s">
        <v>4029</v>
      </c>
      <c r="L767" s="73" t="s">
        <v>372</v>
      </c>
      <c r="O767" s="73">
        <v>0</v>
      </c>
      <c r="P767" s="73">
        <v>0</v>
      </c>
      <c r="Q767" s="73" t="s">
        <v>519</v>
      </c>
      <c r="R767" s="73" t="s">
        <v>4575</v>
      </c>
      <c r="V767" s="74">
        <v>43525</v>
      </c>
      <c r="W767" s="75">
        <v>43803</v>
      </c>
      <c r="X767" s="73" t="s">
        <v>24</v>
      </c>
      <c r="Y767" s="73">
        <v>7</v>
      </c>
      <c r="Z767" s="73">
        <v>500</v>
      </c>
      <c r="AA767" s="73">
        <v>1500</v>
      </c>
    </row>
    <row r="768" spans="1:27" s="73" customFormat="1">
      <c r="A768" s="72">
        <v>43587</v>
      </c>
      <c r="B768" s="73">
        <v>26</v>
      </c>
      <c r="C768" s="73">
        <v>6</v>
      </c>
      <c r="D768" s="73" t="s">
        <v>21</v>
      </c>
      <c r="E768" s="73" t="s">
        <v>300</v>
      </c>
      <c r="F768" s="73" t="s">
        <v>4196</v>
      </c>
      <c r="G768" s="73" t="s">
        <v>4197</v>
      </c>
      <c r="H768" s="73">
        <v>8308251399</v>
      </c>
      <c r="I768" s="73" t="s">
        <v>4029</v>
      </c>
      <c r="J768" s="73" t="s">
        <v>4029</v>
      </c>
      <c r="O768" s="73">
        <v>0</v>
      </c>
      <c r="P768" s="73">
        <v>0</v>
      </c>
      <c r="Q768" s="73" t="s">
        <v>1764</v>
      </c>
      <c r="R768" s="73" t="s">
        <v>1357</v>
      </c>
      <c r="V768" s="74">
        <v>43525</v>
      </c>
      <c r="W768" s="75">
        <v>43803</v>
      </c>
      <c r="X768" s="73" t="s">
        <v>24</v>
      </c>
      <c r="Y768" s="73">
        <v>7</v>
      </c>
      <c r="Z768" s="73" t="s">
        <v>183</v>
      </c>
      <c r="AA768" s="73">
        <v>0</v>
      </c>
    </row>
    <row r="769" spans="1:27" s="73" customFormat="1">
      <c r="A769" s="72">
        <v>43587</v>
      </c>
      <c r="B769" s="73">
        <v>27</v>
      </c>
      <c r="C769" s="73">
        <v>7</v>
      </c>
      <c r="D769" s="73" t="s">
        <v>21</v>
      </c>
      <c r="E769" s="73" t="s">
        <v>300</v>
      </c>
      <c r="F769" s="73" t="s">
        <v>4576</v>
      </c>
      <c r="G769" s="73" t="s">
        <v>8164</v>
      </c>
      <c r="H769" s="73">
        <v>9921551626</v>
      </c>
      <c r="I769" s="73" t="s">
        <v>4011</v>
      </c>
      <c r="J769" s="73" t="s">
        <v>4011</v>
      </c>
      <c r="L769" s="73" t="s">
        <v>372</v>
      </c>
      <c r="O769" s="73">
        <v>0</v>
      </c>
      <c r="P769" s="73">
        <v>0</v>
      </c>
      <c r="Q769" s="73" t="s">
        <v>298</v>
      </c>
      <c r="R769" s="73" t="s">
        <v>522</v>
      </c>
      <c r="V769" s="74">
        <v>43545</v>
      </c>
      <c r="W769" s="75">
        <v>43823</v>
      </c>
      <c r="X769" s="73" t="s">
        <v>24</v>
      </c>
      <c r="Y769" s="73">
        <v>6</v>
      </c>
      <c r="Z769" s="73">
        <v>500</v>
      </c>
      <c r="AA769" s="73">
        <v>1800</v>
      </c>
    </row>
    <row r="770" spans="1:27" s="49" customFormat="1">
      <c r="A770" s="69">
        <v>43587</v>
      </c>
      <c r="B770" s="137">
        <v>28</v>
      </c>
      <c r="F770" s="48" t="s">
        <v>4555</v>
      </c>
      <c r="G770" s="48" t="s">
        <v>177</v>
      </c>
      <c r="H770" s="49">
        <v>9405850574</v>
      </c>
      <c r="I770" s="49" t="s">
        <v>4010</v>
      </c>
      <c r="V770" s="70"/>
      <c r="W770" s="71"/>
      <c r="AA770" s="49">
        <v>500</v>
      </c>
    </row>
    <row r="771" spans="1:27" s="49" customFormat="1">
      <c r="A771" s="69">
        <v>43587</v>
      </c>
      <c r="B771" s="137">
        <v>29</v>
      </c>
      <c r="F771" s="78" t="s">
        <v>3978</v>
      </c>
      <c r="G771" s="78" t="s">
        <v>4030</v>
      </c>
      <c r="H771" s="49">
        <v>9822967240</v>
      </c>
      <c r="I771" s="49" t="s">
        <v>4010</v>
      </c>
      <c r="V771" s="70"/>
      <c r="W771" s="71"/>
      <c r="AA771" s="49">
        <v>0</v>
      </c>
    </row>
    <row r="772" spans="1:27" s="49" customFormat="1">
      <c r="A772" s="69">
        <v>43587</v>
      </c>
      <c r="B772" s="137">
        <v>30</v>
      </c>
      <c r="F772" s="73" t="s">
        <v>6640</v>
      </c>
      <c r="G772" s="73" t="s">
        <v>6641</v>
      </c>
      <c r="H772" s="49">
        <v>7972691824</v>
      </c>
      <c r="I772" s="49" t="s">
        <v>4096</v>
      </c>
      <c r="V772" s="70"/>
      <c r="W772" s="71"/>
      <c r="AA772" s="49">
        <v>1200</v>
      </c>
    </row>
    <row r="773" spans="1:27" s="49" customFormat="1">
      <c r="A773" s="69">
        <v>43587</v>
      </c>
      <c r="B773" s="137">
        <v>31</v>
      </c>
      <c r="F773" s="48" t="s">
        <v>4556</v>
      </c>
      <c r="G773" s="48" t="s">
        <v>4062</v>
      </c>
      <c r="H773" s="49">
        <v>9525939343</v>
      </c>
      <c r="I773" s="49" t="s">
        <v>4010</v>
      </c>
      <c r="V773" s="70"/>
      <c r="W773" s="71"/>
      <c r="AA773" s="49">
        <v>400</v>
      </c>
    </row>
    <row r="774" spans="1:27" s="73" customFormat="1">
      <c r="A774" s="72">
        <v>43587</v>
      </c>
      <c r="B774" s="79">
        <v>32</v>
      </c>
      <c r="C774" s="79">
        <v>8</v>
      </c>
      <c r="D774" s="79" t="s">
        <v>71</v>
      </c>
      <c r="E774" s="79" t="s">
        <v>300</v>
      </c>
      <c r="F774" s="79" t="s">
        <v>4557</v>
      </c>
      <c r="G774" s="79" t="s">
        <v>4997</v>
      </c>
      <c r="H774" s="79">
        <v>8421722267</v>
      </c>
      <c r="I774" s="79" t="s">
        <v>4011</v>
      </c>
      <c r="J774" s="73" t="s">
        <v>4011</v>
      </c>
      <c r="L774" s="79"/>
      <c r="M774" s="79"/>
      <c r="N774" s="79"/>
      <c r="O774" s="79" t="s">
        <v>1096</v>
      </c>
      <c r="P774" s="79">
        <v>0</v>
      </c>
      <c r="Q774" s="79" t="s">
        <v>557</v>
      </c>
      <c r="R774" s="79" t="s">
        <v>405</v>
      </c>
      <c r="S774" s="79"/>
      <c r="T774" s="79"/>
      <c r="U774" s="79"/>
      <c r="V774" s="80">
        <v>43545</v>
      </c>
      <c r="W774" s="81">
        <v>43824</v>
      </c>
      <c r="X774" s="79" t="s">
        <v>24</v>
      </c>
      <c r="Y774" s="79">
        <v>6</v>
      </c>
      <c r="Z774" s="79">
        <v>500</v>
      </c>
      <c r="AA774" s="79">
        <v>1500</v>
      </c>
    </row>
    <row r="775" spans="1:27" s="49" customFormat="1">
      <c r="A775" s="69">
        <v>43587</v>
      </c>
      <c r="B775" s="127">
        <v>33</v>
      </c>
      <c r="C775" s="82"/>
      <c r="D775" s="82"/>
      <c r="E775" s="82"/>
      <c r="F775" s="26" t="s">
        <v>4572</v>
      </c>
      <c r="G775" s="26" t="s">
        <v>4573</v>
      </c>
      <c r="H775" s="82">
        <v>9822021210</v>
      </c>
      <c r="I775" s="82" t="s">
        <v>4259</v>
      </c>
      <c r="J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3"/>
      <c r="W775" s="84"/>
      <c r="X775" s="82"/>
      <c r="Y775" s="82"/>
      <c r="Z775" s="82"/>
      <c r="AA775" s="82">
        <v>1200</v>
      </c>
    </row>
    <row r="776" spans="1:27" s="49" customFormat="1">
      <c r="A776" s="69">
        <v>43587</v>
      </c>
      <c r="B776" s="137">
        <v>34</v>
      </c>
      <c r="F776" s="78" t="s">
        <v>5201</v>
      </c>
      <c r="G776" s="78" t="s">
        <v>5202</v>
      </c>
      <c r="H776" s="49">
        <v>9422891110</v>
      </c>
      <c r="I776" s="49" t="s">
        <v>4010</v>
      </c>
      <c r="V776" s="70"/>
      <c r="W776" s="71"/>
      <c r="AA776" s="49">
        <v>400</v>
      </c>
    </row>
    <row r="777" spans="1:27" s="49" customFormat="1">
      <c r="A777" s="69">
        <v>43587</v>
      </c>
      <c r="B777" s="127">
        <v>35</v>
      </c>
      <c r="C777" s="82"/>
      <c r="D777" s="82"/>
      <c r="E777" s="82"/>
      <c r="F777" s="26" t="s">
        <v>4193</v>
      </c>
      <c r="G777" s="26" t="s">
        <v>4192</v>
      </c>
      <c r="H777" s="82">
        <v>9767420563</v>
      </c>
      <c r="I777" s="82" t="s">
        <v>4012</v>
      </c>
      <c r="J777" s="82"/>
      <c r="L777" s="82" t="s">
        <v>372</v>
      </c>
      <c r="M777" s="82"/>
      <c r="N777" s="82"/>
      <c r="O777" s="82"/>
      <c r="P777" s="82"/>
      <c r="Q777" s="82"/>
      <c r="R777" s="82"/>
      <c r="S777" s="82"/>
      <c r="T777" s="82"/>
      <c r="U777" s="82"/>
      <c r="V777" s="83"/>
      <c r="W777" s="84"/>
      <c r="X777" s="82"/>
      <c r="Y777" s="82"/>
      <c r="Z777" s="82"/>
      <c r="AA777" s="82">
        <v>1100</v>
      </c>
    </row>
    <row r="778" spans="1:27" s="49" customFormat="1">
      <c r="A778" s="69">
        <v>43587</v>
      </c>
      <c r="B778" s="137">
        <v>36</v>
      </c>
      <c r="F778" s="48" t="s">
        <v>4350</v>
      </c>
      <c r="G778" s="48" t="s">
        <v>41</v>
      </c>
      <c r="H778" s="49">
        <v>7040500200</v>
      </c>
      <c r="I778" s="49" t="s">
        <v>4259</v>
      </c>
      <c r="V778" s="70"/>
      <c r="W778" s="71"/>
      <c r="AA778" s="49">
        <v>1200</v>
      </c>
    </row>
    <row r="779" spans="1:27" s="49" customFormat="1">
      <c r="A779" s="69">
        <v>43587</v>
      </c>
      <c r="B779" s="137">
        <v>37</v>
      </c>
      <c r="F779" s="49" t="s">
        <v>4558</v>
      </c>
      <c r="G779" s="49" t="s">
        <v>88</v>
      </c>
      <c r="H779" s="49">
        <v>9156038701</v>
      </c>
      <c r="I779" s="49" t="s">
        <v>4010</v>
      </c>
      <c r="L779" s="49" t="s">
        <v>4559</v>
      </c>
      <c r="V779" s="70"/>
      <c r="W779" s="71"/>
      <c r="AA779" s="49">
        <v>2000</v>
      </c>
    </row>
    <row r="780" spans="1:27" s="49" customFormat="1">
      <c r="A780" s="69">
        <v>43587</v>
      </c>
      <c r="B780" s="137">
        <v>38</v>
      </c>
      <c r="F780" s="78" t="s">
        <v>4245</v>
      </c>
      <c r="G780" s="78" t="s">
        <v>4244</v>
      </c>
      <c r="H780" s="49">
        <v>9096567180</v>
      </c>
      <c r="I780" s="49" t="s">
        <v>4012</v>
      </c>
      <c r="L780" s="49" t="s">
        <v>372</v>
      </c>
      <c r="V780" s="70"/>
      <c r="W780" s="71"/>
      <c r="AA780" s="49">
        <v>1200</v>
      </c>
    </row>
    <row r="781" spans="1:27" s="49" customFormat="1">
      <c r="A781" s="69">
        <v>43587</v>
      </c>
      <c r="B781" s="127">
        <v>39</v>
      </c>
      <c r="C781" s="82"/>
      <c r="D781" s="82"/>
      <c r="E781" s="82"/>
      <c r="F781" s="21" t="s">
        <v>5020</v>
      </c>
      <c r="G781" s="21" t="s">
        <v>103</v>
      </c>
      <c r="H781" s="82">
        <v>9766255423</v>
      </c>
      <c r="I781" s="82" t="s">
        <v>4013</v>
      </c>
      <c r="J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3"/>
      <c r="W781" s="84"/>
      <c r="X781" s="82"/>
      <c r="Y781" s="82"/>
      <c r="Z781" s="82"/>
      <c r="AA781" s="82">
        <v>0</v>
      </c>
    </row>
    <row r="782" spans="1:27" s="49" customFormat="1">
      <c r="A782" s="69">
        <v>43587</v>
      </c>
      <c r="B782" s="137">
        <v>40</v>
      </c>
      <c r="F782" s="48" t="s">
        <v>1363</v>
      </c>
      <c r="G782" s="48" t="s">
        <v>4982</v>
      </c>
      <c r="H782" s="49">
        <v>8600532358</v>
      </c>
      <c r="I782" s="49" t="s">
        <v>4010</v>
      </c>
      <c r="V782" s="70"/>
      <c r="W782" s="71"/>
      <c r="AA782" s="49">
        <v>200</v>
      </c>
    </row>
    <row r="783" spans="1:27" s="73" customFormat="1">
      <c r="A783" s="72">
        <v>43587</v>
      </c>
      <c r="B783" s="73">
        <v>41</v>
      </c>
      <c r="C783" s="73">
        <v>9</v>
      </c>
      <c r="D783" s="73" t="s">
        <v>21</v>
      </c>
      <c r="E783" s="73" t="s">
        <v>656</v>
      </c>
      <c r="F783" s="73" t="s">
        <v>4577</v>
      </c>
      <c r="G783" s="73" t="s">
        <v>4578</v>
      </c>
      <c r="H783" s="73">
        <v>9850291293</v>
      </c>
      <c r="I783" s="73" t="s">
        <v>4011</v>
      </c>
      <c r="J783" s="73" t="s">
        <v>4011</v>
      </c>
      <c r="O783" s="73">
        <v>0</v>
      </c>
      <c r="P783" s="73" t="s">
        <v>909</v>
      </c>
      <c r="Q783" s="73" t="s">
        <v>741</v>
      </c>
      <c r="R783" s="73" t="s">
        <v>3156</v>
      </c>
      <c r="V783" s="74">
        <v>43541</v>
      </c>
      <c r="W783" s="75">
        <v>43827</v>
      </c>
      <c r="X783" s="73" t="s">
        <v>24</v>
      </c>
      <c r="Y783" s="73">
        <v>5</v>
      </c>
      <c r="Z783" s="73">
        <v>500</v>
      </c>
      <c r="AA783" s="73">
        <v>1500</v>
      </c>
    </row>
    <row r="784" spans="1:27" s="49" customFormat="1">
      <c r="A784" s="69">
        <v>43587</v>
      </c>
      <c r="B784" s="137">
        <v>42</v>
      </c>
      <c r="F784" s="77" t="s">
        <v>7340</v>
      </c>
      <c r="G784" s="77" t="s">
        <v>7341</v>
      </c>
      <c r="H784" s="49">
        <v>9067662126</v>
      </c>
      <c r="I784" s="49" t="s">
        <v>4010</v>
      </c>
      <c r="V784" s="70"/>
      <c r="W784" s="71"/>
      <c r="AA784" s="49">
        <v>500</v>
      </c>
    </row>
    <row r="785" spans="1:27" s="49" customFormat="1">
      <c r="A785" s="69">
        <v>43587</v>
      </c>
      <c r="B785" s="137">
        <v>43</v>
      </c>
      <c r="F785" s="48" t="s">
        <v>4358</v>
      </c>
      <c r="G785" s="78" t="s">
        <v>52</v>
      </c>
      <c r="H785" s="49">
        <v>9860270248</v>
      </c>
      <c r="I785" s="49" t="s">
        <v>4259</v>
      </c>
      <c r="V785" s="70"/>
      <c r="W785" s="71"/>
      <c r="AA785" s="49">
        <v>300</v>
      </c>
    </row>
    <row r="786" spans="1:27" s="49" customFormat="1">
      <c r="A786" s="69">
        <v>43587</v>
      </c>
      <c r="B786" s="137">
        <v>44</v>
      </c>
      <c r="F786" s="48" t="s">
        <v>118</v>
      </c>
      <c r="G786" s="48" t="s">
        <v>41</v>
      </c>
      <c r="H786" s="49">
        <v>9762269183</v>
      </c>
      <c r="I786" s="49" t="s">
        <v>4010</v>
      </c>
      <c r="V786" s="70"/>
      <c r="W786" s="71"/>
      <c r="AA786" s="49">
        <v>1200</v>
      </c>
    </row>
    <row r="787" spans="1:27" s="49" customFormat="1">
      <c r="A787" s="69">
        <v>43587</v>
      </c>
      <c r="B787" s="137">
        <v>45</v>
      </c>
      <c r="F787" s="49" t="s">
        <v>4560</v>
      </c>
      <c r="G787" s="49" t="s">
        <v>2115</v>
      </c>
      <c r="H787" s="49">
        <v>9112760065</v>
      </c>
      <c r="I787" s="49" t="s">
        <v>4010</v>
      </c>
      <c r="V787" s="70"/>
      <c r="W787" s="71"/>
      <c r="AA787" s="49">
        <v>300</v>
      </c>
    </row>
    <row r="788" spans="1:27" s="86" customFormat="1" ht="15.75" thickBot="1">
      <c r="A788" s="85">
        <v>43587</v>
      </c>
      <c r="B788" s="138">
        <v>46</v>
      </c>
      <c r="F788" s="49" t="s">
        <v>4561</v>
      </c>
      <c r="G788" s="48" t="s">
        <v>5844</v>
      </c>
      <c r="H788" s="86">
        <v>9767482088</v>
      </c>
      <c r="I788" s="86" t="s">
        <v>4010</v>
      </c>
      <c r="V788" s="87"/>
      <c r="W788" s="88"/>
      <c r="AA788" s="86">
        <v>400</v>
      </c>
    </row>
    <row r="789" spans="1:27" s="66" customFormat="1">
      <c r="A789" s="91">
        <v>43588</v>
      </c>
      <c r="B789" s="136">
        <v>1</v>
      </c>
      <c r="F789" s="50" t="s">
        <v>5020</v>
      </c>
      <c r="G789" s="50" t="s">
        <v>103</v>
      </c>
      <c r="H789" s="66">
        <v>9766255423</v>
      </c>
      <c r="I789" s="66" t="s">
        <v>4013</v>
      </c>
      <c r="V789" s="67"/>
      <c r="W789" s="68"/>
      <c r="AA789" s="66">
        <v>0</v>
      </c>
    </row>
    <row r="790" spans="1:27" s="49" customFormat="1">
      <c r="A790" s="69">
        <v>43588</v>
      </c>
      <c r="B790" s="127">
        <v>2</v>
      </c>
      <c r="C790" s="82"/>
      <c r="D790" s="82"/>
      <c r="E790" s="82"/>
      <c r="F790" s="26" t="s">
        <v>5073</v>
      </c>
      <c r="G790" s="26" t="s">
        <v>5850</v>
      </c>
      <c r="H790" s="82">
        <v>8308047979</v>
      </c>
      <c r="I790" s="82" t="s">
        <v>4010</v>
      </c>
      <c r="J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3"/>
      <c r="W790" s="84"/>
      <c r="X790" s="82"/>
      <c r="Y790" s="82"/>
      <c r="Z790" s="82"/>
      <c r="AA790" s="82">
        <v>200</v>
      </c>
    </row>
    <row r="791" spans="1:27" s="49" customFormat="1">
      <c r="A791" s="69">
        <v>43588</v>
      </c>
      <c r="B791" s="137">
        <v>3</v>
      </c>
      <c r="F791" s="82" t="s">
        <v>4562</v>
      </c>
      <c r="G791" s="82" t="s">
        <v>908</v>
      </c>
      <c r="H791" s="49">
        <v>9763770684</v>
      </c>
      <c r="I791" s="49" t="s">
        <v>4012</v>
      </c>
      <c r="V791" s="70"/>
      <c r="W791" s="71"/>
      <c r="AA791" s="49">
        <v>800</v>
      </c>
    </row>
    <row r="792" spans="1:27" s="49" customFormat="1">
      <c r="A792" s="69">
        <v>43588</v>
      </c>
      <c r="B792" s="137">
        <v>4</v>
      </c>
      <c r="F792" s="21" t="s">
        <v>4563</v>
      </c>
      <c r="G792" s="21" t="s">
        <v>41</v>
      </c>
      <c r="H792" s="49">
        <v>9763544659</v>
      </c>
      <c r="I792" s="49" t="s">
        <v>4010</v>
      </c>
      <c r="L792" s="49" t="s">
        <v>4564</v>
      </c>
      <c r="V792" s="70"/>
      <c r="W792" s="71"/>
      <c r="AA792" s="49">
        <v>500</v>
      </c>
    </row>
    <row r="793" spans="1:27" s="49" customFormat="1">
      <c r="A793" s="69">
        <v>43588</v>
      </c>
      <c r="B793" s="127">
        <v>5</v>
      </c>
      <c r="C793" s="82"/>
      <c r="D793" s="82"/>
      <c r="E793" s="82"/>
      <c r="F793" s="26" t="s">
        <v>4251</v>
      </c>
      <c r="G793" s="26" t="s">
        <v>4250</v>
      </c>
      <c r="H793" s="82">
        <v>9552670757</v>
      </c>
      <c r="I793" s="82" t="s">
        <v>4012</v>
      </c>
      <c r="J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3"/>
      <c r="W793" s="84"/>
      <c r="X793" s="82"/>
      <c r="Y793" s="82"/>
      <c r="Z793" s="82"/>
      <c r="AA793" s="82">
        <v>500</v>
      </c>
    </row>
    <row r="794" spans="1:27" s="49" customFormat="1">
      <c r="A794" s="69">
        <v>43588</v>
      </c>
      <c r="B794" s="137">
        <v>6</v>
      </c>
      <c r="F794" s="78" t="s">
        <v>5123</v>
      </c>
      <c r="G794" s="78" t="s">
        <v>5124</v>
      </c>
      <c r="H794" s="49">
        <v>9766779373</v>
      </c>
      <c r="I794" s="49" t="s">
        <v>4010</v>
      </c>
      <c r="V794" s="70"/>
      <c r="W794" s="71"/>
      <c r="AA794" s="49">
        <v>400</v>
      </c>
    </row>
    <row r="795" spans="1:27" s="49" customFormat="1">
      <c r="A795" s="69">
        <v>43588</v>
      </c>
      <c r="B795" s="137">
        <v>7</v>
      </c>
      <c r="F795" s="48" t="s">
        <v>2548</v>
      </c>
      <c r="G795" s="78" t="s">
        <v>52</v>
      </c>
      <c r="H795" s="49">
        <v>9875283032</v>
      </c>
      <c r="I795" s="49" t="s">
        <v>4012</v>
      </c>
      <c r="V795" s="70"/>
      <c r="W795" s="71"/>
      <c r="AA795" s="49">
        <v>700</v>
      </c>
    </row>
    <row r="796" spans="1:27" s="73" customFormat="1">
      <c r="A796" s="72">
        <v>43588</v>
      </c>
      <c r="B796" s="73">
        <v>8</v>
      </c>
      <c r="C796" s="73">
        <v>10</v>
      </c>
      <c r="D796" s="73" t="s">
        <v>21</v>
      </c>
      <c r="E796" s="73" t="s">
        <v>299</v>
      </c>
      <c r="F796" s="73" t="s">
        <v>4594</v>
      </c>
      <c r="G796" s="73" t="s">
        <v>4998</v>
      </c>
      <c r="H796" s="73">
        <v>9923313417</v>
      </c>
      <c r="I796" s="73" t="s">
        <v>4011</v>
      </c>
      <c r="J796" s="73" t="s">
        <v>4011</v>
      </c>
      <c r="O796" s="73" t="s">
        <v>393</v>
      </c>
      <c r="P796" s="73">
        <v>0</v>
      </c>
      <c r="Q796" s="73" t="s">
        <v>346</v>
      </c>
      <c r="R796" s="73" t="s">
        <v>33</v>
      </c>
      <c r="S796" s="73" t="s">
        <v>1958</v>
      </c>
      <c r="T796" s="73" t="s">
        <v>2155</v>
      </c>
      <c r="U796" s="73">
        <v>2535</v>
      </c>
      <c r="V796" s="74">
        <v>43328</v>
      </c>
      <c r="W796" s="75">
        <v>43605</v>
      </c>
      <c r="X796" s="73" t="s">
        <v>24</v>
      </c>
      <c r="Y796" s="73">
        <v>35</v>
      </c>
      <c r="Z796" s="73">
        <v>500</v>
      </c>
      <c r="AA796" s="73">
        <v>1200</v>
      </c>
    </row>
    <row r="797" spans="1:27" s="49" customFormat="1">
      <c r="A797" s="69">
        <v>43588</v>
      </c>
      <c r="B797" s="137">
        <v>9</v>
      </c>
      <c r="F797" s="49" t="s">
        <v>4598</v>
      </c>
      <c r="G797" s="48" t="s">
        <v>246</v>
      </c>
      <c r="H797" s="49">
        <v>9623951214</v>
      </c>
      <c r="I797" s="49" t="s">
        <v>4010</v>
      </c>
      <c r="V797" s="70"/>
      <c r="W797" s="71"/>
      <c r="AA797" s="49">
        <v>200</v>
      </c>
    </row>
    <row r="798" spans="1:27" s="49" customFormat="1">
      <c r="A798" s="69">
        <v>43588</v>
      </c>
      <c r="B798" s="137">
        <v>10</v>
      </c>
      <c r="F798" s="48" t="s">
        <v>4334</v>
      </c>
      <c r="G798" s="48" t="s">
        <v>41</v>
      </c>
      <c r="H798" s="49">
        <v>9823466780</v>
      </c>
      <c r="I798" s="49" t="s">
        <v>4010</v>
      </c>
      <c r="V798" s="70"/>
      <c r="W798" s="71"/>
      <c r="AA798" s="49">
        <v>500</v>
      </c>
    </row>
    <row r="799" spans="1:27" s="49" customFormat="1">
      <c r="A799" s="69">
        <v>43588</v>
      </c>
      <c r="B799" s="137">
        <v>11</v>
      </c>
      <c r="F799" s="48" t="s">
        <v>4584</v>
      </c>
      <c r="G799" s="48" t="s">
        <v>41</v>
      </c>
      <c r="H799" s="49">
        <v>9764875457</v>
      </c>
      <c r="I799" s="49" t="s">
        <v>4010</v>
      </c>
      <c r="V799" s="70"/>
      <c r="W799" s="71"/>
      <c r="AA799" s="49">
        <v>500</v>
      </c>
    </row>
    <row r="800" spans="1:27" s="49" customFormat="1">
      <c r="A800" s="69">
        <v>43588</v>
      </c>
      <c r="B800" s="137">
        <v>12</v>
      </c>
      <c r="F800" s="48" t="s">
        <v>4080</v>
      </c>
      <c r="G800" s="48" t="s">
        <v>50</v>
      </c>
      <c r="H800" s="49">
        <v>9503900165</v>
      </c>
      <c r="I800" s="49" t="s">
        <v>4010</v>
      </c>
      <c r="V800" s="70"/>
      <c r="W800" s="71"/>
      <c r="AA800" s="49">
        <v>400</v>
      </c>
    </row>
    <row r="801" spans="1:27" s="49" customFormat="1">
      <c r="A801" s="69">
        <v>43588</v>
      </c>
      <c r="B801" s="137">
        <v>13</v>
      </c>
      <c r="F801" s="49" t="s">
        <v>5327</v>
      </c>
      <c r="G801" s="49" t="s">
        <v>4265</v>
      </c>
      <c r="H801" s="49">
        <v>8446301645</v>
      </c>
      <c r="I801" s="49" t="s">
        <v>4010</v>
      </c>
      <c r="L801" s="49" t="s">
        <v>4585</v>
      </c>
      <c r="V801" s="70"/>
      <c r="W801" s="71"/>
      <c r="AA801" s="49">
        <v>1100</v>
      </c>
    </row>
    <row r="802" spans="1:27" s="49" customFormat="1">
      <c r="A802" s="69">
        <v>43588</v>
      </c>
      <c r="B802" s="137">
        <v>14</v>
      </c>
      <c r="F802" s="78" t="s">
        <v>5879</v>
      </c>
      <c r="G802" s="78" t="s">
        <v>5880</v>
      </c>
      <c r="H802" s="49">
        <v>9921900096</v>
      </c>
      <c r="I802" s="49" t="s">
        <v>4012</v>
      </c>
      <c r="V802" s="70"/>
      <c r="W802" s="71"/>
      <c r="AA802" s="49">
        <v>1700</v>
      </c>
    </row>
    <row r="803" spans="1:27" s="49" customFormat="1">
      <c r="A803" s="69">
        <v>43588</v>
      </c>
      <c r="B803" s="137">
        <v>15</v>
      </c>
      <c r="F803" s="78" t="s">
        <v>4114</v>
      </c>
      <c r="G803" s="78" t="s">
        <v>4975</v>
      </c>
      <c r="H803" s="49">
        <v>9960593683</v>
      </c>
      <c r="I803" s="49" t="s">
        <v>4012</v>
      </c>
      <c r="L803" s="49" t="s">
        <v>372</v>
      </c>
      <c r="V803" s="70"/>
      <c r="W803" s="71"/>
      <c r="AA803" s="49">
        <v>1100</v>
      </c>
    </row>
    <row r="804" spans="1:27" s="49" customFormat="1">
      <c r="A804" s="69">
        <v>43588</v>
      </c>
      <c r="B804" s="137">
        <v>16</v>
      </c>
      <c r="F804" s="78" t="s">
        <v>5337</v>
      </c>
      <c r="G804" s="78" t="s">
        <v>5840</v>
      </c>
      <c r="I804" s="49" t="s">
        <v>4010</v>
      </c>
      <c r="V804" s="70"/>
      <c r="W804" s="71"/>
      <c r="AA804" s="49">
        <v>400</v>
      </c>
    </row>
    <row r="805" spans="1:27" s="49" customFormat="1">
      <c r="A805" s="69">
        <v>43588</v>
      </c>
      <c r="B805" s="137">
        <v>17</v>
      </c>
      <c r="F805" s="78" t="s">
        <v>4531</v>
      </c>
      <c r="G805" s="78" t="s">
        <v>4534</v>
      </c>
      <c r="H805" s="49">
        <v>9822402106</v>
      </c>
      <c r="I805" s="49" t="s">
        <v>4012</v>
      </c>
      <c r="V805" s="70"/>
      <c r="W805" s="71"/>
      <c r="AA805" s="49">
        <v>200</v>
      </c>
    </row>
    <row r="806" spans="1:27" s="49" customFormat="1">
      <c r="A806" s="69">
        <v>43588</v>
      </c>
      <c r="B806" s="137">
        <v>18</v>
      </c>
      <c r="F806" s="78" t="s">
        <v>4486</v>
      </c>
      <c r="G806" s="78" t="s">
        <v>4994</v>
      </c>
      <c r="H806" s="49">
        <v>9766788734</v>
      </c>
      <c r="I806" s="49" t="s">
        <v>4012</v>
      </c>
      <c r="L806" s="49" t="s">
        <v>372</v>
      </c>
      <c r="V806" s="70"/>
      <c r="W806" s="71"/>
      <c r="AA806" s="49">
        <v>1100</v>
      </c>
    </row>
    <row r="807" spans="1:27" s="49" customFormat="1">
      <c r="A807" s="69">
        <v>43588</v>
      </c>
      <c r="B807" s="127">
        <v>19</v>
      </c>
      <c r="C807" s="82"/>
      <c r="D807" s="82"/>
      <c r="E807" s="82"/>
      <c r="F807" s="26" t="s">
        <v>4194</v>
      </c>
      <c r="G807" s="26" t="s">
        <v>4195</v>
      </c>
      <c r="H807" s="82">
        <v>9527887234</v>
      </c>
      <c r="I807" s="82" t="s">
        <v>4012</v>
      </c>
      <c r="J807" s="82"/>
      <c r="L807" s="82" t="s">
        <v>372</v>
      </c>
      <c r="M807" s="82"/>
      <c r="N807" s="82"/>
      <c r="O807" s="82"/>
      <c r="P807" s="82"/>
      <c r="Q807" s="82"/>
      <c r="R807" s="82"/>
      <c r="S807" s="82"/>
      <c r="T807" s="82"/>
      <c r="U807" s="82"/>
      <c r="V807" s="83"/>
      <c r="W807" s="84"/>
      <c r="X807" s="82"/>
      <c r="Y807" s="82"/>
      <c r="Z807" s="82"/>
      <c r="AA807" s="82">
        <v>1100</v>
      </c>
    </row>
    <row r="808" spans="1:27" s="49" customFormat="1">
      <c r="A808" s="69">
        <v>43588</v>
      </c>
      <c r="B808" s="137">
        <v>20</v>
      </c>
      <c r="F808" s="49" t="s">
        <v>4586</v>
      </c>
      <c r="G808" s="49" t="s">
        <v>4587</v>
      </c>
      <c r="H808" s="49">
        <v>9112715041</v>
      </c>
      <c r="I808" s="49" t="s">
        <v>4010</v>
      </c>
      <c r="V808" s="70"/>
      <c r="W808" s="71"/>
      <c r="AA808" s="49">
        <v>200</v>
      </c>
    </row>
    <row r="809" spans="1:27" s="86" customFormat="1" ht="15.75" thickBot="1">
      <c r="A809" s="85">
        <v>43588</v>
      </c>
      <c r="B809" s="138">
        <v>21</v>
      </c>
      <c r="F809" s="86" t="s">
        <v>4588</v>
      </c>
      <c r="G809" s="89" t="s">
        <v>86</v>
      </c>
      <c r="H809" s="86">
        <v>8805304184</v>
      </c>
      <c r="I809" s="86" t="s">
        <v>4010</v>
      </c>
      <c r="V809" s="87"/>
      <c r="W809" s="88"/>
      <c r="AA809" s="86">
        <v>200</v>
      </c>
    </row>
    <row r="810" spans="1:27" s="66" customFormat="1">
      <c r="A810" s="91">
        <v>43589</v>
      </c>
      <c r="B810" s="136">
        <v>1</v>
      </c>
      <c r="F810" s="52" t="s">
        <v>5763</v>
      </c>
      <c r="G810" s="52" t="s">
        <v>5764</v>
      </c>
      <c r="H810" s="66">
        <v>9922869994</v>
      </c>
      <c r="I810" s="66" t="s">
        <v>4012</v>
      </c>
      <c r="V810" s="67"/>
      <c r="W810" s="68"/>
      <c r="AA810" s="66">
        <v>0</v>
      </c>
    </row>
    <row r="811" spans="1:27" s="49" customFormat="1">
      <c r="A811" s="69">
        <v>43589</v>
      </c>
      <c r="B811" s="137">
        <v>2</v>
      </c>
      <c r="C811" s="137"/>
      <c r="F811" s="48" t="s">
        <v>1990</v>
      </c>
      <c r="G811" s="48" t="s">
        <v>41</v>
      </c>
      <c r="H811" s="49">
        <v>9420841771</v>
      </c>
      <c r="I811" s="49" t="s">
        <v>4010</v>
      </c>
      <c r="V811" s="70"/>
      <c r="W811" s="71"/>
      <c r="AA811" s="49">
        <v>500</v>
      </c>
    </row>
    <row r="812" spans="1:27" s="49" customFormat="1">
      <c r="A812" s="69">
        <v>43589</v>
      </c>
      <c r="B812" s="137">
        <v>3</v>
      </c>
      <c r="C812" s="137" t="s">
        <v>1577</v>
      </c>
      <c r="F812" s="78" t="s">
        <v>5057</v>
      </c>
      <c r="G812" s="78" t="s">
        <v>5058</v>
      </c>
      <c r="H812" s="49">
        <v>9673655988</v>
      </c>
      <c r="I812" s="49" t="s">
        <v>4012</v>
      </c>
      <c r="V812" s="70"/>
      <c r="W812" s="71"/>
      <c r="AA812" s="49">
        <v>1400</v>
      </c>
    </row>
    <row r="813" spans="1:27" s="49" customFormat="1">
      <c r="A813" s="69">
        <v>43589</v>
      </c>
      <c r="B813" s="137">
        <v>4</v>
      </c>
      <c r="F813" s="49" t="s">
        <v>5355</v>
      </c>
      <c r="G813" s="82" t="s">
        <v>98</v>
      </c>
      <c r="H813" s="49">
        <v>9970243106</v>
      </c>
      <c r="I813" s="49" t="s">
        <v>4012</v>
      </c>
      <c r="V813" s="70"/>
      <c r="W813" s="71"/>
      <c r="AA813" s="49">
        <v>700</v>
      </c>
    </row>
    <row r="814" spans="1:27" s="49" customFormat="1">
      <c r="A814" s="69">
        <v>43589</v>
      </c>
      <c r="B814" s="137">
        <v>5</v>
      </c>
      <c r="F814" s="48" t="s">
        <v>4589</v>
      </c>
      <c r="G814" s="21" t="s">
        <v>41</v>
      </c>
      <c r="H814" s="49">
        <v>9657738328</v>
      </c>
      <c r="I814" s="49" t="s">
        <v>4010</v>
      </c>
      <c r="V814" s="70"/>
      <c r="W814" s="71"/>
      <c r="AA814" s="49">
        <v>500</v>
      </c>
    </row>
    <row r="815" spans="1:27" s="49" customFormat="1">
      <c r="A815" s="69">
        <v>43589</v>
      </c>
      <c r="B815" s="137">
        <v>6</v>
      </c>
      <c r="F815" s="78" t="s">
        <v>4799</v>
      </c>
      <c r="G815" s="78" t="s">
        <v>5008</v>
      </c>
      <c r="H815" s="49">
        <v>9518731439</v>
      </c>
      <c r="I815" s="49" t="s">
        <v>4012</v>
      </c>
      <c r="V815" s="70"/>
      <c r="W815" s="71"/>
      <c r="AA815" s="49">
        <v>0</v>
      </c>
    </row>
    <row r="816" spans="1:27" s="49" customFormat="1">
      <c r="A816" s="69">
        <v>43589</v>
      </c>
      <c r="B816" s="137">
        <v>7</v>
      </c>
      <c r="F816" s="49" t="s">
        <v>4590</v>
      </c>
      <c r="G816" s="49" t="s">
        <v>41</v>
      </c>
      <c r="H816" s="49">
        <v>9604417252</v>
      </c>
      <c r="I816" s="49" t="s">
        <v>4010</v>
      </c>
      <c r="V816" s="70"/>
      <c r="W816" s="71"/>
      <c r="AA816" s="49">
        <v>600</v>
      </c>
    </row>
    <row r="817" spans="1:27" s="49" customFormat="1">
      <c r="A817" s="69">
        <v>43589</v>
      </c>
      <c r="B817" s="137">
        <v>8</v>
      </c>
      <c r="F817" s="78" t="s">
        <v>4392</v>
      </c>
      <c r="G817" s="78" t="s">
        <v>5333</v>
      </c>
      <c r="H817" s="49">
        <v>9766673196</v>
      </c>
      <c r="I817" s="49" t="s">
        <v>4012</v>
      </c>
      <c r="V817" s="70"/>
      <c r="W817" s="71"/>
      <c r="AA817" s="49">
        <v>600</v>
      </c>
    </row>
    <row r="818" spans="1:27" s="49" customFormat="1">
      <c r="A818" s="69">
        <v>43589</v>
      </c>
      <c r="B818" s="137">
        <v>9</v>
      </c>
      <c r="F818" s="48" t="s">
        <v>4337</v>
      </c>
      <c r="G818" s="48" t="s">
        <v>50</v>
      </c>
      <c r="H818" s="49">
        <v>9767780810</v>
      </c>
      <c r="I818" s="49" t="s">
        <v>4010</v>
      </c>
      <c r="V818" s="70"/>
      <c r="W818" s="71"/>
      <c r="AA818" s="49">
        <v>500</v>
      </c>
    </row>
    <row r="819" spans="1:27" s="49" customFormat="1">
      <c r="A819" s="69">
        <v>43589</v>
      </c>
      <c r="B819" s="137">
        <v>10</v>
      </c>
      <c r="F819" s="78" t="s">
        <v>4493</v>
      </c>
      <c r="G819" s="78" t="s">
        <v>4494</v>
      </c>
      <c r="H819" s="49">
        <v>7517692604</v>
      </c>
      <c r="I819" s="49" t="s">
        <v>4012</v>
      </c>
      <c r="L819" s="49" t="s">
        <v>372</v>
      </c>
      <c r="V819" s="70"/>
      <c r="W819" s="71"/>
      <c r="AA819" s="49">
        <v>800</v>
      </c>
    </row>
    <row r="820" spans="1:27" s="49" customFormat="1">
      <c r="A820" s="69">
        <v>43589</v>
      </c>
      <c r="B820" s="137">
        <v>11</v>
      </c>
      <c r="F820" s="48" t="s">
        <v>2125</v>
      </c>
      <c r="G820" s="48" t="s">
        <v>1092</v>
      </c>
      <c r="H820" s="49">
        <v>9881415200</v>
      </c>
      <c r="I820" s="49" t="s">
        <v>4010</v>
      </c>
      <c r="V820" s="70"/>
      <c r="W820" s="71"/>
      <c r="AA820" s="49">
        <v>500</v>
      </c>
    </row>
    <row r="821" spans="1:27" s="49" customFormat="1">
      <c r="A821" s="69">
        <v>43589</v>
      </c>
      <c r="B821" s="137">
        <v>12</v>
      </c>
      <c r="F821" s="48" t="s">
        <v>1967</v>
      </c>
      <c r="G821" s="48" t="s">
        <v>41</v>
      </c>
      <c r="H821" s="49">
        <v>9822791265</v>
      </c>
      <c r="I821" s="49" t="s">
        <v>4010</v>
      </c>
      <c r="V821" s="70"/>
      <c r="W821" s="71"/>
      <c r="AA821" s="49">
        <v>0</v>
      </c>
    </row>
    <row r="822" spans="1:27" s="49" customFormat="1">
      <c r="A822" s="69">
        <v>43589</v>
      </c>
      <c r="B822" s="137">
        <v>13</v>
      </c>
      <c r="F822" s="48" t="s">
        <v>5020</v>
      </c>
      <c r="G822" s="48" t="s">
        <v>103</v>
      </c>
      <c r="H822" s="49">
        <v>9766255423</v>
      </c>
      <c r="I822" s="49" t="s">
        <v>4013</v>
      </c>
      <c r="V822" s="70"/>
      <c r="W822" s="71"/>
      <c r="AA822" s="49">
        <v>0</v>
      </c>
    </row>
    <row r="823" spans="1:27" s="49" customFormat="1">
      <c r="A823" s="69">
        <v>43589</v>
      </c>
      <c r="B823" s="137">
        <v>14</v>
      </c>
      <c r="F823" s="48" t="s">
        <v>4067</v>
      </c>
      <c r="G823" s="48" t="s">
        <v>5324</v>
      </c>
      <c r="H823" s="49">
        <v>9860702241</v>
      </c>
      <c r="I823" s="49" t="s">
        <v>4010</v>
      </c>
      <c r="V823" s="70"/>
      <c r="W823" s="71"/>
      <c r="AA823" s="49">
        <v>600</v>
      </c>
    </row>
    <row r="824" spans="1:27" s="73" customFormat="1">
      <c r="A824" s="72">
        <v>43589</v>
      </c>
      <c r="B824" s="73">
        <v>15</v>
      </c>
      <c r="C824" s="73">
        <v>11</v>
      </c>
      <c r="D824" s="73" t="s">
        <v>21</v>
      </c>
      <c r="E824" s="73" t="s">
        <v>72</v>
      </c>
      <c r="F824" s="73" t="s">
        <v>4595</v>
      </c>
      <c r="G824" s="73" t="s">
        <v>5769</v>
      </c>
      <c r="H824" s="73">
        <v>9673837272</v>
      </c>
      <c r="I824" s="73" t="s">
        <v>4011</v>
      </c>
      <c r="J824" s="73" t="s">
        <v>4011</v>
      </c>
      <c r="O824" s="73">
        <v>0</v>
      </c>
      <c r="P824" s="73">
        <v>0</v>
      </c>
      <c r="Q824" s="73" t="s">
        <v>1148</v>
      </c>
      <c r="R824" s="73" t="s">
        <v>4596</v>
      </c>
      <c r="V824" s="74">
        <v>43514</v>
      </c>
      <c r="W824" s="75">
        <v>43795</v>
      </c>
      <c r="X824" s="73" t="s">
        <v>24</v>
      </c>
      <c r="Y824" s="73">
        <v>10</v>
      </c>
      <c r="Z824" s="73">
        <v>500</v>
      </c>
      <c r="AA824" s="73">
        <v>1300</v>
      </c>
    </row>
    <row r="825" spans="1:27" s="49" customFormat="1">
      <c r="A825" s="69">
        <v>43589</v>
      </c>
      <c r="B825" s="127">
        <v>16</v>
      </c>
      <c r="C825" s="82"/>
      <c r="D825" s="82"/>
      <c r="E825" s="82"/>
      <c r="F825" s="26" t="s">
        <v>4070</v>
      </c>
      <c r="G825" s="26" t="s">
        <v>5430</v>
      </c>
      <c r="H825" s="82">
        <v>9168358132</v>
      </c>
      <c r="I825" s="82" t="s">
        <v>4012</v>
      </c>
      <c r="J825" s="82"/>
      <c r="L825" s="82" t="s">
        <v>4014</v>
      </c>
      <c r="M825" s="82"/>
      <c r="N825" s="82"/>
      <c r="O825" s="82"/>
      <c r="P825" s="82"/>
      <c r="Q825" s="82"/>
      <c r="R825" s="82"/>
      <c r="S825" s="82"/>
      <c r="T825" s="82"/>
      <c r="U825" s="82"/>
      <c r="V825" s="83"/>
      <c r="W825" s="84"/>
      <c r="X825" s="82"/>
      <c r="Y825" s="82"/>
      <c r="Z825" s="82"/>
      <c r="AA825" s="82">
        <v>1000</v>
      </c>
    </row>
    <row r="826" spans="1:27" s="49" customFormat="1">
      <c r="A826" s="69">
        <v>43589</v>
      </c>
      <c r="B826" s="137">
        <v>17</v>
      </c>
      <c r="F826" s="48" t="s">
        <v>4927</v>
      </c>
      <c r="G826" s="48" t="s">
        <v>5374</v>
      </c>
      <c r="H826" s="49">
        <v>9767099169</v>
      </c>
      <c r="I826" s="49" t="s">
        <v>4010</v>
      </c>
      <c r="V826" s="70"/>
      <c r="W826" s="71"/>
      <c r="AA826" s="49">
        <v>500</v>
      </c>
    </row>
    <row r="827" spans="1:27" s="49" customFormat="1">
      <c r="A827" s="69">
        <v>43589</v>
      </c>
      <c r="B827" s="137">
        <v>18</v>
      </c>
      <c r="F827" s="78" t="s">
        <v>2791</v>
      </c>
      <c r="G827" s="78" t="s">
        <v>4228</v>
      </c>
      <c r="H827" s="49">
        <v>9423061858</v>
      </c>
      <c r="I827" s="49" t="s">
        <v>4012</v>
      </c>
      <c r="V827" s="70"/>
      <c r="W827" s="71"/>
      <c r="AA827" s="49">
        <v>800</v>
      </c>
    </row>
    <row r="828" spans="1:27" s="49" customFormat="1">
      <c r="A828" s="69">
        <v>43589</v>
      </c>
      <c r="B828" s="132">
        <v>19</v>
      </c>
      <c r="F828" s="49" t="s">
        <v>4591</v>
      </c>
      <c r="G828" s="78" t="s">
        <v>52</v>
      </c>
      <c r="H828" s="49">
        <v>9404963030</v>
      </c>
      <c r="I828" s="49" t="s">
        <v>4010</v>
      </c>
      <c r="V828" s="70"/>
      <c r="W828" s="71"/>
      <c r="AA828" s="49">
        <v>500</v>
      </c>
    </row>
    <row r="829" spans="1:27" s="49" customFormat="1">
      <c r="A829" s="69">
        <v>43589</v>
      </c>
      <c r="B829" s="132">
        <v>20</v>
      </c>
      <c r="F829" s="78" t="s">
        <v>4034</v>
      </c>
      <c r="G829" s="78" t="s">
        <v>4035</v>
      </c>
      <c r="H829" s="49">
        <v>9623492323</v>
      </c>
      <c r="I829" s="49" t="s">
        <v>4012</v>
      </c>
      <c r="L829" s="49" t="s">
        <v>372</v>
      </c>
      <c r="V829" s="70"/>
      <c r="W829" s="71"/>
      <c r="AA829" s="49">
        <v>1100</v>
      </c>
    </row>
    <row r="830" spans="1:27" s="73" customFormat="1">
      <c r="A830" s="72">
        <v>43589</v>
      </c>
      <c r="B830" s="73">
        <v>21</v>
      </c>
      <c r="C830" s="73">
        <v>12</v>
      </c>
      <c r="D830" s="73" t="s">
        <v>21</v>
      </c>
      <c r="E830" s="73" t="s">
        <v>22</v>
      </c>
      <c r="F830" s="73" t="s">
        <v>4141</v>
      </c>
      <c r="G830" s="73" t="s">
        <v>4142</v>
      </c>
      <c r="H830" s="73">
        <v>7719025932</v>
      </c>
      <c r="I830" s="73" t="s">
        <v>4029</v>
      </c>
      <c r="J830" s="73" t="s">
        <v>4029</v>
      </c>
      <c r="L830" s="73" t="s">
        <v>372</v>
      </c>
      <c r="O830" s="73">
        <v>0</v>
      </c>
      <c r="P830" s="73">
        <v>0</v>
      </c>
      <c r="Q830" s="73" t="s">
        <v>1089</v>
      </c>
      <c r="R830" s="73" t="s">
        <v>2243</v>
      </c>
      <c r="V830" s="74">
        <v>43505</v>
      </c>
      <c r="W830" s="75">
        <v>43785</v>
      </c>
      <c r="X830" s="73" t="s">
        <v>24</v>
      </c>
      <c r="Y830" s="73">
        <v>12</v>
      </c>
      <c r="Z830" s="73">
        <v>500</v>
      </c>
      <c r="AA830" s="73">
        <v>1800</v>
      </c>
    </row>
    <row r="831" spans="1:27" s="73" customFormat="1">
      <c r="A831" s="72">
        <v>43589</v>
      </c>
      <c r="B831" s="73">
        <v>21</v>
      </c>
      <c r="C831" s="73">
        <v>12</v>
      </c>
      <c r="D831" s="73" t="s">
        <v>21</v>
      </c>
      <c r="E831" s="73" t="s">
        <v>22</v>
      </c>
      <c r="F831" s="73" t="s">
        <v>4141</v>
      </c>
      <c r="G831" s="73" t="s">
        <v>4142</v>
      </c>
      <c r="H831" s="73">
        <v>7719025932</v>
      </c>
      <c r="I831" s="73" t="s">
        <v>4029</v>
      </c>
      <c r="J831" s="73" t="s">
        <v>4029</v>
      </c>
      <c r="L831" s="73" t="s">
        <v>372</v>
      </c>
      <c r="O831" s="73">
        <v>0</v>
      </c>
      <c r="P831" s="73">
        <v>0</v>
      </c>
      <c r="Q831" s="73" t="s">
        <v>1361</v>
      </c>
      <c r="R831" s="73" t="s">
        <v>4597</v>
      </c>
      <c r="V831" s="74">
        <v>43505</v>
      </c>
      <c r="W831" s="75">
        <v>43785</v>
      </c>
      <c r="X831" s="73" t="s">
        <v>24</v>
      </c>
      <c r="Y831" s="73">
        <v>12</v>
      </c>
      <c r="Z831" s="73">
        <v>500</v>
      </c>
      <c r="AA831" s="73">
        <v>0</v>
      </c>
    </row>
    <row r="832" spans="1:27" s="49" customFormat="1">
      <c r="A832" s="69">
        <v>43589</v>
      </c>
      <c r="B832" s="132">
        <v>22</v>
      </c>
      <c r="F832" s="77" t="s">
        <v>7097</v>
      </c>
      <c r="G832" s="77" t="s">
        <v>7098</v>
      </c>
      <c r="H832" s="49">
        <v>7219863961</v>
      </c>
      <c r="I832" s="49" t="s">
        <v>4010</v>
      </c>
      <c r="V832" s="70"/>
      <c r="W832" s="71"/>
      <c r="AA832" s="49">
        <v>400</v>
      </c>
    </row>
    <row r="833" spans="1:27" s="49" customFormat="1">
      <c r="A833" s="69">
        <v>43589</v>
      </c>
      <c r="B833" s="132">
        <v>23</v>
      </c>
      <c r="F833" s="48" t="s">
        <v>4358</v>
      </c>
      <c r="G833" s="78" t="s">
        <v>52</v>
      </c>
      <c r="H833" s="49">
        <v>9860270248</v>
      </c>
      <c r="I833" s="49" t="s">
        <v>4013</v>
      </c>
      <c r="V833" s="70"/>
      <c r="W833" s="71"/>
      <c r="AA833" s="49">
        <v>0</v>
      </c>
    </row>
    <row r="834" spans="1:27" s="73" customFormat="1">
      <c r="A834" s="72">
        <v>43589</v>
      </c>
      <c r="B834" s="73">
        <v>24</v>
      </c>
      <c r="C834" s="73">
        <v>13</v>
      </c>
      <c r="D834" s="73" t="s">
        <v>21</v>
      </c>
      <c r="E834" s="73" t="s">
        <v>91</v>
      </c>
      <c r="F834" s="73" t="s">
        <v>4599</v>
      </c>
      <c r="G834" s="73" t="s">
        <v>5292</v>
      </c>
      <c r="H834" s="73">
        <v>9545603961</v>
      </c>
      <c r="I834" s="73" t="s">
        <v>4011</v>
      </c>
      <c r="J834" s="73" t="s">
        <v>4011</v>
      </c>
      <c r="O834" s="73">
        <v>0</v>
      </c>
      <c r="P834" s="73">
        <v>0</v>
      </c>
      <c r="Q834" s="73" t="s">
        <v>809</v>
      </c>
      <c r="R834" s="73" t="s">
        <v>431</v>
      </c>
      <c r="S834" s="73" t="s">
        <v>562</v>
      </c>
      <c r="T834" s="73" t="s">
        <v>34</v>
      </c>
      <c r="U834" s="73">
        <v>1301</v>
      </c>
      <c r="V834" s="74">
        <v>43383</v>
      </c>
      <c r="W834" s="75">
        <v>43668</v>
      </c>
      <c r="X834" s="73" t="s">
        <v>24</v>
      </c>
      <c r="Y834" s="73">
        <v>29</v>
      </c>
      <c r="Z834" s="73">
        <v>500</v>
      </c>
      <c r="AA834" s="73">
        <v>1500</v>
      </c>
    </row>
    <row r="835" spans="1:27" s="73" customFormat="1">
      <c r="A835" s="72">
        <v>43589</v>
      </c>
      <c r="B835" s="73">
        <v>25</v>
      </c>
      <c r="C835" s="73">
        <v>14</v>
      </c>
      <c r="D835" s="73" t="s">
        <v>21</v>
      </c>
      <c r="E835" s="73" t="s">
        <v>143</v>
      </c>
      <c r="F835" s="73" t="s">
        <v>5600</v>
      </c>
      <c r="G835" s="73" t="s">
        <v>5303</v>
      </c>
      <c r="H835" s="73">
        <v>8554052350</v>
      </c>
      <c r="I835" s="73" t="s">
        <v>4011</v>
      </c>
      <c r="J835" s="73" t="s">
        <v>4011</v>
      </c>
      <c r="O835" s="73">
        <v>0</v>
      </c>
      <c r="P835" s="73">
        <v>0</v>
      </c>
      <c r="Q835" s="73" t="s">
        <v>3442</v>
      </c>
      <c r="R835" s="73" t="s">
        <v>4600</v>
      </c>
      <c r="V835" s="74">
        <v>43511</v>
      </c>
      <c r="W835" s="75">
        <v>43785</v>
      </c>
      <c r="X835" s="73" t="s">
        <v>24</v>
      </c>
      <c r="Y835" s="73">
        <v>11</v>
      </c>
      <c r="Z835" s="73">
        <v>500</v>
      </c>
      <c r="AA835" s="73">
        <v>1200</v>
      </c>
    </row>
    <row r="836" spans="1:27" s="49" customFormat="1">
      <c r="A836" s="69">
        <v>43589</v>
      </c>
      <c r="B836" s="132">
        <v>26</v>
      </c>
      <c r="F836" s="78" t="s">
        <v>6022</v>
      </c>
      <c r="G836" s="78" t="s">
        <v>6023</v>
      </c>
      <c r="H836" s="49">
        <v>8554052350</v>
      </c>
      <c r="I836" s="49" t="s">
        <v>4012</v>
      </c>
      <c r="V836" s="70"/>
      <c r="W836" s="71"/>
      <c r="AA836" s="48">
        <v>2200</v>
      </c>
    </row>
    <row r="837" spans="1:27" s="49" customFormat="1">
      <c r="A837" s="69">
        <v>43589</v>
      </c>
      <c r="B837" s="132">
        <v>27</v>
      </c>
      <c r="F837" s="48" t="s">
        <v>4592</v>
      </c>
      <c r="G837" s="48" t="s">
        <v>41</v>
      </c>
      <c r="H837" s="49">
        <v>9604376553</v>
      </c>
      <c r="I837" s="49" t="s">
        <v>4010</v>
      </c>
      <c r="V837" s="70"/>
      <c r="W837" s="71"/>
      <c r="AA837" s="48">
        <v>400</v>
      </c>
    </row>
    <row r="838" spans="1:27" s="49" customFormat="1">
      <c r="A838" s="69">
        <v>43589</v>
      </c>
      <c r="B838" s="132">
        <v>28</v>
      </c>
      <c r="F838" s="48" t="s">
        <v>4593</v>
      </c>
      <c r="G838" s="48" t="s">
        <v>25</v>
      </c>
      <c r="H838" s="49">
        <v>8806506720</v>
      </c>
      <c r="I838" s="49" t="s">
        <v>4010</v>
      </c>
      <c r="V838" s="70"/>
      <c r="W838" s="71"/>
      <c r="AA838" s="48">
        <v>300</v>
      </c>
    </row>
    <row r="839" spans="1:27" s="49" customFormat="1">
      <c r="A839" s="69">
        <v>43589</v>
      </c>
      <c r="B839" s="132">
        <v>29</v>
      </c>
      <c r="F839" s="48" t="s">
        <v>3454</v>
      </c>
      <c r="G839" s="48" t="s">
        <v>177</v>
      </c>
      <c r="H839" s="49">
        <v>9049884450</v>
      </c>
      <c r="I839" s="49" t="s">
        <v>4010</v>
      </c>
      <c r="V839" s="70"/>
      <c r="W839" s="71"/>
      <c r="AA839" s="48">
        <v>200</v>
      </c>
    </row>
    <row r="840" spans="1:27" s="49" customFormat="1">
      <c r="A840" s="69">
        <v>43589</v>
      </c>
      <c r="B840" s="132">
        <v>30</v>
      </c>
      <c r="F840" s="78" t="s">
        <v>4115</v>
      </c>
      <c r="G840" s="78" t="s">
        <v>5329</v>
      </c>
      <c r="H840" s="49">
        <v>9449874711</v>
      </c>
      <c r="I840" s="49" t="s">
        <v>4012</v>
      </c>
      <c r="V840" s="70"/>
      <c r="W840" s="71"/>
      <c r="AA840" s="48">
        <v>900</v>
      </c>
    </row>
    <row r="841" spans="1:27" s="73" customFormat="1">
      <c r="A841" s="72">
        <v>43589</v>
      </c>
      <c r="B841" s="73">
        <v>31</v>
      </c>
      <c r="C841" s="73">
        <v>15</v>
      </c>
      <c r="D841" s="73" t="s">
        <v>21</v>
      </c>
      <c r="E841" s="73" t="s">
        <v>143</v>
      </c>
      <c r="F841" s="73" t="s">
        <v>5273</v>
      </c>
      <c r="G841" s="73" t="s">
        <v>5274</v>
      </c>
      <c r="H841" s="73">
        <v>9764874704</v>
      </c>
      <c r="I841" s="73" t="s">
        <v>4011</v>
      </c>
      <c r="J841" s="73" t="s">
        <v>4011</v>
      </c>
      <c r="O841" s="73">
        <v>0</v>
      </c>
      <c r="P841" s="73">
        <v>0</v>
      </c>
      <c r="Q841" s="73" t="s">
        <v>698</v>
      </c>
      <c r="R841" s="73" t="s">
        <v>1581</v>
      </c>
      <c r="V841" s="74">
        <v>43546</v>
      </c>
      <c r="W841" s="75">
        <v>43826</v>
      </c>
      <c r="X841" s="73" t="s">
        <v>24</v>
      </c>
      <c r="Y841" s="73">
        <v>6</v>
      </c>
      <c r="Z841" s="73">
        <v>500</v>
      </c>
      <c r="AA841" s="73">
        <v>1500</v>
      </c>
    </row>
    <row r="842" spans="1:27" s="49" customFormat="1">
      <c r="A842" s="69">
        <v>43589</v>
      </c>
      <c r="B842" s="132">
        <v>32</v>
      </c>
      <c r="F842" s="49" t="s">
        <v>4601</v>
      </c>
      <c r="G842" s="49" t="s">
        <v>41</v>
      </c>
      <c r="H842" s="49">
        <v>7028922314</v>
      </c>
      <c r="I842" s="49" t="s">
        <v>4010</v>
      </c>
      <c r="V842" s="70"/>
      <c r="W842" s="71"/>
      <c r="AA842" s="48">
        <v>300</v>
      </c>
    </row>
    <row r="843" spans="1:27" s="49" customFormat="1">
      <c r="A843" s="69">
        <v>43589</v>
      </c>
      <c r="B843" s="132">
        <v>33</v>
      </c>
      <c r="F843" s="48" t="s">
        <v>4315</v>
      </c>
      <c r="G843" s="48" t="s">
        <v>509</v>
      </c>
      <c r="H843" s="49">
        <v>7772922970</v>
      </c>
      <c r="I843" s="49" t="s">
        <v>4013</v>
      </c>
      <c r="V843" s="70"/>
      <c r="W843" s="71"/>
      <c r="AA843" s="48">
        <v>0</v>
      </c>
    </row>
    <row r="844" spans="1:27" s="49" customFormat="1">
      <c r="A844" s="69">
        <v>43589</v>
      </c>
      <c r="B844" s="131">
        <v>34</v>
      </c>
      <c r="C844" s="82"/>
      <c r="D844" s="82"/>
      <c r="E844" s="82"/>
      <c r="F844" s="247" t="s">
        <v>8465</v>
      </c>
      <c r="G844" s="247" t="s">
        <v>8466</v>
      </c>
      <c r="H844" s="82">
        <v>9595997373</v>
      </c>
      <c r="I844" s="82" t="s">
        <v>4010</v>
      </c>
      <c r="J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3"/>
      <c r="W844" s="84"/>
      <c r="X844" s="82"/>
      <c r="Y844" s="82"/>
      <c r="Z844" s="82"/>
      <c r="AA844" s="21">
        <v>400</v>
      </c>
    </row>
    <row r="845" spans="1:27" s="49" customFormat="1">
      <c r="A845" s="69">
        <v>43589</v>
      </c>
      <c r="B845" s="132">
        <v>35</v>
      </c>
      <c r="F845" s="78" t="s">
        <v>4851</v>
      </c>
      <c r="G845" s="78" t="s">
        <v>4020</v>
      </c>
      <c r="H845" s="49">
        <v>9970188119</v>
      </c>
      <c r="I845" s="49" t="s">
        <v>4012</v>
      </c>
      <c r="V845" s="70"/>
      <c r="W845" s="71"/>
      <c r="AA845" s="48">
        <v>1100</v>
      </c>
    </row>
    <row r="846" spans="1:27" s="49" customFormat="1">
      <c r="A846" s="69">
        <v>43589</v>
      </c>
      <c r="B846" s="132">
        <v>36</v>
      </c>
      <c r="F846" s="49" t="s">
        <v>4602</v>
      </c>
      <c r="G846" s="49" t="s">
        <v>41</v>
      </c>
      <c r="H846" s="49">
        <v>9960686511</v>
      </c>
      <c r="I846" s="49" t="s">
        <v>4010</v>
      </c>
      <c r="V846" s="70"/>
      <c r="W846" s="71"/>
      <c r="AA846" s="48">
        <v>300</v>
      </c>
    </row>
    <row r="847" spans="1:27" s="49" customFormat="1">
      <c r="A847" s="69">
        <v>43589</v>
      </c>
      <c r="B847" s="132">
        <v>37</v>
      </c>
      <c r="F847" s="48" t="s">
        <v>6164</v>
      </c>
      <c r="G847" s="48" t="s">
        <v>6165</v>
      </c>
      <c r="H847" s="49">
        <v>9822391731</v>
      </c>
      <c r="I847" s="49" t="s">
        <v>4010</v>
      </c>
      <c r="V847" s="70"/>
      <c r="W847" s="71"/>
      <c r="AA847" s="48">
        <v>400</v>
      </c>
    </row>
    <row r="848" spans="1:27" s="49" customFormat="1">
      <c r="A848" s="69">
        <v>43589</v>
      </c>
      <c r="B848" s="131">
        <v>38</v>
      </c>
      <c r="C848" s="82"/>
      <c r="D848" s="82"/>
      <c r="E848" s="82"/>
      <c r="F848" s="21" t="s">
        <v>4603</v>
      </c>
      <c r="G848" s="21" t="s">
        <v>25</v>
      </c>
      <c r="H848" s="82">
        <v>9850588866</v>
      </c>
      <c r="I848" s="82" t="s">
        <v>4010</v>
      </c>
      <c r="J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3"/>
      <c r="W848" s="84"/>
      <c r="X848" s="82"/>
      <c r="Y848" s="82"/>
      <c r="Z848" s="82"/>
      <c r="AA848" s="21">
        <v>200</v>
      </c>
    </row>
    <row r="849" spans="1:27" s="86" customFormat="1" ht="15.75" thickBot="1">
      <c r="A849" s="85">
        <v>43589</v>
      </c>
      <c r="B849" s="134">
        <v>39</v>
      </c>
      <c r="F849" s="96" t="s">
        <v>4227</v>
      </c>
      <c r="G849" s="96" t="s">
        <v>4030</v>
      </c>
      <c r="H849" s="86">
        <v>9850485553</v>
      </c>
      <c r="I849" s="86" t="s">
        <v>4012</v>
      </c>
      <c r="L849" s="86" t="s">
        <v>372</v>
      </c>
      <c r="V849" s="87"/>
      <c r="W849" s="88"/>
      <c r="AA849" s="89">
        <v>1200</v>
      </c>
    </row>
    <row r="850" spans="1:27" s="66" customFormat="1">
      <c r="A850" s="91">
        <v>43590</v>
      </c>
      <c r="B850" s="136">
        <v>1</v>
      </c>
      <c r="F850" s="52" t="s">
        <v>4113</v>
      </c>
      <c r="G850" s="52" t="s">
        <v>4025</v>
      </c>
      <c r="H850" s="66">
        <v>9923826262</v>
      </c>
      <c r="I850" s="66" t="s">
        <v>4012</v>
      </c>
      <c r="V850" s="67"/>
      <c r="W850" s="68"/>
      <c r="AA850" s="50">
        <v>1200</v>
      </c>
    </row>
    <row r="851" spans="1:27" s="49" customFormat="1">
      <c r="A851" s="69">
        <v>43590</v>
      </c>
      <c r="B851" s="132">
        <v>2</v>
      </c>
      <c r="F851" s="26" t="s">
        <v>4053</v>
      </c>
      <c r="G851" s="26" t="s">
        <v>5013</v>
      </c>
      <c r="H851" s="49">
        <v>9822670430</v>
      </c>
      <c r="I851" s="49" t="s">
        <v>4012</v>
      </c>
      <c r="V851" s="70"/>
      <c r="W851" s="71"/>
      <c r="AA851" s="48">
        <v>700</v>
      </c>
    </row>
    <row r="852" spans="1:27" s="49" customFormat="1">
      <c r="A852" s="69">
        <v>43590</v>
      </c>
      <c r="B852" s="131">
        <v>3</v>
      </c>
      <c r="C852" s="82"/>
      <c r="D852" s="82"/>
      <c r="E852" s="82"/>
      <c r="F852" s="26" t="s">
        <v>5155</v>
      </c>
      <c r="G852" s="26" t="s">
        <v>5156</v>
      </c>
      <c r="H852" s="82">
        <v>9607143423</v>
      </c>
      <c r="I852" s="82" t="s">
        <v>4012</v>
      </c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3"/>
      <c r="W852" s="84"/>
      <c r="X852" s="82"/>
      <c r="Y852" s="82"/>
      <c r="Z852" s="82"/>
      <c r="AA852" s="21">
        <v>800</v>
      </c>
    </row>
    <row r="853" spans="1:27" s="49" customFormat="1">
      <c r="A853" s="69">
        <v>43590</v>
      </c>
      <c r="B853" s="132">
        <v>4</v>
      </c>
      <c r="F853" s="48" t="s">
        <v>4563</v>
      </c>
      <c r="G853" s="48" t="s">
        <v>41</v>
      </c>
      <c r="H853" s="49">
        <v>9822669177</v>
      </c>
      <c r="I853" s="49" t="s">
        <v>4010</v>
      </c>
      <c r="V853" s="70"/>
      <c r="W853" s="71"/>
      <c r="AA853" s="48">
        <v>400</v>
      </c>
    </row>
    <row r="854" spans="1:27" s="49" customFormat="1">
      <c r="A854" s="69">
        <v>43590</v>
      </c>
      <c r="B854" s="132">
        <v>5</v>
      </c>
      <c r="F854" s="48" t="s">
        <v>5071</v>
      </c>
      <c r="G854" s="48" t="s">
        <v>5843</v>
      </c>
      <c r="H854" s="49">
        <v>7387236555</v>
      </c>
      <c r="I854" s="49" t="s">
        <v>4010</v>
      </c>
      <c r="V854" s="70"/>
      <c r="W854" s="71"/>
      <c r="AA854" s="48">
        <v>500</v>
      </c>
    </row>
    <row r="855" spans="1:27" s="49" customFormat="1">
      <c r="A855" s="69">
        <v>43590</v>
      </c>
      <c r="B855" s="132">
        <v>6</v>
      </c>
      <c r="F855" s="49" t="s">
        <v>5289</v>
      </c>
      <c r="G855" s="54" t="s">
        <v>5845</v>
      </c>
      <c r="H855" s="49">
        <v>9028117314</v>
      </c>
      <c r="I855" s="49" t="s">
        <v>4010</v>
      </c>
      <c r="V855" s="70"/>
      <c r="W855" s="71"/>
      <c r="AA855" s="48">
        <v>200</v>
      </c>
    </row>
    <row r="856" spans="1:27" s="49" customFormat="1">
      <c r="A856" s="69">
        <v>43590</v>
      </c>
      <c r="B856" s="132">
        <v>7</v>
      </c>
      <c r="F856" s="78" t="s">
        <v>4748</v>
      </c>
      <c r="G856" s="78" t="s">
        <v>4026</v>
      </c>
      <c r="H856" s="49">
        <v>9673338276</v>
      </c>
      <c r="I856" s="49" t="s">
        <v>4012</v>
      </c>
      <c r="L856" s="49" t="s">
        <v>372</v>
      </c>
      <c r="V856" s="70"/>
      <c r="W856" s="71"/>
      <c r="AA856" s="48">
        <v>100</v>
      </c>
    </row>
    <row r="857" spans="1:27" s="49" customFormat="1">
      <c r="A857" s="69">
        <v>43590</v>
      </c>
      <c r="B857" s="132">
        <v>8</v>
      </c>
      <c r="F857" s="78" t="s">
        <v>3157</v>
      </c>
      <c r="G857" s="78" t="s">
        <v>5388</v>
      </c>
      <c r="H857" s="49">
        <v>7507831718</v>
      </c>
      <c r="I857" s="49" t="s">
        <v>4012</v>
      </c>
      <c r="V857" s="70"/>
      <c r="W857" s="71"/>
      <c r="AA857" s="48">
        <v>400</v>
      </c>
    </row>
    <row r="858" spans="1:27" s="49" customFormat="1">
      <c r="A858" s="69">
        <v>43590</v>
      </c>
      <c r="B858" s="132">
        <v>9</v>
      </c>
      <c r="F858" s="78" t="s">
        <v>4188</v>
      </c>
      <c r="G858" s="78" t="s">
        <v>4973</v>
      </c>
      <c r="H858" s="49">
        <v>8459258300</v>
      </c>
      <c r="I858" s="49" t="s">
        <v>4012</v>
      </c>
      <c r="V858" s="70"/>
      <c r="W858" s="71"/>
      <c r="AA858" s="48">
        <v>800</v>
      </c>
    </row>
    <row r="859" spans="1:27" s="49" customFormat="1">
      <c r="A859" s="69">
        <v>43590</v>
      </c>
      <c r="B859" s="132">
        <v>10</v>
      </c>
      <c r="F859" s="78" t="s">
        <v>5702</v>
      </c>
      <c r="G859" s="78" t="s">
        <v>5703</v>
      </c>
      <c r="H859" s="49">
        <v>9527491344</v>
      </c>
      <c r="I859" s="49" t="s">
        <v>4012</v>
      </c>
      <c r="V859" s="70"/>
      <c r="W859" s="71"/>
      <c r="AA859" s="48">
        <v>1800</v>
      </c>
    </row>
    <row r="860" spans="1:27" s="49" customFormat="1">
      <c r="A860" s="69">
        <v>43590</v>
      </c>
      <c r="B860" s="132">
        <v>11</v>
      </c>
      <c r="F860" s="78" t="s">
        <v>4915</v>
      </c>
      <c r="G860" s="78" t="s">
        <v>26</v>
      </c>
      <c r="H860" s="49">
        <v>9545305712</v>
      </c>
      <c r="I860" s="49" t="s">
        <v>4010</v>
      </c>
      <c r="V860" s="70"/>
      <c r="W860" s="71"/>
      <c r="AA860" s="48">
        <v>800</v>
      </c>
    </row>
    <row r="861" spans="1:27" s="49" customFormat="1">
      <c r="A861" s="69">
        <v>43590</v>
      </c>
      <c r="B861" s="131">
        <v>12</v>
      </c>
      <c r="C861" s="82"/>
      <c r="D861" s="82"/>
      <c r="E861" s="82"/>
      <c r="F861" s="26" t="s">
        <v>4086</v>
      </c>
      <c r="G861" s="26" t="s">
        <v>4087</v>
      </c>
      <c r="H861" s="82">
        <v>8411890792</v>
      </c>
      <c r="I861" s="82" t="s">
        <v>4012</v>
      </c>
      <c r="J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3"/>
      <c r="W861" s="84"/>
      <c r="X861" s="82"/>
      <c r="Y861" s="82"/>
      <c r="Z861" s="82"/>
      <c r="AA861" s="21">
        <v>300</v>
      </c>
    </row>
    <row r="862" spans="1:27" s="49" customFormat="1">
      <c r="A862" s="69">
        <v>43590</v>
      </c>
      <c r="B862" s="132">
        <v>13</v>
      </c>
      <c r="F862" s="245" t="s">
        <v>7133</v>
      </c>
      <c r="G862" s="245" t="s">
        <v>7134</v>
      </c>
      <c r="H862" s="49">
        <v>9763932772</v>
      </c>
      <c r="I862" s="49" t="s">
        <v>4012</v>
      </c>
      <c r="L862" s="49" t="s">
        <v>4608</v>
      </c>
      <c r="V862" s="70"/>
      <c r="W862" s="71"/>
      <c r="AA862" s="48">
        <v>900</v>
      </c>
    </row>
    <row r="863" spans="1:27" s="111" customFormat="1" ht="15.75" thickBot="1">
      <c r="A863" s="110">
        <v>43590</v>
      </c>
      <c r="B863" s="111">
        <v>14</v>
      </c>
      <c r="C863" s="111">
        <v>16</v>
      </c>
      <c r="D863" s="111" t="s">
        <v>21</v>
      </c>
      <c r="E863" s="111" t="s">
        <v>256</v>
      </c>
      <c r="F863" s="111" t="s">
        <v>4609</v>
      </c>
      <c r="G863" s="111" t="s">
        <v>5808</v>
      </c>
      <c r="H863" s="111">
        <v>8546908732</v>
      </c>
      <c r="I863" s="111" t="s">
        <v>4011</v>
      </c>
      <c r="J863" s="111" t="s">
        <v>4011</v>
      </c>
      <c r="O863" s="111">
        <v>0</v>
      </c>
      <c r="P863" s="111" t="s">
        <v>909</v>
      </c>
      <c r="Q863" s="111" t="s">
        <v>392</v>
      </c>
      <c r="R863" s="111" t="s">
        <v>1505</v>
      </c>
      <c r="V863" s="112">
        <v>43543</v>
      </c>
      <c r="W863" s="113">
        <v>43824</v>
      </c>
      <c r="X863" s="111" t="s">
        <v>24</v>
      </c>
      <c r="Y863" s="111">
        <v>6</v>
      </c>
      <c r="Z863" s="111">
        <v>500</v>
      </c>
      <c r="AA863" s="111">
        <v>1200</v>
      </c>
    </row>
    <row r="864" spans="1:27" s="66" customFormat="1">
      <c r="A864" s="91">
        <v>43591</v>
      </c>
      <c r="B864" s="135">
        <v>1</v>
      </c>
      <c r="F864" s="48" t="s">
        <v>4274</v>
      </c>
      <c r="G864" s="48" t="s">
        <v>74</v>
      </c>
      <c r="H864" s="66">
        <v>8888946420</v>
      </c>
      <c r="I864" s="66" t="s">
        <v>4010</v>
      </c>
      <c r="V864" s="67"/>
      <c r="W864" s="68"/>
      <c r="AA864" s="50">
        <v>500</v>
      </c>
    </row>
    <row r="865" spans="1:27" s="49" customFormat="1">
      <c r="A865" s="69">
        <v>43591</v>
      </c>
      <c r="B865" s="132">
        <v>2</v>
      </c>
      <c r="F865" s="48" t="s">
        <v>4169</v>
      </c>
      <c r="G865" s="48" t="s">
        <v>41</v>
      </c>
      <c r="H865" s="49">
        <v>9890822712</v>
      </c>
      <c r="I865" s="49" t="s">
        <v>4010</v>
      </c>
      <c r="V865" s="70"/>
      <c r="W865" s="71"/>
      <c r="AA865" s="48">
        <v>400</v>
      </c>
    </row>
    <row r="866" spans="1:27" s="73" customFormat="1">
      <c r="A866" s="72">
        <v>43591</v>
      </c>
      <c r="B866" s="73">
        <v>3</v>
      </c>
      <c r="C866" s="73">
        <v>17</v>
      </c>
      <c r="D866" s="73" t="s">
        <v>21</v>
      </c>
      <c r="E866" s="73" t="s">
        <v>144</v>
      </c>
      <c r="F866" s="73" t="s">
        <v>4076</v>
      </c>
      <c r="G866" s="73" t="s">
        <v>4976</v>
      </c>
      <c r="H866" s="73">
        <v>7028293038</v>
      </c>
      <c r="I866" s="73" t="s">
        <v>4011</v>
      </c>
      <c r="J866" s="73" t="s">
        <v>4011</v>
      </c>
      <c r="O866" s="73">
        <v>0</v>
      </c>
      <c r="P866" s="73" t="s">
        <v>1096</v>
      </c>
      <c r="Q866" s="73" t="s">
        <v>1801</v>
      </c>
      <c r="R866" s="73" t="s">
        <v>1965</v>
      </c>
      <c r="V866" s="74">
        <v>43494</v>
      </c>
      <c r="W866" s="75">
        <v>43769</v>
      </c>
      <c r="X866" s="73" t="s">
        <v>24</v>
      </c>
      <c r="Y866" s="73">
        <v>13</v>
      </c>
      <c r="AA866" s="73">
        <v>1500</v>
      </c>
    </row>
    <row r="867" spans="1:27" s="73" customFormat="1">
      <c r="A867" s="72">
        <v>43591</v>
      </c>
      <c r="B867" s="73">
        <v>4</v>
      </c>
      <c r="C867" s="73">
        <v>18</v>
      </c>
      <c r="D867" s="73" t="s">
        <v>21</v>
      </c>
      <c r="E867" s="73" t="s">
        <v>85</v>
      </c>
      <c r="F867" s="73" t="s">
        <v>4627</v>
      </c>
      <c r="G867" s="73" t="s">
        <v>4628</v>
      </c>
      <c r="H867" s="73">
        <v>7020444985</v>
      </c>
      <c r="I867" s="73" t="s">
        <v>4011</v>
      </c>
      <c r="J867" s="73" t="s">
        <v>4011</v>
      </c>
      <c r="O867" s="73">
        <v>0</v>
      </c>
      <c r="P867" s="73">
        <v>0</v>
      </c>
      <c r="Q867" s="73" t="s">
        <v>4629</v>
      </c>
      <c r="R867" s="73" t="s">
        <v>2427</v>
      </c>
      <c r="S867" s="73" t="s">
        <v>2234</v>
      </c>
      <c r="T867" s="73" t="s">
        <v>96</v>
      </c>
      <c r="U867" s="73">
        <v>1940</v>
      </c>
      <c r="V867" s="74">
        <v>43342</v>
      </c>
      <c r="W867" s="75">
        <v>43620</v>
      </c>
      <c r="X867" s="73" t="s">
        <v>24</v>
      </c>
      <c r="Y867" s="73">
        <v>32</v>
      </c>
      <c r="AA867" s="73">
        <v>1500</v>
      </c>
    </row>
    <row r="868" spans="1:27" s="49" customFormat="1">
      <c r="A868" s="69">
        <v>43591</v>
      </c>
      <c r="B868" s="48">
        <v>5</v>
      </c>
      <c r="F868" s="48" t="s">
        <v>4515</v>
      </c>
      <c r="G868" s="48" t="s">
        <v>4369</v>
      </c>
      <c r="H868" s="49">
        <v>9890993212</v>
      </c>
      <c r="I868" s="49" t="s">
        <v>4013</v>
      </c>
      <c r="V868" s="70"/>
      <c r="W868" s="71"/>
      <c r="AA868" s="49">
        <v>500</v>
      </c>
    </row>
    <row r="869" spans="1:27" s="49" customFormat="1">
      <c r="A869" s="69">
        <v>43591</v>
      </c>
      <c r="B869" s="21">
        <v>6</v>
      </c>
      <c r="C869" s="82"/>
      <c r="D869" s="82"/>
      <c r="E869" s="82"/>
      <c r="F869" s="26" t="s">
        <v>5380</v>
      </c>
      <c r="G869" s="26" t="s">
        <v>5188</v>
      </c>
      <c r="H869" s="82">
        <v>9767648703</v>
      </c>
      <c r="I869" s="82" t="s">
        <v>4010</v>
      </c>
      <c r="J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3"/>
      <c r="W869" s="84"/>
      <c r="X869" s="82"/>
      <c r="Y869" s="82"/>
      <c r="Z869" s="82"/>
      <c r="AA869" s="82">
        <v>500</v>
      </c>
    </row>
    <row r="870" spans="1:27" s="73" customFormat="1">
      <c r="A870" s="72">
        <v>43591</v>
      </c>
      <c r="B870" s="73">
        <v>7</v>
      </c>
      <c r="C870" s="73">
        <v>19</v>
      </c>
      <c r="D870" s="73" t="s">
        <v>21</v>
      </c>
      <c r="E870" s="73" t="s">
        <v>656</v>
      </c>
      <c r="F870" s="73" t="s">
        <v>4630</v>
      </c>
      <c r="G870" s="73" t="s">
        <v>4999</v>
      </c>
      <c r="H870" s="73">
        <v>9890591207</v>
      </c>
      <c r="I870" s="73" t="s">
        <v>4011</v>
      </c>
      <c r="J870" s="73" t="s">
        <v>4011</v>
      </c>
      <c r="L870" s="73" t="s">
        <v>372</v>
      </c>
      <c r="O870" s="73">
        <v>0</v>
      </c>
      <c r="P870" s="73" t="s">
        <v>4631</v>
      </c>
      <c r="Q870" s="73" t="s">
        <v>699</v>
      </c>
      <c r="R870" s="73" t="s">
        <v>4632</v>
      </c>
      <c r="V870" s="74">
        <v>43528</v>
      </c>
      <c r="W870" s="75">
        <v>43809</v>
      </c>
      <c r="X870" s="73" t="s">
        <v>24</v>
      </c>
      <c r="Y870" s="73">
        <v>9</v>
      </c>
      <c r="AA870" s="73">
        <v>1500</v>
      </c>
    </row>
    <row r="871" spans="1:27" s="73" customFormat="1">
      <c r="A871" s="72">
        <v>43591</v>
      </c>
      <c r="B871" s="73">
        <v>8</v>
      </c>
      <c r="C871" s="73">
        <v>20</v>
      </c>
      <c r="D871" s="73" t="s">
        <v>21</v>
      </c>
      <c r="E871" s="73" t="s">
        <v>144</v>
      </c>
      <c r="F871" s="73" t="s">
        <v>4180</v>
      </c>
      <c r="G871" s="73" t="s">
        <v>4633</v>
      </c>
      <c r="H871" s="73">
        <v>8983367715</v>
      </c>
      <c r="I871" s="73" t="s">
        <v>4011</v>
      </c>
      <c r="J871" s="73" t="s">
        <v>4011</v>
      </c>
      <c r="L871" s="73" t="s">
        <v>372</v>
      </c>
      <c r="O871" s="73" t="s">
        <v>1002</v>
      </c>
      <c r="P871" s="73">
        <v>0</v>
      </c>
      <c r="Q871" s="73" t="s">
        <v>2289</v>
      </c>
      <c r="R871" s="73" t="s">
        <v>2905</v>
      </c>
      <c r="V871" s="74">
        <v>43502</v>
      </c>
      <c r="W871" s="75">
        <v>43780</v>
      </c>
      <c r="X871" s="73" t="s">
        <v>24</v>
      </c>
      <c r="Y871" s="73">
        <v>12</v>
      </c>
      <c r="AA871" s="73">
        <v>1200</v>
      </c>
    </row>
    <row r="872" spans="1:27" s="49" customFormat="1">
      <c r="A872" s="69">
        <v>43591</v>
      </c>
      <c r="B872" s="48">
        <v>9</v>
      </c>
      <c r="F872" s="49" t="s">
        <v>4610</v>
      </c>
      <c r="G872" s="49" t="s">
        <v>41</v>
      </c>
      <c r="H872" s="49">
        <v>7387634528</v>
      </c>
      <c r="I872" s="49" t="s">
        <v>4010</v>
      </c>
      <c r="V872" s="70"/>
      <c r="W872" s="71"/>
      <c r="AA872" s="49">
        <v>500</v>
      </c>
    </row>
    <row r="873" spans="1:27" s="49" customFormat="1">
      <c r="A873" s="69">
        <v>43591</v>
      </c>
      <c r="B873" s="48">
        <v>10</v>
      </c>
      <c r="F873" s="48" t="s">
        <v>4611</v>
      </c>
      <c r="G873" s="48" t="s">
        <v>474</v>
      </c>
      <c r="H873" s="49">
        <v>9881807379</v>
      </c>
      <c r="I873" s="49" t="s">
        <v>4010</v>
      </c>
      <c r="V873" s="70"/>
      <c r="W873" s="71"/>
      <c r="AA873" s="49">
        <v>100</v>
      </c>
    </row>
    <row r="874" spans="1:27" s="137" customFormat="1">
      <c r="A874" s="69">
        <v>43591</v>
      </c>
      <c r="B874" s="48">
        <v>11</v>
      </c>
      <c r="F874" s="48" t="s">
        <v>3035</v>
      </c>
      <c r="G874" s="48" t="s">
        <v>5839</v>
      </c>
      <c r="H874" s="137">
        <v>8605682009</v>
      </c>
      <c r="I874" s="137" t="s">
        <v>4012</v>
      </c>
      <c r="V874" s="139"/>
      <c r="W874" s="140"/>
      <c r="AA874" s="137">
        <v>800</v>
      </c>
    </row>
    <row r="875" spans="1:27" s="73" customFormat="1">
      <c r="A875" s="72">
        <v>43591</v>
      </c>
      <c r="B875" s="73">
        <v>12</v>
      </c>
      <c r="C875" s="73">
        <v>21</v>
      </c>
      <c r="D875" s="73" t="s">
        <v>21</v>
      </c>
      <c r="E875" s="73" t="s">
        <v>85</v>
      </c>
      <c r="F875" s="73" t="s">
        <v>4634</v>
      </c>
      <c r="G875" s="73" t="s">
        <v>5000</v>
      </c>
      <c r="H875" s="73">
        <v>9921107206</v>
      </c>
      <c r="I875" s="73" t="s">
        <v>4011</v>
      </c>
      <c r="J875" s="73" t="s">
        <v>4011</v>
      </c>
      <c r="O875" s="73">
        <v>0</v>
      </c>
      <c r="P875" s="73" t="s">
        <v>4635</v>
      </c>
      <c r="Q875" s="73" t="s">
        <v>380</v>
      </c>
      <c r="R875" s="73" t="s">
        <v>2338</v>
      </c>
      <c r="V875" s="74">
        <v>43551</v>
      </c>
      <c r="W875" s="75">
        <v>43830</v>
      </c>
      <c r="X875" s="73" t="s">
        <v>24</v>
      </c>
      <c r="Y875" s="73">
        <v>5</v>
      </c>
      <c r="AA875" s="73">
        <v>1200</v>
      </c>
    </row>
    <row r="876" spans="1:27" s="73" customFormat="1">
      <c r="A876" s="72">
        <v>43591</v>
      </c>
      <c r="B876" s="73">
        <v>13</v>
      </c>
      <c r="C876" s="73">
        <v>22</v>
      </c>
      <c r="D876" s="73" t="s">
        <v>71</v>
      </c>
      <c r="E876" s="73" t="s">
        <v>92</v>
      </c>
      <c r="F876" s="73" t="s">
        <v>6713</v>
      </c>
      <c r="G876" s="73" t="s">
        <v>4973</v>
      </c>
      <c r="H876" s="73">
        <v>9579761012</v>
      </c>
      <c r="I876" s="73" t="s">
        <v>4011</v>
      </c>
      <c r="J876" s="73" t="s">
        <v>4011</v>
      </c>
      <c r="O876" s="73">
        <v>0</v>
      </c>
      <c r="P876" s="73">
        <v>0</v>
      </c>
      <c r="Q876" s="73" t="s">
        <v>2289</v>
      </c>
      <c r="R876" s="73" t="s">
        <v>2905</v>
      </c>
      <c r="V876" s="74">
        <v>43501</v>
      </c>
      <c r="W876" s="75">
        <v>43781</v>
      </c>
      <c r="X876" s="73" t="s">
        <v>24</v>
      </c>
      <c r="Y876" s="73">
        <v>12</v>
      </c>
      <c r="AA876" s="73">
        <v>1500</v>
      </c>
    </row>
    <row r="877" spans="1:27" s="49" customFormat="1">
      <c r="A877" s="69">
        <v>43591</v>
      </c>
      <c r="B877" s="48">
        <v>14</v>
      </c>
      <c r="F877" s="78" t="s">
        <v>5132</v>
      </c>
      <c r="G877" s="78" t="s">
        <v>5131</v>
      </c>
      <c r="H877" s="49">
        <v>8208236699</v>
      </c>
      <c r="I877" s="49" t="s">
        <v>4259</v>
      </c>
      <c r="V877" s="70"/>
      <c r="W877" s="71"/>
      <c r="AA877" s="49">
        <v>1200</v>
      </c>
    </row>
    <row r="878" spans="1:27" s="73" customFormat="1">
      <c r="A878" s="72">
        <v>43591</v>
      </c>
      <c r="B878" s="73">
        <v>15</v>
      </c>
      <c r="C878" s="73">
        <v>23</v>
      </c>
      <c r="D878" s="73" t="s">
        <v>21</v>
      </c>
      <c r="E878" s="73" t="s">
        <v>94</v>
      </c>
      <c r="F878" s="73" t="s">
        <v>4636</v>
      </c>
      <c r="G878" s="73" t="s">
        <v>4637</v>
      </c>
      <c r="H878" s="73">
        <v>7350167975</v>
      </c>
      <c r="I878" s="73" t="s">
        <v>4011</v>
      </c>
      <c r="J878" s="73" t="s">
        <v>4011</v>
      </c>
      <c r="O878" s="73" t="s">
        <v>4638</v>
      </c>
      <c r="P878" s="73">
        <v>0</v>
      </c>
      <c r="Q878" s="73" t="s">
        <v>4639</v>
      </c>
      <c r="R878" s="73" t="s">
        <v>4640</v>
      </c>
      <c r="S878" s="73" t="s">
        <v>4641</v>
      </c>
      <c r="T878" s="73" t="s">
        <v>1097</v>
      </c>
      <c r="U878" s="73">
        <v>408</v>
      </c>
      <c r="V878" s="74">
        <v>43440</v>
      </c>
      <c r="W878" s="75">
        <v>43721</v>
      </c>
      <c r="X878" s="73" t="s">
        <v>24</v>
      </c>
      <c r="Y878" s="73">
        <v>21</v>
      </c>
      <c r="AA878" s="73">
        <v>1200</v>
      </c>
    </row>
    <row r="879" spans="1:27" s="49" customFormat="1">
      <c r="A879" s="69">
        <v>43591</v>
      </c>
      <c r="B879" s="48">
        <v>16</v>
      </c>
      <c r="F879" s="78" t="s">
        <v>4053</v>
      </c>
      <c r="G879" s="78" t="s">
        <v>5013</v>
      </c>
      <c r="H879" s="49">
        <v>9545952121</v>
      </c>
      <c r="I879" s="49" t="s">
        <v>4010</v>
      </c>
      <c r="V879" s="70"/>
      <c r="W879" s="71"/>
      <c r="AA879" s="73">
        <v>500</v>
      </c>
    </row>
    <row r="880" spans="1:27" s="73" customFormat="1">
      <c r="A880" s="72">
        <v>43591</v>
      </c>
      <c r="B880" s="73">
        <v>17</v>
      </c>
      <c r="C880" s="73">
        <v>24</v>
      </c>
      <c r="D880" s="73" t="s">
        <v>21</v>
      </c>
      <c r="E880" s="73" t="s">
        <v>91</v>
      </c>
      <c r="F880" s="73" t="s">
        <v>4907</v>
      </c>
      <c r="G880" s="73" t="s">
        <v>4642</v>
      </c>
      <c r="H880" s="73">
        <v>7028302028</v>
      </c>
      <c r="I880" s="73" t="s">
        <v>4011</v>
      </c>
      <c r="J880" s="73" t="s">
        <v>4011</v>
      </c>
      <c r="O880" s="73">
        <v>0</v>
      </c>
      <c r="P880" s="73">
        <v>0</v>
      </c>
      <c r="Q880" s="73" t="s">
        <v>1133</v>
      </c>
      <c r="R880" s="73" t="s">
        <v>522</v>
      </c>
      <c r="V880" s="74">
        <v>43531</v>
      </c>
      <c r="W880" s="75">
        <v>43523</v>
      </c>
      <c r="X880" s="73" t="s">
        <v>24</v>
      </c>
      <c r="Y880" s="73">
        <v>6</v>
      </c>
      <c r="AA880" s="73">
        <v>1200</v>
      </c>
    </row>
    <row r="881" spans="1:27" s="73" customFormat="1">
      <c r="A881" s="72">
        <v>43591</v>
      </c>
      <c r="B881" s="73">
        <v>18</v>
      </c>
      <c r="C881" s="73">
        <v>25</v>
      </c>
      <c r="D881" s="73" t="s">
        <v>21</v>
      </c>
      <c r="E881" s="73" t="s">
        <v>345</v>
      </c>
      <c r="F881" s="73" t="s">
        <v>4643</v>
      </c>
      <c r="G881" s="73" t="s">
        <v>4644</v>
      </c>
      <c r="H881" s="73">
        <v>7898155592</v>
      </c>
      <c r="I881" s="73" t="s">
        <v>4011</v>
      </c>
      <c r="J881" s="73" t="s">
        <v>4011</v>
      </c>
      <c r="O881" s="73">
        <v>0</v>
      </c>
      <c r="P881" s="73">
        <v>0</v>
      </c>
      <c r="Q881" s="73" t="s">
        <v>4645</v>
      </c>
      <c r="R881" s="73" t="s">
        <v>4646</v>
      </c>
      <c r="V881" s="74">
        <v>43511</v>
      </c>
      <c r="W881" s="75">
        <v>43791</v>
      </c>
      <c r="X881" s="73" t="s">
        <v>24</v>
      </c>
      <c r="Y881" s="73">
        <v>11</v>
      </c>
      <c r="AA881" s="73">
        <v>1200</v>
      </c>
    </row>
    <row r="882" spans="1:27" s="49" customFormat="1">
      <c r="A882" s="69">
        <v>43591</v>
      </c>
      <c r="B882" s="48">
        <v>19</v>
      </c>
      <c r="F882" s="49" t="s">
        <v>5437</v>
      </c>
      <c r="G882" s="49" t="s">
        <v>358</v>
      </c>
      <c r="H882" s="49">
        <v>9168689983</v>
      </c>
      <c r="I882" s="49" t="s">
        <v>4010</v>
      </c>
      <c r="V882" s="70"/>
      <c r="W882" s="71"/>
      <c r="AA882" s="48">
        <v>500</v>
      </c>
    </row>
    <row r="883" spans="1:27" s="49" customFormat="1">
      <c r="A883" s="69">
        <v>43591</v>
      </c>
      <c r="B883" s="48">
        <v>20</v>
      </c>
      <c r="F883" s="78" t="s">
        <v>4735</v>
      </c>
      <c r="G883" s="78" t="s">
        <v>5294</v>
      </c>
      <c r="H883" s="49">
        <v>9762700391</v>
      </c>
      <c r="I883" s="49" t="s">
        <v>4012</v>
      </c>
      <c r="V883" s="70"/>
      <c r="W883" s="71"/>
      <c r="AA883" s="48">
        <v>100</v>
      </c>
    </row>
    <row r="884" spans="1:27" s="48" customFormat="1">
      <c r="A884" s="69">
        <v>43591</v>
      </c>
      <c r="B884" s="48">
        <v>21</v>
      </c>
      <c r="F884" s="48" t="s">
        <v>4350</v>
      </c>
      <c r="G884" s="48" t="s">
        <v>41</v>
      </c>
      <c r="H884" s="49">
        <v>7040500200</v>
      </c>
      <c r="I884" s="49" t="s">
        <v>4013</v>
      </c>
      <c r="J884" s="49"/>
      <c r="V884" s="102"/>
      <c r="W884" s="103"/>
      <c r="AA884" s="48">
        <v>100</v>
      </c>
    </row>
    <row r="885" spans="1:27" s="49" customFormat="1">
      <c r="A885" s="69">
        <v>43591</v>
      </c>
      <c r="B885" s="21">
        <v>22</v>
      </c>
      <c r="C885" s="82"/>
      <c r="D885" s="82"/>
      <c r="E885" s="82"/>
      <c r="F885" s="82" t="s">
        <v>4612</v>
      </c>
      <c r="G885" s="82" t="s">
        <v>177</v>
      </c>
      <c r="H885" s="82">
        <v>9545580330</v>
      </c>
      <c r="I885" s="82" t="s">
        <v>4010</v>
      </c>
      <c r="J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3"/>
      <c r="W885" s="84"/>
      <c r="X885" s="82"/>
      <c r="Y885" s="82"/>
      <c r="Z885" s="82"/>
      <c r="AA885" s="21">
        <v>800</v>
      </c>
    </row>
    <row r="886" spans="1:27" s="49" customFormat="1">
      <c r="A886" s="69">
        <v>43591</v>
      </c>
      <c r="B886" s="48">
        <v>23</v>
      </c>
      <c r="F886" s="77" t="s">
        <v>7892</v>
      </c>
      <c r="G886" s="77" t="s">
        <v>7893</v>
      </c>
      <c r="H886" s="49">
        <v>7588870505</v>
      </c>
      <c r="I886" s="49" t="s">
        <v>4010</v>
      </c>
      <c r="V886" s="70"/>
      <c r="W886" s="71"/>
      <c r="AA886" s="48">
        <v>0</v>
      </c>
    </row>
    <row r="887" spans="1:27" s="49" customFormat="1">
      <c r="A887" s="69">
        <v>43591</v>
      </c>
      <c r="B887" s="48">
        <v>24</v>
      </c>
      <c r="F887" s="48" t="s">
        <v>6841</v>
      </c>
      <c r="G887" s="48" t="s">
        <v>6842</v>
      </c>
      <c r="H887" s="49">
        <v>8975920820</v>
      </c>
      <c r="I887" s="49" t="s">
        <v>4010</v>
      </c>
      <c r="V887" s="70"/>
      <c r="W887" s="71"/>
      <c r="AA887" s="48">
        <v>500</v>
      </c>
    </row>
    <row r="888" spans="1:27" s="49" customFormat="1">
      <c r="A888" s="69">
        <v>43591</v>
      </c>
      <c r="B888" s="48">
        <v>25</v>
      </c>
      <c r="F888" s="77" t="s">
        <v>7457</v>
      </c>
      <c r="G888" s="77" t="s">
        <v>377</v>
      </c>
      <c r="H888" s="49">
        <v>9921595026</v>
      </c>
      <c r="I888" s="49" t="s">
        <v>4613</v>
      </c>
      <c r="V888" s="70"/>
      <c r="W888" s="71"/>
      <c r="AA888" s="48">
        <v>300</v>
      </c>
    </row>
    <row r="889" spans="1:27" s="49" customFormat="1">
      <c r="A889" s="69">
        <v>43591</v>
      </c>
      <c r="B889" s="48">
        <v>26</v>
      </c>
      <c r="F889" s="48" t="s">
        <v>4124</v>
      </c>
      <c r="G889" s="48" t="s">
        <v>1499</v>
      </c>
      <c r="H889" s="49">
        <v>9503325678</v>
      </c>
      <c r="I889" s="49" t="s">
        <v>4010</v>
      </c>
      <c r="V889" s="70"/>
      <c r="W889" s="71"/>
      <c r="AA889" s="48">
        <v>500</v>
      </c>
    </row>
    <row r="890" spans="1:27" s="49" customFormat="1">
      <c r="A890" s="69">
        <v>43591</v>
      </c>
      <c r="B890" s="48">
        <v>27</v>
      </c>
      <c r="F890" s="48" t="s">
        <v>4335</v>
      </c>
      <c r="G890" s="48" t="s">
        <v>41</v>
      </c>
      <c r="H890" s="49">
        <v>9860946833</v>
      </c>
      <c r="I890" s="49" t="s">
        <v>4010</v>
      </c>
      <c r="V890" s="70"/>
      <c r="W890" s="71"/>
      <c r="AA890" s="48">
        <v>1500</v>
      </c>
    </row>
    <row r="891" spans="1:27" s="49" customFormat="1">
      <c r="A891" s="69">
        <v>43591</v>
      </c>
      <c r="B891" s="48">
        <v>28</v>
      </c>
      <c r="F891" s="78" t="s">
        <v>4764</v>
      </c>
      <c r="G891" s="78" t="s">
        <v>4766</v>
      </c>
      <c r="H891" s="49">
        <v>8856099471</v>
      </c>
      <c r="I891" s="49" t="s">
        <v>4619</v>
      </c>
      <c r="L891" s="49" t="s">
        <v>4618</v>
      </c>
      <c r="V891" s="70"/>
      <c r="W891" s="71"/>
      <c r="AA891" s="48">
        <v>200</v>
      </c>
    </row>
    <row r="892" spans="1:27" s="49" customFormat="1">
      <c r="A892" s="69">
        <v>43591</v>
      </c>
      <c r="B892" s="21">
        <v>29</v>
      </c>
      <c r="C892" s="82"/>
      <c r="D892" s="82"/>
      <c r="E892" s="82"/>
      <c r="F892" s="21" t="s">
        <v>4103</v>
      </c>
      <c r="G892" s="21" t="s">
        <v>41</v>
      </c>
      <c r="H892" s="82">
        <v>9604267084</v>
      </c>
      <c r="I892" s="82" t="s">
        <v>4010</v>
      </c>
      <c r="J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3"/>
      <c r="W892" s="84"/>
      <c r="X892" s="82"/>
      <c r="Y892" s="82"/>
      <c r="Z892" s="82"/>
      <c r="AA892" s="21">
        <v>300</v>
      </c>
    </row>
    <row r="893" spans="1:27" s="49" customFormat="1">
      <c r="A893" s="69">
        <v>43591</v>
      </c>
      <c r="B893" s="48">
        <v>30</v>
      </c>
      <c r="F893" s="78" t="s">
        <v>4767</v>
      </c>
      <c r="G893" s="78" t="s">
        <v>4752</v>
      </c>
      <c r="H893" s="49">
        <v>9527369552</v>
      </c>
      <c r="I893" s="49" t="s">
        <v>4614</v>
      </c>
      <c r="L893" s="49" t="s">
        <v>45</v>
      </c>
      <c r="V893" s="70"/>
      <c r="W893" s="71"/>
      <c r="AA893" s="48">
        <v>100</v>
      </c>
    </row>
    <row r="894" spans="1:27" s="49" customFormat="1">
      <c r="A894" s="69">
        <v>43591</v>
      </c>
      <c r="B894" s="48">
        <v>31</v>
      </c>
      <c r="F894" s="78" t="s">
        <v>5147</v>
      </c>
      <c r="G894" s="78" t="s">
        <v>5148</v>
      </c>
      <c r="H894" s="49">
        <v>9158992011</v>
      </c>
      <c r="I894" s="49" t="s">
        <v>4012</v>
      </c>
      <c r="V894" s="70"/>
      <c r="W894" s="71"/>
      <c r="AA894" s="48">
        <v>400</v>
      </c>
    </row>
    <row r="895" spans="1:27" s="49" customFormat="1">
      <c r="A895" s="69">
        <v>43591</v>
      </c>
      <c r="B895" s="48">
        <v>32</v>
      </c>
      <c r="F895" s="49" t="s">
        <v>4615</v>
      </c>
      <c r="G895" s="54" t="s">
        <v>5838</v>
      </c>
      <c r="H895" s="49">
        <v>8762693236</v>
      </c>
      <c r="I895" s="49" t="s">
        <v>4010</v>
      </c>
      <c r="V895" s="70"/>
      <c r="W895" s="71"/>
      <c r="AA895" s="48">
        <v>100</v>
      </c>
    </row>
    <row r="896" spans="1:27" s="49" customFormat="1">
      <c r="A896" s="69">
        <v>43591</v>
      </c>
      <c r="B896" s="48">
        <v>33</v>
      </c>
      <c r="F896" s="54" t="s">
        <v>1602</v>
      </c>
      <c r="G896" s="49" t="s">
        <v>119</v>
      </c>
      <c r="H896" s="49">
        <v>9850166388</v>
      </c>
      <c r="I896" s="49" t="s">
        <v>4010</v>
      </c>
      <c r="V896" s="70"/>
      <c r="W896" s="71"/>
      <c r="AA896" s="48">
        <v>800</v>
      </c>
    </row>
    <row r="897" spans="1:27" s="49" customFormat="1">
      <c r="A897" s="69">
        <v>43591</v>
      </c>
      <c r="B897" s="48">
        <v>34</v>
      </c>
      <c r="F897" s="77" t="s">
        <v>6305</v>
      </c>
      <c r="G897" s="77" t="s">
        <v>25</v>
      </c>
      <c r="I897" s="49" t="s">
        <v>4616</v>
      </c>
      <c r="V897" s="70"/>
      <c r="W897" s="71"/>
      <c r="AA897" s="48">
        <v>100</v>
      </c>
    </row>
    <row r="898" spans="1:27" s="49" customFormat="1">
      <c r="A898" s="69">
        <v>43591</v>
      </c>
      <c r="B898" s="48">
        <v>35</v>
      </c>
      <c r="F898" s="49" t="s">
        <v>4617</v>
      </c>
      <c r="G898" s="78" t="s">
        <v>6425</v>
      </c>
      <c r="H898" s="49">
        <v>9766980261</v>
      </c>
      <c r="I898" s="49" t="s">
        <v>4012</v>
      </c>
      <c r="V898" s="70"/>
      <c r="W898" s="71"/>
      <c r="AA898" s="48">
        <v>200</v>
      </c>
    </row>
    <row r="899" spans="1:27" s="49" customFormat="1">
      <c r="A899" s="69">
        <v>43591</v>
      </c>
      <c r="B899" s="21">
        <v>36</v>
      </c>
      <c r="C899" s="82"/>
      <c r="D899" s="82"/>
      <c r="E899" s="82"/>
      <c r="F899" s="21" t="s">
        <v>2790</v>
      </c>
      <c r="G899" s="21" t="s">
        <v>177</v>
      </c>
      <c r="H899" s="82">
        <v>9921718055</v>
      </c>
      <c r="I899" s="82" t="s">
        <v>4010</v>
      </c>
      <c r="J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3"/>
      <c r="W899" s="84"/>
      <c r="X899" s="82"/>
      <c r="Y899" s="82"/>
      <c r="Z899" s="82"/>
      <c r="AA899" s="21">
        <v>100</v>
      </c>
    </row>
    <row r="900" spans="1:27" s="86" customFormat="1" ht="15.75" thickBot="1">
      <c r="A900" s="85">
        <v>43591</v>
      </c>
      <c r="B900" s="89">
        <v>37</v>
      </c>
      <c r="F900" s="48" t="s">
        <v>4620</v>
      </c>
      <c r="G900" s="48" t="s">
        <v>139</v>
      </c>
      <c r="H900" s="86">
        <v>9552629191</v>
      </c>
      <c r="I900" s="86" t="s">
        <v>4010</v>
      </c>
      <c r="V900" s="87"/>
      <c r="W900" s="88"/>
      <c r="AA900" s="89">
        <v>300</v>
      </c>
    </row>
    <row r="901" spans="1:27" s="66" customFormat="1">
      <c r="A901" s="91">
        <v>43592</v>
      </c>
      <c r="B901" s="136">
        <v>1</v>
      </c>
      <c r="F901" s="66" t="s">
        <v>4621</v>
      </c>
      <c r="G901" s="66" t="s">
        <v>5839</v>
      </c>
      <c r="H901" s="66">
        <v>9146368952</v>
      </c>
      <c r="I901" s="66" t="s">
        <v>4010</v>
      </c>
      <c r="V901" s="67"/>
      <c r="W901" s="68"/>
      <c r="AA901" s="50">
        <v>300</v>
      </c>
    </row>
    <row r="902" spans="1:27" s="49" customFormat="1">
      <c r="A902" s="69">
        <v>43592</v>
      </c>
      <c r="B902" s="137">
        <v>2</v>
      </c>
      <c r="F902" s="49" t="s">
        <v>4622</v>
      </c>
      <c r="G902" s="49" t="s">
        <v>908</v>
      </c>
      <c r="H902" s="49">
        <v>9823011415</v>
      </c>
      <c r="I902" s="49" t="s">
        <v>4010</v>
      </c>
      <c r="V902" s="70"/>
      <c r="W902" s="71"/>
      <c r="AA902" s="48">
        <v>500</v>
      </c>
    </row>
    <row r="903" spans="1:27" s="49" customFormat="1">
      <c r="A903" s="69">
        <v>43592</v>
      </c>
      <c r="B903" s="127">
        <v>3</v>
      </c>
      <c r="C903" s="82"/>
      <c r="D903" s="82"/>
      <c r="E903" s="82"/>
      <c r="F903" s="49" t="s">
        <v>4623</v>
      </c>
      <c r="G903" s="49" t="s">
        <v>41</v>
      </c>
      <c r="H903" s="82">
        <v>9765017557</v>
      </c>
      <c r="I903" s="82" t="s">
        <v>4010</v>
      </c>
      <c r="J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3"/>
      <c r="W903" s="84"/>
      <c r="X903" s="82"/>
      <c r="Y903" s="82"/>
      <c r="Z903" s="82"/>
      <c r="AA903" s="21">
        <v>200</v>
      </c>
    </row>
    <row r="904" spans="1:27" s="49" customFormat="1">
      <c r="A904" s="69">
        <v>43592</v>
      </c>
      <c r="B904" s="127">
        <v>4</v>
      </c>
      <c r="C904" s="82"/>
      <c r="D904" s="82"/>
      <c r="E904" s="82"/>
      <c r="F904" s="78" t="s">
        <v>4506</v>
      </c>
      <c r="G904" s="78" t="s">
        <v>4507</v>
      </c>
      <c r="H904" s="82">
        <v>9923255605</v>
      </c>
      <c r="I904" s="82" t="s">
        <v>4012</v>
      </c>
      <c r="J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3"/>
      <c r="W904" s="84"/>
      <c r="X904" s="82"/>
      <c r="Y904" s="82"/>
      <c r="Z904" s="82"/>
      <c r="AA904" s="21">
        <v>200</v>
      </c>
    </row>
    <row r="905" spans="1:27" s="73" customFormat="1">
      <c r="A905" s="72">
        <v>43592</v>
      </c>
      <c r="B905" s="73">
        <v>5</v>
      </c>
      <c r="C905" s="73">
        <v>26</v>
      </c>
      <c r="D905" s="73" t="s">
        <v>21</v>
      </c>
      <c r="E905" s="73" t="s">
        <v>300</v>
      </c>
      <c r="F905" s="73" t="s">
        <v>4647</v>
      </c>
      <c r="G905" s="73" t="s">
        <v>5001</v>
      </c>
      <c r="H905" s="73">
        <v>7498646277</v>
      </c>
      <c r="I905" s="73" t="s">
        <v>4011</v>
      </c>
      <c r="J905" s="73" t="s">
        <v>4011</v>
      </c>
      <c r="O905" s="73">
        <v>0</v>
      </c>
      <c r="P905" s="73">
        <v>0</v>
      </c>
      <c r="Q905" s="73" t="s">
        <v>78</v>
      </c>
      <c r="R905" s="73" t="s">
        <v>1721</v>
      </c>
      <c r="V905" s="74">
        <v>43532</v>
      </c>
      <c r="W905" s="75">
        <v>43822</v>
      </c>
      <c r="X905" s="73" t="s">
        <v>24</v>
      </c>
      <c r="Y905" s="73">
        <v>6</v>
      </c>
      <c r="AA905" s="73">
        <v>1200</v>
      </c>
    </row>
    <row r="906" spans="1:27" s="49" customFormat="1">
      <c r="A906" s="69">
        <v>43592</v>
      </c>
      <c r="B906" s="137">
        <v>6</v>
      </c>
      <c r="F906" s="48" t="s">
        <v>4095</v>
      </c>
      <c r="G906" s="48" t="s">
        <v>98</v>
      </c>
      <c r="H906" s="49">
        <v>7040331753</v>
      </c>
      <c r="I906" s="49" t="s">
        <v>4010</v>
      </c>
      <c r="V906" s="70"/>
      <c r="W906" s="71"/>
      <c r="AA906" s="48">
        <v>400</v>
      </c>
    </row>
    <row r="907" spans="1:27" s="49" customFormat="1">
      <c r="A907" s="69">
        <v>43592</v>
      </c>
      <c r="B907" s="137">
        <v>7</v>
      </c>
      <c r="F907" s="78" t="s">
        <v>5196</v>
      </c>
      <c r="G907" s="78" t="s">
        <v>52</v>
      </c>
      <c r="H907" s="27">
        <v>9921544659</v>
      </c>
      <c r="I907" s="49" t="s">
        <v>4010</v>
      </c>
      <c r="V907" s="70"/>
      <c r="W907" s="71"/>
      <c r="AA907" s="48">
        <v>300</v>
      </c>
    </row>
    <row r="908" spans="1:27" s="73" customFormat="1">
      <c r="A908" s="72">
        <v>43592</v>
      </c>
      <c r="B908" s="73">
        <v>8</v>
      </c>
      <c r="C908" s="73">
        <v>27</v>
      </c>
      <c r="D908" s="73" t="s">
        <v>21</v>
      </c>
      <c r="E908" s="73" t="s">
        <v>22</v>
      </c>
      <c r="F908" s="73" t="s">
        <v>4148</v>
      </c>
      <c r="G908" s="73" t="s">
        <v>4149</v>
      </c>
      <c r="H908" s="73">
        <v>9850827293</v>
      </c>
      <c r="I908" s="73" t="s">
        <v>4011</v>
      </c>
      <c r="J908" s="73" t="s">
        <v>4011</v>
      </c>
      <c r="L908" s="73" t="s">
        <v>372</v>
      </c>
      <c r="O908" s="73">
        <v>0</v>
      </c>
      <c r="P908" s="73">
        <v>0</v>
      </c>
      <c r="Q908" s="73" t="s">
        <v>1184</v>
      </c>
      <c r="R908" s="73" t="s">
        <v>4648</v>
      </c>
      <c r="V908" s="74">
        <v>43505</v>
      </c>
      <c r="W908" s="75">
        <v>43791</v>
      </c>
      <c r="X908" s="73" t="s">
        <v>24</v>
      </c>
      <c r="Y908" s="73">
        <v>11</v>
      </c>
      <c r="AA908" s="73">
        <v>1500</v>
      </c>
    </row>
    <row r="909" spans="1:27" s="73" customFormat="1">
      <c r="A909" s="72">
        <v>43592</v>
      </c>
      <c r="B909" s="73">
        <v>9</v>
      </c>
      <c r="C909" s="73">
        <v>28</v>
      </c>
      <c r="D909" s="73" t="s">
        <v>21</v>
      </c>
      <c r="E909" s="73" t="s">
        <v>92</v>
      </c>
      <c r="F909" s="73" t="s">
        <v>4390</v>
      </c>
      <c r="G909" s="73" t="s">
        <v>4976</v>
      </c>
      <c r="H909" s="73">
        <v>9370451616</v>
      </c>
      <c r="I909" s="73" t="s">
        <v>4011</v>
      </c>
      <c r="J909" s="73" t="s">
        <v>4011</v>
      </c>
      <c r="O909" s="73">
        <v>0</v>
      </c>
      <c r="P909" s="73">
        <v>0</v>
      </c>
      <c r="Q909" s="73" t="s">
        <v>384</v>
      </c>
      <c r="R909" s="73" t="s">
        <v>4649</v>
      </c>
      <c r="V909" s="74">
        <v>43474</v>
      </c>
      <c r="W909" s="75">
        <v>43799</v>
      </c>
      <c r="X909" s="73" t="s">
        <v>24</v>
      </c>
      <c r="Y909" s="73">
        <v>14</v>
      </c>
      <c r="AA909" s="73">
        <v>1500</v>
      </c>
    </row>
    <row r="910" spans="1:27" s="73" customFormat="1">
      <c r="A910" s="72">
        <v>43592</v>
      </c>
      <c r="B910" s="73">
        <v>10</v>
      </c>
      <c r="C910" s="73">
        <v>29</v>
      </c>
      <c r="D910" s="73" t="s">
        <v>21</v>
      </c>
      <c r="E910" s="73" t="s">
        <v>22</v>
      </c>
      <c r="F910" s="73" t="s">
        <v>4650</v>
      </c>
      <c r="G910" s="73" t="s">
        <v>4651</v>
      </c>
      <c r="H910" s="73">
        <v>7276841952</v>
      </c>
      <c r="I910" s="73" t="s">
        <v>4011</v>
      </c>
      <c r="J910" s="73" t="s">
        <v>4011</v>
      </c>
      <c r="O910" s="73">
        <v>0</v>
      </c>
      <c r="P910" s="73">
        <v>0</v>
      </c>
      <c r="Q910" s="73" t="s">
        <v>557</v>
      </c>
      <c r="R910" s="73" t="s">
        <v>911</v>
      </c>
      <c r="V910" s="74">
        <v>43526</v>
      </c>
      <c r="W910" s="75">
        <v>43829</v>
      </c>
      <c r="X910" s="73" t="s">
        <v>24</v>
      </c>
      <c r="Y910" s="73">
        <v>6</v>
      </c>
      <c r="AA910" s="73">
        <v>1200</v>
      </c>
    </row>
    <row r="911" spans="1:27" s="49" customFormat="1">
      <c r="A911" s="69">
        <v>43592</v>
      </c>
      <c r="B911" s="137">
        <v>11</v>
      </c>
      <c r="F911" s="49" t="s">
        <v>4624</v>
      </c>
      <c r="G911" s="49" t="s">
        <v>5056</v>
      </c>
      <c r="H911" s="49">
        <v>7276377575</v>
      </c>
      <c r="I911" s="49" t="s">
        <v>4010</v>
      </c>
      <c r="V911" s="70"/>
      <c r="W911" s="71"/>
      <c r="AA911" s="48">
        <v>100</v>
      </c>
    </row>
    <row r="912" spans="1:27" s="49" customFormat="1">
      <c r="A912" s="69">
        <v>43592</v>
      </c>
      <c r="B912" s="137">
        <v>12</v>
      </c>
      <c r="F912" s="49" t="s">
        <v>4625</v>
      </c>
      <c r="G912" s="49" t="s">
        <v>41</v>
      </c>
      <c r="H912" s="49">
        <v>8421295660</v>
      </c>
      <c r="I912" s="49" t="s">
        <v>4010</v>
      </c>
      <c r="V912" s="70"/>
      <c r="W912" s="71"/>
      <c r="AA912" s="48">
        <v>300</v>
      </c>
    </row>
    <row r="913" spans="1:27" s="49" customFormat="1">
      <c r="A913" s="69">
        <v>43592</v>
      </c>
      <c r="B913" s="137">
        <v>13</v>
      </c>
      <c r="F913" s="78" t="s">
        <v>5824</v>
      </c>
      <c r="G913" s="78" t="s">
        <v>5825</v>
      </c>
      <c r="H913" s="49">
        <v>7774880000</v>
      </c>
      <c r="I913" s="49" t="s">
        <v>4012</v>
      </c>
      <c r="L913" s="49" t="s">
        <v>4014</v>
      </c>
      <c r="V913" s="70"/>
      <c r="W913" s="71"/>
      <c r="AA913" s="49">
        <v>1000</v>
      </c>
    </row>
    <row r="914" spans="1:27" s="49" customFormat="1">
      <c r="A914" s="69">
        <v>43592</v>
      </c>
      <c r="B914" s="137">
        <v>14</v>
      </c>
      <c r="F914" s="77" t="s">
        <v>6423</v>
      </c>
      <c r="G914" s="77" t="s">
        <v>7481</v>
      </c>
      <c r="H914" s="49">
        <v>8484900544</v>
      </c>
      <c r="I914" s="49" t="s">
        <v>4012</v>
      </c>
      <c r="L914" s="49" t="s">
        <v>4015</v>
      </c>
      <c r="V914" s="70"/>
      <c r="W914" s="71"/>
      <c r="AA914" s="49">
        <v>900</v>
      </c>
    </row>
    <row r="915" spans="1:27" s="49" customFormat="1">
      <c r="A915" s="69">
        <v>43592</v>
      </c>
      <c r="B915" s="137">
        <v>15</v>
      </c>
      <c r="F915" s="48" t="s">
        <v>4167</v>
      </c>
      <c r="G915" s="48" t="s">
        <v>41</v>
      </c>
      <c r="H915" s="49">
        <v>9673405887</v>
      </c>
      <c r="I915" s="49" t="s">
        <v>4010</v>
      </c>
      <c r="V915" s="70"/>
      <c r="W915" s="71"/>
      <c r="AA915" s="49">
        <v>600</v>
      </c>
    </row>
    <row r="916" spans="1:27" s="49" customFormat="1">
      <c r="A916" s="69">
        <v>43592</v>
      </c>
      <c r="B916" s="137">
        <v>16</v>
      </c>
      <c r="F916" s="48" t="s">
        <v>4079</v>
      </c>
      <c r="G916" s="48" t="s">
        <v>25</v>
      </c>
      <c r="H916" s="49">
        <v>9664157290</v>
      </c>
      <c r="I916" s="49" t="s">
        <v>4010</v>
      </c>
      <c r="V916" s="70"/>
      <c r="W916" s="71"/>
      <c r="AA916" s="49">
        <v>500</v>
      </c>
    </row>
    <row r="917" spans="1:27" s="49" customFormat="1">
      <c r="A917" s="69">
        <v>43592</v>
      </c>
      <c r="B917" s="137">
        <v>17</v>
      </c>
      <c r="F917" s="78" t="s">
        <v>4908</v>
      </c>
      <c r="G917" s="78" t="s">
        <v>5322</v>
      </c>
      <c r="H917" s="49">
        <v>9657071072</v>
      </c>
      <c r="I917" s="49" t="s">
        <v>4012</v>
      </c>
      <c r="V917" s="70"/>
      <c r="W917" s="71"/>
      <c r="AA917" s="49">
        <v>900</v>
      </c>
    </row>
    <row r="918" spans="1:27" s="49" customFormat="1">
      <c r="A918" s="69">
        <v>43592</v>
      </c>
      <c r="B918" s="137">
        <v>18</v>
      </c>
      <c r="F918" s="77" t="s">
        <v>4140</v>
      </c>
      <c r="G918" s="77" t="s">
        <v>6939</v>
      </c>
      <c r="H918" s="49">
        <v>7875089306</v>
      </c>
      <c r="I918" s="49" t="s">
        <v>4012</v>
      </c>
      <c r="L918" s="49" t="s">
        <v>372</v>
      </c>
      <c r="V918" s="70"/>
      <c r="W918" s="71"/>
      <c r="AA918" s="49">
        <v>1100</v>
      </c>
    </row>
    <row r="919" spans="1:27" s="49" customFormat="1">
      <c r="A919" s="69">
        <v>43592</v>
      </c>
      <c r="B919" s="137">
        <v>19</v>
      </c>
      <c r="F919" s="48" t="s">
        <v>2682</v>
      </c>
      <c r="G919" s="48" t="s">
        <v>942</v>
      </c>
      <c r="H919" s="54" t="s">
        <v>4877</v>
      </c>
      <c r="I919" s="49" t="s">
        <v>4013</v>
      </c>
      <c r="V919" s="70"/>
      <c r="W919" s="71"/>
      <c r="AA919" s="49">
        <v>0</v>
      </c>
    </row>
    <row r="920" spans="1:27" s="73" customFormat="1">
      <c r="A920" s="72">
        <v>43592</v>
      </c>
      <c r="B920" s="73">
        <v>20</v>
      </c>
      <c r="C920" s="73">
        <v>30</v>
      </c>
      <c r="D920" s="73" t="s">
        <v>21</v>
      </c>
      <c r="E920" s="73" t="s">
        <v>72</v>
      </c>
      <c r="F920" s="73" t="s">
        <v>5318</v>
      </c>
      <c r="G920" s="73" t="s">
        <v>4652</v>
      </c>
      <c r="H920" s="73">
        <v>9604056969</v>
      </c>
      <c r="I920" s="73" t="s">
        <v>4011</v>
      </c>
      <c r="J920" s="73" t="s">
        <v>4011</v>
      </c>
      <c r="O920" s="73">
        <v>0</v>
      </c>
      <c r="P920" s="73">
        <v>0</v>
      </c>
      <c r="Q920" s="73" t="s">
        <v>4653</v>
      </c>
      <c r="R920" s="73" t="s">
        <v>1524</v>
      </c>
      <c r="S920" s="73" t="s">
        <v>4654</v>
      </c>
      <c r="T920" s="73" t="s">
        <v>96</v>
      </c>
      <c r="U920" s="73">
        <v>2560</v>
      </c>
      <c r="V920" s="74">
        <v>43327</v>
      </c>
      <c r="W920" s="75">
        <v>43619</v>
      </c>
      <c r="X920" s="73" t="s">
        <v>24</v>
      </c>
      <c r="Y920" s="73">
        <v>34</v>
      </c>
      <c r="AA920" s="73">
        <v>1100</v>
      </c>
    </row>
    <row r="921" spans="1:27" s="73" customFormat="1">
      <c r="A921" s="72">
        <v>43592</v>
      </c>
      <c r="B921" s="73">
        <v>21</v>
      </c>
      <c r="C921" s="73">
        <v>31</v>
      </c>
      <c r="D921" s="73" t="s">
        <v>21</v>
      </c>
      <c r="E921" s="73" t="s">
        <v>22</v>
      </c>
      <c r="F921" s="73" t="s">
        <v>4655</v>
      </c>
      <c r="G921" s="73" t="s">
        <v>5002</v>
      </c>
      <c r="H921" s="73">
        <v>9552236008</v>
      </c>
      <c r="I921" s="73" t="s">
        <v>4011</v>
      </c>
      <c r="J921" s="73" t="s">
        <v>4011</v>
      </c>
      <c r="O921" s="73" t="s">
        <v>120</v>
      </c>
      <c r="P921" s="73">
        <v>0</v>
      </c>
      <c r="Q921" s="73" t="s">
        <v>381</v>
      </c>
      <c r="R921" s="73" t="s">
        <v>4656</v>
      </c>
      <c r="S921" s="73" t="s">
        <v>701</v>
      </c>
      <c r="T921" s="73" t="s">
        <v>4657</v>
      </c>
      <c r="U921" s="73">
        <v>1097</v>
      </c>
      <c r="V921" s="74">
        <v>43391</v>
      </c>
      <c r="W921" s="75">
        <v>43680</v>
      </c>
      <c r="X921" s="73" t="s">
        <v>24</v>
      </c>
      <c r="Y921" s="73">
        <v>27</v>
      </c>
      <c r="AA921" s="73">
        <v>1200</v>
      </c>
    </row>
    <row r="922" spans="1:27" s="49" customFormat="1">
      <c r="A922" s="69">
        <v>43592</v>
      </c>
      <c r="B922" s="127">
        <v>22</v>
      </c>
      <c r="C922" s="82"/>
      <c r="D922" s="82"/>
      <c r="E922" s="82"/>
      <c r="F922" s="21" t="s">
        <v>2883</v>
      </c>
      <c r="G922" s="21" t="s">
        <v>168</v>
      </c>
      <c r="H922" s="82">
        <v>9145305859</v>
      </c>
      <c r="I922" s="82" t="s">
        <v>4010</v>
      </c>
      <c r="J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3"/>
      <c r="W922" s="84"/>
      <c r="X922" s="82"/>
      <c r="Y922" s="82"/>
      <c r="Z922" s="82"/>
      <c r="AA922" s="82">
        <v>200</v>
      </c>
    </row>
    <row r="923" spans="1:27" s="73" customFormat="1" ht="15.75" thickBot="1">
      <c r="A923" s="72">
        <v>43592</v>
      </c>
      <c r="B923" s="73">
        <v>23</v>
      </c>
      <c r="C923" s="73">
        <v>32</v>
      </c>
      <c r="D923" s="73" t="s">
        <v>21</v>
      </c>
      <c r="E923" s="73" t="s">
        <v>144</v>
      </c>
      <c r="F923" s="73" t="s">
        <v>4658</v>
      </c>
      <c r="G923" s="73" t="s">
        <v>5003</v>
      </c>
      <c r="H923" s="73">
        <v>9561763592</v>
      </c>
      <c r="I923" s="73" t="s">
        <v>4011</v>
      </c>
      <c r="J923" s="111" t="s">
        <v>4011</v>
      </c>
      <c r="L923" s="73" t="s">
        <v>372</v>
      </c>
      <c r="O923" s="73">
        <v>0</v>
      </c>
      <c r="P923" s="73">
        <v>0</v>
      </c>
      <c r="Q923" s="73" t="s">
        <v>301</v>
      </c>
      <c r="R923" s="73" t="s">
        <v>1525</v>
      </c>
      <c r="V923" s="74">
        <v>43530</v>
      </c>
      <c r="W923" s="75">
        <v>43807</v>
      </c>
      <c r="X923" s="73" t="s">
        <v>24</v>
      </c>
      <c r="Y923" s="73">
        <v>8</v>
      </c>
      <c r="AA923" s="73">
        <v>1800</v>
      </c>
    </row>
    <row r="924" spans="1:27" s="49" customFormat="1">
      <c r="A924" s="69">
        <v>43592</v>
      </c>
      <c r="B924" s="137">
        <v>24</v>
      </c>
      <c r="F924" s="77" t="s">
        <v>8731</v>
      </c>
      <c r="G924" s="77" t="s">
        <v>8025</v>
      </c>
      <c r="H924" s="49">
        <v>9595234657</v>
      </c>
      <c r="I924" s="49" t="s">
        <v>4010</v>
      </c>
      <c r="V924" s="70"/>
      <c r="W924" s="71"/>
      <c r="AA924" s="49">
        <v>200</v>
      </c>
    </row>
    <row r="925" spans="1:27" s="86" customFormat="1" ht="15.75" thickBot="1">
      <c r="A925" s="85">
        <v>43592</v>
      </c>
      <c r="B925" s="138">
        <v>25</v>
      </c>
      <c r="F925" s="86" t="s">
        <v>4626</v>
      </c>
      <c r="G925" s="47" t="s">
        <v>5813</v>
      </c>
      <c r="H925" s="86">
        <v>7385905687</v>
      </c>
      <c r="I925" s="86" t="s">
        <v>4010</v>
      </c>
      <c r="V925" s="87"/>
      <c r="W925" s="88"/>
      <c r="AA925" s="86">
        <v>200</v>
      </c>
    </row>
    <row r="926" spans="1:27" s="93" customFormat="1">
      <c r="A926" s="92">
        <v>43593</v>
      </c>
      <c r="B926" s="93">
        <v>1</v>
      </c>
      <c r="C926" s="93">
        <v>33</v>
      </c>
      <c r="D926" s="93" t="s">
        <v>21</v>
      </c>
      <c r="E926" s="93" t="s">
        <v>299</v>
      </c>
      <c r="F926" s="93" t="s">
        <v>4659</v>
      </c>
      <c r="G926" s="93" t="s">
        <v>5004</v>
      </c>
      <c r="H926" s="93">
        <v>8007775267</v>
      </c>
      <c r="I926" s="93" t="s">
        <v>4011</v>
      </c>
      <c r="J926" s="73" t="s">
        <v>4011</v>
      </c>
      <c r="O926" s="93">
        <v>0</v>
      </c>
      <c r="P926" s="93" t="s">
        <v>2988</v>
      </c>
      <c r="Q926" s="93" t="s">
        <v>989</v>
      </c>
      <c r="R926" s="93" t="s">
        <v>1049</v>
      </c>
      <c r="S926" s="93" t="s">
        <v>4660</v>
      </c>
      <c r="T926" s="93" t="s">
        <v>96</v>
      </c>
      <c r="U926" s="93">
        <v>1380</v>
      </c>
      <c r="V926" s="94">
        <v>43387</v>
      </c>
      <c r="W926" s="95">
        <v>43673</v>
      </c>
      <c r="X926" s="93" t="s">
        <v>24</v>
      </c>
      <c r="Y926" s="93">
        <v>30</v>
      </c>
      <c r="AA926" s="93">
        <v>1500</v>
      </c>
    </row>
    <row r="927" spans="1:27" s="49" customFormat="1">
      <c r="A927" s="69">
        <v>43593</v>
      </c>
      <c r="B927" s="127">
        <v>2</v>
      </c>
      <c r="C927" s="82"/>
      <c r="D927" s="82"/>
      <c r="E927" s="82"/>
      <c r="F927" s="21" t="s">
        <v>836</v>
      </c>
      <c r="G927" s="21" t="s">
        <v>3031</v>
      </c>
      <c r="H927" s="82">
        <v>9623144430</v>
      </c>
      <c r="I927" s="82" t="s">
        <v>4010</v>
      </c>
      <c r="J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3"/>
      <c r="W927" s="84"/>
      <c r="X927" s="82"/>
      <c r="Y927" s="82"/>
      <c r="Z927" s="82"/>
      <c r="AA927" s="82">
        <v>500</v>
      </c>
    </row>
    <row r="928" spans="1:27" s="49" customFormat="1">
      <c r="A928" s="69">
        <v>43593</v>
      </c>
      <c r="B928" s="137">
        <v>3</v>
      </c>
      <c r="F928" s="48" t="s">
        <v>4124</v>
      </c>
      <c r="G928" s="48" t="s">
        <v>1499</v>
      </c>
      <c r="H928" s="49">
        <v>9503325678</v>
      </c>
      <c r="I928" s="49" t="s">
        <v>4010</v>
      </c>
      <c r="V928" s="70"/>
      <c r="W928" s="71"/>
      <c r="AA928" s="49">
        <v>400</v>
      </c>
    </row>
    <row r="929" spans="1:27" s="49" customFormat="1">
      <c r="A929" s="69">
        <v>43593</v>
      </c>
      <c r="B929" s="137">
        <v>4</v>
      </c>
      <c r="F929" s="78" t="s">
        <v>5129</v>
      </c>
      <c r="G929" s="78" t="s">
        <v>5130</v>
      </c>
      <c r="H929" s="49">
        <v>9922547221</v>
      </c>
      <c r="I929" s="49" t="s">
        <v>4012</v>
      </c>
      <c r="V929" s="70"/>
      <c r="W929" s="71"/>
      <c r="AA929" s="49">
        <v>400</v>
      </c>
    </row>
    <row r="930" spans="1:27" s="73" customFormat="1">
      <c r="A930" s="72">
        <v>43593</v>
      </c>
      <c r="B930" s="79">
        <v>5</v>
      </c>
      <c r="C930" s="79">
        <v>34</v>
      </c>
      <c r="D930" s="79" t="s">
        <v>21</v>
      </c>
      <c r="E930" s="79" t="s">
        <v>300</v>
      </c>
      <c r="F930" s="73" t="s">
        <v>4196</v>
      </c>
      <c r="G930" s="73" t="s">
        <v>4197</v>
      </c>
      <c r="H930" s="79">
        <v>8308251399</v>
      </c>
      <c r="I930" s="73" t="s">
        <v>4029</v>
      </c>
      <c r="J930" s="73" t="s">
        <v>4029</v>
      </c>
      <c r="L930" s="79" t="s">
        <v>372</v>
      </c>
      <c r="M930" s="79"/>
      <c r="N930" s="79"/>
      <c r="O930" s="79">
        <v>0</v>
      </c>
      <c r="P930" s="79">
        <v>0</v>
      </c>
      <c r="Q930" s="79" t="s">
        <v>519</v>
      </c>
      <c r="R930" s="79" t="s">
        <v>4669</v>
      </c>
      <c r="S930" s="79"/>
      <c r="T930" s="79"/>
      <c r="U930" s="79"/>
      <c r="V930" s="80">
        <v>43525</v>
      </c>
      <c r="W930" s="81">
        <v>43803</v>
      </c>
      <c r="X930" s="79" t="s">
        <v>24</v>
      </c>
      <c r="Y930" s="79">
        <v>9</v>
      </c>
      <c r="Z930" s="79"/>
      <c r="AA930" s="79">
        <v>1200</v>
      </c>
    </row>
    <row r="931" spans="1:27" s="73" customFormat="1">
      <c r="A931" s="72">
        <v>43593</v>
      </c>
      <c r="B931" s="73">
        <v>5</v>
      </c>
      <c r="C931" s="73">
        <v>34</v>
      </c>
      <c r="D931" s="73" t="s">
        <v>21</v>
      </c>
      <c r="E931" s="73" t="s">
        <v>300</v>
      </c>
      <c r="F931" s="73" t="s">
        <v>4196</v>
      </c>
      <c r="G931" s="73" t="s">
        <v>4197</v>
      </c>
      <c r="H931" s="73">
        <v>8308251399</v>
      </c>
      <c r="I931" s="73" t="s">
        <v>4029</v>
      </c>
      <c r="J931" s="73" t="s">
        <v>4029</v>
      </c>
      <c r="L931" s="73" t="s">
        <v>372</v>
      </c>
      <c r="O931" s="73">
        <v>0</v>
      </c>
      <c r="P931" s="73">
        <v>0</v>
      </c>
      <c r="Q931" s="73" t="s">
        <v>1673</v>
      </c>
      <c r="R931" s="73" t="s">
        <v>4670</v>
      </c>
      <c r="V931" s="74">
        <v>43525</v>
      </c>
      <c r="W931" s="75">
        <v>43803</v>
      </c>
      <c r="X931" s="73" t="s">
        <v>24</v>
      </c>
      <c r="Y931" s="73">
        <v>9</v>
      </c>
      <c r="AA931" s="73">
        <v>0</v>
      </c>
    </row>
    <row r="932" spans="1:27" s="49" customFormat="1">
      <c r="A932" s="69">
        <v>43593</v>
      </c>
      <c r="B932" s="137">
        <v>6</v>
      </c>
      <c r="F932" s="49" t="s">
        <v>4661</v>
      </c>
      <c r="G932" s="49" t="s">
        <v>3065</v>
      </c>
      <c r="H932" s="49">
        <v>7218335013</v>
      </c>
      <c r="I932" s="49" t="s">
        <v>4010</v>
      </c>
      <c r="V932" s="70"/>
      <c r="W932" s="71"/>
      <c r="AA932" s="49">
        <v>700</v>
      </c>
    </row>
    <row r="933" spans="1:27" s="49" customFormat="1">
      <c r="A933" s="69">
        <v>43593</v>
      </c>
      <c r="B933" s="137">
        <v>7</v>
      </c>
      <c r="F933" s="48" t="s">
        <v>1565</v>
      </c>
      <c r="G933" s="48" t="s">
        <v>41</v>
      </c>
      <c r="H933" s="49">
        <v>7875685653</v>
      </c>
      <c r="I933" s="49" t="s">
        <v>4010</v>
      </c>
      <c r="V933" s="70"/>
      <c r="W933" s="71"/>
      <c r="AA933" s="49">
        <v>500</v>
      </c>
    </row>
    <row r="934" spans="1:27" s="49" customFormat="1">
      <c r="A934" s="69">
        <v>43593</v>
      </c>
      <c r="B934" s="137">
        <v>8</v>
      </c>
      <c r="F934" s="78" t="s">
        <v>4050</v>
      </c>
      <c r="G934" s="78" t="s">
        <v>4974</v>
      </c>
      <c r="H934" s="49">
        <v>7387559393</v>
      </c>
      <c r="I934" s="49" t="s">
        <v>4012</v>
      </c>
      <c r="L934" s="49" t="s">
        <v>372</v>
      </c>
      <c r="V934" s="70"/>
      <c r="W934" s="71"/>
      <c r="AA934" s="49">
        <v>800</v>
      </c>
    </row>
    <row r="935" spans="1:27" s="73" customFormat="1">
      <c r="A935" s="72">
        <v>43593</v>
      </c>
      <c r="B935" s="79">
        <v>9</v>
      </c>
      <c r="C935" s="79">
        <v>35</v>
      </c>
      <c r="D935" s="79" t="s">
        <v>21</v>
      </c>
      <c r="E935" s="79" t="s">
        <v>94</v>
      </c>
      <c r="F935" s="79" t="s">
        <v>4671</v>
      </c>
      <c r="G935" s="79" t="s">
        <v>4672</v>
      </c>
      <c r="H935" s="79">
        <v>9766077409</v>
      </c>
      <c r="I935" s="79" t="s">
        <v>4011</v>
      </c>
      <c r="J935" s="73" t="s">
        <v>4011</v>
      </c>
      <c r="L935" s="79"/>
      <c r="M935" s="79"/>
      <c r="N935" s="79"/>
      <c r="O935" s="79" t="s">
        <v>4674</v>
      </c>
      <c r="P935" s="79" t="s">
        <v>4673</v>
      </c>
      <c r="Q935" s="79" t="s">
        <v>235</v>
      </c>
      <c r="R935" s="79" t="s">
        <v>1180</v>
      </c>
      <c r="S935" s="79"/>
      <c r="T935" s="79"/>
      <c r="U935" s="79"/>
      <c r="V935" s="80">
        <v>43552</v>
      </c>
      <c r="W935" s="81">
        <v>43826</v>
      </c>
      <c r="X935" s="79" t="s">
        <v>24</v>
      </c>
      <c r="Y935" s="79">
        <v>7</v>
      </c>
      <c r="Z935" s="79"/>
      <c r="AA935" s="79">
        <v>1200</v>
      </c>
    </row>
    <row r="936" spans="1:27" s="49" customFormat="1">
      <c r="A936" s="69">
        <v>43593</v>
      </c>
      <c r="B936" s="137">
        <v>10</v>
      </c>
      <c r="F936" s="48" t="s">
        <v>1320</v>
      </c>
      <c r="G936" s="48" t="s">
        <v>5374</v>
      </c>
      <c r="H936" s="49">
        <v>9860971985</v>
      </c>
      <c r="I936" s="49" t="s">
        <v>4010</v>
      </c>
      <c r="V936" s="70"/>
      <c r="W936" s="71"/>
      <c r="AA936" s="49">
        <v>400</v>
      </c>
    </row>
    <row r="937" spans="1:27" s="49" customFormat="1">
      <c r="A937" s="69">
        <v>43593</v>
      </c>
      <c r="B937" s="137">
        <v>11</v>
      </c>
      <c r="F937" s="49" t="s">
        <v>4662</v>
      </c>
      <c r="G937" s="49" t="s">
        <v>41</v>
      </c>
      <c r="H937" s="49">
        <v>8421295660</v>
      </c>
      <c r="I937" s="49" t="s">
        <v>4010</v>
      </c>
      <c r="V937" s="70"/>
      <c r="W937" s="71"/>
      <c r="AA937" s="49">
        <v>100</v>
      </c>
    </row>
    <row r="938" spans="1:27" s="49" customFormat="1">
      <c r="A938" s="69">
        <v>43593</v>
      </c>
      <c r="B938" s="137">
        <v>12</v>
      </c>
      <c r="F938" s="21" t="s">
        <v>4541</v>
      </c>
      <c r="G938" s="21" t="s">
        <v>5478</v>
      </c>
      <c r="H938" s="49">
        <v>7066400335</v>
      </c>
      <c r="I938" s="49" t="s">
        <v>4012</v>
      </c>
      <c r="L938" s="49" t="s">
        <v>372</v>
      </c>
      <c r="V938" s="70"/>
      <c r="W938" s="71"/>
      <c r="AA938" s="49">
        <v>1000</v>
      </c>
    </row>
    <row r="939" spans="1:27" s="49" customFormat="1">
      <c r="A939" s="69">
        <v>43593</v>
      </c>
      <c r="B939" s="137">
        <v>13</v>
      </c>
      <c r="F939" s="48" t="s">
        <v>4358</v>
      </c>
      <c r="G939" s="78" t="s">
        <v>52</v>
      </c>
      <c r="H939" s="49">
        <v>9860270248</v>
      </c>
      <c r="I939" s="49" t="s">
        <v>4013</v>
      </c>
      <c r="V939" s="70"/>
      <c r="W939" s="71"/>
      <c r="AA939" s="49">
        <v>0</v>
      </c>
    </row>
    <row r="940" spans="1:27" s="49" customFormat="1">
      <c r="A940" s="69">
        <v>43593</v>
      </c>
      <c r="B940" s="137">
        <v>14</v>
      </c>
      <c r="F940" s="48" t="s">
        <v>4315</v>
      </c>
      <c r="G940" s="48" t="s">
        <v>509</v>
      </c>
      <c r="H940" s="49">
        <v>7972929701</v>
      </c>
      <c r="I940" s="49" t="s">
        <v>4013</v>
      </c>
      <c r="V940" s="70"/>
      <c r="W940" s="71"/>
      <c r="AA940" s="49">
        <v>0</v>
      </c>
    </row>
    <row r="941" spans="1:27" s="49" customFormat="1">
      <c r="A941" s="69">
        <v>43593</v>
      </c>
      <c r="B941" s="137">
        <v>15</v>
      </c>
      <c r="F941" s="78" t="s">
        <v>4461</v>
      </c>
      <c r="G941" s="78" t="s">
        <v>4470</v>
      </c>
      <c r="H941" s="49">
        <v>9890020444</v>
      </c>
      <c r="I941" s="49" t="s">
        <v>4012</v>
      </c>
      <c r="L941" s="49" t="s">
        <v>372</v>
      </c>
      <c r="V941" s="70"/>
      <c r="W941" s="71"/>
      <c r="AA941" s="49">
        <v>1000</v>
      </c>
    </row>
    <row r="942" spans="1:27" s="73" customFormat="1" ht="14.25" customHeight="1">
      <c r="A942" s="72">
        <v>43593</v>
      </c>
      <c r="B942" s="73">
        <v>16</v>
      </c>
      <c r="C942" s="73">
        <v>37</v>
      </c>
      <c r="D942" s="73" t="s">
        <v>21</v>
      </c>
      <c r="E942" s="73" t="s">
        <v>85</v>
      </c>
      <c r="F942" s="73" t="s">
        <v>4675</v>
      </c>
      <c r="G942" s="73" t="s">
        <v>4677</v>
      </c>
      <c r="H942" s="73">
        <v>9503158081</v>
      </c>
      <c r="I942" s="73" t="s">
        <v>4011</v>
      </c>
      <c r="J942" s="73" t="s">
        <v>4011</v>
      </c>
      <c r="O942" s="73">
        <v>0</v>
      </c>
      <c r="P942" s="73">
        <v>0</v>
      </c>
      <c r="Q942" s="73" t="s">
        <v>698</v>
      </c>
      <c r="R942" s="73" t="s">
        <v>416</v>
      </c>
      <c r="V942" s="74">
        <v>43551</v>
      </c>
      <c r="W942" s="75">
        <v>43830</v>
      </c>
      <c r="X942" s="73" t="s">
        <v>24</v>
      </c>
      <c r="Y942" s="73">
        <v>6</v>
      </c>
      <c r="AA942" s="73">
        <v>1200</v>
      </c>
    </row>
    <row r="943" spans="1:27" s="73" customFormat="1">
      <c r="A943" s="72">
        <v>43593</v>
      </c>
      <c r="B943" s="73">
        <v>17</v>
      </c>
      <c r="C943" s="73">
        <v>36</v>
      </c>
      <c r="D943" s="73" t="s">
        <v>21</v>
      </c>
      <c r="E943" s="73" t="s">
        <v>299</v>
      </c>
      <c r="F943" s="73" t="s">
        <v>4676</v>
      </c>
      <c r="G943" s="73" t="s">
        <v>4678</v>
      </c>
      <c r="H943" s="73">
        <v>7517840704</v>
      </c>
      <c r="I943" s="73" t="s">
        <v>4011</v>
      </c>
      <c r="J943" s="73" t="s">
        <v>4011</v>
      </c>
      <c r="O943" s="73" t="s">
        <v>4679</v>
      </c>
      <c r="P943" s="73">
        <v>0</v>
      </c>
      <c r="Q943" s="73" t="s">
        <v>3285</v>
      </c>
      <c r="R943" s="73" t="s">
        <v>4680</v>
      </c>
      <c r="V943" s="74">
        <v>43540</v>
      </c>
      <c r="W943" s="75">
        <v>43818</v>
      </c>
      <c r="X943" s="73" t="s">
        <v>24</v>
      </c>
      <c r="Y943" s="73">
        <v>8</v>
      </c>
      <c r="AA943" s="73">
        <v>1200</v>
      </c>
    </row>
    <row r="944" spans="1:27" s="49" customFormat="1">
      <c r="A944" s="69">
        <v>43593</v>
      </c>
      <c r="B944" s="137">
        <v>18</v>
      </c>
      <c r="F944" s="78" t="s">
        <v>5120</v>
      </c>
      <c r="G944" s="78" t="s">
        <v>5016</v>
      </c>
      <c r="H944" s="49">
        <v>9168683349</v>
      </c>
      <c r="I944" s="49" t="s">
        <v>4012</v>
      </c>
      <c r="V944" s="70"/>
      <c r="W944" s="71"/>
      <c r="AA944" s="49">
        <v>700</v>
      </c>
    </row>
    <row r="945" spans="1:27" s="49" customFormat="1">
      <c r="A945" s="69">
        <v>43593</v>
      </c>
      <c r="B945" s="137">
        <v>19</v>
      </c>
      <c r="F945" s="78" t="s">
        <v>4531</v>
      </c>
      <c r="G945" s="78" t="s">
        <v>4534</v>
      </c>
      <c r="H945" s="49">
        <v>9822402106</v>
      </c>
      <c r="I945" s="49" t="s">
        <v>4012</v>
      </c>
      <c r="V945" s="70"/>
      <c r="W945" s="71"/>
      <c r="AA945" s="49">
        <v>800</v>
      </c>
    </row>
    <row r="946" spans="1:27" s="49" customFormat="1">
      <c r="A946" s="69">
        <v>43593</v>
      </c>
      <c r="B946" s="127">
        <v>20</v>
      </c>
      <c r="C946" s="82"/>
      <c r="D946" s="82"/>
      <c r="E946" s="82"/>
      <c r="F946" s="26" t="s">
        <v>4088</v>
      </c>
      <c r="G946" s="26" t="s">
        <v>4089</v>
      </c>
      <c r="H946" s="82">
        <v>9730421021</v>
      </c>
      <c r="I946" s="82" t="s">
        <v>4012</v>
      </c>
      <c r="J946" s="82"/>
      <c r="L946" s="82" t="s">
        <v>372</v>
      </c>
      <c r="M946" s="82"/>
      <c r="N946" s="82"/>
      <c r="O946" s="82"/>
      <c r="P946" s="82"/>
      <c r="Q946" s="82"/>
      <c r="R946" s="82"/>
      <c r="S946" s="82"/>
      <c r="T946" s="82"/>
      <c r="U946" s="82"/>
      <c r="V946" s="83"/>
      <c r="W946" s="84"/>
      <c r="X946" s="82"/>
      <c r="Y946" s="82"/>
      <c r="Z946" s="82"/>
      <c r="AA946" s="82">
        <v>1100</v>
      </c>
    </row>
    <row r="947" spans="1:27" s="49" customFormat="1">
      <c r="A947" s="69">
        <v>43593</v>
      </c>
      <c r="B947" s="137">
        <v>21</v>
      </c>
      <c r="F947" s="49" t="s">
        <v>4663</v>
      </c>
      <c r="G947" s="49" t="s">
        <v>88</v>
      </c>
      <c r="H947" s="49">
        <v>9011458906</v>
      </c>
      <c r="I947" s="49" t="s">
        <v>4010</v>
      </c>
      <c r="L947" s="49" t="s">
        <v>4664</v>
      </c>
      <c r="V947" s="70"/>
      <c r="W947" s="71"/>
      <c r="AA947" s="49">
        <v>500</v>
      </c>
    </row>
    <row r="948" spans="1:27" s="49" customFormat="1">
      <c r="A948" s="69">
        <v>43593</v>
      </c>
      <c r="B948" s="137">
        <v>22</v>
      </c>
      <c r="F948" s="48" t="s">
        <v>3941</v>
      </c>
      <c r="G948" s="78" t="s">
        <v>26</v>
      </c>
      <c r="H948" s="49">
        <v>9860334057</v>
      </c>
      <c r="I948" s="49" t="s">
        <v>4010</v>
      </c>
      <c r="V948" s="70"/>
      <c r="W948" s="71"/>
      <c r="AA948" s="49">
        <v>200</v>
      </c>
    </row>
    <row r="949" spans="1:27" s="49" customFormat="1">
      <c r="A949" s="69">
        <v>43593</v>
      </c>
      <c r="B949" s="127">
        <v>23</v>
      </c>
      <c r="C949" s="82"/>
      <c r="D949" s="82"/>
      <c r="E949" s="82"/>
      <c r="F949" s="26" t="s">
        <v>5228</v>
      </c>
      <c r="G949" s="26" t="s">
        <v>5229</v>
      </c>
      <c r="H949" s="82">
        <v>9657959042</v>
      </c>
      <c r="I949" s="82" t="s">
        <v>4012</v>
      </c>
      <c r="J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3"/>
      <c r="W949" s="84"/>
      <c r="X949" s="82"/>
      <c r="Y949" s="82"/>
      <c r="Z949" s="82"/>
      <c r="AA949" s="82">
        <v>1000</v>
      </c>
    </row>
    <row r="950" spans="1:27" s="49" customFormat="1">
      <c r="A950" s="69">
        <v>43593</v>
      </c>
      <c r="B950" s="137">
        <v>24</v>
      </c>
      <c r="F950" s="77" t="s">
        <v>7990</v>
      </c>
      <c r="G950" s="77" t="s">
        <v>7714</v>
      </c>
      <c r="I950" s="49" t="s">
        <v>4010</v>
      </c>
      <c r="V950" s="70"/>
      <c r="W950" s="71"/>
      <c r="AA950" s="49">
        <v>200</v>
      </c>
    </row>
    <row r="951" spans="1:27" s="49" customFormat="1">
      <c r="A951" s="69">
        <v>43594</v>
      </c>
      <c r="B951" s="137">
        <v>1</v>
      </c>
      <c r="F951" s="78" t="s">
        <v>4576</v>
      </c>
      <c r="G951" s="78" t="s">
        <v>8164</v>
      </c>
      <c r="H951" s="49">
        <v>9921551626</v>
      </c>
      <c r="I951" s="49" t="s">
        <v>4012</v>
      </c>
      <c r="L951" s="49" t="s">
        <v>372</v>
      </c>
      <c r="V951" s="70"/>
      <c r="W951" s="71"/>
      <c r="AA951" s="49">
        <v>800</v>
      </c>
    </row>
    <row r="952" spans="1:27" s="49" customFormat="1">
      <c r="A952" s="69">
        <v>43594</v>
      </c>
      <c r="B952" s="137">
        <v>2</v>
      </c>
      <c r="F952" s="78" t="s">
        <v>4296</v>
      </c>
      <c r="G952" s="78" t="s">
        <v>4018</v>
      </c>
      <c r="H952" s="49">
        <v>9922321189</v>
      </c>
      <c r="I952" s="49" t="s">
        <v>4012</v>
      </c>
      <c r="L952" s="49" t="s">
        <v>4015</v>
      </c>
      <c r="V952" s="70"/>
      <c r="W952" s="71"/>
      <c r="AA952" s="49">
        <v>1300</v>
      </c>
    </row>
    <row r="953" spans="1:27" s="49" customFormat="1">
      <c r="A953" s="69">
        <v>43594</v>
      </c>
      <c r="B953" s="137">
        <v>3</v>
      </c>
      <c r="F953" s="78" t="s">
        <v>4569</v>
      </c>
      <c r="G953" s="78" t="s">
        <v>4471</v>
      </c>
      <c r="H953" s="49">
        <v>9130181118</v>
      </c>
      <c r="I953" s="49" t="s">
        <v>4012</v>
      </c>
      <c r="L953" s="49" t="s">
        <v>372</v>
      </c>
      <c r="V953" s="70"/>
      <c r="W953" s="71"/>
      <c r="AA953" s="49">
        <v>900</v>
      </c>
    </row>
    <row r="954" spans="1:27" s="49" customFormat="1">
      <c r="A954" s="69">
        <v>43594</v>
      </c>
      <c r="B954" s="137">
        <v>4</v>
      </c>
      <c r="F954" s="78" t="s">
        <v>5168</v>
      </c>
      <c r="G954" s="78" t="s">
        <v>5169</v>
      </c>
      <c r="H954" s="49">
        <v>9921512360</v>
      </c>
      <c r="I954" s="49" t="s">
        <v>4012</v>
      </c>
      <c r="V954" s="70"/>
      <c r="W954" s="71"/>
      <c r="AA954" s="49">
        <v>800</v>
      </c>
    </row>
    <row r="955" spans="1:27" s="49" customFormat="1">
      <c r="A955" s="69">
        <v>43594</v>
      </c>
      <c r="B955" s="137">
        <v>5</v>
      </c>
      <c r="F955" s="78" t="s">
        <v>4032</v>
      </c>
      <c r="G955" s="78" t="s">
        <v>4033</v>
      </c>
      <c r="H955" s="49">
        <v>9970131936</v>
      </c>
      <c r="I955" s="49" t="s">
        <v>4012</v>
      </c>
      <c r="L955" s="49" t="s">
        <v>4015</v>
      </c>
      <c r="V955" s="70"/>
      <c r="W955" s="71"/>
      <c r="AA955" s="49">
        <v>0</v>
      </c>
    </row>
    <row r="956" spans="1:27" s="49" customFormat="1">
      <c r="A956" s="69">
        <v>43594</v>
      </c>
      <c r="B956" s="137">
        <v>6</v>
      </c>
      <c r="F956" s="48" t="s">
        <v>4061</v>
      </c>
      <c r="G956" s="48" t="s">
        <v>428</v>
      </c>
      <c r="H956" s="49">
        <v>9822575933</v>
      </c>
      <c r="I956" s="49" t="s">
        <v>4010</v>
      </c>
      <c r="V956" s="70"/>
      <c r="W956" s="71"/>
      <c r="AA956" s="49">
        <v>500</v>
      </c>
    </row>
    <row r="957" spans="1:27" s="49" customFormat="1">
      <c r="A957" s="69">
        <v>43594</v>
      </c>
      <c r="B957" s="137">
        <v>7</v>
      </c>
      <c r="F957" s="78" t="s">
        <v>6039</v>
      </c>
      <c r="G957" s="78" t="s">
        <v>5682</v>
      </c>
      <c r="H957" s="49">
        <v>9096645353</v>
      </c>
      <c r="I957" s="49" t="s">
        <v>4010</v>
      </c>
      <c r="V957" s="70"/>
      <c r="W957" s="71"/>
      <c r="AA957" s="49">
        <v>600</v>
      </c>
    </row>
    <row r="958" spans="1:27" s="73" customFormat="1">
      <c r="A958" s="72">
        <v>43594</v>
      </c>
      <c r="B958" s="73">
        <v>8</v>
      </c>
      <c r="C958" s="73">
        <v>38</v>
      </c>
      <c r="D958" s="73" t="s">
        <v>21</v>
      </c>
      <c r="E958" s="73" t="s">
        <v>76</v>
      </c>
      <c r="F958" s="73" t="s">
        <v>4681</v>
      </c>
      <c r="G958" s="73" t="s">
        <v>4682</v>
      </c>
      <c r="H958" s="73">
        <v>9850409997</v>
      </c>
      <c r="I958" s="73" t="s">
        <v>4011</v>
      </c>
      <c r="J958" s="73" t="s">
        <v>4011</v>
      </c>
      <c r="O958" s="73">
        <v>0</v>
      </c>
      <c r="P958" s="73">
        <v>0</v>
      </c>
      <c r="Q958" s="73" t="s">
        <v>4683</v>
      </c>
      <c r="R958" s="73" t="s">
        <v>4684</v>
      </c>
      <c r="S958" s="73" t="s">
        <v>4685</v>
      </c>
      <c r="T958" s="73" t="s">
        <v>391</v>
      </c>
      <c r="U958" s="73">
        <v>580</v>
      </c>
      <c r="V958" s="74">
        <v>43430</v>
      </c>
      <c r="W958" s="75">
        <v>43712</v>
      </c>
      <c r="X958" s="73" t="s">
        <v>24</v>
      </c>
      <c r="Y958" s="73">
        <v>24</v>
      </c>
      <c r="AA958" s="73">
        <v>1200</v>
      </c>
    </row>
    <row r="959" spans="1:27" s="49" customFormat="1">
      <c r="A959" s="69">
        <v>43594</v>
      </c>
      <c r="B959" s="137">
        <v>9</v>
      </c>
      <c r="F959" s="78" t="s">
        <v>4224</v>
      </c>
      <c r="G959" s="78" t="s">
        <v>4225</v>
      </c>
      <c r="H959" s="49">
        <v>9527864487</v>
      </c>
      <c r="I959" s="49" t="s">
        <v>4012</v>
      </c>
      <c r="V959" s="70"/>
      <c r="W959" s="71"/>
      <c r="AA959" s="49">
        <v>700</v>
      </c>
    </row>
    <row r="960" spans="1:27" s="49" customFormat="1">
      <c r="A960" s="69">
        <v>43594</v>
      </c>
      <c r="B960" s="137">
        <v>10</v>
      </c>
      <c r="F960" s="78" t="s">
        <v>4827</v>
      </c>
      <c r="G960" s="78" t="s">
        <v>5011</v>
      </c>
      <c r="H960" s="49">
        <v>9921216386</v>
      </c>
      <c r="I960" s="49" t="s">
        <v>4010</v>
      </c>
      <c r="V960" s="70"/>
      <c r="W960" s="71"/>
      <c r="AA960" s="49">
        <v>500</v>
      </c>
    </row>
    <row r="961" spans="1:27" s="49" customFormat="1">
      <c r="A961" s="69">
        <v>43594</v>
      </c>
      <c r="B961" s="137">
        <v>11</v>
      </c>
      <c r="F961" s="48" t="s">
        <v>4073</v>
      </c>
      <c r="G961" s="48" t="s">
        <v>4074</v>
      </c>
      <c r="H961" s="49">
        <v>8623919539</v>
      </c>
      <c r="I961" s="49" t="s">
        <v>4010</v>
      </c>
      <c r="V961" s="70"/>
      <c r="W961" s="71"/>
      <c r="AA961" s="49">
        <v>400</v>
      </c>
    </row>
    <row r="962" spans="1:27" s="49" customFormat="1">
      <c r="A962" s="69">
        <v>43594</v>
      </c>
      <c r="B962" s="137">
        <v>12</v>
      </c>
      <c r="F962" s="48" t="s">
        <v>4541</v>
      </c>
      <c r="G962" s="48" t="s">
        <v>5478</v>
      </c>
      <c r="H962" s="49">
        <v>7066400335</v>
      </c>
      <c r="I962" s="49" t="s">
        <v>4012</v>
      </c>
      <c r="V962" s="70"/>
      <c r="W962" s="71"/>
      <c r="AA962" s="49">
        <v>200</v>
      </c>
    </row>
    <row r="963" spans="1:27" s="73" customFormat="1">
      <c r="A963" s="72">
        <v>43594</v>
      </c>
      <c r="B963" s="79">
        <v>13</v>
      </c>
      <c r="C963" s="79">
        <v>39</v>
      </c>
      <c r="D963" s="79" t="s">
        <v>21</v>
      </c>
      <c r="E963" s="79" t="s">
        <v>144</v>
      </c>
      <c r="F963" s="79" t="s">
        <v>4686</v>
      </c>
      <c r="G963" s="79" t="s">
        <v>1442</v>
      </c>
      <c r="H963" s="79">
        <v>9922582878</v>
      </c>
      <c r="I963" s="79" t="s">
        <v>4011</v>
      </c>
      <c r="J963" s="73" t="s">
        <v>4011</v>
      </c>
      <c r="L963" s="79"/>
      <c r="M963" s="79"/>
      <c r="N963" s="79"/>
      <c r="O963" s="79">
        <v>0</v>
      </c>
      <c r="P963" s="79" t="s">
        <v>1254</v>
      </c>
      <c r="Q963" s="79" t="s">
        <v>1048</v>
      </c>
      <c r="R963" s="79" t="s">
        <v>409</v>
      </c>
      <c r="S963" s="79" t="s">
        <v>83</v>
      </c>
      <c r="T963" s="79" t="s">
        <v>96</v>
      </c>
      <c r="U963" s="79">
        <v>1270</v>
      </c>
      <c r="V963" s="80">
        <v>43389</v>
      </c>
      <c r="W963" s="81">
        <v>43673</v>
      </c>
      <c r="X963" s="79" t="s">
        <v>24</v>
      </c>
      <c r="Y963" s="79">
        <v>30</v>
      </c>
      <c r="Z963" s="79"/>
      <c r="AA963" s="79">
        <v>1200</v>
      </c>
    </row>
    <row r="964" spans="1:27" s="49" customFormat="1">
      <c r="A964" s="69">
        <v>43594</v>
      </c>
      <c r="B964" s="127">
        <v>14</v>
      </c>
      <c r="C964" s="82"/>
      <c r="D964" s="82"/>
      <c r="E964" s="82"/>
      <c r="F964" s="26" t="s">
        <v>5132</v>
      </c>
      <c r="G964" s="26" t="s">
        <v>5131</v>
      </c>
      <c r="H964" s="82">
        <v>8208236699</v>
      </c>
      <c r="I964" s="82" t="s">
        <v>4013</v>
      </c>
      <c r="J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3"/>
      <c r="W964" s="84"/>
      <c r="X964" s="82"/>
      <c r="Y964" s="82"/>
      <c r="Z964" s="82"/>
      <c r="AA964" s="82">
        <v>0</v>
      </c>
    </row>
    <row r="965" spans="1:27" s="49" customFormat="1">
      <c r="A965" s="69">
        <v>43594</v>
      </c>
      <c r="B965" s="137">
        <v>15</v>
      </c>
      <c r="F965" s="78" t="s">
        <v>5681</v>
      </c>
      <c r="G965" s="78" t="s">
        <v>5682</v>
      </c>
      <c r="H965" s="49">
        <v>9503587343</v>
      </c>
      <c r="I965" s="49" t="s">
        <v>4010</v>
      </c>
      <c r="V965" s="70"/>
      <c r="W965" s="71"/>
      <c r="AA965" s="49">
        <v>500</v>
      </c>
    </row>
    <row r="966" spans="1:27" s="49" customFormat="1">
      <c r="A966" s="69">
        <v>43594</v>
      </c>
      <c r="B966" s="137">
        <v>16</v>
      </c>
      <c r="F966" s="48" t="s">
        <v>2682</v>
      </c>
      <c r="G966" s="48" t="s">
        <v>942</v>
      </c>
      <c r="H966" s="49">
        <v>9822021209</v>
      </c>
      <c r="I966" s="49" t="s">
        <v>4013</v>
      </c>
      <c r="V966" s="70"/>
      <c r="W966" s="71"/>
      <c r="AA966" s="49">
        <v>0</v>
      </c>
    </row>
    <row r="967" spans="1:27" s="49" customFormat="1">
      <c r="A967" s="69">
        <v>43594</v>
      </c>
      <c r="B967" s="137">
        <v>17</v>
      </c>
      <c r="F967" s="78" t="s">
        <v>4934</v>
      </c>
      <c r="G967" s="78" t="s">
        <v>4962</v>
      </c>
      <c r="H967" s="49">
        <v>9960166066</v>
      </c>
      <c r="I967" s="49" t="s">
        <v>4012</v>
      </c>
      <c r="V967" s="70"/>
      <c r="W967" s="71"/>
      <c r="AA967" s="49">
        <v>1400</v>
      </c>
    </row>
    <row r="968" spans="1:27" s="49" customFormat="1">
      <c r="A968" s="69">
        <v>43594</v>
      </c>
      <c r="B968" s="127">
        <v>18</v>
      </c>
      <c r="C968" s="82"/>
      <c r="D968" s="82"/>
      <c r="E968" s="82"/>
      <c r="F968" s="26" t="s">
        <v>4480</v>
      </c>
      <c r="G968" s="26" t="s">
        <v>5331</v>
      </c>
      <c r="H968" s="82">
        <v>9762689895</v>
      </c>
      <c r="I968" s="82" t="s">
        <v>4012</v>
      </c>
      <c r="J968" s="82"/>
      <c r="L968" s="82" t="s">
        <v>4015</v>
      </c>
      <c r="M968" s="82"/>
      <c r="N968" s="82"/>
      <c r="O968" s="82"/>
      <c r="P968" s="82"/>
      <c r="Q968" s="82"/>
      <c r="R968" s="82"/>
      <c r="S968" s="82"/>
      <c r="T968" s="82"/>
      <c r="U968" s="82"/>
      <c r="V968" s="83"/>
      <c r="W968" s="84"/>
      <c r="X968" s="82"/>
      <c r="Y968" s="82"/>
      <c r="Z968" s="82"/>
      <c r="AA968" s="82">
        <v>1500</v>
      </c>
    </row>
    <row r="969" spans="1:27" s="49" customFormat="1">
      <c r="A969" s="69">
        <v>43594</v>
      </c>
      <c r="B969" s="137">
        <v>19</v>
      </c>
      <c r="F969" s="78" t="s">
        <v>4193</v>
      </c>
      <c r="G969" s="78" t="s">
        <v>4192</v>
      </c>
      <c r="H969" s="49">
        <v>9765420565</v>
      </c>
      <c r="I969" s="49" t="s">
        <v>4012</v>
      </c>
      <c r="L969" s="49" t="s">
        <v>372</v>
      </c>
      <c r="V969" s="70"/>
      <c r="W969" s="71"/>
      <c r="AA969" s="49">
        <v>10</v>
      </c>
    </row>
    <row r="970" spans="1:27" s="49" customFormat="1">
      <c r="A970" s="69">
        <v>43594</v>
      </c>
      <c r="B970" s="137">
        <v>20</v>
      </c>
      <c r="F970" s="49" t="s">
        <v>197</v>
      </c>
      <c r="G970" s="49" t="s">
        <v>31</v>
      </c>
      <c r="H970" s="49">
        <v>9881832427</v>
      </c>
      <c r="I970" s="49" t="s">
        <v>4010</v>
      </c>
      <c r="V970" s="70"/>
      <c r="W970" s="71"/>
      <c r="AA970" s="49">
        <v>300</v>
      </c>
    </row>
    <row r="971" spans="1:27" s="49" customFormat="1">
      <c r="A971" s="69">
        <v>43594</v>
      </c>
      <c r="B971" s="127">
        <v>21</v>
      </c>
      <c r="C971" s="82"/>
      <c r="D971" s="82"/>
      <c r="E971" s="82"/>
      <c r="F971" s="48" t="s">
        <v>4665</v>
      </c>
      <c r="G971" s="48" t="s">
        <v>148</v>
      </c>
      <c r="H971" s="82">
        <v>8993332588</v>
      </c>
      <c r="I971" s="82" t="s">
        <v>4010</v>
      </c>
      <c r="J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3"/>
      <c r="W971" s="84"/>
      <c r="X971" s="82"/>
      <c r="Y971" s="82"/>
      <c r="Z971" s="82"/>
      <c r="AA971" s="82">
        <v>200</v>
      </c>
    </row>
    <row r="972" spans="1:27" s="49" customFormat="1">
      <c r="A972" s="69">
        <v>43594</v>
      </c>
      <c r="B972" s="127">
        <v>22</v>
      </c>
      <c r="C972" s="82"/>
      <c r="D972" s="82"/>
      <c r="E972" s="82"/>
      <c r="F972" s="48" t="s">
        <v>4350</v>
      </c>
      <c r="G972" s="48" t="s">
        <v>41</v>
      </c>
      <c r="H972" s="82">
        <v>7040500200</v>
      </c>
      <c r="I972" s="82" t="s">
        <v>4013</v>
      </c>
      <c r="J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3"/>
      <c r="W972" s="84"/>
      <c r="X972" s="82"/>
      <c r="Y972" s="82"/>
      <c r="Z972" s="82"/>
      <c r="AA972" s="82">
        <v>0</v>
      </c>
    </row>
    <row r="973" spans="1:27" s="49" customFormat="1">
      <c r="A973" s="69">
        <v>43594</v>
      </c>
      <c r="B973" s="137">
        <v>23</v>
      </c>
      <c r="F973" s="48" t="s">
        <v>4358</v>
      </c>
      <c r="G973" s="78" t="s">
        <v>52</v>
      </c>
      <c r="H973" s="49">
        <v>9860270248</v>
      </c>
      <c r="I973" s="49" t="s">
        <v>4013</v>
      </c>
      <c r="V973" s="70"/>
      <c r="W973" s="71"/>
      <c r="AA973" s="49">
        <v>0</v>
      </c>
    </row>
    <row r="974" spans="1:27" s="86" customFormat="1" ht="15.75" thickBot="1">
      <c r="A974" s="85">
        <v>43594</v>
      </c>
      <c r="B974" s="138">
        <v>24</v>
      </c>
      <c r="F974" s="96" t="s">
        <v>4107</v>
      </c>
      <c r="G974" s="96" t="s">
        <v>4978</v>
      </c>
      <c r="H974" s="86">
        <v>7410009361</v>
      </c>
      <c r="I974" s="86" t="s">
        <v>4012</v>
      </c>
      <c r="V974" s="87"/>
      <c r="W974" s="88"/>
      <c r="AA974" s="86">
        <v>1200</v>
      </c>
    </row>
    <row r="975" spans="1:27" s="66" customFormat="1">
      <c r="A975" s="91">
        <v>43595</v>
      </c>
      <c r="B975" s="136">
        <v>1</v>
      </c>
      <c r="F975" s="26" t="s">
        <v>4150</v>
      </c>
      <c r="G975" s="26" t="s">
        <v>4984</v>
      </c>
      <c r="H975" s="66">
        <v>9975173636</v>
      </c>
      <c r="I975" s="66" t="s">
        <v>4012</v>
      </c>
      <c r="V975" s="67"/>
      <c r="W975" s="68"/>
      <c r="AA975" s="66">
        <v>500</v>
      </c>
    </row>
    <row r="976" spans="1:27" s="49" customFormat="1">
      <c r="A976" s="69">
        <v>43595</v>
      </c>
      <c r="B976" s="137">
        <v>2</v>
      </c>
      <c r="F976" s="48" t="s">
        <v>4395</v>
      </c>
      <c r="G976" s="48" t="s">
        <v>1949</v>
      </c>
      <c r="H976" s="49">
        <v>9075867511</v>
      </c>
      <c r="I976" s="49" t="s">
        <v>4012</v>
      </c>
      <c r="V976" s="70"/>
      <c r="W976" s="71"/>
      <c r="AA976" s="49">
        <v>1200</v>
      </c>
    </row>
    <row r="977" spans="1:27" s="49" customFormat="1">
      <c r="A977" s="69">
        <v>43595</v>
      </c>
      <c r="B977" s="137">
        <v>3</v>
      </c>
      <c r="F977" s="77" t="s">
        <v>7990</v>
      </c>
      <c r="G977" s="77" t="s">
        <v>7714</v>
      </c>
      <c r="H977" s="49">
        <v>9552529779</v>
      </c>
      <c r="I977" s="49" t="s">
        <v>4010</v>
      </c>
      <c r="V977" s="70"/>
      <c r="W977" s="71"/>
      <c r="AA977" s="49">
        <v>200</v>
      </c>
    </row>
    <row r="978" spans="1:27" s="49" customFormat="1">
      <c r="A978" s="69">
        <v>43595</v>
      </c>
      <c r="B978" s="127">
        <v>4</v>
      </c>
      <c r="C978" s="82"/>
      <c r="D978" s="82"/>
      <c r="E978" s="82"/>
      <c r="F978" s="78" t="s">
        <v>4539</v>
      </c>
      <c r="G978" s="78" t="s">
        <v>4540</v>
      </c>
      <c r="H978" s="82">
        <v>9657866772</v>
      </c>
      <c r="I978" s="82" t="s">
        <v>4012</v>
      </c>
      <c r="J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3"/>
      <c r="W978" s="84"/>
      <c r="X978" s="82"/>
      <c r="Y978" s="82"/>
      <c r="Z978" s="82"/>
      <c r="AA978" s="82">
        <v>500</v>
      </c>
    </row>
    <row r="979" spans="1:27" s="49" customFormat="1">
      <c r="A979" s="69">
        <v>43595</v>
      </c>
      <c r="B979" s="137">
        <v>5</v>
      </c>
      <c r="F979" s="77" t="s">
        <v>4140</v>
      </c>
      <c r="G979" s="77" t="s">
        <v>6939</v>
      </c>
      <c r="H979" s="49">
        <v>7875089306</v>
      </c>
      <c r="I979" s="49" t="s">
        <v>4012</v>
      </c>
      <c r="V979" s="70"/>
      <c r="W979" s="71"/>
      <c r="AA979" s="49">
        <v>1500</v>
      </c>
    </row>
    <row r="980" spans="1:27" s="49" customFormat="1">
      <c r="A980" s="69">
        <v>43595</v>
      </c>
      <c r="B980" s="137">
        <v>6</v>
      </c>
      <c r="F980" s="132" t="s">
        <v>6902</v>
      </c>
      <c r="G980" s="132" t="s">
        <v>6903</v>
      </c>
      <c r="H980" s="49">
        <v>7057707907</v>
      </c>
      <c r="I980" s="49" t="s">
        <v>4010</v>
      </c>
      <c r="V980" s="70"/>
      <c r="W980" s="71"/>
      <c r="AA980" s="49">
        <v>600</v>
      </c>
    </row>
    <row r="981" spans="1:27" s="49" customFormat="1">
      <c r="A981" s="69">
        <v>43595</v>
      </c>
      <c r="B981" s="137">
        <v>7</v>
      </c>
      <c r="F981" s="49" t="s">
        <v>4666</v>
      </c>
      <c r="G981" s="49" t="s">
        <v>4667</v>
      </c>
      <c r="H981" s="49">
        <v>9657764909</v>
      </c>
      <c r="I981" s="49" t="s">
        <v>4010</v>
      </c>
      <c r="V981" s="70"/>
      <c r="W981" s="71"/>
      <c r="AA981" s="49">
        <v>400</v>
      </c>
    </row>
    <row r="982" spans="1:27" s="73" customFormat="1">
      <c r="A982" s="72">
        <v>43595</v>
      </c>
      <c r="B982" s="73">
        <v>8</v>
      </c>
      <c r="C982" s="73">
        <v>40</v>
      </c>
      <c r="D982" s="73" t="s">
        <v>21</v>
      </c>
      <c r="E982" s="73" t="s">
        <v>92</v>
      </c>
      <c r="F982" s="73" t="s">
        <v>4687</v>
      </c>
      <c r="G982" s="73" t="s">
        <v>4688</v>
      </c>
      <c r="H982" s="73">
        <v>9657766492</v>
      </c>
      <c r="I982" s="73" t="s">
        <v>4011</v>
      </c>
      <c r="J982" s="73" t="s">
        <v>4011</v>
      </c>
      <c r="O982" s="73">
        <v>0</v>
      </c>
      <c r="P982" s="73">
        <v>0</v>
      </c>
      <c r="Q982" s="73" t="s">
        <v>741</v>
      </c>
      <c r="R982" s="73" t="s">
        <v>1187</v>
      </c>
      <c r="V982" s="74">
        <v>43557</v>
      </c>
      <c r="W982" s="75">
        <v>43835</v>
      </c>
      <c r="X982" s="73" t="s">
        <v>24</v>
      </c>
      <c r="Y982" s="73">
        <v>6</v>
      </c>
      <c r="Z982" s="73">
        <v>500</v>
      </c>
      <c r="AA982" s="73">
        <v>1500</v>
      </c>
    </row>
    <row r="983" spans="1:27" s="49" customFormat="1">
      <c r="A983" s="69">
        <v>43595</v>
      </c>
      <c r="B983" s="137">
        <v>9</v>
      </c>
      <c r="F983" s="78" t="s">
        <v>4145</v>
      </c>
      <c r="G983" s="78" t="s">
        <v>4146</v>
      </c>
      <c r="H983" s="49">
        <v>7798440060</v>
      </c>
      <c r="I983" s="49" t="s">
        <v>4012</v>
      </c>
      <c r="V983" s="70"/>
      <c r="W983" s="71"/>
      <c r="AA983" s="49">
        <v>200</v>
      </c>
    </row>
    <row r="984" spans="1:27" s="49" customFormat="1">
      <c r="A984" s="69">
        <v>43595</v>
      </c>
      <c r="B984" s="127">
        <v>10</v>
      </c>
      <c r="C984" s="82"/>
      <c r="D984" s="82"/>
      <c r="E984" s="82"/>
      <c r="F984" s="21" t="s">
        <v>4842</v>
      </c>
      <c r="G984" s="21" t="s">
        <v>41</v>
      </c>
      <c r="H984" s="82">
        <v>7218274943</v>
      </c>
      <c r="I984" s="82" t="s">
        <v>4010</v>
      </c>
      <c r="J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3"/>
      <c r="W984" s="84"/>
      <c r="X984" s="82"/>
      <c r="Y984" s="82"/>
      <c r="Z984" s="82"/>
      <c r="AA984" s="82">
        <v>200</v>
      </c>
    </row>
    <row r="985" spans="1:27" s="49" customFormat="1">
      <c r="A985" s="69">
        <v>43595</v>
      </c>
      <c r="B985" s="137">
        <v>11</v>
      </c>
      <c r="F985" s="78" t="s">
        <v>4533</v>
      </c>
      <c r="G985" s="78" t="s">
        <v>5336</v>
      </c>
      <c r="H985" s="49">
        <v>7588911903</v>
      </c>
      <c r="I985" s="49" t="s">
        <v>4010</v>
      </c>
      <c r="V985" s="70"/>
      <c r="W985" s="71"/>
      <c r="AA985" s="49">
        <v>500</v>
      </c>
    </row>
    <row r="986" spans="1:27" s="49" customFormat="1">
      <c r="A986" s="69">
        <v>43595</v>
      </c>
      <c r="B986" s="137">
        <v>12</v>
      </c>
      <c r="F986" s="48" t="s">
        <v>4315</v>
      </c>
      <c r="G986" s="48" t="s">
        <v>509</v>
      </c>
      <c r="H986" s="49">
        <v>7972926701</v>
      </c>
      <c r="I986" s="49" t="s">
        <v>4013</v>
      </c>
      <c r="V986" s="70"/>
      <c r="W986" s="71"/>
      <c r="AA986" s="49">
        <v>0</v>
      </c>
    </row>
    <row r="987" spans="1:27" s="49" customFormat="1">
      <c r="A987" s="69">
        <v>43595</v>
      </c>
      <c r="B987" s="137">
        <v>13</v>
      </c>
      <c r="F987" s="48" t="s">
        <v>4155</v>
      </c>
      <c r="G987" s="48" t="s">
        <v>41</v>
      </c>
      <c r="H987" s="49">
        <v>9922070410</v>
      </c>
      <c r="I987" s="49" t="s">
        <v>4010</v>
      </c>
      <c r="V987" s="70"/>
      <c r="W987" s="71"/>
      <c r="AA987" s="49">
        <v>500</v>
      </c>
    </row>
    <row r="988" spans="1:27" s="49" customFormat="1">
      <c r="A988" s="69">
        <v>43595</v>
      </c>
      <c r="B988" s="137">
        <v>14</v>
      </c>
      <c r="F988" s="48" t="s">
        <v>4513</v>
      </c>
      <c r="G988" s="48" t="s">
        <v>1949</v>
      </c>
      <c r="H988" s="49">
        <v>9766752625</v>
      </c>
      <c r="I988" s="49" t="s">
        <v>4010</v>
      </c>
      <c r="V988" s="70"/>
      <c r="W988" s="71"/>
      <c r="AA988" s="49">
        <v>400</v>
      </c>
    </row>
    <row r="989" spans="1:27" s="49" customFormat="1">
      <c r="A989" s="69">
        <v>43595</v>
      </c>
      <c r="B989" s="137">
        <v>15</v>
      </c>
      <c r="F989" s="77" t="s">
        <v>7340</v>
      </c>
      <c r="G989" s="77" t="s">
        <v>7341</v>
      </c>
      <c r="H989" s="49">
        <v>9067662126</v>
      </c>
      <c r="I989" s="49" t="s">
        <v>4668</v>
      </c>
      <c r="V989" s="70"/>
      <c r="W989" s="71"/>
      <c r="AA989" s="49">
        <v>1200</v>
      </c>
    </row>
    <row r="990" spans="1:27" s="73" customFormat="1">
      <c r="A990" s="72">
        <v>43595</v>
      </c>
      <c r="B990" s="73">
        <v>16</v>
      </c>
      <c r="C990" s="73">
        <v>41</v>
      </c>
      <c r="D990" s="73" t="s">
        <v>21</v>
      </c>
      <c r="E990" s="73" t="s">
        <v>93</v>
      </c>
      <c r="F990" s="73" t="s">
        <v>4689</v>
      </c>
      <c r="G990" s="73" t="s">
        <v>4690</v>
      </c>
      <c r="H990" s="73">
        <v>8421000582</v>
      </c>
      <c r="I990" s="73" t="s">
        <v>4011</v>
      </c>
      <c r="J990" s="73" t="s">
        <v>4011</v>
      </c>
      <c r="O990" s="73" t="s">
        <v>264</v>
      </c>
      <c r="P990" s="73">
        <v>0</v>
      </c>
      <c r="Q990" s="73" t="s">
        <v>4691</v>
      </c>
      <c r="R990" s="73" t="s">
        <v>4692</v>
      </c>
      <c r="U990" s="73" t="s">
        <v>34</v>
      </c>
      <c r="V990" s="74">
        <v>43487</v>
      </c>
      <c r="W990" s="75">
        <v>43768</v>
      </c>
      <c r="X990" s="73" t="s">
        <v>24</v>
      </c>
      <c r="Y990" s="73">
        <v>15</v>
      </c>
      <c r="AA990" s="73">
        <v>1500</v>
      </c>
    </row>
    <row r="991" spans="1:27" s="49" customFormat="1">
      <c r="A991" s="69">
        <v>43595</v>
      </c>
      <c r="B991" s="137">
        <v>17</v>
      </c>
      <c r="F991" s="48" t="s">
        <v>865</v>
      </c>
      <c r="G991" s="48" t="s">
        <v>5845</v>
      </c>
      <c r="H991" s="49">
        <v>9552472728</v>
      </c>
      <c r="I991" s="49" t="s">
        <v>4010</v>
      </c>
      <c r="V991" s="70"/>
      <c r="W991" s="71"/>
      <c r="AA991" s="49">
        <v>200</v>
      </c>
    </row>
    <row r="992" spans="1:27" s="49" customFormat="1">
      <c r="A992" s="69">
        <v>43595</v>
      </c>
      <c r="B992" s="137">
        <v>18</v>
      </c>
      <c r="F992" s="78" t="s">
        <v>5700</v>
      </c>
      <c r="G992" s="78" t="s">
        <v>5701</v>
      </c>
      <c r="H992" s="49">
        <v>9623894785</v>
      </c>
      <c r="I992" s="49" t="s">
        <v>4012</v>
      </c>
      <c r="V992" s="70"/>
      <c r="W992" s="71"/>
      <c r="AA992" s="49">
        <v>800</v>
      </c>
    </row>
    <row r="993" spans="1:27" s="49" customFormat="1">
      <c r="A993" s="69">
        <v>43595</v>
      </c>
      <c r="B993" s="137">
        <v>19</v>
      </c>
      <c r="F993" s="48" t="s">
        <v>5568</v>
      </c>
      <c r="G993" s="48" t="s">
        <v>3786</v>
      </c>
      <c r="H993" s="49">
        <v>8888207945</v>
      </c>
      <c r="I993" s="49" t="s">
        <v>4012</v>
      </c>
      <c r="V993" s="70"/>
      <c r="W993" s="71"/>
      <c r="AA993" s="49">
        <v>200</v>
      </c>
    </row>
    <row r="994" spans="1:27" s="49" customFormat="1">
      <c r="A994" s="69">
        <v>43595</v>
      </c>
      <c r="B994" s="137">
        <v>20</v>
      </c>
      <c r="F994" s="78" t="s">
        <v>4396</v>
      </c>
      <c r="G994" s="78" t="s">
        <v>4397</v>
      </c>
      <c r="H994" s="49">
        <v>7275283032</v>
      </c>
      <c r="I994" s="49" t="s">
        <v>4012</v>
      </c>
      <c r="V994" s="70"/>
      <c r="W994" s="71"/>
      <c r="AA994" s="49">
        <v>200</v>
      </c>
    </row>
    <row r="995" spans="1:27" s="86" customFormat="1" ht="15.75" thickBot="1">
      <c r="A995" s="85">
        <v>43595</v>
      </c>
      <c r="B995" s="138">
        <v>21</v>
      </c>
      <c r="F995" s="78" t="s">
        <v>5025</v>
      </c>
      <c r="G995" s="78" t="s">
        <v>5026</v>
      </c>
      <c r="H995" s="86">
        <v>8983718171</v>
      </c>
      <c r="I995" s="86" t="s">
        <v>4012</v>
      </c>
      <c r="V995" s="87"/>
      <c r="W995" s="88"/>
      <c r="AA995" s="86">
        <v>400</v>
      </c>
    </row>
    <row r="996" spans="1:27" s="66" customFormat="1">
      <c r="A996" s="91">
        <v>43596</v>
      </c>
      <c r="B996" s="136">
        <v>1</v>
      </c>
      <c r="F996" s="52" t="s">
        <v>4676</v>
      </c>
      <c r="G996" s="52" t="s">
        <v>4678</v>
      </c>
      <c r="H996" s="66">
        <v>7517849704</v>
      </c>
      <c r="I996" s="66" t="s">
        <v>4012</v>
      </c>
      <c r="V996" s="67"/>
      <c r="W996" s="68"/>
      <c r="AA996" s="66">
        <v>1200</v>
      </c>
    </row>
    <row r="997" spans="1:27" s="49" customFormat="1">
      <c r="A997" s="69">
        <v>43596</v>
      </c>
      <c r="B997" s="137">
        <v>2</v>
      </c>
      <c r="F997" s="48" t="s">
        <v>4515</v>
      </c>
      <c r="G997" s="48" t="s">
        <v>4369</v>
      </c>
      <c r="H997" s="49">
        <v>9890993212</v>
      </c>
      <c r="I997" s="49" t="s">
        <v>4013</v>
      </c>
      <c r="V997" s="70"/>
      <c r="W997" s="71"/>
      <c r="AA997" s="49">
        <v>0</v>
      </c>
    </row>
    <row r="998" spans="1:27" s="49" customFormat="1">
      <c r="A998" s="69">
        <v>43596</v>
      </c>
      <c r="B998" s="137">
        <v>3</v>
      </c>
      <c r="F998" s="48" t="s">
        <v>4352</v>
      </c>
      <c r="G998" s="48" t="s">
        <v>25</v>
      </c>
      <c r="H998" s="49">
        <v>8378975449</v>
      </c>
      <c r="I998" s="49" t="s">
        <v>4010</v>
      </c>
      <c r="V998" s="70"/>
      <c r="W998" s="71"/>
      <c r="AA998" s="49">
        <v>300</v>
      </c>
    </row>
    <row r="999" spans="1:27" s="49" customFormat="1">
      <c r="A999" s="69">
        <v>43596</v>
      </c>
      <c r="B999" s="137">
        <v>4</v>
      </c>
      <c r="F999" s="78" t="s">
        <v>4234</v>
      </c>
      <c r="G999" s="78" t="s">
        <v>4235</v>
      </c>
      <c r="H999" s="49">
        <v>9922129376</v>
      </c>
      <c r="I999" s="49" t="s">
        <v>4012</v>
      </c>
      <c r="L999" s="49" t="s">
        <v>4015</v>
      </c>
      <c r="V999" s="70"/>
      <c r="W999" s="71"/>
      <c r="AA999" s="49">
        <v>1300</v>
      </c>
    </row>
    <row r="1000" spans="1:27" s="49" customFormat="1">
      <c r="A1000" s="69">
        <v>43596</v>
      </c>
      <c r="B1000" s="137">
        <v>5</v>
      </c>
      <c r="F1000" s="78" t="s">
        <v>4236</v>
      </c>
      <c r="G1000" s="78" t="s">
        <v>4939</v>
      </c>
      <c r="H1000" s="49">
        <v>8459065739</v>
      </c>
      <c r="I1000" s="49" t="s">
        <v>4012</v>
      </c>
      <c r="V1000" s="70"/>
      <c r="W1000" s="71"/>
      <c r="AA1000" s="49">
        <v>500</v>
      </c>
    </row>
    <row r="1001" spans="1:27" s="49" customFormat="1">
      <c r="A1001" s="69">
        <v>43596</v>
      </c>
      <c r="B1001" s="137">
        <v>6</v>
      </c>
      <c r="F1001" s="49" t="s">
        <v>2903</v>
      </c>
      <c r="G1001" s="49" t="s">
        <v>50</v>
      </c>
      <c r="H1001" s="49">
        <v>8600131628</v>
      </c>
      <c r="I1001" s="49" t="s">
        <v>4010</v>
      </c>
      <c r="V1001" s="70"/>
      <c r="W1001" s="71"/>
      <c r="AA1001" s="49">
        <v>800</v>
      </c>
    </row>
    <row r="1002" spans="1:27" s="73" customFormat="1">
      <c r="A1002" s="72">
        <v>43596</v>
      </c>
      <c r="B1002" s="73">
        <v>7</v>
      </c>
      <c r="C1002" s="73">
        <v>42</v>
      </c>
      <c r="D1002" s="73" t="s">
        <v>21</v>
      </c>
      <c r="E1002" s="73" t="s">
        <v>94</v>
      </c>
      <c r="F1002" s="73" t="s">
        <v>4227</v>
      </c>
      <c r="G1002" s="73" t="s">
        <v>4030</v>
      </c>
      <c r="H1002" s="73">
        <v>9850485553</v>
      </c>
      <c r="I1002" s="73" t="s">
        <v>4011</v>
      </c>
      <c r="J1002" s="73" t="s">
        <v>4011</v>
      </c>
      <c r="L1002" s="73" t="s">
        <v>372</v>
      </c>
      <c r="O1002" s="73">
        <v>0</v>
      </c>
      <c r="P1002" s="73">
        <v>0</v>
      </c>
      <c r="Q1002" s="73" t="s">
        <v>2650</v>
      </c>
      <c r="R1002" s="73" t="s">
        <v>182</v>
      </c>
      <c r="V1002" s="74">
        <v>43527</v>
      </c>
      <c r="W1002" s="75">
        <v>43807</v>
      </c>
      <c r="X1002" s="73" t="s">
        <v>24</v>
      </c>
      <c r="Y1002" s="73">
        <v>9</v>
      </c>
      <c r="AA1002" s="73">
        <v>1500</v>
      </c>
    </row>
    <row r="1003" spans="1:27" s="49" customFormat="1">
      <c r="A1003" s="69">
        <v>43596</v>
      </c>
      <c r="B1003" s="137">
        <v>8</v>
      </c>
      <c r="F1003" s="49" t="s">
        <v>4693</v>
      </c>
      <c r="G1003" s="54" t="s">
        <v>377</v>
      </c>
      <c r="H1003" s="49">
        <v>8411954443</v>
      </c>
      <c r="I1003" s="49" t="s">
        <v>4010</v>
      </c>
      <c r="V1003" s="70"/>
      <c r="W1003" s="71"/>
      <c r="AA1003" s="49">
        <v>500</v>
      </c>
    </row>
    <row r="1004" spans="1:27" s="49" customFormat="1">
      <c r="A1004" s="69">
        <v>43596</v>
      </c>
      <c r="B1004" s="137">
        <v>9</v>
      </c>
      <c r="F1004" s="78" t="s">
        <v>4055</v>
      </c>
      <c r="G1004" s="26" t="s">
        <v>9173</v>
      </c>
      <c r="H1004" s="49">
        <v>9822403347</v>
      </c>
      <c r="I1004" s="49" t="s">
        <v>4010</v>
      </c>
      <c r="V1004" s="70"/>
      <c r="W1004" s="71"/>
      <c r="AA1004" s="49">
        <v>500</v>
      </c>
    </row>
    <row r="1005" spans="1:27" s="49" customFormat="1">
      <c r="A1005" s="69">
        <v>43596</v>
      </c>
      <c r="B1005" s="137">
        <v>10</v>
      </c>
      <c r="F1005" s="48" t="s">
        <v>4893</v>
      </c>
      <c r="G1005" s="48" t="s">
        <v>88</v>
      </c>
      <c r="H1005" s="49">
        <v>9850721787</v>
      </c>
      <c r="I1005" s="49" t="s">
        <v>4010</v>
      </c>
      <c r="V1005" s="70"/>
      <c r="W1005" s="71"/>
      <c r="AA1005" s="49">
        <v>400</v>
      </c>
    </row>
    <row r="1006" spans="1:27" s="49" customFormat="1">
      <c r="A1006" s="69">
        <v>43596</v>
      </c>
      <c r="B1006" s="137">
        <v>11</v>
      </c>
      <c r="F1006" s="78" t="s">
        <v>5219</v>
      </c>
      <c r="G1006" s="78" t="s">
        <v>5220</v>
      </c>
      <c r="H1006" s="49">
        <v>9527554609</v>
      </c>
      <c r="I1006" s="49" t="s">
        <v>4012</v>
      </c>
      <c r="V1006" s="70"/>
      <c r="W1006" s="71"/>
      <c r="AA1006" s="49">
        <v>800</v>
      </c>
    </row>
    <row r="1007" spans="1:27" s="73" customFormat="1">
      <c r="A1007" s="72">
        <v>43596</v>
      </c>
      <c r="B1007" s="73">
        <v>12</v>
      </c>
      <c r="C1007" s="73">
        <v>43</v>
      </c>
      <c r="D1007" s="73" t="s">
        <v>21</v>
      </c>
      <c r="E1007" s="73" t="s">
        <v>85</v>
      </c>
      <c r="F1007" s="73" t="s">
        <v>4239</v>
      </c>
      <c r="G1007" s="73" t="s">
        <v>4238</v>
      </c>
      <c r="H1007" s="73">
        <v>9637111167</v>
      </c>
      <c r="I1007" s="73" t="s">
        <v>4029</v>
      </c>
      <c r="J1007" s="73" t="s">
        <v>4029</v>
      </c>
      <c r="O1007" s="73">
        <v>0</v>
      </c>
      <c r="P1007" s="73">
        <v>0</v>
      </c>
      <c r="Q1007" s="73" t="s">
        <v>4722</v>
      </c>
      <c r="R1007" s="73" t="s">
        <v>755</v>
      </c>
      <c r="S1007" s="73" t="s">
        <v>260</v>
      </c>
      <c r="T1007" s="73" t="s">
        <v>34</v>
      </c>
      <c r="U1007" s="73">
        <v>2419</v>
      </c>
      <c r="V1007" s="74">
        <v>43327</v>
      </c>
      <c r="W1007" s="75">
        <v>43614</v>
      </c>
      <c r="X1007" s="73" t="s">
        <v>24</v>
      </c>
      <c r="Y1007" s="73">
        <v>34</v>
      </c>
      <c r="AA1007" s="73">
        <v>1500</v>
      </c>
    </row>
    <row r="1008" spans="1:27" s="73" customFormat="1">
      <c r="A1008" s="72">
        <v>43596</v>
      </c>
      <c r="B1008" s="73">
        <v>12</v>
      </c>
      <c r="C1008" s="73">
        <v>43</v>
      </c>
      <c r="D1008" s="73" t="s">
        <v>21</v>
      </c>
      <c r="E1008" s="73" t="s">
        <v>85</v>
      </c>
      <c r="F1008" s="73" t="s">
        <v>4239</v>
      </c>
      <c r="G1008" s="73" t="s">
        <v>4238</v>
      </c>
      <c r="H1008" s="73">
        <v>9637111167</v>
      </c>
      <c r="I1008" s="73" t="s">
        <v>4029</v>
      </c>
      <c r="J1008" s="73" t="s">
        <v>4029</v>
      </c>
      <c r="O1008" s="73">
        <v>0</v>
      </c>
      <c r="P1008" s="73">
        <v>0</v>
      </c>
      <c r="Q1008" s="73" t="s">
        <v>620</v>
      </c>
      <c r="R1008" s="73" t="s">
        <v>33</v>
      </c>
      <c r="S1008" s="73" t="s">
        <v>1186</v>
      </c>
      <c r="T1008" s="73" t="s">
        <v>96</v>
      </c>
      <c r="U1008" s="73">
        <v>2610</v>
      </c>
      <c r="V1008" s="74">
        <v>43692</v>
      </c>
      <c r="W1008" s="75">
        <v>43614</v>
      </c>
      <c r="X1008" s="73" t="s">
        <v>24</v>
      </c>
      <c r="Y1008" s="73">
        <v>35</v>
      </c>
      <c r="AA1008" s="73">
        <v>0</v>
      </c>
    </row>
    <row r="1009" spans="1:27" s="49" customFormat="1">
      <c r="A1009" s="69">
        <v>43596</v>
      </c>
      <c r="B1009" s="137">
        <v>13</v>
      </c>
      <c r="F1009" s="48" t="s">
        <v>4173</v>
      </c>
      <c r="G1009" s="48" t="s">
        <v>2644</v>
      </c>
      <c r="H1009" s="49">
        <v>9527659192</v>
      </c>
      <c r="I1009" s="49" t="s">
        <v>4010</v>
      </c>
      <c r="V1009" s="70"/>
      <c r="W1009" s="71"/>
      <c r="AA1009" s="49">
        <v>500</v>
      </c>
    </row>
    <row r="1010" spans="1:27" s="49" customFormat="1">
      <c r="A1010" s="69">
        <v>43596</v>
      </c>
      <c r="B1010" s="137">
        <v>14</v>
      </c>
      <c r="F1010" s="48" t="s">
        <v>4694</v>
      </c>
      <c r="G1010" s="48" t="s">
        <v>41</v>
      </c>
      <c r="H1010" s="49">
        <v>9011112511</v>
      </c>
      <c r="I1010" s="49" t="s">
        <v>4010</v>
      </c>
      <c r="V1010" s="70"/>
      <c r="W1010" s="71"/>
      <c r="AA1010" s="49">
        <v>400</v>
      </c>
    </row>
    <row r="1011" spans="1:27" s="73" customFormat="1">
      <c r="A1011" s="72">
        <v>43596</v>
      </c>
      <c r="B1011" s="73">
        <v>15</v>
      </c>
      <c r="C1011" s="73">
        <v>44</v>
      </c>
      <c r="D1011" s="73" t="s">
        <v>21</v>
      </c>
      <c r="E1011" s="73" t="s">
        <v>76</v>
      </c>
      <c r="F1011" s="73" t="s">
        <v>4205</v>
      </c>
      <c r="G1011" s="73" t="s">
        <v>4206</v>
      </c>
      <c r="H1011" s="73">
        <v>9766394581</v>
      </c>
      <c r="I1011" s="73" t="s">
        <v>4695</v>
      </c>
      <c r="J1011" s="73" t="s">
        <v>4011</v>
      </c>
      <c r="L1011" s="73" t="s">
        <v>372</v>
      </c>
      <c r="O1011" s="73">
        <v>0</v>
      </c>
      <c r="P1011" s="73">
        <v>0</v>
      </c>
      <c r="Q1011" s="73" t="s">
        <v>305</v>
      </c>
      <c r="R1011" s="73" t="s">
        <v>4723</v>
      </c>
      <c r="V1011" s="74">
        <v>43521</v>
      </c>
      <c r="W1011" s="75">
        <v>43799</v>
      </c>
      <c r="X1011" s="73" t="s">
        <v>24</v>
      </c>
      <c r="Y1011" s="73">
        <v>10</v>
      </c>
      <c r="AA1011" s="73">
        <v>1200</v>
      </c>
    </row>
    <row r="1012" spans="1:27" s="49" customFormat="1">
      <c r="A1012" s="69">
        <v>43596</v>
      </c>
      <c r="B1012" s="137">
        <v>16</v>
      </c>
      <c r="F1012" s="49" t="s">
        <v>4696</v>
      </c>
      <c r="G1012" s="54" t="s">
        <v>474</v>
      </c>
      <c r="H1012" s="49">
        <v>8378993701</v>
      </c>
      <c r="I1012" s="49" t="s">
        <v>4010</v>
      </c>
      <c r="V1012" s="70"/>
      <c r="W1012" s="71"/>
      <c r="AA1012" s="49">
        <v>300</v>
      </c>
    </row>
    <row r="1013" spans="1:27" s="49" customFormat="1">
      <c r="A1013" s="69">
        <v>43596</v>
      </c>
      <c r="B1013" s="137">
        <v>17</v>
      </c>
      <c r="F1013" s="48" t="s">
        <v>4123</v>
      </c>
      <c r="G1013" s="48" t="s">
        <v>41</v>
      </c>
      <c r="H1013" s="49">
        <v>7888162290</v>
      </c>
      <c r="I1013" s="49" t="s">
        <v>4010</v>
      </c>
      <c r="V1013" s="70"/>
      <c r="W1013" s="71"/>
      <c r="AA1013" s="49">
        <v>400</v>
      </c>
    </row>
    <row r="1014" spans="1:27" s="49" customFormat="1">
      <c r="A1014" s="69">
        <v>43596</v>
      </c>
      <c r="B1014" s="137">
        <v>18</v>
      </c>
      <c r="F1014" s="49" t="s">
        <v>4697</v>
      </c>
      <c r="G1014" s="49" t="s">
        <v>25</v>
      </c>
      <c r="H1014" s="49">
        <v>9960056075</v>
      </c>
      <c r="I1014" s="49" t="s">
        <v>4013</v>
      </c>
      <c r="V1014" s="70"/>
      <c r="W1014" s="71"/>
      <c r="AA1014" s="49">
        <v>1200</v>
      </c>
    </row>
    <row r="1015" spans="1:27" s="49" customFormat="1">
      <c r="A1015" s="69">
        <v>43596</v>
      </c>
      <c r="B1015" s="137">
        <v>19</v>
      </c>
      <c r="F1015" s="48" t="s">
        <v>2682</v>
      </c>
      <c r="G1015" s="48" t="s">
        <v>942</v>
      </c>
      <c r="H1015" s="49">
        <v>9822021210</v>
      </c>
      <c r="I1015" s="49" t="s">
        <v>4013</v>
      </c>
      <c r="V1015" s="70"/>
      <c r="W1015" s="71"/>
      <c r="AA1015" s="49">
        <v>0</v>
      </c>
    </row>
    <row r="1016" spans="1:27" s="49" customFormat="1">
      <c r="A1016" s="69">
        <v>43596</v>
      </c>
      <c r="B1016" s="137">
        <v>20</v>
      </c>
      <c r="F1016" s="78" t="s">
        <v>4478</v>
      </c>
      <c r="G1016" s="78" t="s">
        <v>4992</v>
      </c>
      <c r="H1016" s="49">
        <v>7387338575</v>
      </c>
      <c r="I1016" s="49" t="s">
        <v>4012</v>
      </c>
      <c r="V1016" s="70"/>
      <c r="W1016" s="71"/>
      <c r="AA1016" s="49">
        <v>400</v>
      </c>
    </row>
    <row r="1017" spans="1:27" s="49" customFormat="1">
      <c r="A1017" s="69">
        <v>43596</v>
      </c>
      <c r="B1017" s="137">
        <v>21</v>
      </c>
      <c r="F1017" s="78" t="s">
        <v>5132</v>
      </c>
      <c r="G1017" s="78" t="s">
        <v>5131</v>
      </c>
      <c r="H1017" s="49">
        <v>8208236699</v>
      </c>
      <c r="I1017" s="49" t="s">
        <v>4013</v>
      </c>
      <c r="V1017" s="70"/>
      <c r="W1017" s="71"/>
      <c r="AA1017" s="49">
        <v>0</v>
      </c>
    </row>
    <row r="1018" spans="1:27" s="49" customFormat="1">
      <c r="A1018" s="69">
        <v>43596</v>
      </c>
      <c r="B1018" s="137">
        <v>22</v>
      </c>
      <c r="F1018" s="78" t="s">
        <v>6020</v>
      </c>
      <c r="G1018" s="78" t="s">
        <v>6021</v>
      </c>
      <c r="H1018" s="49">
        <v>8237101018</v>
      </c>
      <c r="I1018" s="49" t="s">
        <v>4012</v>
      </c>
      <c r="L1018" s="49" t="s">
        <v>4014</v>
      </c>
      <c r="V1018" s="70"/>
      <c r="W1018" s="71"/>
      <c r="AA1018" s="49">
        <v>1500</v>
      </c>
    </row>
    <row r="1019" spans="1:27" s="49" customFormat="1">
      <c r="A1019" s="69">
        <v>43596</v>
      </c>
      <c r="B1019" s="127">
        <v>23</v>
      </c>
      <c r="C1019" s="82"/>
      <c r="D1019" s="82"/>
      <c r="E1019" s="82"/>
      <c r="F1019" s="77" t="s">
        <v>7340</v>
      </c>
      <c r="G1019" s="77" t="s">
        <v>7341</v>
      </c>
      <c r="H1019" s="82">
        <v>9067662126</v>
      </c>
      <c r="I1019" s="82" t="s">
        <v>4013</v>
      </c>
      <c r="J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3"/>
      <c r="W1019" s="84"/>
      <c r="X1019" s="82"/>
      <c r="Y1019" s="82"/>
      <c r="Z1019" s="82"/>
      <c r="AA1019" s="82">
        <v>0</v>
      </c>
    </row>
    <row r="1020" spans="1:27" s="49" customFormat="1">
      <c r="A1020" s="69">
        <v>43596</v>
      </c>
      <c r="B1020" s="127">
        <v>24</v>
      </c>
      <c r="C1020" s="82"/>
      <c r="D1020" s="82"/>
      <c r="E1020" s="82"/>
      <c r="F1020" s="26" t="s">
        <v>5606</v>
      </c>
      <c r="G1020" s="26" t="s">
        <v>5607</v>
      </c>
      <c r="H1020" s="82">
        <v>9689259875</v>
      </c>
      <c r="I1020" s="82" t="s">
        <v>4012</v>
      </c>
      <c r="J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3"/>
      <c r="W1020" s="84"/>
      <c r="X1020" s="82"/>
      <c r="Y1020" s="82"/>
      <c r="Z1020" s="82"/>
      <c r="AA1020" s="82">
        <v>800</v>
      </c>
    </row>
    <row r="1021" spans="1:27" s="49" customFormat="1">
      <c r="A1021" s="69">
        <v>43596</v>
      </c>
      <c r="B1021" s="137">
        <v>25</v>
      </c>
      <c r="F1021" s="78" t="s">
        <v>4486</v>
      </c>
      <c r="G1021" s="78" t="s">
        <v>4994</v>
      </c>
      <c r="H1021" s="49">
        <v>9766784775</v>
      </c>
      <c r="I1021" s="49" t="s">
        <v>4012</v>
      </c>
      <c r="V1021" s="70"/>
      <c r="W1021" s="71"/>
      <c r="AA1021" s="49">
        <v>1100</v>
      </c>
    </row>
    <row r="1022" spans="1:27" s="49" customFormat="1">
      <c r="A1022" s="69">
        <v>43596</v>
      </c>
      <c r="B1022" s="137">
        <v>26</v>
      </c>
      <c r="F1022" s="49" t="s">
        <v>4698</v>
      </c>
      <c r="G1022" s="49" t="s">
        <v>25</v>
      </c>
      <c r="H1022" s="49">
        <v>9765558275</v>
      </c>
      <c r="I1022" s="49" t="s">
        <v>4012</v>
      </c>
      <c r="V1022" s="70"/>
      <c r="W1022" s="71"/>
      <c r="AA1022" s="49">
        <v>200</v>
      </c>
    </row>
    <row r="1023" spans="1:27" s="49" customFormat="1">
      <c r="A1023" s="69">
        <v>43596</v>
      </c>
      <c r="B1023" s="137">
        <v>27</v>
      </c>
      <c r="F1023" s="48" t="s">
        <v>4699</v>
      </c>
      <c r="G1023" s="48" t="s">
        <v>41</v>
      </c>
      <c r="H1023" s="49">
        <v>9960353286</v>
      </c>
      <c r="I1023" s="49" t="s">
        <v>4010</v>
      </c>
      <c r="V1023" s="70"/>
      <c r="W1023" s="71"/>
      <c r="AA1023" s="49">
        <v>500</v>
      </c>
    </row>
    <row r="1024" spans="1:27" s="49" customFormat="1">
      <c r="A1024" s="69">
        <v>43596</v>
      </c>
      <c r="B1024" s="137">
        <v>28</v>
      </c>
      <c r="F1024" s="78" t="s">
        <v>4634</v>
      </c>
      <c r="G1024" s="78" t="s">
        <v>5000</v>
      </c>
      <c r="H1024" s="49">
        <v>9921107206</v>
      </c>
      <c r="I1024" s="49" t="s">
        <v>4012</v>
      </c>
      <c r="V1024" s="70"/>
      <c r="W1024" s="71"/>
      <c r="AA1024" s="49">
        <v>400</v>
      </c>
    </row>
    <row r="1025" spans="1:27" s="49" customFormat="1">
      <c r="A1025" s="69">
        <v>43596</v>
      </c>
      <c r="B1025" s="137">
        <v>29</v>
      </c>
      <c r="F1025" s="78" t="s">
        <v>4909</v>
      </c>
      <c r="G1025" s="78" t="s">
        <v>4957</v>
      </c>
      <c r="H1025" s="49">
        <v>9850834084</v>
      </c>
      <c r="I1025" s="49" t="s">
        <v>4012</v>
      </c>
      <c r="V1025" s="70"/>
      <c r="W1025" s="71"/>
      <c r="AA1025" s="49">
        <v>500</v>
      </c>
    </row>
    <row r="1026" spans="1:27" s="86" customFormat="1" ht="15.75" thickBot="1">
      <c r="A1026" s="85">
        <v>43596</v>
      </c>
      <c r="B1026" s="138">
        <v>30</v>
      </c>
      <c r="F1026" s="96" t="s">
        <v>5273</v>
      </c>
      <c r="G1026" s="96" t="s">
        <v>5274</v>
      </c>
      <c r="H1026" s="86">
        <v>9764874704</v>
      </c>
      <c r="I1026" s="86" t="s">
        <v>4012</v>
      </c>
      <c r="L1026" s="86" t="s">
        <v>372</v>
      </c>
      <c r="V1026" s="87"/>
      <c r="W1026" s="88"/>
      <c r="AA1026" s="86">
        <v>1100</v>
      </c>
    </row>
    <row r="1027" spans="1:27" s="66" customFormat="1">
      <c r="A1027" s="91">
        <v>43597</v>
      </c>
      <c r="B1027" s="136">
        <v>1</v>
      </c>
      <c r="F1027" s="66" t="s">
        <v>4700</v>
      </c>
      <c r="G1027" s="53" t="s">
        <v>5838</v>
      </c>
      <c r="H1027" s="66">
        <v>9604461172</v>
      </c>
      <c r="I1027" s="66" t="s">
        <v>4012</v>
      </c>
      <c r="V1027" s="67"/>
      <c r="W1027" s="68"/>
      <c r="AA1027" s="66">
        <v>0</v>
      </c>
    </row>
    <row r="1028" spans="1:27" s="73" customFormat="1">
      <c r="A1028" s="72">
        <v>43597</v>
      </c>
      <c r="B1028" s="73">
        <v>2</v>
      </c>
      <c r="C1028" s="73">
        <v>45</v>
      </c>
      <c r="D1028" s="73" t="s">
        <v>21</v>
      </c>
      <c r="E1028" s="73" t="s">
        <v>93</v>
      </c>
      <c r="F1028" s="73" t="s">
        <v>4724</v>
      </c>
      <c r="G1028" s="73" t="s">
        <v>4725</v>
      </c>
      <c r="H1028" s="73">
        <v>8195308134</v>
      </c>
      <c r="I1028" s="73" t="s">
        <v>4011</v>
      </c>
      <c r="J1028" s="73" t="s">
        <v>4011</v>
      </c>
      <c r="O1028" s="73">
        <v>0</v>
      </c>
      <c r="P1028" s="73" t="s">
        <v>4726</v>
      </c>
      <c r="Q1028" s="73" t="s">
        <v>1369</v>
      </c>
      <c r="R1028" s="73" t="s">
        <v>2148</v>
      </c>
      <c r="V1028" s="74">
        <v>43560</v>
      </c>
      <c r="W1028" s="75">
        <v>43842</v>
      </c>
      <c r="X1028" s="73" t="s">
        <v>24</v>
      </c>
      <c r="Y1028" s="73">
        <v>5</v>
      </c>
      <c r="AA1028" s="73">
        <v>1200</v>
      </c>
    </row>
    <row r="1029" spans="1:27" s="49" customFormat="1">
      <c r="A1029" s="69">
        <v>43597</v>
      </c>
      <c r="B1029" s="137">
        <v>3</v>
      </c>
      <c r="F1029" s="49" t="s">
        <v>4701</v>
      </c>
      <c r="G1029" s="48" t="s">
        <v>1092</v>
      </c>
      <c r="H1029" s="49">
        <v>9495687124</v>
      </c>
      <c r="I1029" s="49" t="s">
        <v>4010</v>
      </c>
      <c r="V1029" s="70"/>
      <c r="W1029" s="71"/>
      <c r="AA1029" s="49">
        <v>300</v>
      </c>
    </row>
    <row r="1030" spans="1:27" s="49" customFormat="1">
      <c r="A1030" s="69">
        <v>43597</v>
      </c>
      <c r="B1030" s="127">
        <v>4</v>
      </c>
      <c r="C1030" s="82"/>
      <c r="D1030" s="82"/>
      <c r="E1030" s="82"/>
      <c r="F1030" s="26" t="s">
        <v>4202</v>
      </c>
      <c r="G1030" s="26" t="s">
        <v>4203</v>
      </c>
      <c r="H1030" s="82">
        <v>9766925525</v>
      </c>
      <c r="I1030" s="82" t="s">
        <v>4012</v>
      </c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3"/>
      <c r="W1030" s="84"/>
      <c r="X1030" s="82"/>
      <c r="Y1030" s="82"/>
      <c r="Z1030" s="82"/>
      <c r="AA1030" s="82">
        <v>900</v>
      </c>
    </row>
    <row r="1031" spans="1:27" s="49" customFormat="1">
      <c r="A1031" s="69">
        <v>43597</v>
      </c>
      <c r="B1031" s="137">
        <v>5</v>
      </c>
      <c r="F1031" s="48" t="s">
        <v>4589</v>
      </c>
      <c r="G1031" s="48" t="s">
        <v>41</v>
      </c>
      <c r="H1031" s="49">
        <v>9657738328</v>
      </c>
      <c r="I1031" s="49" t="s">
        <v>4259</v>
      </c>
      <c r="V1031" s="70"/>
      <c r="W1031" s="71"/>
      <c r="AA1031" s="49">
        <v>1200</v>
      </c>
    </row>
    <row r="1032" spans="1:27" s="73" customFormat="1">
      <c r="A1032" s="72">
        <v>43597</v>
      </c>
      <c r="B1032" s="73">
        <v>6</v>
      </c>
      <c r="C1032" s="73">
        <v>46</v>
      </c>
      <c r="D1032" s="73" t="s">
        <v>21</v>
      </c>
      <c r="E1032" s="73" t="s">
        <v>22</v>
      </c>
      <c r="F1032" s="79" t="s">
        <v>4727</v>
      </c>
      <c r="G1032" s="79" t="s">
        <v>5005</v>
      </c>
      <c r="H1032" s="73">
        <v>8378079946</v>
      </c>
      <c r="I1032" s="73" t="s">
        <v>4011</v>
      </c>
      <c r="J1032" s="73" t="s">
        <v>4011</v>
      </c>
      <c r="O1032" s="73">
        <v>0</v>
      </c>
      <c r="P1032" s="73">
        <v>0</v>
      </c>
      <c r="Q1032" s="73" t="s">
        <v>903</v>
      </c>
      <c r="R1032" s="73" t="s">
        <v>904</v>
      </c>
      <c r="V1032" s="74">
        <v>43542</v>
      </c>
      <c r="W1032" s="75">
        <v>43826</v>
      </c>
      <c r="X1032" s="73" t="s">
        <v>24</v>
      </c>
      <c r="Y1032" s="73">
        <v>7</v>
      </c>
      <c r="AA1032" s="73">
        <v>1500</v>
      </c>
    </row>
    <row r="1033" spans="1:27" s="49" customFormat="1">
      <c r="A1033" s="69">
        <v>43597</v>
      </c>
      <c r="B1033" s="137">
        <v>7</v>
      </c>
      <c r="F1033" s="26" t="s">
        <v>4455</v>
      </c>
      <c r="G1033" s="26" t="s">
        <v>4456</v>
      </c>
      <c r="H1033" s="49">
        <v>9604367110</v>
      </c>
      <c r="I1033" s="49" t="s">
        <v>4012</v>
      </c>
      <c r="V1033" s="70"/>
      <c r="W1033" s="71"/>
      <c r="AA1033" s="49">
        <v>800</v>
      </c>
    </row>
    <row r="1034" spans="1:27" s="49" customFormat="1">
      <c r="A1034" s="69">
        <v>43597</v>
      </c>
      <c r="B1034" s="137">
        <v>8</v>
      </c>
      <c r="F1034" s="78" t="s">
        <v>4188</v>
      </c>
      <c r="G1034" s="78" t="s">
        <v>4973</v>
      </c>
      <c r="H1034" s="49">
        <v>8459258330</v>
      </c>
      <c r="I1034" s="49" t="s">
        <v>4012</v>
      </c>
      <c r="L1034" s="49" t="s">
        <v>372</v>
      </c>
      <c r="V1034" s="70"/>
      <c r="W1034" s="71"/>
      <c r="AA1034" s="49">
        <v>100</v>
      </c>
    </row>
    <row r="1035" spans="1:27" s="49" customFormat="1">
      <c r="A1035" s="69">
        <v>43597</v>
      </c>
      <c r="B1035" s="137">
        <v>9</v>
      </c>
      <c r="F1035" s="78" t="s">
        <v>4150</v>
      </c>
      <c r="G1035" s="78" t="s">
        <v>4984</v>
      </c>
      <c r="H1035" s="49">
        <v>9975173636</v>
      </c>
      <c r="I1035" s="49" t="s">
        <v>4012</v>
      </c>
      <c r="V1035" s="70"/>
      <c r="W1035" s="71"/>
      <c r="AA1035" s="49">
        <v>400</v>
      </c>
    </row>
    <row r="1036" spans="1:27" s="73" customFormat="1">
      <c r="A1036" s="72">
        <v>43597</v>
      </c>
      <c r="B1036" s="73">
        <v>10</v>
      </c>
      <c r="C1036" s="73">
        <v>47</v>
      </c>
      <c r="D1036" s="73" t="s">
        <v>21</v>
      </c>
      <c r="E1036" s="73" t="s">
        <v>94</v>
      </c>
      <c r="F1036" s="73" t="s">
        <v>4728</v>
      </c>
      <c r="G1036" s="73" t="s">
        <v>4729</v>
      </c>
      <c r="H1036" s="73">
        <v>9552707495</v>
      </c>
      <c r="I1036" s="73" t="s">
        <v>4011</v>
      </c>
      <c r="J1036" s="73" t="s">
        <v>4011</v>
      </c>
      <c r="O1036" s="73">
        <v>0</v>
      </c>
      <c r="P1036" s="73">
        <v>0</v>
      </c>
      <c r="Q1036" s="73" t="s">
        <v>741</v>
      </c>
      <c r="R1036" s="73" t="s">
        <v>2338</v>
      </c>
      <c r="V1036" s="74">
        <v>43554</v>
      </c>
      <c r="W1036" s="75">
        <v>43837</v>
      </c>
      <c r="X1036" s="73" t="s">
        <v>24</v>
      </c>
      <c r="Y1036" s="73">
        <v>5</v>
      </c>
      <c r="AA1036" s="73">
        <v>1500</v>
      </c>
    </row>
    <row r="1037" spans="1:27" s="49" customFormat="1">
      <c r="A1037" s="69">
        <v>43597</v>
      </c>
      <c r="B1037" s="137">
        <v>11</v>
      </c>
      <c r="F1037" s="49" t="s">
        <v>5372</v>
      </c>
      <c r="G1037" s="49" t="s">
        <v>37</v>
      </c>
      <c r="H1037" s="49">
        <v>9890906280</v>
      </c>
      <c r="I1037" s="49" t="s">
        <v>4010</v>
      </c>
      <c r="V1037" s="70"/>
      <c r="W1037" s="71"/>
      <c r="AA1037" s="49">
        <v>700</v>
      </c>
    </row>
    <row r="1038" spans="1:27" s="49" customFormat="1">
      <c r="A1038" s="69">
        <v>43597</v>
      </c>
      <c r="B1038" s="137">
        <v>12</v>
      </c>
      <c r="F1038" s="48" t="s">
        <v>4170</v>
      </c>
      <c r="G1038" s="48" t="s">
        <v>41</v>
      </c>
      <c r="H1038" s="49">
        <v>9767113445</v>
      </c>
      <c r="I1038" s="49" t="s">
        <v>4010</v>
      </c>
      <c r="V1038" s="70"/>
      <c r="W1038" s="71"/>
      <c r="AA1038" s="49">
        <v>800</v>
      </c>
    </row>
    <row r="1039" spans="1:27" s="49" customFormat="1">
      <c r="A1039" s="69">
        <v>43597</v>
      </c>
      <c r="B1039" s="127">
        <v>13</v>
      </c>
      <c r="C1039" s="82"/>
      <c r="D1039" s="82"/>
      <c r="E1039" s="82"/>
      <c r="F1039" s="26" t="s">
        <v>4832</v>
      </c>
      <c r="G1039" s="26" t="s">
        <v>4149</v>
      </c>
      <c r="H1039" s="82">
        <v>9011862411</v>
      </c>
      <c r="I1039" s="82" t="s">
        <v>4012</v>
      </c>
      <c r="J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3"/>
      <c r="W1039" s="84"/>
      <c r="X1039" s="82"/>
      <c r="Y1039" s="82"/>
      <c r="Z1039" s="82"/>
      <c r="AA1039" s="82">
        <v>300</v>
      </c>
    </row>
    <row r="1040" spans="1:27" s="49" customFormat="1">
      <c r="A1040" s="69">
        <v>43597</v>
      </c>
      <c r="B1040" s="137">
        <v>14</v>
      </c>
      <c r="F1040" s="49" t="s">
        <v>4702</v>
      </c>
      <c r="G1040" s="54" t="s">
        <v>5838</v>
      </c>
      <c r="H1040" s="49">
        <v>8459998363</v>
      </c>
      <c r="I1040" s="49" t="s">
        <v>4010</v>
      </c>
      <c r="V1040" s="70"/>
      <c r="W1040" s="71"/>
      <c r="AA1040" s="49">
        <v>200</v>
      </c>
    </row>
    <row r="1041" spans="1:27" s="49" customFormat="1">
      <c r="A1041" s="69">
        <v>43597</v>
      </c>
      <c r="B1041" s="137">
        <v>15</v>
      </c>
      <c r="F1041" s="78" t="s">
        <v>4634</v>
      </c>
      <c r="G1041" s="78" t="s">
        <v>5000</v>
      </c>
      <c r="I1041" s="49" t="s">
        <v>4010</v>
      </c>
      <c r="V1041" s="70"/>
      <c r="W1041" s="71"/>
      <c r="AA1041" s="49">
        <v>200</v>
      </c>
    </row>
    <row r="1042" spans="1:27" s="86" customFormat="1" ht="15.75" thickBot="1">
      <c r="A1042" s="85">
        <v>43597</v>
      </c>
      <c r="B1042" s="138">
        <v>16</v>
      </c>
      <c r="F1042" s="86" t="s">
        <v>4704</v>
      </c>
      <c r="G1042" s="86" t="s">
        <v>4703</v>
      </c>
      <c r="I1042" s="86" t="s">
        <v>4010</v>
      </c>
      <c r="V1042" s="87"/>
      <c r="W1042" s="88"/>
      <c r="AA1042" s="86">
        <v>100</v>
      </c>
    </row>
    <row r="1043" spans="1:27" s="93" customFormat="1">
      <c r="A1043" s="92">
        <v>43598</v>
      </c>
      <c r="B1043" s="93">
        <v>1</v>
      </c>
      <c r="C1043" s="93">
        <v>48</v>
      </c>
      <c r="D1043" s="93" t="s">
        <v>21</v>
      </c>
      <c r="E1043" s="93" t="s">
        <v>85</v>
      </c>
      <c r="F1043" s="93" t="s">
        <v>5377</v>
      </c>
      <c r="G1043" s="93" t="s">
        <v>5293</v>
      </c>
      <c r="H1043" s="93">
        <v>7058400819</v>
      </c>
      <c r="I1043" s="73" t="s">
        <v>4029</v>
      </c>
      <c r="J1043" s="73" t="s">
        <v>4029</v>
      </c>
      <c r="O1043" s="93" t="s">
        <v>4730</v>
      </c>
      <c r="P1043" s="93" t="s">
        <v>4731</v>
      </c>
      <c r="Q1043" s="93" t="s">
        <v>3724</v>
      </c>
      <c r="R1043" s="93" t="s">
        <v>4253</v>
      </c>
      <c r="S1043" s="93" t="s">
        <v>4732</v>
      </c>
      <c r="T1043" s="93" t="s">
        <v>34</v>
      </c>
      <c r="U1043" s="93">
        <v>102</v>
      </c>
      <c r="V1043" s="94">
        <v>43494</v>
      </c>
      <c r="W1043" s="95">
        <v>43777</v>
      </c>
      <c r="X1043" s="93" t="s">
        <v>24</v>
      </c>
      <c r="Y1043" s="93">
        <v>14</v>
      </c>
      <c r="AA1043" s="93">
        <v>1200</v>
      </c>
    </row>
    <row r="1044" spans="1:27" s="73" customFormat="1">
      <c r="A1044" s="72">
        <v>43598</v>
      </c>
      <c r="B1044" s="73">
        <v>1</v>
      </c>
      <c r="C1044" s="73">
        <v>48</v>
      </c>
      <c r="D1044" s="73" t="s">
        <v>21</v>
      </c>
      <c r="E1044" s="73" t="s">
        <v>85</v>
      </c>
      <c r="F1044" s="73" t="s">
        <v>5377</v>
      </c>
      <c r="G1044" s="73" t="s">
        <v>5293</v>
      </c>
      <c r="H1044" s="73">
        <v>7058400819</v>
      </c>
      <c r="I1044" s="73" t="s">
        <v>4029</v>
      </c>
      <c r="J1044" s="73" t="s">
        <v>4029</v>
      </c>
      <c r="O1044" s="73" t="s">
        <v>4730</v>
      </c>
      <c r="P1044" s="73" t="s">
        <v>4731</v>
      </c>
      <c r="Q1044" s="73" t="s">
        <v>4733</v>
      </c>
      <c r="R1044" s="73" t="s">
        <v>4734</v>
      </c>
      <c r="S1044" s="73" t="s">
        <v>3349</v>
      </c>
      <c r="T1044" s="73" t="s">
        <v>34</v>
      </c>
      <c r="U1044" s="73">
        <v>99</v>
      </c>
      <c r="V1044" s="74">
        <v>43494</v>
      </c>
      <c r="W1044" s="75">
        <v>43777</v>
      </c>
      <c r="X1044" s="73" t="s">
        <v>24</v>
      </c>
      <c r="Y1044" s="73">
        <v>14</v>
      </c>
      <c r="AA1044" s="73">
        <v>0</v>
      </c>
    </row>
    <row r="1045" spans="1:27" s="49" customFormat="1">
      <c r="A1045" s="141">
        <v>43598</v>
      </c>
      <c r="B1045" s="137">
        <v>2</v>
      </c>
      <c r="F1045" s="49" t="s">
        <v>4705</v>
      </c>
      <c r="G1045" s="54" t="s">
        <v>5845</v>
      </c>
      <c r="H1045" s="49">
        <v>9860237588</v>
      </c>
      <c r="I1045" s="49" t="s">
        <v>4010</v>
      </c>
      <c r="V1045" s="70"/>
      <c r="W1045" s="71"/>
      <c r="AA1045" s="49">
        <v>200</v>
      </c>
    </row>
    <row r="1046" spans="1:27" s="49" customFormat="1">
      <c r="A1046" s="69">
        <v>43598</v>
      </c>
      <c r="B1046" s="137">
        <v>3</v>
      </c>
      <c r="F1046" s="48" t="s">
        <v>4102</v>
      </c>
      <c r="G1046" s="48" t="s">
        <v>177</v>
      </c>
      <c r="H1046" s="49">
        <v>9923476474</v>
      </c>
      <c r="I1046" s="49" t="s">
        <v>4010</v>
      </c>
      <c r="V1046" s="70"/>
      <c r="W1046" s="71"/>
      <c r="AA1046" s="49">
        <v>300</v>
      </c>
    </row>
    <row r="1047" spans="1:27" s="49" customFormat="1">
      <c r="A1047" s="69">
        <v>43598</v>
      </c>
      <c r="B1047" s="137">
        <v>4</v>
      </c>
      <c r="F1047" s="49" t="s">
        <v>4706</v>
      </c>
      <c r="G1047" s="49" t="s">
        <v>898</v>
      </c>
      <c r="H1047" s="49">
        <v>9960925921</v>
      </c>
      <c r="I1047" s="49" t="s">
        <v>4010</v>
      </c>
      <c r="V1047" s="70"/>
      <c r="W1047" s="71"/>
      <c r="AA1047" s="49">
        <v>0</v>
      </c>
    </row>
    <row r="1048" spans="1:27" s="73" customFormat="1">
      <c r="A1048" s="72">
        <v>43598</v>
      </c>
      <c r="B1048" s="73">
        <v>5</v>
      </c>
      <c r="C1048" s="73">
        <v>49</v>
      </c>
      <c r="D1048" s="73" t="s">
        <v>21</v>
      </c>
      <c r="E1048" s="73" t="s">
        <v>93</v>
      </c>
      <c r="F1048" s="73" t="s">
        <v>4735</v>
      </c>
      <c r="G1048" s="73" t="s">
        <v>5294</v>
      </c>
      <c r="H1048" s="73">
        <v>9762700391</v>
      </c>
      <c r="I1048" s="73" t="s">
        <v>4011</v>
      </c>
      <c r="J1048" s="73" t="s">
        <v>4011</v>
      </c>
      <c r="O1048" s="73">
        <v>0</v>
      </c>
      <c r="P1048" s="73" t="s">
        <v>4736</v>
      </c>
      <c r="Q1048" s="73" t="s">
        <v>698</v>
      </c>
      <c r="R1048" s="73" t="s">
        <v>611</v>
      </c>
      <c r="V1048" s="74">
        <v>43558</v>
      </c>
      <c r="W1048" s="75">
        <v>43835</v>
      </c>
      <c r="X1048" s="73" t="s">
        <v>24</v>
      </c>
      <c r="Y1048" s="73">
        <v>6</v>
      </c>
      <c r="AA1048" s="73">
        <v>1800</v>
      </c>
    </row>
    <row r="1049" spans="1:27" s="49" customFormat="1">
      <c r="A1049" s="69">
        <v>43598</v>
      </c>
      <c r="B1049" s="137">
        <v>6</v>
      </c>
      <c r="F1049" s="48" t="s">
        <v>4707</v>
      </c>
      <c r="G1049" s="48" t="s">
        <v>6714</v>
      </c>
      <c r="H1049" s="49">
        <v>9665788091</v>
      </c>
      <c r="I1049" s="49" t="s">
        <v>4012</v>
      </c>
      <c r="V1049" s="70"/>
      <c r="W1049" s="71"/>
      <c r="AA1049" s="49">
        <v>1300</v>
      </c>
    </row>
    <row r="1050" spans="1:27" s="49" customFormat="1">
      <c r="A1050" s="69">
        <v>43598</v>
      </c>
      <c r="B1050" s="137">
        <v>7</v>
      </c>
      <c r="F1050" s="48" t="s">
        <v>4337</v>
      </c>
      <c r="G1050" s="48" t="s">
        <v>50</v>
      </c>
      <c r="H1050" s="49">
        <v>9765780810</v>
      </c>
      <c r="I1050" s="49" t="s">
        <v>4259</v>
      </c>
      <c r="V1050" s="70"/>
      <c r="W1050" s="71"/>
      <c r="AA1050" s="49">
        <v>1200</v>
      </c>
    </row>
    <row r="1051" spans="1:27" s="73" customFormat="1">
      <c r="A1051" s="72">
        <v>43598</v>
      </c>
      <c r="B1051" s="73">
        <v>8</v>
      </c>
      <c r="C1051" s="73">
        <v>50</v>
      </c>
      <c r="D1051" s="73" t="s">
        <v>21</v>
      </c>
      <c r="E1051" s="73" t="s">
        <v>92</v>
      </c>
      <c r="F1051" s="73" t="s">
        <v>4737</v>
      </c>
      <c r="G1051" s="73" t="s">
        <v>5771</v>
      </c>
      <c r="H1051" s="73">
        <v>9284509241</v>
      </c>
      <c r="I1051" s="73" t="s">
        <v>4011</v>
      </c>
      <c r="J1051" s="73" t="s">
        <v>4011</v>
      </c>
      <c r="O1051" s="73">
        <v>0</v>
      </c>
      <c r="P1051" s="73">
        <v>0</v>
      </c>
      <c r="Q1051" s="73" t="s">
        <v>661</v>
      </c>
      <c r="R1051" s="73" t="s">
        <v>1284</v>
      </c>
      <c r="S1051" s="73" t="s">
        <v>497</v>
      </c>
      <c r="T1051" s="73" t="s">
        <v>811</v>
      </c>
      <c r="U1051" s="73">
        <v>999</v>
      </c>
      <c r="V1051" s="74">
        <v>43405</v>
      </c>
      <c r="W1051" s="75">
        <v>43689</v>
      </c>
      <c r="X1051" s="73" t="s">
        <v>24</v>
      </c>
      <c r="Y1051" s="73">
        <v>26</v>
      </c>
      <c r="AA1051" s="73">
        <v>1500</v>
      </c>
    </row>
    <row r="1052" spans="1:27" s="49" customFormat="1">
      <c r="A1052" s="69">
        <v>43598</v>
      </c>
      <c r="B1052" s="137">
        <v>9</v>
      </c>
      <c r="F1052" s="78" t="s">
        <v>4083</v>
      </c>
      <c r="G1052" s="78" t="s">
        <v>4084</v>
      </c>
      <c r="H1052" s="49">
        <v>9637185361</v>
      </c>
      <c r="I1052" s="49" t="s">
        <v>4012</v>
      </c>
      <c r="L1052" s="49" t="s">
        <v>4015</v>
      </c>
      <c r="V1052" s="70"/>
      <c r="W1052" s="71"/>
      <c r="AA1052" s="49">
        <v>1400</v>
      </c>
    </row>
    <row r="1053" spans="1:27" s="49" customFormat="1">
      <c r="A1053" s="69">
        <v>43598</v>
      </c>
      <c r="B1053" s="137">
        <v>10</v>
      </c>
      <c r="F1053" s="48" t="s">
        <v>4334</v>
      </c>
      <c r="G1053" s="48" t="s">
        <v>41</v>
      </c>
      <c r="H1053" s="49">
        <v>9823467080</v>
      </c>
      <c r="I1053" s="49" t="s">
        <v>4012</v>
      </c>
      <c r="V1053" s="70"/>
      <c r="W1053" s="71"/>
      <c r="AA1053" s="49">
        <v>300</v>
      </c>
    </row>
    <row r="1054" spans="1:27" s="49" customFormat="1">
      <c r="A1054" s="69">
        <v>43598</v>
      </c>
      <c r="B1054" s="137">
        <v>11</v>
      </c>
      <c r="F1054" s="78" t="s">
        <v>5911</v>
      </c>
      <c r="G1054" s="78" t="s">
        <v>5912</v>
      </c>
      <c r="H1054" s="49">
        <v>9637526202</v>
      </c>
      <c r="I1054" s="49" t="s">
        <v>4012</v>
      </c>
      <c r="V1054" s="70"/>
      <c r="W1054" s="71"/>
      <c r="AA1054" s="49">
        <v>800</v>
      </c>
    </row>
    <row r="1055" spans="1:27" s="49" customFormat="1">
      <c r="A1055" s="69">
        <v>43598</v>
      </c>
      <c r="B1055" s="137">
        <v>12</v>
      </c>
      <c r="F1055" s="48" t="s">
        <v>884</v>
      </c>
      <c r="G1055" s="48" t="s">
        <v>2115</v>
      </c>
      <c r="H1055" s="49">
        <v>9405773815</v>
      </c>
      <c r="I1055" s="49" t="s">
        <v>4010</v>
      </c>
      <c r="V1055" s="70"/>
      <c r="W1055" s="71"/>
      <c r="AA1055" s="49">
        <v>400</v>
      </c>
    </row>
    <row r="1056" spans="1:27" s="49" customFormat="1">
      <c r="A1056" s="69">
        <v>43598</v>
      </c>
      <c r="B1056" s="137">
        <v>13</v>
      </c>
      <c r="F1056" s="48" t="s">
        <v>4287</v>
      </c>
      <c r="G1056" s="48" t="s">
        <v>2115</v>
      </c>
      <c r="H1056" s="49">
        <v>9405773815</v>
      </c>
      <c r="I1056" s="49" t="s">
        <v>4096</v>
      </c>
      <c r="V1056" s="70"/>
      <c r="W1056" s="71"/>
      <c r="AA1056" s="49">
        <v>1100</v>
      </c>
    </row>
    <row r="1057" spans="1:27" s="73" customFormat="1">
      <c r="A1057" s="72">
        <v>43598</v>
      </c>
      <c r="B1057" s="73">
        <v>14</v>
      </c>
      <c r="C1057" s="73">
        <v>51</v>
      </c>
      <c r="D1057" s="73" t="s">
        <v>21</v>
      </c>
      <c r="E1057" s="73" t="s">
        <v>22</v>
      </c>
      <c r="F1057" s="73" t="s">
        <v>4493</v>
      </c>
      <c r="G1057" s="73" t="s">
        <v>4494</v>
      </c>
      <c r="H1057" s="73">
        <v>7517692604</v>
      </c>
      <c r="I1057" s="73" t="s">
        <v>4011</v>
      </c>
      <c r="J1057" s="73" t="s">
        <v>4011</v>
      </c>
      <c r="L1057" s="73" t="s">
        <v>372</v>
      </c>
      <c r="O1057" s="73" t="s">
        <v>731</v>
      </c>
      <c r="P1057" s="73">
        <v>0</v>
      </c>
      <c r="Q1057" s="73" t="s">
        <v>519</v>
      </c>
      <c r="R1057" s="73" t="s">
        <v>389</v>
      </c>
      <c r="V1057" s="74">
        <v>43541</v>
      </c>
      <c r="W1057" s="75">
        <v>43818</v>
      </c>
      <c r="X1057" s="73" t="s">
        <v>24</v>
      </c>
      <c r="Y1057" s="73">
        <v>7</v>
      </c>
      <c r="AA1057" s="73">
        <v>1200</v>
      </c>
    </row>
    <row r="1058" spans="1:27" s="49" customFormat="1">
      <c r="A1058" s="69">
        <v>43598</v>
      </c>
      <c r="B1058" s="137">
        <v>15</v>
      </c>
      <c r="F1058" s="78" t="s">
        <v>4097</v>
      </c>
      <c r="G1058" s="78" t="s">
        <v>6030</v>
      </c>
      <c r="H1058" s="49">
        <v>9689934773</v>
      </c>
      <c r="I1058" s="49" t="s">
        <v>4010</v>
      </c>
      <c r="V1058" s="70"/>
      <c r="W1058" s="71"/>
      <c r="AA1058" s="49">
        <v>500</v>
      </c>
    </row>
    <row r="1059" spans="1:27" s="49" customFormat="1">
      <c r="A1059" s="69">
        <v>43598</v>
      </c>
      <c r="B1059" s="137">
        <v>16</v>
      </c>
      <c r="F1059" s="48" t="s">
        <v>3886</v>
      </c>
      <c r="G1059" s="48" t="s">
        <v>41</v>
      </c>
      <c r="H1059" s="49">
        <v>7499034320</v>
      </c>
      <c r="I1059" s="49" t="s">
        <v>4010</v>
      </c>
      <c r="V1059" s="70"/>
      <c r="W1059" s="71"/>
      <c r="AA1059" s="49">
        <v>300</v>
      </c>
    </row>
    <row r="1060" spans="1:27" s="49" customFormat="1">
      <c r="A1060" s="69">
        <v>43598</v>
      </c>
      <c r="B1060" s="127">
        <v>17</v>
      </c>
      <c r="C1060" s="82"/>
      <c r="D1060" s="82"/>
      <c r="E1060" s="82"/>
      <c r="F1060" s="48" t="s">
        <v>6494</v>
      </c>
      <c r="G1060" s="48" t="s">
        <v>6495</v>
      </c>
      <c r="H1060" s="82">
        <v>9657487979</v>
      </c>
      <c r="I1060" s="82" t="s">
        <v>4012</v>
      </c>
      <c r="J1060" s="82"/>
      <c r="L1060" s="82" t="s">
        <v>4015</v>
      </c>
      <c r="M1060" s="82"/>
      <c r="N1060" s="82"/>
      <c r="O1060" s="82"/>
      <c r="P1060" s="82"/>
      <c r="Q1060" s="82"/>
      <c r="R1060" s="82"/>
      <c r="S1060" s="82"/>
      <c r="T1060" s="82"/>
      <c r="U1060" s="82"/>
      <c r="V1060" s="83"/>
      <c r="W1060" s="84"/>
      <c r="X1060" s="82"/>
      <c r="Y1060" s="82"/>
      <c r="Z1060" s="82"/>
      <c r="AA1060" s="82">
        <v>1400</v>
      </c>
    </row>
    <row r="1061" spans="1:27" s="73" customFormat="1">
      <c r="A1061" s="72">
        <v>43598</v>
      </c>
      <c r="B1061" s="73">
        <v>18</v>
      </c>
      <c r="C1061" s="73">
        <v>52</v>
      </c>
      <c r="D1061" s="73" t="s">
        <v>21</v>
      </c>
      <c r="E1061" s="73" t="s">
        <v>143</v>
      </c>
      <c r="F1061" s="73" t="s">
        <v>4738</v>
      </c>
      <c r="G1061" s="73" t="s">
        <v>4739</v>
      </c>
      <c r="H1061" s="73">
        <v>7722009931</v>
      </c>
      <c r="I1061" s="73" t="s">
        <v>4011</v>
      </c>
      <c r="J1061" s="73" t="s">
        <v>4011</v>
      </c>
      <c r="O1061" s="73" t="s">
        <v>4740</v>
      </c>
      <c r="P1061" s="73">
        <v>0</v>
      </c>
      <c r="Q1061" s="73" t="s">
        <v>329</v>
      </c>
      <c r="R1061" s="73" t="s">
        <v>431</v>
      </c>
      <c r="S1061" s="73" t="s">
        <v>4741</v>
      </c>
      <c r="T1061" s="73" t="s">
        <v>4742</v>
      </c>
      <c r="U1061" s="73">
        <v>1140</v>
      </c>
      <c r="V1061" s="74">
        <v>43404</v>
      </c>
      <c r="W1061" s="75">
        <v>43685</v>
      </c>
      <c r="X1061" s="73" t="s">
        <v>24</v>
      </c>
      <c r="Y1061" s="73">
        <v>29</v>
      </c>
      <c r="AA1061" s="73">
        <v>1500</v>
      </c>
    </row>
    <row r="1062" spans="1:27" s="73" customFormat="1">
      <c r="A1062" s="72">
        <v>43598</v>
      </c>
      <c r="B1062" s="73">
        <v>19</v>
      </c>
      <c r="C1062" s="73">
        <v>53</v>
      </c>
      <c r="D1062" s="73" t="s">
        <v>21</v>
      </c>
      <c r="E1062" s="73" t="s">
        <v>300</v>
      </c>
      <c r="F1062" s="73" t="s">
        <v>5334</v>
      </c>
      <c r="G1062" s="73" t="s">
        <v>4743</v>
      </c>
      <c r="H1062" s="73">
        <v>9112881706</v>
      </c>
      <c r="I1062" s="73" t="s">
        <v>4011</v>
      </c>
      <c r="J1062" s="73" t="s">
        <v>4011</v>
      </c>
      <c r="O1062" s="73">
        <v>0</v>
      </c>
      <c r="P1062" s="73">
        <v>0</v>
      </c>
      <c r="Q1062" s="73" t="s">
        <v>809</v>
      </c>
      <c r="R1062" s="73" t="s">
        <v>186</v>
      </c>
      <c r="S1062" s="73" t="s">
        <v>4744</v>
      </c>
      <c r="T1062" s="73" t="s">
        <v>4742</v>
      </c>
      <c r="U1062" s="73">
        <v>1370</v>
      </c>
      <c r="V1062" s="74">
        <v>43358</v>
      </c>
      <c r="W1062" s="75">
        <v>43672</v>
      </c>
      <c r="X1062" s="73" t="s">
        <v>24</v>
      </c>
      <c r="Y1062" s="73">
        <v>30</v>
      </c>
      <c r="AA1062" s="73">
        <v>1500</v>
      </c>
    </row>
    <row r="1063" spans="1:27" s="73" customFormat="1">
      <c r="A1063" s="72">
        <v>43598</v>
      </c>
      <c r="B1063" s="73">
        <v>20</v>
      </c>
      <c r="C1063" s="73">
        <v>54</v>
      </c>
      <c r="D1063" s="73" t="s">
        <v>71</v>
      </c>
      <c r="E1063" s="73" t="s">
        <v>72</v>
      </c>
      <c r="F1063" s="73" t="s">
        <v>3977</v>
      </c>
      <c r="G1063" s="73" t="s">
        <v>4970</v>
      </c>
      <c r="H1063" s="73">
        <v>9175577763</v>
      </c>
      <c r="I1063" s="73" t="s">
        <v>4029</v>
      </c>
      <c r="J1063" s="73" t="s">
        <v>4029</v>
      </c>
      <c r="O1063" s="73">
        <v>0</v>
      </c>
      <c r="P1063" s="73">
        <v>0</v>
      </c>
      <c r="Q1063" s="73" t="s">
        <v>570</v>
      </c>
      <c r="R1063" s="73" t="s">
        <v>4745</v>
      </c>
      <c r="V1063" s="74">
        <v>43506</v>
      </c>
      <c r="W1063" s="75">
        <v>43785</v>
      </c>
      <c r="X1063" s="73" t="s">
        <v>24</v>
      </c>
      <c r="Y1063" s="73">
        <v>12</v>
      </c>
      <c r="AA1063" s="73">
        <v>1500</v>
      </c>
    </row>
    <row r="1064" spans="1:27" s="73" customFormat="1">
      <c r="A1064" s="72">
        <v>43598</v>
      </c>
      <c r="B1064" s="73">
        <v>20</v>
      </c>
      <c r="C1064" s="73">
        <v>54</v>
      </c>
      <c r="D1064" s="73" t="s">
        <v>71</v>
      </c>
      <c r="E1064" s="73" t="s">
        <v>72</v>
      </c>
      <c r="F1064" s="73" t="s">
        <v>3977</v>
      </c>
      <c r="G1064" s="73" t="s">
        <v>4970</v>
      </c>
      <c r="H1064" s="73">
        <v>9175577763</v>
      </c>
      <c r="I1064" s="73" t="s">
        <v>4029</v>
      </c>
      <c r="J1064" s="73" t="s">
        <v>4029</v>
      </c>
      <c r="O1064" s="73">
        <v>0</v>
      </c>
      <c r="P1064" s="73">
        <v>0</v>
      </c>
      <c r="Q1064" s="73" t="s">
        <v>1368</v>
      </c>
      <c r="R1064" s="73" t="s">
        <v>4746</v>
      </c>
      <c r="V1064" s="74">
        <v>43506</v>
      </c>
      <c r="W1064" s="75">
        <v>43785</v>
      </c>
      <c r="X1064" s="73" t="s">
        <v>24</v>
      </c>
      <c r="Y1064" s="73">
        <v>13</v>
      </c>
      <c r="AA1064" s="73">
        <v>0</v>
      </c>
    </row>
    <row r="1065" spans="1:27" s="49" customFormat="1">
      <c r="A1065" s="69">
        <v>43598</v>
      </c>
      <c r="B1065" s="137">
        <v>21</v>
      </c>
      <c r="F1065" s="48" t="s">
        <v>6334</v>
      </c>
      <c r="G1065" s="48" t="s">
        <v>6335</v>
      </c>
      <c r="H1065" s="49">
        <v>8530414566</v>
      </c>
      <c r="I1065" s="49" t="s">
        <v>4012</v>
      </c>
      <c r="P1065" s="73"/>
      <c r="V1065" s="70"/>
      <c r="W1065" s="71"/>
      <c r="AA1065" s="49">
        <v>800</v>
      </c>
    </row>
    <row r="1066" spans="1:27" s="49" customFormat="1">
      <c r="A1066" s="69">
        <v>43598</v>
      </c>
      <c r="B1066" s="49">
        <v>22</v>
      </c>
      <c r="F1066" s="78" t="s">
        <v>4907</v>
      </c>
      <c r="G1066" s="78" t="s">
        <v>4642</v>
      </c>
      <c r="H1066" s="49">
        <v>7028302028</v>
      </c>
      <c r="I1066" s="49" t="s">
        <v>4012</v>
      </c>
      <c r="L1066" s="49" t="s">
        <v>372</v>
      </c>
      <c r="V1066" s="70"/>
      <c r="W1066" s="71"/>
      <c r="AA1066" s="116">
        <v>100</v>
      </c>
    </row>
    <row r="1067" spans="1:27" s="27" customFormat="1">
      <c r="A1067" s="141">
        <v>43598</v>
      </c>
      <c r="B1067" s="27">
        <v>23</v>
      </c>
      <c r="F1067" s="78" t="s">
        <v>5262</v>
      </c>
      <c r="G1067" s="78" t="s">
        <v>25</v>
      </c>
      <c r="H1067" s="27">
        <v>9767054296</v>
      </c>
      <c r="I1067" s="27" t="s">
        <v>4010</v>
      </c>
      <c r="V1067" s="29"/>
      <c r="W1067" s="35"/>
      <c r="AA1067" s="27">
        <v>400</v>
      </c>
    </row>
    <row r="1068" spans="1:27" s="73" customFormat="1">
      <c r="A1068" s="72">
        <v>43598</v>
      </c>
      <c r="B1068" s="73">
        <v>24</v>
      </c>
      <c r="C1068" s="73">
        <v>55</v>
      </c>
      <c r="D1068" s="73" t="s">
        <v>21</v>
      </c>
      <c r="E1068" s="73" t="s">
        <v>72</v>
      </c>
      <c r="F1068" s="73" t="s">
        <v>4747</v>
      </c>
      <c r="G1068" s="73" t="s">
        <v>5335</v>
      </c>
      <c r="H1068" s="73">
        <v>7775026269</v>
      </c>
      <c r="I1068" s="73" t="s">
        <v>4011</v>
      </c>
      <c r="J1068" s="73" t="s">
        <v>4011</v>
      </c>
      <c r="O1068" s="73">
        <v>0</v>
      </c>
      <c r="P1068" s="73">
        <v>0</v>
      </c>
      <c r="Q1068" s="73" t="s">
        <v>1359</v>
      </c>
      <c r="R1068" s="73" t="s">
        <v>1727</v>
      </c>
      <c r="V1068" s="74">
        <v>43530</v>
      </c>
      <c r="W1068" s="75">
        <v>43824</v>
      </c>
      <c r="X1068" s="73" t="s">
        <v>24</v>
      </c>
      <c r="Y1068" s="73">
        <v>8</v>
      </c>
      <c r="AA1068" s="73">
        <v>1200</v>
      </c>
    </row>
    <row r="1069" spans="1:27" s="73" customFormat="1">
      <c r="A1069" s="72">
        <v>43598</v>
      </c>
      <c r="B1069" s="79">
        <v>25</v>
      </c>
      <c r="C1069" s="79">
        <v>56</v>
      </c>
      <c r="D1069" s="79" t="s">
        <v>21</v>
      </c>
      <c r="E1069" s="79" t="s">
        <v>76</v>
      </c>
      <c r="F1069" s="79" t="s">
        <v>4748</v>
      </c>
      <c r="G1069" s="79" t="s">
        <v>4026</v>
      </c>
      <c r="H1069" s="79">
        <v>9673338276</v>
      </c>
      <c r="I1069" s="79" t="s">
        <v>4011</v>
      </c>
      <c r="J1069" s="73" t="s">
        <v>4011</v>
      </c>
      <c r="L1069" s="79"/>
      <c r="M1069" s="79"/>
      <c r="N1069" s="79"/>
      <c r="O1069" s="79" t="s">
        <v>105</v>
      </c>
      <c r="P1069" s="79">
        <v>0</v>
      </c>
      <c r="Q1069" s="79" t="s">
        <v>1892</v>
      </c>
      <c r="R1069" s="79" t="s">
        <v>2191</v>
      </c>
      <c r="S1069" s="79"/>
      <c r="T1069" s="79"/>
      <c r="U1069" s="79"/>
      <c r="V1069" s="80">
        <v>43500</v>
      </c>
      <c r="W1069" s="81">
        <v>43779</v>
      </c>
      <c r="X1069" s="79" t="s">
        <v>24</v>
      </c>
      <c r="Y1069" s="79">
        <v>8</v>
      </c>
      <c r="Z1069" s="79"/>
      <c r="AA1069" s="79">
        <v>1400</v>
      </c>
    </row>
    <row r="1070" spans="1:27" s="27" customFormat="1">
      <c r="A1070" s="141">
        <v>43598</v>
      </c>
      <c r="B1070" s="27">
        <v>26</v>
      </c>
      <c r="F1070" s="78" t="s">
        <v>4708</v>
      </c>
      <c r="G1070" s="78" t="s">
        <v>41</v>
      </c>
      <c r="H1070" s="27">
        <v>9604316553</v>
      </c>
      <c r="I1070" s="27" t="s">
        <v>4259</v>
      </c>
      <c r="V1070" s="29"/>
      <c r="W1070" s="35"/>
      <c r="AA1070" s="27">
        <v>1200</v>
      </c>
    </row>
    <row r="1071" spans="1:27" s="49" customFormat="1">
      <c r="A1071" s="141">
        <v>43598</v>
      </c>
      <c r="B1071" s="137">
        <v>27</v>
      </c>
      <c r="F1071" s="78" t="s">
        <v>4194</v>
      </c>
      <c r="G1071" s="78" t="s">
        <v>4195</v>
      </c>
      <c r="H1071" s="49">
        <v>9527887234</v>
      </c>
      <c r="I1071" s="49" t="s">
        <v>4012</v>
      </c>
      <c r="L1071" s="49" t="s">
        <v>372</v>
      </c>
      <c r="V1071" s="70"/>
      <c r="W1071" s="71"/>
      <c r="AA1071" s="49">
        <v>1100</v>
      </c>
    </row>
    <row r="1072" spans="1:27" s="49" customFormat="1">
      <c r="A1072" s="141">
        <v>43598</v>
      </c>
      <c r="B1072" s="27">
        <v>28</v>
      </c>
      <c r="F1072" s="49" t="s">
        <v>4709</v>
      </c>
      <c r="G1072" s="49" t="s">
        <v>41</v>
      </c>
      <c r="H1072" s="49">
        <v>7040500200</v>
      </c>
      <c r="I1072" s="49" t="s">
        <v>4013</v>
      </c>
      <c r="V1072" s="70"/>
      <c r="W1072" s="71"/>
      <c r="AA1072" s="49">
        <v>0</v>
      </c>
    </row>
    <row r="1073" spans="1:27" s="49" customFormat="1">
      <c r="A1073" s="141">
        <v>43598</v>
      </c>
      <c r="B1073" s="127">
        <v>29</v>
      </c>
      <c r="C1073" s="82"/>
      <c r="D1073" s="82"/>
      <c r="E1073" s="82"/>
      <c r="F1073" s="48" t="s">
        <v>4894</v>
      </c>
      <c r="G1073" s="48" t="s">
        <v>41</v>
      </c>
      <c r="H1073" s="82">
        <v>7721947011</v>
      </c>
      <c r="I1073" s="82" t="s">
        <v>4010</v>
      </c>
      <c r="J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3"/>
      <c r="W1073" s="84"/>
      <c r="X1073" s="82"/>
      <c r="Y1073" s="82"/>
      <c r="Z1073" s="82"/>
      <c r="AA1073" s="82">
        <v>500</v>
      </c>
    </row>
    <row r="1074" spans="1:27" s="49" customFormat="1">
      <c r="A1074" s="141">
        <v>43598</v>
      </c>
      <c r="B1074" s="27">
        <v>30</v>
      </c>
      <c r="F1074" s="78" t="s">
        <v>5118</v>
      </c>
      <c r="G1074" s="78" t="s">
        <v>5119</v>
      </c>
      <c r="H1074" s="49">
        <v>7385852626</v>
      </c>
      <c r="I1074" s="49" t="s">
        <v>4010</v>
      </c>
      <c r="V1074" s="70"/>
      <c r="W1074" s="71"/>
      <c r="AA1074" s="49">
        <v>500</v>
      </c>
    </row>
    <row r="1075" spans="1:27" s="73" customFormat="1">
      <c r="A1075" s="72">
        <v>43598</v>
      </c>
      <c r="B1075" s="79">
        <v>31</v>
      </c>
      <c r="C1075" s="79">
        <v>57</v>
      </c>
      <c r="D1075" s="79" t="s">
        <v>21</v>
      </c>
      <c r="E1075" s="79" t="s">
        <v>22</v>
      </c>
      <c r="F1075" s="79" t="s">
        <v>4751</v>
      </c>
      <c r="G1075" s="79" t="s">
        <v>4752</v>
      </c>
      <c r="H1075" s="79">
        <v>9922420810</v>
      </c>
      <c r="I1075" s="79" t="s">
        <v>4011</v>
      </c>
      <c r="J1075" s="73" t="s">
        <v>4011</v>
      </c>
      <c r="L1075" s="79"/>
      <c r="M1075" s="79"/>
      <c r="N1075" s="79"/>
      <c r="O1075" s="79" t="s">
        <v>1376</v>
      </c>
      <c r="P1075" s="79">
        <v>0</v>
      </c>
      <c r="Q1075" s="79" t="s">
        <v>519</v>
      </c>
      <c r="R1075" s="79" t="s">
        <v>2392</v>
      </c>
      <c r="S1075" s="79"/>
      <c r="T1075" s="79"/>
      <c r="U1075" s="79"/>
      <c r="V1075" s="80">
        <v>43537</v>
      </c>
      <c r="W1075" s="81">
        <v>43825</v>
      </c>
      <c r="X1075" s="79" t="s">
        <v>24</v>
      </c>
      <c r="Y1075" s="79">
        <v>8</v>
      </c>
      <c r="Z1075" s="79"/>
      <c r="AA1075" s="79">
        <v>1200</v>
      </c>
    </row>
    <row r="1076" spans="1:27" s="49" customFormat="1">
      <c r="A1076" s="141">
        <v>43598</v>
      </c>
      <c r="B1076" s="27">
        <v>32</v>
      </c>
      <c r="F1076" s="49" t="s">
        <v>4710</v>
      </c>
      <c r="G1076" s="48" t="s">
        <v>509</v>
      </c>
      <c r="H1076" s="49">
        <v>8880678080</v>
      </c>
      <c r="I1076" s="49" t="s">
        <v>4010</v>
      </c>
      <c r="V1076" s="70"/>
      <c r="W1076" s="71"/>
      <c r="AA1076" s="49">
        <v>1200</v>
      </c>
    </row>
    <row r="1077" spans="1:27" s="49" customFormat="1">
      <c r="A1077" s="141">
        <v>43598</v>
      </c>
      <c r="B1077" s="127">
        <v>33</v>
      </c>
      <c r="C1077" s="82"/>
      <c r="D1077" s="82"/>
      <c r="E1077" s="82"/>
      <c r="F1077" s="77" t="s">
        <v>7340</v>
      </c>
      <c r="G1077" s="77" t="s">
        <v>7341</v>
      </c>
      <c r="H1077" s="82">
        <v>9067662126</v>
      </c>
      <c r="I1077" s="82" t="s">
        <v>4013</v>
      </c>
      <c r="J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3"/>
      <c r="W1077" s="84"/>
      <c r="X1077" s="82"/>
      <c r="Y1077" s="82"/>
      <c r="Z1077" s="82"/>
      <c r="AA1077" s="82">
        <v>0</v>
      </c>
    </row>
    <row r="1078" spans="1:27" s="49" customFormat="1">
      <c r="A1078" s="141">
        <v>43598</v>
      </c>
      <c r="B1078" s="27">
        <v>34</v>
      </c>
      <c r="F1078" s="78" t="s">
        <v>5198</v>
      </c>
      <c r="G1078" s="78" t="s">
        <v>41</v>
      </c>
      <c r="H1078" s="49">
        <v>7264955863</v>
      </c>
      <c r="I1078" s="49" t="s">
        <v>4010</v>
      </c>
      <c r="V1078" s="70"/>
      <c r="W1078" s="71"/>
      <c r="AA1078" s="49">
        <v>500</v>
      </c>
    </row>
    <row r="1079" spans="1:27" s="73" customFormat="1">
      <c r="A1079" s="72">
        <v>43598</v>
      </c>
      <c r="B1079" s="79">
        <v>35</v>
      </c>
      <c r="C1079" s="79">
        <v>58</v>
      </c>
      <c r="D1079" s="79" t="s">
        <v>21</v>
      </c>
      <c r="E1079" s="79" t="s">
        <v>144</v>
      </c>
      <c r="F1079" s="79" t="s">
        <v>4658</v>
      </c>
      <c r="G1079" s="79" t="s">
        <v>5003</v>
      </c>
      <c r="H1079" s="79">
        <v>9561763592</v>
      </c>
      <c r="I1079" s="79" t="s">
        <v>4011</v>
      </c>
      <c r="J1079" s="73" t="s">
        <v>4011</v>
      </c>
      <c r="L1079" s="79" t="s">
        <v>372</v>
      </c>
      <c r="M1079" s="79"/>
      <c r="N1079" s="79"/>
      <c r="O1079" s="79">
        <v>0</v>
      </c>
      <c r="P1079" s="79">
        <v>0</v>
      </c>
      <c r="Q1079" s="79" t="s">
        <v>1921</v>
      </c>
      <c r="R1079" s="79" t="s">
        <v>4753</v>
      </c>
      <c r="S1079" s="79"/>
      <c r="T1079" s="79"/>
      <c r="U1079" s="79"/>
      <c r="V1079" s="80">
        <v>43534</v>
      </c>
      <c r="W1079" s="81">
        <v>43821</v>
      </c>
      <c r="X1079" s="79" t="s">
        <v>24</v>
      </c>
      <c r="Y1079" s="79">
        <v>8</v>
      </c>
      <c r="Z1079" s="79"/>
      <c r="AA1079" s="79">
        <v>500</v>
      </c>
    </row>
    <row r="1080" spans="1:27" s="86" customFormat="1" ht="15.75" thickBot="1">
      <c r="A1080" s="142">
        <v>43598</v>
      </c>
      <c r="B1080" s="39">
        <v>36</v>
      </c>
      <c r="F1080" s="89" t="s">
        <v>4836</v>
      </c>
      <c r="G1080" s="89" t="s">
        <v>358</v>
      </c>
      <c r="H1080" s="86">
        <v>9922983296</v>
      </c>
      <c r="I1080" s="86" t="s">
        <v>4010</v>
      </c>
      <c r="V1080" s="87"/>
      <c r="W1080" s="88"/>
      <c r="AA1080" s="86">
        <v>500</v>
      </c>
    </row>
    <row r="1081" spans="1:27" s="66" customFormat="1">
      <c r="A1081" s="143">
        <v>43599</v>
      </c>
      <c r="B1081" s="136">
        <v>1</v>
      </c>
      <c r="F1081" s="66" t="s">
        <v>5371</v>
      </c>
      <c r="G1081" s="66" t="s">
        <v>41</v>
      </c>
      <c r="H1081" s="66">
        <v>7720877488</v>
      </c>
      <c r="I1081" s="66" t="s">
        <v>4012</v>
      </c>
      <c r="L1081" s="66" t="s">
        <v>4015</v>
      </c>
      <c r="V1081" s="67"/>
      <c r="W1081" s="68"/>
      <c r="AA1081" s="66">
        <v>500</v>
      </c>
    </row>
    <row r="1082" spans="1:27" s="49" customFormat="1">
      <c r="A1082" s="141">
        <v>43599</v>
      </c>
      <c r="B1082" s="27">
        <v>2</v>
      </c>
      <c r="F1082" s="48" t="s">
        <v>4589</v>
      </c>
      <c r="G1082" s="48" t="s">
        <v>41</v>
      </c>
      <c r="H1082" s="49">
        <v>9657738328</v>
      </c>
      <c r="I1082" s="49" t="s">
        <v>4013</v>
      </c>
      <c r="V1082" s="70"/>
      <c r="W1082" s="71"/>
      <c r="AA1082" s="49">
        <v>0</v>
      </c>
    </row>
    <row r="1083" spans="1:27" s="49" customFormat="1">
      <c r="A1083" s="141">
        <v>43599</v>
      </c>
      <c r="B1083" s="127">
        <v>3</v>
      </c>
      <c r="C1083" s="82"/>
      <c r="D1083" s="82"/>
      <c r="E1083" s="82"/>
      <c r="F1083" s="82" t="s">
        <v>4711</v>
      </c>
      <c r="G1083" s="82" t="s">
        <v>177</v>
      </c>
      <c r="H1083" s="82">
        <v>9763212176</v>
      </c>
      <c r="I1083" s="82" t="s">
        <v>4010</v>
      </c>
      <c r="J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3"/>
      <c r="W1083" s="84"/>
      <c r="X1083" s="82"/>
      <c r="Y1083" s="82"/>
      <c r="Z1083" s="82"/>
      <c r="AA1083" s="82">
        <v>500</v>
      </c>
    </row>
    <row r="1084" spans="1:27" s="49" customFormat="1">
      <c r="A1084" s="141">
        <v>43599</v>
      </c>
      <c r="B1084" s="27">
        <v>4</v>
      </c>
      <c r="F1084" s="21" t="s">
        <v>2125</v>
      </c>
      <c r="G1084" s="21" t="s">
        <v>1092</v>
      </c>
      <c r="H1084" s="49">
        <v>9881415200</v>
      </c>
      <c r="I1084" s="49" t="s">
        <v>4259</v>
      </c>
      <c r="V1084" s="70"/>
      <c r="W1084" s="71"/>
      <c r="AA1084" s="49">
        <v>1200</v>
      </c>
    </row>
    <row r="1085" spans="1:27" s="49" customFormat="1">
      <c r="A1085" s="141">
        <v>43599</v>
      </c>
      <c r="B1085" s="137">
        <v>5</v>
      </c>
      <c r="F1085" s="26" t="s">
        <v>4230</v>
      </c>
      <c r="G1085" s="26" t="s">
        <v>4231</v>
      </c>
      <c r="H1085" s="49">
        <v>9765535454</v>
      </c>
      <c r="I1085" s="49" t="s">
        <v>4012</v>
      </c>
      <c r="V1085" s="70"/>
      <c r="W1085" s="71"/>
      <c r="AA1085" s="49">
        <v>600</v>
      </c>
    </row>
    <row r="1086" spans="1:27" s="49" customFormat="1">
      <c r="A1086" s="141">
        <v>43599</v>
      </c>
      <c r="B1086" s="27">
        <v>6</v>
      </c>
      <c r="F1086" s="26" t="s">
        <v>4630</v>
      </c>
      <c r="G1086" s="26" t="s">
        <v>4999</v>
      </c>
      <c r="H1086" s="49">
        <v>9890591207</v>
      </c>
      <c r="I1086" s="49" t="s">
        <v>4012</v>
      </c>
      <c r="L1086" s="49" t="s">
        <v>372</v>
      </c>
      <c r="V1086" s="70"/>
      <c r="W1086" s="71"/>
      <c r="AA1086" s="49">
        <v>800</v>
      </c>
    </row>
    <row r="1087" spans="1:27" s="49" customFormat="1">
      <c r="A1087" s="141">
        <v>43599</v>
      </c>
      <c r="B1087" s="137">
        <v>7</v>
      </c>
      <c r="F1087" s="21" t="s">
        <v>3481</v>
      </c>
      <c r="G1087" s="21" t="s">
        <v>6309</v>
      </c>
      <c r="H1087" s="49">
        <v>9922166065</v>
      </c>
      <c r="I1087" s="49" t="s">
        <v>4012</v>
      </c>
      <c r="L1087" s="49" t="s">
        <v>4014</v>
      </c>
      <c r="V1087" s="70"/>
      <c r="W1087" s="71"/>
      <c r="AA1087" s="49">
        <v>800</v>
      </c>
    </row>
    <row r="1088" spans="1:27" s="73" customFormat="1">
      <c r="A1088" s="72">
        <v>43599</v>
      </c>
      <c r="B1088" s="73">
        <v>8</v>
      </c>
      <c r="C1088" s="73">
        <v>59</v>
      </c>
      <c r="D1088" s="73" t="s">
        <v>21</v>
      </c>
      <c r="E1088" s="73" t="s">
        <v>22</v>
      </c>
      <c r="F1088" s="73" t="s">
        <v>4034</v>
      </c>
      <c r="G1088" s="73" t="s">
        <v>4035</v>
      </c>
      <c r="H1088" s="73">
        <v>9623492323</v>
      </c>
      <c r="I1088" s="73" t="s">
        <v>4011</v>
      </c>
      <c r="J1088" s="73" t="s">
        <v>4011</v>
      </c>
      <c r="L1088" s="73" t="s">
        <v>372</v>
      </c>
      <c r="O1088" s="73">
        <v>0</v>
      </c>
      <c r="P1088" s="73">
        <v>0</v>
      </c>
      <c r="Q1088" s="73" t="s">
        <v>1633</v>
      </c>
      <c r="R1088" s="73" t="s">
        <v>4754</v>
      </c>
      <c r="V1088" s="74">
        <v>43516</v>
      </c>
      <c r="W1088" s="75">
        <v>43766</v>
      </c>
      <c r="X1088" s="73" t="s">
        <v>24</v>
      </c>
      <c r="Y1088" s="73">
        <v>11</v>
      </c>
      <c r="AA1088" s="73">
        <v>1200</v>
      </c>
    </row>
    <row r="1089" spans="1:27" s="73" customFormat="1">
      <c r="A1089" s="72">
        <v>43599</v>
      </c>
      <c r="B1089" s="73">
        <v>9</v>
      </c>
      <c r="C1089" s="73">
        <v>60</v>
      </c>
      <c r="D1089" s="73" t="s">
        <v>21</v>
      </c>
      <c r="E1089" s="73" t="s">
        <v>656</v>
      </c>
      <c r="F1089" s="73" t="s">
        <v>4755</v>
      </c>
      <c r="G1089" s="73" t="s">
        <v>4756</v>
      </c>
      <c r="H1089" s="73">
        <v>9673247533</v>
      </c>
      <c r="I1089" s="73" t="s">
        <v>4011</v>
      </c>
      <c r="J1089" s="73" t="s">
        <v>4011</v>
      </c>
      <c r="O1089" s="73">
        <v>0</v>
      </c>
      <c r="P1089" s="73" t="s">
        <v>1321</v>
      </c>
      <c r="Q1089" s="73" t="s">
        <v>258</v>
      </c>
      <c r="R1089" s="73" t="s">
        <v>621</v>
      </c>
      <c r="S1089" s="73" t="s">
        <v>941</v>
      </c>
      <c r="T1089" s="73" t="s">
        <v>2555</v>
      </c>
      <c r="U1089" s="73">
        <v>2280</v>
      </c>
      <c r="V1089" s="74">
        <v>43350</v>
      </c>
      <c r="W1089" s="75">
        <v>43630</v>
      </c>
      <c r="X1089" s="73" t="s">
        <v>24</v>
      </c>
      <c r="Y1089" s="73">
        <v>34</v>
      </c>
      <c r="AA1089" s="73">
        <v>1500</v>
      </c>
    </row>
    <row r="1090" spans="1:27" s="49" customFormat="1">
      <c r="A1090" s="141">
        <v>43599</v>
      </c>
      <c r="B1090" s="27">
        <v>10</v>
      </c>
      <c r="F1090" s="48" t="s">
        <v>5326</v>
      </c>
      <c r="G1090" s="48" t="s">
        <v>41</v>
      </c>
      <c r="H1090" s="49">
        <v>9657000055</v>
      </c>
      <c r="I1090" s="49" t="s">
        <v>4010</v>
      </c>
      <c r="V1090" s="70"/>
      <c r="W1090" s="71"/>
      <c r="AA1090" s="49">
        <v>700</v>
      </c>
    </row>
    <row r="1091" spans="1:27" s="73" customFormat="1">
      <c r="A1091" s="72">
        <v>43599</v>
      </c>
      <c r="B1091" s="73">
        <v>11</v>
      </c>
      <c r="C1091" s="73">
        <v>61</v>
      </c>
      <c r="D1091" s="73" t="s">
        <v>21</v>
      </c>
      <c r="E1091" s="73" t="s">
        <v>144</v>
      </c>
      <c r="F1091" s="73" t="s">
        <v>4757</v>
      </c>
      <c r="G1091" s="73" t="s">
        <v>4758</v>
      </c>
      <c r="H1091" s="73">
        <v>7028925050</v>
      </c>
      <c r="I1091" s="73" t="s">
        <v>4011</v>
      </c>
      <c r="J1091" s="73" t="s">
        <v>4011</v>
      </c>
      <c r="O1091" s="73">
        <v>0</v>
      </c>
      <c r="P1091" s="73">
        <v>0</v>
      </c>
      <c r="Q1091" s="73" t="s">
        <v>185</v>
      </c>
      <c r="R1091" s="73" t="s">
        <v>700</v>
      </c>
      <c r="S1091" s="73" t="s">
        <v>331</v>
      </c>
      <c r="T1091" s="73" t="s">
        <v>96</v>
      </c>
      <c r="U1091" s="73">
        <v>1090</v>
      </c>
      <c r="V1091" s="74">
        <v>43189</v>
      </c>
      <c r="W1091" s="75">
        <v>2235194</v>
      </c>
      <c r="X1091" s="73" t="s">
        <v>24</v>
      </c>
      <c r="Y1091" s="73">
        <v>28</v>
      </c>
      <c r="AA1091" s="73">
        <v>1500</v>
      </c>
    </row>
    <row r="1092" spans="1:27" s="49" customFormat="1">
      <c r="A1092" s="141">
        <v>43599</v>
      </c>
      <c r="B1092" s="27">
        <v>12</v>
      </c>
      <c r="F1092" s="78" t="s">
        <v>5132</v>
      </c>
      <c r="G1092" s="78" t="s">
        <v>5131</v>
      </c>
      <c r="H1092" s="49">
        <v>8208236699</v>
      </c>
      <c r="I1092" s="49" t="s">
        <v>4013</v>
      </c>
      <c r="V1092" s="70"/>
      <c r="W1092" s="71"/>
      <c r="AA1092" s="49">
        <v>0</v>
      </c>
    </row>
    <row r="1093" spans="1:27" s="49" customFormat="1">
      <c r="A1093" s="141">
        <v>43599</v>
      </c>
      <c r="B1093" s="127">
        <v>13</v>
      </c>
      <c r="C1093" s="82"/>
      <c r="D1093" s="82"/>
      <c r="E1093" s="82"/>
      <c r="F1093" s="82" t="s">
        <v>4712</v>
      </c>
      <c r="G1093" s="82" t="s">
        <v>25</v>
      </c>
      <c r="H1093" s="82">
        <v>9623018587</v>
      </c>
      <c r="I1093" s="82" t="s">
        <v>4010</v>
      </c>
      <c r="J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3"/>
      <c r="W1093" s="84"/>
      <c r="X1093" s="82"/>
      <c r="Y1093" s="82"/>
      <c r="Z1093" s="82"/>
      <c r="AA1093" s="82">
        <v>200</v>
      </c>
    </row>
    <row r="1094" spans="1:27" s="49" customFormat="1">
      <c r="A1094" s="141">
        <v>43599</v>
      </c>
      <c r="B1094" s="27">
        <v>14</v>
      </c>
      <c r="F1094" s="48" t="s">
        <v>4327</v>
      </c>
      <c r="G1094" s="48" t="s">
        <v>246</v>
      </c>
      <c r="H1094" s="49">
        <v>9960056075</v>
      </c>
      <c r="I1094" s="49" t="s">
        <v>4013</v>
      </c>
      <c r="V1094" s="70"/>
      <c r="W1094" s="71"/>
      <c r="AA1094" s="49">
        <v>0</v>
      </c>
    </row>
    <row r="1095" spans="1:27" s="49" customFormat="1">
      <c r="A1095" s="141">
        <v>43599</v>
      </c>
      <c r="B1095" s="137">
        <v>15</v>
      </c>
      <c r="F1095" s="48" t="s">
        <v>4268</v>
      </c>
      <c r="G1095" s="48" t="s">
        <v>3786</v>
      </c>
      <c r="H1095" s="49">
        <v>9011669449</v>
      </c>
      <c r="I1095" s="49" t="s">
        <v>4012</v>
      </c>
      <c r="V1095" s="70"/>
      <c r="W1095" s="71"/>
      <c r="AA1095" s="49">
        <v>1400</v>
      </c>
    </row>
    <row r="1096" spans="1:27" s="49" customFormat="1">
      <c r="A1096" s="141">
        <v>43599</v>
      </c>
      <c r="B1096" s="27">
        <v>16</v>
      </c>
      <c r="F1096" s="78" t="s">
        <v>4924</v>
      </c>
      <c r="G1096" s="78" t="s">
        <v>4955</v>
      </c>
      <c r="H1096" s="49">
        <v>7218335013</v>
      </c>
      <c r="I1096" s="49" t="s">
        <v>4012</v>
      </c>
      <c r="V1096" s="70"/>
      <c r="W1096" s="71"/>
      <c r="AA1096" s="49">
        <v>200</v>
      </c>
    </row>
    <row r="1097" spans="1:27" s="49" customFormat="1">
      <c r="A1097" s="141">
        <v>43599</v>
      </c>
      <c r="B1097" s="137">
        <v>17</v>
      </c>
      <c r="F1097" s="78" t="s">
        <v>5533</v>
      </c>
      <c r="G1097" s="78" t="s">
        <v>5534</v>
      </c>
      <c r="H1097" s="49">
        <v>9921754700</v>
      </c>
      <c r="I1097" s="49" t="s">
        <v>4010</v>
      </c>
      <c r="V1097" s="70"/>
      <c r="W1097" s="71"/>
      <c r="AA1097" s="49">
        <v>900</v>
      </c>
    </row>
    <row r="1098" spans="1:27" s="49" customFormat="1">
      <c r="A1098" s="141">
        <v>43599</v>
      </c>
      <c r="B1098" s="27">
        <v>18</v>
      </c>
      <c r="F1098" s="48" t="s">
        <v>4178</v>
      </c>
      <c r="G1098" s="48" t="s">
        <v>37</v>
      </c>
      <c r="H1098" s="49">
        <v>9623754996</v>
      </c>
      <c r="I1098" s="49" t="s">
        <v>4010</v>
      </c>
      <c r="V1098" s="70"/>
      <c r="W1098" s="71"/>
      <c r="AA1098" s="49">
        <v>500</v>
      </c>
    </row>
    <row r="1099" spans="1:27" s="49" customFormat="1">
      <c r="A1099" s="141">
        <v>43599</v>
      </c>
      <c r="B1099" s="137">
        <v>19</v>
      </c>
      <c r="F1099" s="78" t="s">
        <v>4461</v>
      </c>
      <c r="G1099" s="78" t="s">
        <v>4470</v>
      </c>
      <c r="H1099" s="49">
        <v>9890020444</v>
      </c>
      <c r="I1099" s="49" t="s">
        <v>4012</v>
      </c>
      <c r="V1099" s="70"/>
      <c r="W1099" s="71"/>
      <c r="AA1099" s="49">
        <v>1000</v>
      </c>
    </row>
    <row r="1100" spans="1:27" s="49" customFormat="1">
      <c r="A1100" s="141">
        <v>43599</v>
      </c>
      <c r="B1100" s="25">
        <v>20</v>
      </c>
      <c r="C1100" s="82"/>
      <c r="D1100" s="82"/>
      <c r="E1100" s="82"/>
      <c r="F1100" s="26" t="s">
        <v>5249</v>
      </c>
      <c r="G1100" s="26" t="s">
        <v>5250</v>
      </c>
      <c r="H1100" s="82">
        <v>7262836786</v>
      </c>
      <c r="I1100" s="82" t="s">
        <v>4012</v>
      </c>
      <c r="J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3"/>
      <c r="W1100" s="84"/>
      <c r="X1100" s="82"/>
      <c r="Y1100" s="82"/>
      <c r="Z1100" s="82"/>
      <c r="AA1100" s="82">
        <v>800</v>
      </c>
    </row>
    <row r="1101" spans="1:27" s="73" customFormat="1" ht="15.75" thickBot="1">
      <c r="A1101" s="72">
        <v>43599</v>
      </c>
      <c r="B1101" s="73">
        <v>21</v>
      </c>
      <c r="C1101" s="73">
        <v>62</v>
      </c>
      <c r="D1101" s="73" t="s">
        <v>21</v>
      </c>
      <c r="E1101" s="73" t="s">
        <v>143</v>
      </c>
      <c r="F1101" s="73" t="s">
        <v>4759</v>
      </c>
      <c r="G1101" s="73" t="s">
        <v>4760</v>
      </c>
      <c r="H1101" s="73">
        <v>9767494355</v>
      </c>
      <c r="I1101" s="73" t="s">
        <v>4011</v>
      </c>
      <c r="J1101" s="111" t="s">
        <v>4011</v>
      </c>
      <c r="O1101" s="73">
        <v>0</v>
      </c>
      <c r="P1101" s="73" t="s">
        <v>4761</v>
      </c>
      <c r="Q1101" s="73" t="s">
        <v>392</v>
      </c>
      <c r="R1101" s="73" t="s">
        <v>939</v>
      </c>
      <c r="V1101" s="74">
        <v>43539</v>
      </c>
      <c r="W1101" s="75">
        <v>43833</v>
      </c>
      <c r="X1101" s="73" t="s">
        <v>24</v>
      </c>
      <c r="Y1101" s="73">
        <v>6</v>
      </c>
      <c r="AA1101" s="73">
        <v>1200</v>
      </c>
    </row>
    <row r="1102" spans="1:27" s="49" customFormat="1">
      <c r="A1102" s="141">
        <v>43599</v>
      </c>
      <c r="B1102" s="27">
        <v>22</v>
      </c>
      <c r="F1102" s="48" t="s">
        <v>3852</v>
      </c>
      <c r="G1102" s="48" t="s">
        <v>5839</v>
      </c>
      <c r="H1102" s="49">
        <v>9823286027</v>
      </c>
      <c r="I1102" s="49" t="s">
        <v>4010</v>
      </c>
      <c r="V1102" s="70"/>
      <c r="W1102" s="71"/>
      <c r="AA1102" s="49">
        <v>900</v>
      </c>
    </row>
    <row r="1103" spans="1:27" s="49" customFormat="1">
      <c r="A1103" s="141">
        <v>43599</v>
      </c>
      <c r="B1103" s="137">
        <v>23</v>
      </c>
      <c r="F1103" s="48" t="s">
        <v>4694</v>
      </c>
      <c r="G1103" s="48" t="s">
        <v>41</v>
      </c>
      <c r="H1103" s="49">
        <v>9011111511</v>
      </c>
      <c r="I1103" s="49" t="s">
        <v>4010</v>
      </c>
      <c r="V1103" s="70"/>
      <c r="W1103" s="71"/>
      <c r="AA1103" s="49">
        <v>300</v>
      </c>
    </row>
    <row r="1104" spans="1:27" s="49" customFormat="1">
      <c r="A1104" s="141">
        <v>43599</v>
      </c>
      <c r="B1104" s="27">
        <v>24</v>
      </c>
      <c r="F1104" s="78" t="s">
        <v>4114</v>
      </c>
      <c r="G1104" s="78" t="s">
        <v>4975</v>
      </c>
      <c r="H1104" s="49">
        <v>9960593683</v>
      </c>
      <c r="I1104" s="49" t="s">
        <v>4012</v>
      </c>
      <c r="L1104" s="49" t="s">
        <v>372</v>
      </c>
      <c r="V1104" s="70"/>
      <c r="W1104" s="71"/>
      <c r="AA1104" s="49">
        <v>1100</v>
      </c>
    </row>
    <row r="1105" spans="1:27" s="86" customFormat="1" ht="15.75" thickBot="1">
      <c r="A1105" s="142">
        <v>43599</v>
      </c>
      <c r="B1105" s="138">
        <v>25</v>
      </c>
      <c r="F1105" s="78" t="s">
        <v>4851</v>
      </c>
      <c r="G1105" s="78" t="s">
        <v>4020</v>
      </c>
      <c r="H1105" s="86">
        <v>9970188119</v>
      </c>
      <c r="I1105" s="86" t="s">
        <v>4012</v>
      </c>
      <c r="L1105" s="86" t="s">
        <v>372</v>
      </c>
      <c r="V1105" s="87"/>
      <c r="W1105" s="88"/>
      <c r="AA1105" s="86">
        <v>1100</v>
      </c>
    </row>
    <row r="1106" spans="1:27" s="93" customFormat="1">
      <c r="A1106" s="92">
        <v>43600</v>
      </c>
      <c r="B1106" s="93">
        <v>1</v>
      </c>
      <c r="C1106" s="93">
        <v>63</v>
      </c>
      <c r="D1106" s="93" t="s">
        <v>21</v>
      </c>
      <c r="E1106" s="93" t="s">
        <v>85</v>
      </c>
      <c r="F1106" s="93" t="s">
        <v>4246</v>
      </c>
      <c r="G1106" s="93" t="s">
        <v>4762</v>
      </c>
      <c r="H1106" s="93">
        <v>9421799087</v>
      </c>
      <c r="I1106" s="93" t="s">
        <v>4011</v>
      </c>
      <c r="J1106" s="73" t="s">
        <v>4011</v>
      </c>
      <c r="O1106" s="93">
        <v>0</v>
      </c>
      <c r="P1106" s="93">
        <v>0</v>
      </c>
      <c r="Q1106" s="93" t="s">
        <v>1950</v>
      </c>
      <c r="R1106" s="93" t="s">
        <v>4768</v>
      </c>
      <c r="V1106" s="94">
        <v>43516</v>
      </c>
      <c r="W1106" s="95" t="s">
        <v>4769</v>
      </c>
      <c r="X1106" s="93" t="s">
        <v>24</v>
      </c>
      <c r="Y1106" s="93">
        <v>12</v>
      </c>
      <c r="AA1106" s="93">
        <v>1500</v>
      </c>
    </row>
    <row r="1107" spans="1:27" s="73" customFormat="1">
      <c r="A1107" s="72">
        <v>43600</v>
      </c>
      <c r="B1107" s="79">
        <v>2</v>
      </c>
      <c r="C1107" s="79">
        <v>64</v>
      </c>
      <c r="D1107" s="79" t="s">
        <v>21</v>
      </c>
      <c r="E1107" s="79" t="s">
        <v>76</v>
      </c>
      <c r="F1107" s="79" t="s">
        <v>4763</v>
      </c>
      <c r="G1107" s="79" t="s">
        <v>4765</v>
      </c>
      <c r="H1107" s="79">
        <v>9177115060</v>
      </c>
      <c r="I1107" s="79" t="s">
        <v>4011</v>
      </c>
      <c r="J1107" s="73" t="s">
        <v>4011</v>
      </c>
      <c r="K1107" s="79"/>
      <c r="L1107" s="79"/>
      <c r="M1107" s="79"/>
      <c r="N1107" s="79"/>
      <c r="O1107" s="79">
        <v>0</v>
      </c>
      <c r="P1107" s="79" t="s">
        <v>2549</v>
      </c>
      <c r="Q1107" s="79" t="s">
        <v>402</v>
      </c>
      <c r="R1107" s="79" t="s">
        <v>259</v>
      </c>
      <c r="S1107" s="79" t="s">
        <v>260</v>
      </c>
      <c r="T1107" s="79" t="s">
        <v>1316</v>
      </c>
      <c r="U1107" s="79">
        <v>2332</v>
      </c>
      <c r="V1107" s="80">
        <v>43358</v>
      </c>
      <c r="W1107" s="81">
        <v>43642</v>
      </c>
      <c r="X1107" s="79" t="s">
        <v>24</v>
      </c>
      <c r="Y1107" s="79">
        <v>34</v>
      </c>
      <c r="Z1107" s="79"/>
      <c r="AA1107" s="79">
        <v>1200</v>
      </c>
    </row>
    <row r="1108" spans="1:27" s="49" customFormat="1">
      <c r="A1108" s="141">
        <v>43600</v>
      </c>
      <c r="B1108" s="49">
        <v>3</v>
      </c>
      <c r="F1108" s="49" t="s">
        <v>4713</v>
      </c>
      <c r="G1108" s="49" t="s">
        <v>25</v>
      </c>
      <c r="H1108" s="49">
        <v>9484857042</v>
      </c>
      <c r="I1108" s="49" t="s">
        <v>4010</v>
      </c>
      <c r="V1108" s="70"/>
      <c r="W1108" s="71"/>
      <c r="AA1108" s="49">
        <v>200</v>
      </c>
    </row>
    <row r="1109" spans="1:27" s="49" customFormat="1">
      <c r="A1109" s="141">
        <v>43600</v>
      </c>
      <c r="B1109" s="49">
        <v>4</v>
      </c>
      <c r="F1109" s="49" t="s">
        <v>4714</v>
      </c>
      <c r="G1109" s="49" t="s">
        <v>50</v>
      </c>
      <c r="H1109" s="49">
        <v>9765780810</v>
      </c>
      <c r="I1109" s="49" t="s">
        <v>4013</v>
      </c>
      <c r="V1109" s="70"/>
      <c r="W1109" s="71"/>
      <c r="AA1109" s="49">
        <v>0</v>
      </c>
    </row>
    <row r="1110" spans="1:27" s="49" customFormat="1">
      <c r="A1110" s="141">
        <v>43600</v>
      </c>
      <c r="B1110" s="49">
        <v>5</v>
      </c>
      <c r="F1110" s="78" t="s">
        <v>5195</v>
      </c>
      <c r="G1110" s="48" t="s">
        <v>86</v>
      </c>
      <c r="H1110" s="49">
        <v>9765952707</v>
      </c>
      <c r="I1110" s="49" t="s">
        <v>4096</v>
      </c>
      <c r="V1110" s="70"/>
      <c r="W1110" s="71"/>
      <c r="AA1110" s="49">
        <v>1000</v>
      </c>
    </row>
    <row r="1111" spans="1:27" s="49" customFormat="1">
      <c r="A1111" s="141">
        <v>43600</v>
      </c>
      <c r="B1111" s="82">
        <v>6</v>
      </c>
      <c r="C1111" s="82"/>
      <c r="D1111" s="82"/>
      <c r="E1111" s="82"/>
      <c r="F1111" s="21" t="s">
        <v>4095</v>
      </c>
      <c r="G1111" s="21" t="s">
        <v>98</v>
      </c>
      <c r="H1111" s="82">
        <v>7040331753</v>
      </c>
      <c r="I1111" s="82" t="s">
        <v>4259</v>
      </c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3"/>
      <c r="W1111" s="84"/>
      <c r="X1111" s="82"/>
      <c r="Y1111" s="82"/>
      <c r="Z1111" s="82"/>
      <c r="AA1111" s="82">
        <v>1200</v>
      </c>
    </row>
    <row r="1112" spans="1:27" s="49" customFormat="1">
      <c r="A1112" s="141">
        <v>43600</v>
      </c>
      <c r="B1112" s="49">
        <v>7</v>
      </c>
      <c r="F1112" s="48" t="s">
        <v>5918</v>
      </c>
      <c r="G1112" s="48" t="s">
        <v>5919</v>
      </c>
      <c r="H1112" s="49">
        <v>9921536390</v>
      </c>
      <c r="I1112" s="49" t="s">
        <v>4012</v>
      </c>
      <c r="K1112" s="49" t="s">
        <v>4014</v>
      </c>
      <c r="V1112" s="70"/>
      <c r="W1112" s="71"/>
      <c r="AA1112" s="49">
        <v>900</v>
      </c>
    </row>
    <row r="1113" spans="1:27" s="49" customFormat="1">
      <c r="A1113" s="141">
        <v>43600</v>
      </c>
      <c r="B1113" s="49">
        <v>8</v>
      </c>
      <c r="F1113" s="78" t="s">
        <v>4150</v>
      </c>
      <c r="G1113" s="78" t="s">
        <v>4984</v>
      </c>
      <c r="H1113" s="49">
        <v>9975173636</v>
      </c>
      <c r="I1113" s="49" t="s">
        <v>4012</v>
      </c>
      <c r="V1113" s="70"/>
      <c r="W1113" s="71"/>
      <c r="AA1113" s="49">
        <v>500</v>
      </c>
    </row>
    <row r="1114" spans="1:27" s="73" customFormat="1">
      <c r="A1114" s="72">
        <v>43600</v>
      </c>
      <c r="B1114" s="79">
        <v>9</v>
      </c>
      <c r="C1114" s="79">
        <v>65</v>
      </c>
      <c r="D1114" s="79" t="s">
        <v>21</v>
      </c>
      <c r="E1114" s="79" t="s">
        <v>144</v>
      </c>
      <c r="F1114" s="79" t="s">
        <v>5332</v>
      </c>
      <c r="G1114" s="79" t="s">
        <v>5006</v>
      </c>
      <c r="H1114" s="79">
        <v>9637566040</v>
      </c>
      <c r="I1114" s="79" t="s">
        <v>4011</v>
      </c>
      <c r="J1114" s="73" t="s">
        <v>4011</v>
      </c>
      <c r="K1114" s="79"/>
      <c r="L1114" s="79"/>
      <c r="M1114" s="79"/>
      <c r="N1114" s="79"/>
      <c r="O1114" s="79">
        <v>0</v>
      </c>
      <c r="P1114" s="79" t="s">
        <v>401</v>
      </c>
      <c r="Q1114" s="79" t="s">
        <v>429</v>
      </c>
      <c r="R1114" s="79" t="s">
        <v>108</v>
      </c>
      <c r="S1114" s="79" t="s">
        <v>1035</v>
      </c>
      <c r="T1114" s="79" t="s">
        <v>4742</v>
      </c>
      <c r="U1114" s="79">
        <v>940</v>
      </c>
      <c r="V1114" s="80">
        <v>43416</v>
      </c>
      <c r="W1114" s="81">
        <v>43703</v>
      </c>
      <c r="X1114" s="79" t="s">
        <v>24</v>
      </c>
      <c r="Y1114" s="79">
        <v>26</v>
      </c>
      <c r="Z1114" s="79"/>
      <c r="AA1114" s="79">
        <v>1500</v>
      </c>
    </row>
    <row r="1115" spans="1:27" s="73" customFormat="1">
      <c r="A1115" s="72">
        <v>43600</v>
      </c>
      <c r="B1115" s="73">
        <v>10</v>
      </c>
      <c r="C1115" s="73">
        <v>66</v>
      </c>
      <c r="D1115" s="73" t="s">
        <v>21</v>
      </c>
      <c r="E1115" s="73" t="s">
        <v>299</v>
      </c>
      <c r="F1115" s="73" t="s">
        <v>4764</v>
      </c>
      <c r="G1115" s="73" t="s">
        <v>4766</v>
      </c>
      <c r="H1115" s="73">
        <v>8856099471</v>
      </c>
      <c r="I1115" s="73" t="s">
        <v>4011</v>
      </c>
      <c r="J1115" s="73" t="s">
        <v>4011</v>
      </c>
      <c r="O1115" s="73">
        <v>0</v>
      </c>
      <c r="P1115" s="73">
        <v>0</v>
      </c>
      <c r="Q1115" s="73" t="s">
        <v>352</v>
      </c>
      <c r="R1115" s="73" t="s">
        <v>1183</v>
      </c>
      <c r="V1115" s="74">
        <v>43551</v>
      </c>
      <c r="W1115" s="75">
        <v>43830</v>
      </c>
      <c r="X1115" s="73" t="s">
        <v>24</v>
      </c>
      <c r="Y1115" s="73">
        <v>7</v>
      </c>
      <c r="AA1115" s="73">
        <v>1800</v>
      </c>
    </row>
    <row r="1116" spans="1:27" s="73" customFormat="1">
      <c r="A1116" s="72">
        <v>43600</v>
      </c>
      <c r="B1116" s="73">
        <v>11</v>
      </c>
      <c r="C1116" s="73">
        <v>67</v>
      </c>
      <c r="D1116" s="73" t="s">
        <v>21</v>
      </c>
      <c r="E1116" s="73" t="s">
        <v>94</v>
      </c>
      <c r="F1116" s="79" t="s">
        <v>4767</v>
      </c>
      <c r="G1116" s="79" t="s">
        <v>4752</v>
      </c>
      <c r="H1116" s="73">
        <v>9922091707</v>
      </c>
      <c r="I1116" s="73" t="s">
        <v>4011</v>
      </c>
      <c r="J1116" s="73" t="s">
        <v>4011</v>
      </c>
      <c r="O1116" s="73">
        <v>0</v>
      </c>
      <c r="P1116" s="73" t="s">
        <v>401</v>
      </c>
      <c r="Q1116" s="73" t="s">
        <v>263</v>
      </c>
      <c r="R1116" s="73" t="s">
        <v>1516</v>
      </c>
      <c r="V1116" s="74">
        <v>43552</v>
      </c>
      <c r="W1116" s="75">
        <v>43832</v>
      </c>
      <c r="X1116" s="73" t="s">
        <v>24</v>
      </c>
      <c r="Y1116" s="73">
        <v>6</v>
      </c>
      <c r="AA1116" s="73">
        <v>1800</v>
      </c>
    </row>
    <row r="1117" spans="1:27" s="49" customFormat="1">
      <c r="A1117" s="141">
        <v>43600</v>
      </c>
      <c r="B1117" s="49">
        <v>12</v>
      </c>
      <c r="F1117" s="26" t="s">
        <v>4855</v>
      </c>
      <c r="G1117" s="26" t="s">
        <v>4857</v>
      </c>
      <c r="H1117" s="49">
        <v>9595688377</v>
      </c>
      <c r="I1117" s="49" t="s">
        <v>4012</v>
      </c>
      <c r="L1117" s="49" t="s">
        <v>372</v>
      </c>
      <c r="V1117" s="70"/>
      <c r="W1117" s="71"/>
      <c r="AA1117" s="49">
        <v>500</v>
      </c>
    </row>
    <row r="1118" spans="1:27" s="49" customFormat="1">
      <c r="A1118" s="141">
        <v>43600</v>
      </c>
      <c r="B1118" s="82">
        <v>13</v>
      </c>
      <c r="C1118" s="82"/>
      <c r="D1118" s="82"/>
      <c r="E1118" s="82"/>
      <c r="F1118" s="21" t="s">
        <v>4715</v>
      </c>
      <c r="G1118" s="21" t="s">
        <v>5839</v>
      </c>
      <c r="H1118" s="82">
        <v>8550932946</v>
      </c>
      <c r="I1118" s="82" t="s">
        <v>4010</v>
      </c>
      <c r="J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3"/>
      <c r="W1118" s="84"/>
      <c r="X1118" s="82"/>
      <c r="Y1118" s="82"/>
      <c r="Z1118" s="82"/>
      <c r="AA1118" s="82">
        <v>500</v>
      </c>
    </row>
    <row r="1119" spans="1:27" s="49" customFormat="1">
      <c r="A1119" s="141">
        <v>43600</v>
      </c>
      <c r="B1119" s="49">
        <v>14</v>
      </c>
      <c r="F1119" s="78" t="s">
        <v>4392</v>
      </c>
      <c r="G1119" s="78" t="s">
        <v>5333</v>
      </c>
      <c r="H1119" s="49">
        <v>9766673196</v>
      </c>
      <c r="I1119" s="49" t="s">
        <v>4012</v>
      </c>
      <c r="V1119" s="70"/>
      <c r="W1119" s="71"/>
      <c r="AA1119" s="49">
        <v>200</v>
      </c>
    </row>
    <row r="1120" spans="1:27" s="49" customFormat="1">
      <c r="A1120" s="141">
        <v>43600</v>
      </c>
      <c r="B1120" s="82">
        <v>15</v>
      </c>
      <c r="C1120" s="82"/>
      <c r="D1120" s="82"/>
      <c r="E1120" s="82"/>
      <c r="F1120" s="82" t="s">
        <v>4716</v>
      </c>
      <c r="G1120" s="21" t="s">
        <v>86</v>
      </c>
      <c r="H1120" s="82">
        <v>9673878394</v>
      </c>
      <c r="I1120" s="82" t="s">
        <v>4010</v>
      </c>
      <c r="J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3"/>
      <c r="W1120" s="84"/>
      <c r="X1120" s="82"/>
      <c r="Y1120" s="82"/>
      <c r="Z1120" s="82"/>
      <c r="AA1120" s="82">
        <v>400</v>
      </c>
    </row>
    <row r="1121" spans="1:27" s="49" customFormat="1">
      <c r="A1121" s="141">
        <v>43600</v>
      </c>
      <c r="B1121" s="49">
        <v>16</v>
      </c>
      <c r="F1121" s="78" t="s">
        <v>4209</v>
      </c>
      <c r="G1121" s="78" t="s">
        <v>4017</v>
      </c>
      <c r="H1121" s="49">
        <v>9604877716</v>
      </c>
      <c r="I1121" s="49" t="s">
        <v>4012</v>
      </c>
      <c r="V1121" s="70"/>
      <c r="W1121" s="71"/>
      <c r="AA1121" s="49">
        <v>800</v>
      </c>
    </row>
    <row r="1122" spans="1:27" s="49" customFormat="1">
      <c r="A1122" s="69">
        <v>43600</v>
      </c>
      <c r="B1122" s="49">
        <v>17</v>
      </c>
      <c r="F1122" s="78" t="s">
        <v>5366</v>
      </c>
      <c r="G1122" s="78" t="s">
        <v>5367</v>
      </c>
      <c r="H1122" s="49">
        <v>8308319944</v>
      </c>
      <c r="I1122" s="49" t="s">
        <v>4010</v>
      </c>
      <c r="V1122" s="70"/>
      <c r="W1122" s="71"/>
      <c r="AA1122" s="49">
        <v>500</v>
      </c>
    </row>
    <row r="1123" spans="1:27" s="49" customFormat="1">
      <c r="A1123" s="141">
        <v>43600</v>
      </c>
      <c r="B1123" s="82">
        <v>18</v>
      </c>
      <c r="C1123" s="82"/>
      <c r="D1123" s="82"/>
      <c r="E1123" s="82"/>
      <c r="F1123" s="26" t="s">
        <v>4609</v>
      </c>
      <c r="G1123" s="26" t="s">
        <v>5808</v>
      </c>
      <c r="H1123" s="82">
        <v>8546908732</v>
      </c>
      <c r="I1123" s="82" t="s">
        <v>4012</v>
      </c>
      <c r="J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3"/>
      <c r="W1123" s="84"/>
      <c r="X1123" s="82"/>
      <c r="Y1123" s="82"/>
      <c r="Z1123" s="82"/>
      <c r="AA1123" s="82">
        <v>300</v>
      </c>
    </row>
    <row r="1124" spans="1:27" s="49" customFormat="1">
      <c r="A1124" s="141">
        <v>43600</v>
      </c>
      <c r="B1124" s="49">
        <v>19</v>
      </c>
      <c r="F1124" s="48" t="s">
        <v>4717</v>
      </c>
      <c r="G1124" s="78" t="s">
        <v>26</v>
      </c>
      <c r="H1124" s="49">
        <v>9922737723</v>
      </c>
      <c r="I1124" s="49" t="s">
        <v>4010</v>
      </c>
      <c r="V1124" s="70"/>
      <c r="W1124" s="71"/>
      <c r="AA1124" s="49">
        <v>200</v>
      </c>
    </row>
    <row r="1125" spans="1:27" s="73" customFormat="1">
      <c r="A1125" s="72">
        <v>43600</v>
      </c>
      <c r="B1125" s="73">
        <v>20</v>
      </c>
      <c r="C1125" s="73">
        <v>68</v>
      </c>
      <c r="D1125" s="73" t="s">
        <v>21</v>
      </c>
      <c r="E1125" s="73" t="s">
        <v>76</v>
      </c>
      <c r="F1125" s="73" t="s">
        <v>4245</v>
      </c>
      <c r="G1125" s="73" t="s">
        <v>4244</v>
      </c>
      <c r="H1125" s="73">
        <v>9096567180</v>
      </c>
      <c r="I1125" s="73" t="s">
        <v>4011</v>
      </c>
      <c r="J1125" s="73" t="s">
        <v>4011</v>
      </c>
      <c r="O1125" s="73" t="s">
        <v>1321</v>
      </c>
      <c r="P1125" s="73">
        <v>0</v>
      </c>
      <c r="Q1125" s="73" t="s">
        <v>3948</v>
      </c>
      <c r="R1125" s="73" t="s">
        <v>904</v>
      </c>
      <c r="V1125" s="74">
        <v>43506</v>
      </c>
      <c r="W1125" s="75">
        <v>43810</v>
      </c>
      <c r="X1125" s="73" t="s">
        <v>24</v>
      </c>
      <c r="Y1125" s="73">
        <v>7</v>
      </c>
      <c r="AA1125" s="73">
        <v>1200</v>
      </c>
    </row>
    <row r="1126" spans="1:27" s="49" customFormat="1">
      <c r="A1126" s="141">
        <v>43600</v>
      </c>
      <c r="B1126" s="49">
        <v>21</v>
      </c>
      <c r="F1126" s="48" t="s">
        <v>2548</v>
      </c>
      <c r="G1126" s="78" t="s">
        <v>52</v>
      </c>
      <c r="H1126" s="49">
        <v>7275283032</v>
      </c>
      <c r="I1126" s="49" t="s">
        <v>4012</v>
      </c>
      <c r="V1126" s="70"/>
      <c r="W1126" s="71"/>
      <c r="AA1126" s="49">
        <v>200</v>
      </c>
    </row>
    <row r="1127" spans="1:27" s="49" customFormat="1">
      <c r="A1127" s="141">
        <v>43600</v>
      </c>
      <c r="B1127" s="82">
        <v>22</v>
      </c>
      <c r="C1127" s="82"/>
      <c r="D1127" s="82"/>
      <c r="E1127" s="82"/>
      <c r="F1127" s="82" t="s">
        <v>4718</v>
      </c>
      <c r="G1127" s="26" t="s">
        <v>26</v>
      </c>
      <c r="H1127" s="82">
        <v>9823433028</v>
      </c>
      <c r="I1127" s="82" t="s">
        <v>4010</v>
      </c>
      <c r="J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3"/>
      <c r="W1127" s="84"/>
      <c r="X1127" s="82"/>
      <c r="Y1127" s="82"/>
      <c r="Z1127" s="82"/>
      <c r="AA1127" s="82">
        <v>200</v>
      </c>
    </row>
    <row r="1128" spans="1:27" s="86" customFormat="1" ht="15.75" thickBot="1">
      <c r="A1128" s="142">
        <v>43600</v>
      </c>
      <c r="B1128" s="86">
        <v>23</v>
      </c>
      <c r="F1128" s="86" t="s">
        <v>4719</v>
      </c>
      <c r="G1128" s="86" t="s">
        <v>25</v>
      </c>
      <c r="H1128" s="86">
        <v>9823286027</v>
      </c>
      <c r="I1128" s="86" t="s">
        <v>4010</v>
      </c>
      <c r="V1128" s="87"/>
      <c r="W1128" s="88"/>
      <c r="AA1128" s="86">
        <v>200</v>
      </c>
    </row>
    <row r="1129" spans="1:27" s="73" customFormat="1">
      <c r="A1129" s="72">
        <v>43601</v>
      </c>
      <c r="B1129" s="73">
        <v>1</v>
      </c>
      <c r="C1129" s="73">
        <v>69</v>
      </c>
      <c r="D1129" s="73" t="s">
        <v>21</v>
      </c>
      <c r="E1129" s="73" t="s">
        <v>22</v>
      </c>
      <c r="F1129" s="73" t="s">
        <v>4770</v>
      </c>
      <c r="G1129" s="73" t="s">
        <v>4771</v>
      </c>
      <c r="H1129" s="73">
        <v>9158825992</v>
      </c>
      <c r="I1129" s="73" t="s">
        <v>4011</v>
      </c>
      <c r="J1129" s="73" t="s">
        <v>4011</v>
      </c>
      <c r="O1129" s="73" t="s">
        <v>1255</v>
      </c>
      <c r="P1129" s="73">
        <v>0</v>
      </c>
      <c r="Q1129" s="73" t="s">
        <v>4772</v>
      </c>
      <c r="R1129" s="73" t="s">
        <v>1277</v>
      </c>
      <c r="S1129" s="73" t="s">
        <v>4773</v>
      </c>
      <c r="T1129" s="73" t="s">
        <v>614</v>
      </c>
      <c r="U1129" s="73">
        <v>520</v>
      </c>
      <c r="V1129" s="74">
        <v>43439</v>
      </c>
      <c r="W1129" s="75">
        <v>43720</v>
      </c>
      <c r="X1129" s="73" t="s">
        <v>24</v>
      </c>
      <c r="Y1129" s="73">
        <v>23</v>
      </c>
      <c r="AA1129" s="73">
        <v>1200</v>
      </c>
    </row>
    <row r="1130" spans="1:27" s="73" customFormat="1">
      <c r="A1130" s="72">
        <v>43601</v>
      </c>
      <c r="B1130" s="73">
        <v>2</v>
      </c>
      <c r="C1130" s="73">
        <v>70</v>
      </c>
      <c r="D1130" s="73" t="s">
        <v>21</v>
      </c>
      <c r="F1130" s="73" t="s">
        <v>4774</v>
      </c>
      <c r="G1130" s="73" t="s">
        <v>4775</v>
      </c>
      <c r="H1130" s="73">
        <v>9881632929</v>
      </c>
      <c r="I1130" s="73" t="s">
        <v>4011</v>
      </c>
      <c r="J1130" s="73" t="s">
        <v>4011</v>
      </c>
      <c r="O1130" s="73">
        <v>0</v>
      </c>
      <c r="P1130" s="73" t="s">
        <v>573</v>
      </c>
      <c r="Q1130" s="73" t="s">
        <v>1133</v>
      </c>
      <c r="R1130" s="73" t="s">
        <v>939</v>
      </c>
      <c r="V1130" s="74">
        <v>43555</v>
      </c>
      <c r="W1130" s="75">
        <v>43836</v>
      </c>
      <c r="X1130" s="73" t="s">
        <v>24</v>
      </c>
      <c r="Y1130" s="73">
        <v>6</v>
      </c>
      <c r="AA1130" s="73">
        <v>1800</v>
      </c>
    </row>
    <row r="1131" spans="1:27" s="49" customFormat="1">
      <c r="A1131" s="141">
        <v>43601</v>
      </c>
      <c r="B1131" s="49">
        <v>3</v>
      </c>
      <c r="F1131" s="26" t="s">
        <v>5073</v>
      </c>
      <c r="G1131" s="26" t="s">
        <v>5850</v>
      </c>
      <c r="H1131" s="49">
        <v>7709171212</v>
      </c>
      <c r="I1131" s="49" t="s">
        <v>4010</v>
      </c>
      <c r="V1131" s="70"/>
      <c r="W1131" s="71"/>
      <c r="AA1131" s="49">
        <v>500</v>
      </c>
    </row>
    <row r="1132" spans="1:27" s="49" customFormat="1">
      <c r="A1132" s="141">
        <v>43601</v>
      </c>
      <c r="B1132" s="49">
        <v>4</v>
      </c>
      <c r="F1132" s="21" t="s">
        <v>836</v>
      </c>
      <c r="G1132" s="21" t="s">
        <v>3031</v>
      </c>
      <c r="H1132" s="49">
        <v>9623144430</v>
      </c>
      <c r="I1132" s="49" t="s">
        <v>4013</v>
      </c>
      <c r="V1132" s="70"/>
      <c r="W1132" s="71"/>
      <c r="AA1132" s="49">
        <v>1200</v>
      </c>
    </row>
    <row r="1133" spans="1:27" s="49" customFormat="1">
      <c r="A1133" s="141">
        <v>43601</v>
      </c>
      <c r="B1133" s="82">
        <v>5</v>
      </c>
      <c r="C1133" s="82"/>
      <c r="D1133" s="82"/>
      <c r="E1133" s="82"/>
      <c r="F1133" s="21" t="s">
        <v>4286</v>
      </c>
      <c r="G1133" s="26" t="s">
        <v>26</v>
      </c>
      <c r="H1133" s="82">
        <v>8480997711</v>
      </c>
      <c r="I1133" s="82" t="s">
        <v>4010</v>
      </c>
      <c r="J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3"/>
      <c r="W1133" s="84"/>
      <c r="X1133" s="82"/>
      <c r="Y1133" s="82"/>
      <c r="Z1133" s="82"/>
      <c r="AA1133" s="82">
        <v>500</v>
      </c>
    </row>
    <row r="1134" spans="1:27" s="73" customFormat="1">
      <c r="A1134" s="72">
        <v>43601</v>
      </c>
      <c r="B1134" s="73">
        <v>6</v>
      </c>
      <c r="C1134" s="73">
        <v>71</v>
      </c>
      <c r="D1134" s="73" t="s">
        <v>21</v>
      </c>
      <c r="E1134" s="73" t="s">
        <v>72</v>
      </c>
      <c r="F1134" s="73" t="s">
        <v>4570</v>
      </c>
      <c r="G1134" s="73" t="s">
        <v>5295</v>
      </c>
      <c r="H1134" s="73">
        <v>8552955759</v>
      </c>
      <c r="I1134" s="73" t="s">
        <v>4011</v>
      </c>
      <c r="J1134" s="73" t="s">
        <v>4011</v>
      </c>
      <c r="O1134" s="73" t="s">
        <v>4778</v>
      </c>
      <c r="P1134" s="73" t="s">
        <v>401</v>
      </c>
      <c r="Q1134" s="73" t="s">
        <v>4776</v>
      </c>
      <c r="R1134" s="73" t="s">
        <v>4777</v>
      </c>
      <c r="V1134" s="74">
        <v>43498</v>
      </c>
      <c r="W1134" s="75">
        <v>43781</v>
      </c>
      <c r="X1134" s="73" t="s">
        <v>24</v>
      </c>
      <c r="Y1134" s="73">
        <v>14</v>
      </c>
      <c r="AA1134" s="73">
        <v>1200</v>
      </c>
    </row>
    <row r="1135" spans="1:27" s="49" customFormat="1">
      <c r="A1135" s="141">
        <v>43601</v>
      </c>
      <c r="B1135" s="49">
        <v>7</v>
      </c>
      <c r="F1135" s="48" t="s">
        <v>2125</v>
      </c>
      <c r="G1135" s="48" t="s">
        <v>1092</v>
      </c>
      <c r="H1135" s="49">
        <v>9881415200</v>
      </c>
      <c r="I1135" s="49" t="s">
        <v>4013</v>
      </c>
      <c r="V1135" s="70"/>
      <c r="W1135" s="71"/>
      <c r="AA1135" s="49">
        <v>0</v>
      </c>
    </row>
    <row r="1136" spans="1:27" s="73" customFormat="1">
      <c r="A1136" s="72">
        <v>43601</v>
      </c>
      <c r="B1136" s="73">
        <v>8</v>
      </c>
      <c r="C1136" s="73">
        <v>72</v>
      </c>
      <c r="D1136" s="73" t="s">
        <v>21</v>
      </c>
      <c r="E1136" s="73" t="s">
        <v>85</v>
      </c>
      <c r="F1136" s="73" t="s">
        <v>4569</v>
      </c>
      <c r="G1136" s="73" t="s">
        <v>4471</v>
      </c>
      <c r="H1136" s="73">
        <v>9130181118</v>
      </c>
      <c r="I1136" s="73" t="s">
        <v>4029</v>
      </c>
      <c r="J1136" s="73" t="s">
        <v>4029</v>
      </c>
      <c r="L1136" s="73" t="s">
        <v>372</v>
      </c>
      <c r="O1136" s="73">
        <v>0</v>
      </c>
      <c r="P1136" s="73">
        <v>0</v>
      </c>
      <c r="Q1136" s="73" t="s">
        <v>4779</v>
      </c>
      <c r="R1136" s="73" t="s">
        <v>3655</v>
      </c>
      <c r="V1136" s="74">
        <v>43536</v>
      </c>
      <c r="W1136" s="75">
        <v>43816</v>
      </c>
      <c r="X1136" s="73" t="s">
        <v>24</v>
      </c>
      <c r="Y1136" s="73">
        <v>9</v>
      </c>
      <c r="AA1136" s="73">
        <v>1200</v>
      </c>
    </row>
    <row r="1137" spans="1:27" s="73" customFormat="1">
      <c r="A1137" s="72">
        <v>43601</v>
      </c>
      <c r="B1137" s="73">
        <v>8</v>
      </c>
      <c r="C1137" s="73">
        <v>72</v>
      </c>
      <c r="D1137" s="73" t="s">
        <v>21</v>
      </c>
      <c r="E1137" s="73" t="s">
        <v>85</v>
      </c>
      <c r="F1137" s="73" t="s">
        <v>4569</v>
      </c>
      <c r="G1137" s="73" t="s">
        <v>4471</v>
      </c>
      <c r="H1137" s="73">
        <v>9130181118</v>
      </c>
      <c r="I1137" s="73" t="s">
        <v>4029</v>
      </c>
      <c r="J1137" s="73" t="s">
        <v>4029</v>
      </c>
      <c r="O1137" s="73">
        <v>0</v>
      </c>
      <c r="P1137" s="73">
        <v>0</v>
      </c>
      <c r="Q1137" s="73" t="s">
        <v>646</v>
      </c>
      <c r="R1137" s="73" t="s">
        <v>955</v>
      </c>
      <c r="V1137" s="74">
        <v>43536</v>
      </c>
      <c r="W1137" s="75">
        <v>43816</v>
      </c>
      <c r="X1137" s="73" t="s">
        <v>24</v>
      </c>
      <c r="Y1137" s="73">
        <v>9</v>
      </c>
      <c r="AA1137" s="73">
        <v>0</v>
      </c>
    </row>
    <row r="1138" spans="1:27" s="49" customFormat="1">
      <c r="A1138" s="141">
        <v>43601</v>
      </c>
      <c r="B1138" s="49">
        <v>9</v>
      </c>
      <c r="F1138" s="78" t="s">
        <v>5914</v>
      </c>
      <c r="G1138" s="78" t="s">
        <v>4986</v>
      </c>
      <c r="H1138" s="49">
        <v>9075867511</v>
      </c>
      <c r="I1138" s="49" t="s">
        <v>4012</v>
      </c>
      <c r="V1138" s="70"/>
      <c r="W1138" s="71"/>
      <c r="AA1138" s="49">
        <v>1500</v>
      </c>
    </row>
    <row r="1139" spans="1:27" s="49" customFormat="1">
      <c r="A1139" s="141">
        <v>43601</v>
      </c>
      <c r="B1139" s="49">
        <v>10</v>
      </c>
      <c r="F1139" s="78" t="s">
        <v>5365</v>
      </c>
      <c r="G1139" s="78" t="s">
        <v>5569</v>
      </c>
      <c r="H1139" s="49">
        <v>9850590020</v>
      </c>
      <c r="I1139" s="49" t="s">
        <v>4012</v>
      </c>
      <c r="V1139" s="70"/>
      <c r="W1139" s="71"/>
      <c r="AA1139" s="49">
        <v>1400</v>
      </c>
    </row>
    <row r="1140" spans="1:27" s="49" customFormat="1">
      <c r="A1140" s="141">
        <v>43601</v>
      </c>
      <c r="B1140" s="49">
        <v>11</v>
      </c>
      <c r="F1140" s="49" t="s">
        <v>5323</v>
      </c>
      <c r="G1140" s="49" t="s">
        <v>4720</v>
      </c>
      <c r="H1140" s="49">
        <v>9921350767</v>
      </c>
      <c r="I1140" s="49" t="s">
        <v>4010</v>
      </c>
      <c r="V1140" s="70"/>
      <c r="W1140" s="71"/>
      <c r="AA1140" s="49">
        <v>500</v>
      </c>
    </row>
    <row r="1141" spans="1:27" s="49" customFormat="1">
      <c r="A1141" s="141">
        <v>43601</v>
      </c>
      <c r="B1141" s="49">
        <v>12</v>
      </c>
      <c r="F1141" s="78" t="s">
        <v>6225</v>
      </c>
      <c r="G1141" s="78" t="s">
        <v>6226</v>
      </c>
      <c r="H1141" s="49">
        <v>9975121747</v>
      </c>
      <c r="I1141" s="49" t="s">
        <v>4012</v>
      </c>
      <c r="V1141" s="70"/>
      <c r="W1141" s="71"/>
      <c r="AA1141" s="49">
        <v>800</v>
      </c>
    </row>
    <row r="1142" spans="1:27" s="49" customFormat="1">
      <c r="A1142" s="141">
        <v>43601</v>
      </c>
      <c r="B1142" s="49">
        <v>13</v>
      </c>
      <c r="F1142" s="48" t="s">
        <v>5330</v>
      </c>
      <c r="G1142" s="48" t="s">
        <v>1374</v>
      </c>
      <c r="H1142" s="49">
        <v>9762758001</v>
      </c>
      <c r="I1142" s="49" t="s">
        <v>4010</v>
      </c>
      <c r="V1142" s="70"/>
      <c r="W1142" s="71"/>
      <c r="AA1142" s="49">
        <v>200</v>
      </c>
    </row>
    <row r="1143" spans="1:27" s="49" customFormat="1">
      <c r="A1143" s="141">
        <v>43601</v>
      </c>
      <c r="B1143" s="49">
        <v>14</v>
      </c>
      <c r="F1143" s="48" t="s">
        <v>5762</v>
      </c>
      <c r="G1143" s="48" t="s">
        <v>4265</v>
      </c>
      <c r="H1143" s="49">
        <v>9175019297</v>
      </c>
      <c r="I1143" s="49" t="s">
        <v>4010</v>
      </c>
      <c r="V1143" s="70"/>
      <c r="W1143" s="71"/>
      <c r="AA1143" s="49">
        <v>500</v>
      </c>
    </row>
    <row r="1144" spans="1:27" s="49" customFormat="1">
      <c r="A1144" s="141">
        <v>43601</v>
      </c>
      <c r="B1144" s="49">
        <v>15</v>
      </c>
      <c r="F1144" s="78" t="s">
        <v>5259</v>
      </c>
      <c r="G1144" s="78" t="s">
        <v>5260</v>
      </c>
      <c r="H1144" s="49">
        <v>9673203636</v>
      </c>
      <c r="I1144" s="49" t="s">
        <v>4012</v>
      </c>
      <c r="V1144" s="70"/>
      <c r="W1144" s="71"/>
      <c r="AA1144" s="49">
        <v>1400</v>
      </c>
    </row>
    <row r="1145" spans="1:27" s="49" customFormat="1">
      <c r="A1145" s="141">
        <v>43601</v>
      </c>
      <c r="B1145" s="49">
        <v>16</v>
      </c>
      <c r="F1145" s="77" t="s">
        <v>7112</v>
      </c>
      <c r="G1145" s="77" t="s">
        <v>7113</v>
      </c>
      <c r="H1145" s="49">
        <v>7350103434</v>
      </c>
      <c r="I1145" s="49" t="s">
        <v>4010</v>
      </c>
      <c r="V1145" s="70"/>
      <c r="W1145" s="71"/>
      <c r="AA1145" s="49">
        <v>400</v>
      </c>
    </row>
    <row r="1146" spans="1:27" s="49" customFormat="1">
      <c r="A1146" s="141">
        <v>43601</v>
      </c>
      <c r="B1146" s="49">
        <v>17</v>
      </c>
      <c r="F1146" s="48" t="s">
        <v>4721</v>
      </c>
      <c r="G1146" s="48" t="s">
        <v>5838</v>
      </c>
      <c r="H1146" s="49">
        <v>8830937225</v>
      </c>
      <c r="I1146" s="49" t="s">
        <v>4010</v>
      </c>
      <c r="V1146" s="70"/>
      <c r="W1146" s="71"/>
      <c r="AA1146" s="49">
        <v>200</v>
      </c>
    </row>
    <row r="1147" spans="1:27" s="49" customFormat="1">
      <c r="A1147" s="141">
        <v>43601</v>
      </c>
      <c r="B1147" s="49">
        <v>18</v>
      </c>
      <c r="F1147" s="78" t="s">
        <v>4882</v>
      </c>
      <c r="G1147" s="78" t="s">
        <v>4883</v>
      </c>
      <c r="H1147" s="49">
        <v>7028959077</v>
      </c>
      <c r="I1147" s="49" t="s">
        <v>4012</v>
      </c>
      <c r="V1147" s="70"/>
      <c r="W1147" s="71"/>
      <c r="AA1147" s="49">
        <v>500</v>
      </c>
    </row>
    <row r="1148" spans="1:27" s="49" customFormat="1">
      <c r="A1148" s="141">
        <v>43601</v>
      </c>
      <c r="B1148" s="49">
        <v>19</v>
      </c>
      <c r="F1148" s="48" t="s">
        <v>1320</v>
      </c>
      <c r="G1148" s="48" t="s">
        <v>5374</v>
      </c>
      <c r="H1148" s="49">
        <v>9860971985</v>
      </c>
      <c r="I1148" s="49" t="s">
        <v>4259</v>
      </c>
      <c r="V1148" s="70"/>
      <c r="W1148" s="71"/>
      <c r="AA1148" s="49">
        <v>500</v>
      </c>
    </row>
    <row r="1149" spans="1:27" s="73" customFormat="1">
      <c r="A1149" s="72">
        <v>43601</v>
      </c>
      <c r="B1149" s="73">
        <v>20</v>
      </c>
      <c r="C1149" s="73">
        <v>73</v>
      </c>
      <c r="D1149" s="73" t="s">
        <v>21</v>
      </c>
      <c r="E1149" s="73" t="s">
        <v>299</v>
      </c>
      <c r="F1149" s="73" t="s">
        <v>4780</v>
      </c>
      <c r="G1149" s="73" t="s">
        <v>5811</v>
      </c>
      <c r="H1149" s="73">
        <v>9071501332</v>
      </c>
      <c r="I1149" s="73" t="s">
        <v>4011</v>
      </c>
      <c r="J1149" s="73" t="s">
        <v>4011</v>
      </c>
      <c r="L1149" s="73" t="s">
        <v>4015</v>
      </c>
      <c r="O1149" s="73">
        <v>0</v>
      </c>
      <c r="P1149" s="73" t="s">
        <v>4781</v>
      </c>
      <c r="Q1149" s="73" t="s">
        <v>610</v>
      </c>
      <c r="R1149" s="73" t="s">
        <v>882</v>
      </c>
      <c r="V1149" s="74">
        <v>43504</v>
      </c>
      <c r="W1149" s="75">
        <v>43789</v>
      </c>
      <c r="X1149" s="73" t="s">
        <v>24</v>
      </c>
      <c r="Y1149" s="73">
        <v>13</v>
      </c>
      <c r="AA1149" s="73">
        <v>1600</v>
      </c>
    </row>
    <row r="1150" spans="1:27" s="49" customFormat="1">
      <c r="A1150" s="141">
        <v>43601</v>
      </c>
      <c r="B1150" s="49">
        <v>21</v>
      </c>
      <c r="F1150" s="54" t="s">
        <v>6715</v>
      </c>
      <c r="G1150" s="49" t="s">
        <v>5839</v>
      </c>
      <c r="H1150" s="49">
        <v>9689018613</v>
      </c>
      <c r="I1150" s="49" t="s">
        <v>4010</v>
      </c>
      <c r="V1150" s="70"/>
      <c r="W1150" s="71"/>
      <c r="AA1150" s="49">
        <v>400</v>
      </c>
    </row>
    <row r="1151" spans="1:27" s="49" customFormat="1">
      <c r="A1151" s="141">
        <v>43601</v>
      </c>
      <c r="B1151" s="49">
        <v>22</v>
      </c>
      <c r="F1151" s="48" t="s">
        <v>4541</v>
      </c>
      <c r="G1151" s="48" t="s">
        <v>5478</v>
      </c>
      <c r="H1151" s="49">
        <v>7066400335</v>
      </c>
      <c r="I1151" s="49" t="s">
        <v>4012</v>
      </c>
      <c r="V1151" s="70"/>
      <c r="W1151" s="71"/>
      <c r="AA1151" s="49">
        <v>1200</v>
      </c>
    </row>
    <row r="1152" spans="1:27" s="49" customFormat="1">
      <c r="A1152" s="141">
        <v>43601</v>
      </c>
      <c r="B1152" s="49">
        <v>23</v>
      </c>
      <c r="F1152" s="244" t="s">
        <v>7447</v>
      </c>
      <c r="G1152" s="244" t="s">
        <v>41</v>
      </c>
      <c r="H1152" s="49">
        <v>9822031569</v>
      </c>
      <c r="I1152" s="49" t="s">
        <v>4010</v>
      </c>
      <c r="V1152" s="70"/>
      <c r="W1152" s="71"/>
      <c r="AA1152" s="49">
        <v>400</v>
      </c>
    </row>
    <row r="1153" spans="1:27" s="73" customFormat="1">
      <c r="A1153" s="72">
        <v>43601</v>
      </c>
      <c r="B1153" s="73">
        <v>24</v>
      </c>
      <c r="C1153" s="73">
        <v>75</v>
      </c>
      <c r="D1153" s="73" t="s">
        <v>21</v>
      </c>
      <c r="E1153" s="73" t="s">
        <v>299</v>
      </c>
      <c r="F1153" s="73" t="s">
        <v>4782</v>
      </c>
      <c r="G1153" s="73" t="s">
        <v>6716</v>
      </c>
      <c r="H1153" s="73">
        <v>7447791777</v>
      </c>
      <c r="I1153" s="73" t="s">
        <v>4011</v>
      </c>
      <c r="J1153" s="73" t="s">
        <v>4011</v>
      </c>
      <c r="O1153" s="73" t="s">
        <v>6230</v>
      </c>
      <c r="P1153" s="73">
        <v>0</v>
      </c>
      <c r="Q1153" s="73" t="s">
        <v>6717</v>
      </c>
      <c r="R1153" s="73" t="s">
        <v>416</v>
      </c>
      <c r="V1153" s="74">
        <v>43559</v>
      </c>
      <c r="W1153" s="75">
        <v>43838</v>
      </c>
      <c r="X1153" s="73" t="s">
        <v>24</v>
      </c>
      <c r="Y1153" s="73">
        <v>6</v>
      </c>
      <c r="AA1153" s="73">
        <v>800</v>
      </c>
    </row>
    <row r="1154" spans="1:27" s="49" customFormat="1">
      <c r="A1154" s="141">
        <v>43601</v>
      </c>
      <c r="B1154" s="82">
        <v>25</v>
      </c>
      <c r="C1154" s="82"/>
      <c r="D1154" s="82"/>
      <c r="E1154" s="82"/>
      <c r="F1154" s="26" t="s">
        <v>4478</v>
      </c>
      <c r="G1154" s="26" t="s">
        <v>4992</v>
      </c>
      <c r="H1154" s="82">
        <v>7387338575</v>
      </c>
      <c r="I1154" s="82" t="s">
        <v>4012</v>
      </c>
      <c r="J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3"/>
      <c r="W1154" s="84"/>
      <c r="X1154" s="82"/>
      <c r="Y1154" s="82"/>
      <c r="Z1154" s="82"/>
      <c r="AA1154" s="82">
        <v>400</v>
      </c>
    </row>
    <row r="1155" spans="1:27" s="73" customFormat="1">
      <c r="A1155" s="72">
        <v>43601</v>
      </c>
      <c r="B1155" s="73">
        <v>26</v>
      </c>
      <c r="C1155" s="73">
        <v>74</v>
      </c>
      <c r="D1155" s="73" t="s">
        <v>21</v>
      </c>
      <c r="E1155" s="73" t="s">
        <v>143</v>
      </c>
      <c r="F1155" s="73" t="s">
        <v>4786</v>
      </c>
      <c r="G1155" s="73" t="s">
        <v>5115</v>
      </c>
      <c r="H1155" s="73">
        <v>7709264848</v>
      </c>
      <c r="I1155" s="73" t="s">
        <v>4011</v>
      </c>
      <c r="J1155" s="73" t="s">
        <v>4011</v>
      </c>
      <c r="O1155" s="73">
        <v>0</v>
      </c>
      <c r="P1155" s="73" t="s">
        <v>4787</v>
      </c>
      <c r="Q1155" s="73" t="s">
        <v>1090</v>
      </c>
      <c r="R1155" s="73" t="s">
        <v>1367</v>
      </c>
      <c r="V1155" s="74">
        <v>43503</v>
      </c>
      <c r="W1155" s="75">
        <v>43817</v>
      </c>
      <c r="X1155" s="73" t="s">
        <v>24</v>
      </c>
      <c r="Y1155" s="73">
        <v>9</v>
      </c>
      <c r="AA1155" s="73">
        <v>1400</v>
      </c>
    </row>
    <row r="1156" spans="1:27" s="49" customFormat="1">
      <c r="A1156" s="141">
        <v>43601</v>
      </c>
      <c r="B1156" s="49">
        <v>27</v>
      </c>
      <c r="F1156" s="48" t="s">
        <v>4592</v>
      </c>
      <c r="G1156" s="48" t="s">
        <v>41</v>
      </c>
      <c r="H1156" s="49">
        <v>9604376553</v>
      </c>
      <c r="I1156" s="49" t="s">
        <v>4013</v>
      </c>
      <c r="V1156" s="70"/>
      <c r="W1156" s="71"/>
      <c r="AA1156" s="49">
        <v>0</v>
      </c>
    </row>
    <row r="1157" spans="1:27" s="49" customFormat="1">
      <c r="A1157" s="141">
        <v>43601</v>
      </c>
      <c r="B1157" s="49">
        <v>28</v>
      </c>
      <c r="F1157" s="49" t="s">
        <v>5421</v>
      </c>
      <c r="G1157" s="48" t="s">
        <v>86</v>
      </c>
      <c r="H1157" s="49">
        <v>9423577152</v>
      </c>
      <c r="I1157" s="49" t="s">
        <v>4010</v>
      </c>
      <c r="V1157" s="70"/>
      <c r="W1157" s="71"/>
      <c r="AA1157" s="49">
        <v>400</v>
      </c>
    </row>
    <row r="1158" spans="1:27" s="86" customFormat="1" ht="15.75" thickBot="1">
      <c r="A1158" s="142">
        <v>43601</v>
      </c>
      <c r="B1158" s="86">
        <v>29</v>
      </c>
      <c r="F1158" s="89" t="s">
        <v>9108</v>
      </c>
      <c r="G1158" s="89" t="s">
        <v>9109</v>
      </c>
      <c r="H1158" s="86">
        <v>8149072929</v>
      </c>
      <c r="I1158" s="86" t="s">
        <v>4010</v>
      </c>
      <c r="V1158" s="87"/>
      <c r="W1158" s="88"/>
      <c r="AA1158" s="86">
        <v>300</v>
      </c>
    </row>
    <row r="1159" spans="1:27" s="66" customFormat="1">
      <c r="A1159" s="143">
        <v>43602</v>
      </c>
      <c r="B1159" s="66">
        <v>1</v>
      </c>
      <c r="F1159" s="66" t="s">
        <v>4749</v>
      </c>
      <c r="G1159" s="66" t="s">
        <v>25</v>
      </c>
      <c r="H1159" s="66">
        <v>9820049179</v>
      </c>
      <c r="I1159" s="66" t="s">
        <v>4012</v>
      </c>
      <c r="V1159" s="67"/>
      <c r="W1159" s="68"/>
      <c r="AA1159" s="66">
        <v>500</v>
      </c>
    </row>
    <row r="1160" spans="1:27" s="49" customFormat="1">
      <c r="A1160" s="141">
        <v>43602</v>
      </c>
      <c r="B1160" s="49">
        <v>2</v>
      </c>
      <c r="F1160" s="78" t="s">
        <v>4148</v>
      </c>
      <c r="G1160" s="78" t="s">
        <v>4149</v>
      </c>
      <c r="H1160" s="49">
        <v>9850827293</v>
      </c>
      <c r="I1160" s="49" t="s">
        <v>4012</v>
      </c>
      <c r="L1160" s="49" t="s">
        <v>372</v>
      </c>
      <c r="V1160" s="70"/>
      <c r="W1160" s="71"/>
      <c r="AA1160" s="49">
        <v>200</v>
      </c>
    </row>
    <row r="1161" spans="1:27" s="49" customFormat="1">
      <c r="A1161" s="141">
        <v>43602</v>
      </c>
      <c r="B1161" s="49">
        <v>3</v>
      </c>
      <c r="F1161" s="48" t="s">
        <v>4334</v>
      </c>
      <c r="G1161" s="48" t="s">
        <v>41</v>
      </c>
      <c r="H1161" s="49">
        <v>9823467080</v>
      </c>
      <c r="I1161" s="49" t="s">
        <v>4012</v>
      </c>
      <c r="V1161" s="70"/>
      <c r="W1161" s="71"/>
      <c r="AA1161" s="49">
        <v>200</v>
      </c>
    </row>
    <row r="1162" spans="1:27" s="73" customFormat="1">
      <c r="A1162" s="72">
        <v>43602</v>
      </c>
      <c r="B1162" s="73">
        <v>4</v>
      </c>
      <c r="C1162" s="73">
        <v>76</v>
      </c>
      <c r="D1162" s="73" t="s">
        <v>21</v>
      </c>
      <c r="E1162" s="73" t="s">
        <v>300</v>
      </c>
      <c r="F1162" s="73" t="s">
        <v>4576</v>
      </c>
      <c r="G1162" s="73" t="s">
        <v>8164</v>
      </c>
      <c r="H1162" s="73">
        <v>9921551626</v>
      </c>
      <c r="I1162" s="73" t="s">
        <v>4011</v>
      </c>
      <c r="J1162" s="73" t="s">
        <v>4011</v>
      </c>
      <c r="N1162" s="73" t="s">
        <v>5868</v>
      </c>
      <c r="O1162" s="73">
        <v>0</v>
      </c>
      <c r="P1162" s="73">
        <v>0</v>
      </c>
      <c r="Q1162" s="73" t="s">
        <v>167</v>
      </c>
      <c r="R1162" s="73" t="s">
        <v>4785</v>
      </c>
      <c r="V1162" s="74">
        <v>43545</v>
      </c>
      <c r="W1162" s="75">
        <v>43823</v>
      </c>
      <c r="X1162" s="73" t="s">
        <v>24</v>
      </c>
      <c r="Y1162" s="73">
        <v>7</v>
      </c>
      <c r="AA1162" s="73">
        <v>1200</v>
      </c>
    </row>
    <row r="1163" spans="1:27" s="49" customFormat="1">
      <c r="A1163" s="141">
        <v>43602</v>
      </c>
      <c r="B1163" s="82">
        <v>5</v>
      </c>
      <c r="C1163" s="144"/>
      <c r="D1163" s="82"/>
      <c r="E1163" s="82"/>
      <c r="F1163" s="21" t="s">
        <v>4154</v>
      </c>
      <c r="G1163" s="26" t="s">
        <v>52</v>
      </c>
      <c r="H1163" s="82">
        <v>9011456075</v>
      </c>
      <c r="I1163" s="82" t="s">
        <v>4010</v>
      </c>
      <c r="J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3"/>
      <c r="W1163" s="84"/>
      <c r="X1163" s="82"/>
      <c r="Y1163" s="82"/>
      <c r="Z1163" s="82"/>
      <c r="AA1163" s="82">
        <v>1400</v>
      </c>
    </row>
    <row r="1164" spans="1:27" s="73" customFormat="1">
      <c r="A1164" s="72">
        <v>43602</v>
      </c>
      <c r="B1164" s="79">
        <v>6</v>
      </c>
      <c r="C1164" s="79">
        <v>77</v>
      </c>
      <c r="D1164" s="79" t="s">
        <v>21</v>
      </c>
      <c r="E1164" s="79" t="s">
        <v>22</v>
      </c>
      <c r="F1164" s="79" t="s">
        <v>4302</v>
      </c>
      <c r="G1164" s="79" t="s">
        <v>4303</v>
      </c>
      <c r="H1164" s="79">
        <v>7378877799</v>
      </c>
      <c r="I1164" s="79" t="s">
        <v>4011</v>
      </c>
      <c r="J1164" s="73" t="s">
        <v>4011</v>
      </c>
      <c r="L1164" s="79"/>
      <c r="M1164" s="79"/>
      <c r="N1164" s="79"/>
      <c r="O1164" s="79">
        <v>0</v>
      </c>
      <c r="P1164" s="79">
        <v>0</v>
      </c>
      <c r="Q1164" s="79" t="s">
        <v>4783</v>
      </c>
      <c r="R1164" s="79" t="s">
        <v>4784</v>
      </c>
      <c r="S1164" s="79"/>
      <c r="T1164" s="79"/>
      <c r="U1164" s="79"/>
      <c r="V1164" s="80">
        <v>43526</v>
      </c>
      <c r="W1164" s="81">
        <v>43805</v>
      </c>
      <c r="X1164" s="79" t="s">
        <v>24</v>
      </c>
      <c r="Y1164" s="79">
        <v>11</v>
      </c>
      <c r="Z1164" s="79"/>
      <c r="AA1164" s="79">
        <v>1000</v>
      </c>
    </row>
    <row r="1165" spans="1:27" s="49" customFormat="1">
      <c r="A1165" s="141">
        <v>43602</v>
      </c>
      <c r="B1165" s="49">
        <v>7</v>
      </c>
      <c r="F1165" s="26" t="s">
        <v>3975</v>
      </c>
      <c r="G1165" s="26" t="s">
        <v>4969</v>
      </c>
      <c r="H1165" s="49">
        <v>9850764742</v>
      </c>
      <c r="I1165" s="49" t="s">
        <v>4012</v>
      </c>
      <c r="L1165" s="49" t="s">
        <v>372</v>
      </c>
      <c r="V1165" s="70"/>
      <c r="W1165" s="71"/>
      <c r="AA1165" s="49">
        <v>100</v>
      </c>
    </row>
    <row r="1166" spans="1:27" s="49" customFormat="1">
      <c r="A1166" s="141">
        <v>43602</v>
      </c>
      <c r="B1166" s="49">
        <v>8</v>
      </c>
      <c r="F1166" s="48" t="s">
        <v>4790</v>
      </c>
      <c r="G1166" s="48" t="s">
        <v>86</v>
      </c>
      <c r="H1166" s="49">
        <v>8379822459</v>
      </c>
      <c r="I1166" s="49" t="s">
        <v>4010</v>
      </c>
      <c r="V1166" s="70"/>
      <c r="W1166" s="71"/>
      <c r="AA1166" s="73">
        <v>100</v>
      </c>
    </row>
    <row r="1167" spans="1:27" s="49" customFormat="1">
      <c r="A1167" s="141">
        <v>43602</v>
      </c>
      <c r="B1167" s="49">
        <v>9</v>
      </c>
      <c r="D1167" s="116"/>
      <c r="F1167" s="21" t="s">
        <v>4095</v>
      </c>
      <c r="G1167" s="21" t="s">
        <v>98</v>
      </c>
      <c r="H1167" s="49">
        <v>7040331753</v>
      </c>
      <c r="I1167" s="49" t="s">
        <v>4013</v>
      </c>
      <c r="V1167" s="70"/>
      <c r="W1167" s="71"/>
      <c r="AA1167" s="49">
        <v>0</v>
      </c>
    </row>
    <row r="1168" spans="1:27" s="49" customFormat="1">
      <c r="A1168" s="141">
        <v>43602</v>
      </c>
      <c r="B1168" s="48">
        <v>10</v>
      </c>
      <c r="F1168" s="21" t="s">
        <v>4750</v>
      </c>
      <c r="G1168" s="21" t="s">
        <v>3786</v>
      </c>
      <c r="H1168" s="49">
        <v>9881188689</v>
      </c>
      <c r="I1168" s="49" t="s">
        <v>4010</v>
      </c>
      <c r="V1168" s="70"/>
      <c r="W1168" s="71"/>
      <c r="AA1168" s="49">
        <v>500</v>
      </c>
    </row>
    <row r="1169" spans="1:27" s="49" customFormat="1">
      <c r="A1169" s="141">
        <v>43602</v>
      </c>
      <c r="B1169" s="49">
        <v>11</v>
      </c>
      <c r="F1169" s="48" t="s">
        <v>4327</v>
      </c>
      <c r="G1169" s="48" t="s">
        <v>246</v>
      </c>
      <c r="H1169" s="49">
        <v>9960056075</v>
      </c>
      <c r="I1169" s="49" t="s">
        <v>4013</v>
      </c>
      <c r="V1169" s="70"/>
      <c r="W1169" s="71"/>
      <c r="AA1169" s="49">
        <v>0</v>
      </c>
    </row>
    <row r="1170" spans="1:27" s="49" customFormat="1">
      <c r="A1170" s="141">
        <v>43602</v>
      </c>
      <c r="B1170" s="48">
        <v>12</v>
      </c>
      <c r="F1170" s="48" t="s">
        <v>2883</v>
      </c>
      <c r="G1170" s="48" t="s">
        <v>168</v>
      </c>
      <c r="H1170" s="49">
        <v>9145305859</v>
      </c>
      <c r="I1170" s="49" t="s">
        <v>4010</v>
      </c>
      <c r="V1170" s="70"/>
      <c r="W1170" s="71"/>
      <c r="AA1170" s="49">
        <v>300</v>
      </c>
    </row>
    <row r="1171" spans="1:27" s="49" customFormat="1">
      <c r="A1171" s="141">
        <v>43602</v>
      </c>
      <c r="B1171" s="49">
        <v>13</v>
      </c>
      <c r="F1171" s="49" t="s">
        <v>4788</v>
      </c>
      <c r="G1171" s="78" t="s">
        <v>52</v>
      </c>
      <c r="H1171" s="49">
        <v>7030293457</v>
      </c>
      <c r="I1171" s="49" t="s">
        <v>4010</v>
      </c>
      <c r="V1171" s="70"/>
      <c r="W1171" s="71"/>
      <c r="AA1171" s="49">
        <v>0</v>
      </c>
    </row>
    <row r="1172" spans="1:27" s="49" customFormat="1">
      <c r="A1172" s="141">
        <v>43602</v>
      </c>
      <c r="B1172" s="48">
        <v>14</v>
      </c>
      <c r="F1172" s="48" t="s">
        <v>4350</v>
      </c>
      <c r="G1172" s="48" t="s">
        <v>41</v>
      </c>
      <c r="H1172" s="49">
        <v>7040500200</v>
      </c>
      <c r="I1172" s="49" t="s">
        <v>4013</v>
      </c>
      <c r="V1172" s="70"/>
      <c r="W1172" s="71"/>
      <c r="AA1172" s="49">
        <v>200</v>
      </c>
    </row>
    <row r="1173" spans="1:27" s="49" customFormat="1">
      <c r="A1173" s="141">
        <v>43602</v>
      </c>
      <c r="B1173" s="49">
        <v>15</v>
      </c>
      <c r="F1173" s="48" t="s">
        <v>4694</v>
      </c>
      <c r="G1173" s="48" t="s">
        <v>41</v>
      </c>
      <c r="H1173" s="49">
        <v>9011112511</v>
      </c>
      <c r="I1173" s="49" t="s">
        <v>4010</v>
      </c>
      <c r="V1173" s="70"/>
      <c r="W1173" s="71"/>
      <c r="AA1173" s="49">
        <v>200</v>
      </c>
    </row>
    <row r="1174" spans="1:27" s="86" customFormat="1" ht="15.75" thickBot="1">
      <c r="A1174" s="142">
        <v>43602</v>
      </c>
      <c r="B1174" s="89">
        <v>16</v>
      </c>
      <c r="F1174" s="89" t="s">
        <v>1363</v>
      </c>
      <c r="G1174" s="89" t="s">
        <v>4982</v>
      </c>
      <c r="H1174" s="86">
        <v>8600532358</v>
      </c>
      <c r="I1174" s="86" t="s">
        <v>4010</v>
      </c>
      <c r="V1174" s="87"/>
      <c r="W1174" s="88"/>
      <c r="AA1174" s="86">
        <v>200</v>
      </c>
    </row>
    <row r="1175" spans="1:27" s="66" customFormat="1">
      <c r="A1175" s="143">
        <v>43603</v>
      </c>
      <c r="B1175" s="66">
        <v>1</v>
      </c>
      <c r="F1175" s="49" t="s">
        <v>4789</v>
      </c>
      <c r="G1175" s="49" t="s">
        <v>50</v>
      </c>
      <c r="H1175" s="66">
        <v>9665863276</v>
      </c>
      <c r="I1175" s="66" t="s">
        <v>4010</v>
      </c>
      <c r="V1175" s="67"/>
      <c r="W1175" s="68"/>
      <c r="AA1175" s="66">
        <v>300</v>
      </c>
    </row>
    <row r="1176" spans="1:27" s="49" customFormat="1">
      <c r="A1176" s="141">
        <v>43603</v>
      </c>
      <c r="B1176" s="49">
        <v>2</v>
      </c>
      <c r="F1176" s="78" t="s">
        <v>5716</v>
      </c>
      <c r="G1176" s="78" t="s">
        <v>5717</v>
      </c>
      <c r="H1176" s="49">
        <v>9075766995</v>
      </c>
      <c r="I1176" s="49" t="s">
        <v>4012</v>
      </c>
      <c r="L1176" s="49" t="s">
        <v>4014</v>
      </c>
      <c r="V1176" s="70"/>
      <c r="W1176" s="71"/>
      <c r="AA1176" s="49">
        <v>800</v>
      </c>
    </row>
    <row r="1177" spans="1:27" s="49" customFormat="1">
      <c r="A1177" s="141">
        <v>43603</v>
      </c>
      <c r="B1177" s="49">
        <v>3</v>
      </c>
      <c r="F1177" s="78" t="s">
        <v>5454</v>
      </c>
      <c r="G1177" s="78" t="s">
        <v>5455</v>
      </c>
      <c r="H1177" s="49">
        <v>9527577474</v>
      </c>
      <c r="I1177" s="49" t="s">
        <v>4010</v>
      </c>
      <c r="V1177" s="70"/>
      <c r="W1177" s="71"/>
      <c r="AA1177" s="49">
        <v>500</v>
      </c>
    </row>
    <row r="1178" spans="1:27" s="49" customFormat="1">
      <c r="A1178" s="141">
        <v>43603</v>
      </c>
      <c r="B1178" s="49">
        <v>4</v>
      </c>
      <c r="F1178" s="21" t="s">
        <v>836</v>
      </c>
      <c r="G1178" s="21" t="s">
        <v>3031</v>
      </c>
      <c r="H1178" s="49">
        <v>9623144430</v>
      </c>
      <c r="I1178" s="49" t="s">
        <v>4013</v>
      </c>
      <c r="V1178" s="70"/>
      <c r="W1178" s="71"/>
      <c r="AA1178" s="49">
        <v>0</v>
      </c>
    </row>
    <row r="1179" spans="1:27" s="73" customFormat="1">
      <c r="A1179" s="72">
        <v>43603</v>
      </c>
      <c r="B1179" s="73">
        <v>5</v>
      </c>
      <c r="C1179" s="73">
        <v>79</v>
      </c>
      <c r="D1179" s="73" t="s">
        <v>21</v>
      </c>
      <c r="E1179" s="73" t="s">
        <v>22</v>
      </c>
      <c r="F1179" s="79" t="s">
        <v>4796</v>
      </c>
      <c r="G1179" s="79" t="s">
        <v>4797</v>
      </c>
      <c r="H1179" s="73">
        <v>9665753234</v>
      </c>
      <c r="I1179" s="73" t="s">
        <v>4011</v>
      </c>
      <c r="J1179" s="73" t="s">
        <v>4011</v>
      </c>
      <c r="O1179" s="73" t="s">
        <v>993</v>
      </c>
      <c r="P1179" s="73">
        <v>0</v>
      </c>
      <c r="Q1179" s="73" t="s">
        <v>4798</v>
      </c>
      <c r="V1179" s="74">
        <v>43552</v>
      </c>
      <c r="W1179" s="75" t="s">
        <v>395</v>
      </c>
      <c r="X1179" s="73" t="s">
        <v>375</v>
      </c>
      <c r="Y1179" s="73">
        <v>0</v>
      </c>
      <c r="AA1179" s="73">
        <v>1200</v>
      </c>
    </row>
    <row r="1180" spans="1:27" s="73" customFormat="1">
      <c r="A1180" s="72">
        <v>43603</v>
      </c>
      <c r="B1180" s="79">
        <v>6</v>
      </c>
      <c r="C1180" s="79">
        <v>78</v>
      </c>
      <c r="D1180" s="79" t="s">
        <v>21</v>
      </c>
      <c r="E1180" s="79" t="s">
        <v>144</v>
      </c>
      <c r="F1180" s="79" t="s">
        <v>4794</v>
      </c>
      <c r="G1180" s="79" t="s">
        <v>5007</v>
      </c>
      <c r="H1180" s="79">
        <v>9881677007</v>
      </c>
      <c r="I1180" s="79" t="s">
        <v>4011</v>
      </c>
      <c r="J1180" s="73" t="s">
        <v>4011</v>
      </c>
      <c r="L1180" s="79"/>
      <c r="M1180" s="79"/>
      <c r="N1180" s="79"/>
      <c r="O1180" s="79">
        <v>0</v>
      </c>
      <c r="P1180" s="79">
        <v>0</v>
      </c>
      <c r="Q1180" s="79" t="s">
        <v>4795</v>
      </c>
      <c r="R1180" s="79" t="s">
        <v>108</v>
      </c>
      <c r="S1180" s="79" t="s">
        <v>1035</v>
      </c>
      <c r="T1180" s="79" t="s">
        <v>96</v>
      </c>
      <c r="U1180" s="79">
        <v>970</v>
      </c>
      <c r="V1180" s="80">
        <v>43421</v>
      </c>
      <c r="W1180" s="81">
        <v>43700</v>
      </c>
      <c r="X1180" s="79" t="s">
        <v>24</v>
      </c>
      <c r="Y1180" s="79">
        <v>26</v>
      </c>
      <c r="Z1180" s="79"/>
      <c r="AA1180" s="79">
        <v>1700</v>
      </c>
    </row>
    <row r="1181" spans="1:27" s="49" customFormat="1">
      <c r="A1181" s="141">
        <v>43603</v>
      </c>
      <c r="B1181" s="49">
        <v>7</v>
      </c>
      <c r="F1181" s="48" t="s">
        <v>865</v>
      </c>
      <c r="G1181" s="48" t="s">
        <v>5845</v>
      </c>
      <c r="H1181" s="49">
        <v>9552472748</v>
      </c>
      <c r="I1181" s="49" t="s">
        <v>4010</v>
      </c>
      <c r="V1181" s="70"/>
      <c r="W1181" s="71"/>
      <c r="AA1181" s="49">
        <v>100</v>
      </c>
    </row>
    <row r="1182" spans="1:27" s="73" customFormat="1">
      <c r="A1182" s="72">
        <v>43603</v>
      </c>
      <c r="B1182" s="73">
        <v>8</v>
      </c>
      <c r="C1182" s="73">
        <v>80</v>
      </c>
      <c r="D1182" s="73" t="s">
        <v>21</v>
      </c>
      <c r="E1182" s="73" t="s">
        <v>85</v>
      </c>
      <c r="F1182" s="73" t="s">
        <v>4799</v>
      </c>
      <c r="G1182" s="73" t="s">
        <v>5008</v>
      </c>
      <c r="H1182" s="73">
        <v>9673562628</v>
      </c>
      <c r="I1182" s="73" t="s">
        <v>4011</v>
      </c>
      <c r="J1182" s="73" t="s">
        <v>4011</v>
      </c>
      <c r="O1182" s="73">
        <v>0</v>
      </c>
      <c r="P1182" s="73">
        <v>0</v>
      </c>
      <c r="Q1182" s="73" t="s">
        <v>3119</v>
      </c>
      <c r="R1182" s="73" t="s">
        <v>4800</v>
      </c>
      <c r="S1182" s="73" t="s">
        <v>1188</v>
      </c>
      <c r="T1182" s="73" t="s">
        <v>4801</v>
      </c>
      <c r="U1182" s="73">
        <v>1328</v>
      </c>
      <c r="V1182" s="74">
        <v>43398</v>
      </c>
      <c r="W1182" s="75">
        <v>43681</v>
      </c>
      <c r="X1182" s="73" t="s">
        <v>24</v>
      </c>
      <c r="Y1182" s="73">
        <v>29</v>
      </c>
      <c r="AA1182" s="73">
        <v>1500</v>
      </c>
    </row>
    <row r="1183" spans="1:27" s="49" customFormat="1">
      <c r="A1183" s="141">
        <v>43603</v>
      </c>
      <c r="B1183" s="49">
        <v>9</v>
      </c>
      <c r="F1183" s="49" t="s">
        <v>5328</v>
      </c>
      <c r="G1183" s="78" t="s">
        <v>26</v>
      </c>
      <c r="I1183" s="49" t="s">
        <v>4010</v>
      </c>
      <c r="O1183" s="54"/>
      <c r="V1183" s="70"/>
      <c r="W1183" s="71"/>
      <c r="AA1183" s="49">
        <v>500</v>
      </c>
    </row>
    <row r="1184" spans="1:27" s="73" customFormat="1">
      <c r="A1184" s="72">
        <v>43603</v>
      </c>
      <c r="B1184" s="79">
        <v>10</v>
      </c>
      <c r="C1184" s="79">
        <v>81</v>
      </c>
      <c r="D1184" s="79" t="s">
        <v>21</v>
      </c>
      <c r="E1184" s="79" t="s">
        <v>22</v>
      </c>
      <c r="F1184" s="79" t="s">
        <v>4802</v>
      </c>
      <c r="G1184" s="79" t="s">
        <v>5009</v>
      </c>
      <c r="H1184" s="79">
        <v>9765688964</v>
      </c>
      <c r="I1184" s="79" t="s">
        <v>4011</v>
      </c>
      <c r="J1184" s="73" t="s">
        <v>4011</v>
      </c>
      <c r="L1184" s="79"/>
      <c r="M1184" s="79"/>
      <c r="N1184" s="79"/>
      <c r="O1184" s="79">
        <v>0</v>
      </c>
      <c r="P1184" s="79">
        <v>0</v>
      </c>
      <c r="Q1184" s="79" t="s">
        <v>4803</v>
      </c>
      <c r="R1184" s="79"/>
      <c r="S1184" s="79"/>
      <c r="T1184" s="79"/>
      <c r="U1184" s="79"/>
      <c r="V1184" s="80">
        <v>43569</v>
      </c>
      <c r="W1184" s="81" t="s">
        <v>518</v>
      </c>
      <c r="X1184" s="79" t="s">
        <v>24</v>
      </c>
      <c r="Y1184" s="79">
        <v>0</v>
      </c>
      <c r="Z1184" s="79"/>
      <c r="AA1184" s="79">
        <v>1200</v>
      </c>
    </row>
    <row r="1185" spans="1:27" s="49" customFormat="1">
      <c r="A1185" s="141">
        <v>43603</v>
      </c>
      <c r="B1185" s="49">
        <v>11</v>
      </c>
      <c r="F1185" s="48" t="s">
        <v>3454</v>
      </c>
      <c r="G1185" s="48" t="s">
        <v>177</v>
      </c>
      <c r="H1185" s="49">
        <v>9049888445</v>
      </c>
      <c r="I1185" s="49" t="s">
        <v>4010</v>
      </c>
      <c r="V1185" s="70"/>
      <c r="W1185" s="71"/>
      <c r="AA1185" s="49">
        <v>200</v>
      </c>
    </row>
    <row r="1186" spans="1:27" s="49" customFormat="1">
      <c r="A1186" s="141">
        <v>43603</v>
      </c>
      <c r="B1186" s="82">
        <v>12</v>
      </c>
      <c r="C1186" s="82"/>
      <c r="D1186" s="82"/>
      <c r="E1186" s="82"/>
      <c r="F1186" s="26" t="s">
        <v>4936</v>
      </c>
      <c r="G1186" s="26" t="s">
        <v>4963</v>
      </c>
      <c r="H1186" s="82">
        <v>8108687026</v>
      </c>
      <c r="I1186" s="82" t="s">
        <v>4012</v>
      </c>
      <c r="J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3"/>
      <c r="W1186" s="84"/>
      <c r="X1186" s="82"/>
      <c r="Y1186" s="82"/>
      <c r="Z1186" s="82"/>
      <c r="AA1186" s="82">
        <v>800</v>
      </c>
    </row>
    <row r="1187" spans="1:27" s="49" customFormat="1">
      <c r="A1187" s="141">
        <v>43603</v>
      </c>
      <c r="B1187" s="49">
        <v>13</v>
      </c>
      <c r="F1187" s="78" t="s">
        <v>4227</v>
      </c>
      <c r="G1187" s="78" t="s">
        <v>4030</v>
      </c>
      <c r="H1187" s="49">
        <v>9850485553</v>
      </c>
      <c r="I1187" s="49" t="s">
        <v>4012</v>
      </c>
      <c r="V1187" s="70"/>
      <c r="W1187" s="71"/>
      <c r="AA1187" s="49">
        <v>1200</v>
      </c>
    </row>
    <row r="1188" spans="1:27" s="49" customFormat="1">
      <c r="A1188" s="141">
        <v>43603</v>
      </c>
      <c r="B1188" s="49">
        <v>14</v>
      </c>
      <c r="F1188" s="48" t="s">
        <v>3690</v>
      </c>
      <c r="G1188" s="48" t="s">
        <v>734</v>
      </c>
      <c r="H1188" s="49">
        <v>9130878183</v>
      </c>
      <c r="I1188" s="49" t="s">
        <v>4010</v>
      </c>
      <c r="V1188" s="70"/>
      <c r="W1188" s="71"/>
      <c r="AA1188" s="49">
        <v>200</v>
      </c>
    </row>
    <row r="1189" spans="1:27" s="49" customFormat="1">
      <c r="A1189" s="141">
        <v>43603</v>
      </c>
      <c r="B1189" s="49">
        <v>15</v>
      </c>
      <c r="F1189" s="78" t="s">
        <v>4728</v>
      </c>
      <c r="G1189" s="78" t="s">
        <v>4729</v>
      </c>
      <c r="H1189" s="49">
        <v>9762609620</v>
      </c>
      <c r="I1189" s="49" t="s">
        <v>4012</v>
      </c>
      <c r="L1189" s="49" t="s">
        <v>372</v>
      </c>
      <c r="V1189" s="70"/>
      <c r="W1189" s="71"/>
      <c r="AA1189" s="49">
        <v>700</v>
      </c>
    </row>
    <row r="1190" spans="1:27" s="49" customFormat="1">
      <c r="A1190" s="141">
        <v>43603</v>
      </c>
      <c r="B1190" s="82">
        <v>16</v>
      </c>
      <c r="C1190" s="82"/>
      <c r="D1190" s="82"/>
      <c r="E1190" s="82"/>
      <c r="F1190" s="78" t="s">
        <v>4643</v>
      </c>
      <c r="G1190" s="78" t="s">
        <v>4644</v>
      </c>
      <c r="H1190" s="82">
        <v>9340890054</v>
      </c>
      <c r="I1190" s="82" t="s">
        <v>4012</v>
      </c>
      <c r="J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3"/>
      <c r="W1190" s="84"/>
      <c r="X1190" s="82"/>
      <c r="Y1190" s="82"/>
      <c r="Z1190" s="82"/>
      <c r="AA1190" s="82">
        <v>600</v>
      </c>
    </row>
    <row r="1191" spans="1:27" s="49" customFormat="1">
      <c r="A1191" s="141">
        <v>43603</v>
      </c>
      <c r="B1191" s="49">
        <v>17</v>
      </c>
      <c r="F1191" s="78" t="s">
        <v>5315</v>
      </c>
      <c r="G1191" s="78" t="s">
        <v>5316</v>
      </c>
      <c r="H1191" s="49">
        <v>7447487707</v>
      </c>
      <c r="I1191" s="49" t="s">
        <v>4012</v>
      </c>
      <c r="V1191" s="70"/>
      <c r="W1191" s="71"/>
      <c r="AA1191" s="49">
        <v>600</v>
      </c>
    </row>
    <row r="1192" spans="1:27" s="73" customFormat="1">
      <c r="A1192" s="72">
        <v>43603</v>
      </c>
      <c r="B1192" s="73">
        <v>18</v>
      </c>
      <c r="C1192" s="73">
        <v>82</v>
      </c>
      <c r="D1192" s="73" t="s">
        <v>21</v>
      </c>
      <c r="E1192" s="73" t="s">
        <v>143</v>
      </c>
      <c r="F1192" s="73" t="s">
        <v>5273</v>
      </c>
      <c r="G1192" s="73" t="s">
        <v>5274</v>
      </c>
      <c r="H1192" s="73">
        <v>9764874704</v>
      </c>
      <c r="I1192" s="73" t="s">
        <v>4011</v>
      </c>
      <c r="J1192" s="73" t="s">
        <v>4011</v>
      </c>
      <c r="L1192" s="73" t="s">
        <v>372</v>
      </c>
      <c r="O1192" s="73">
        <v>0</v>
      </c>
      <c r="P1192" s="73">
        <v>0</v>
      </c>
      <c r="Q1192" s="73" t="s">
        <v>1921</v>
      </c>
      <c r="R1192" s="73" t="s">
        <v>1957</v>
      </c>
      <c r="V1192" s="74">
        <v>43546</v>
      </c>
      <c r="W1192" s="75">
        <v>43826</v>
      </c>
      <c r="X1192" s="73" t="s">
        <v>24</v>
      </c>
      <c r="Y1192" s="73">
        <v>8</v>
      </c>
      <c r="AA1192" s="73">
        <v>1800</v>
      </c>
    </row>
    <row r="1193" spans="1:27" s="73" customFormat="1">
      <c r="A1193" s="72">
        <v>43603</v>
      </c>
      <c r="B1193" s="79">
        <v>19</v>
      </c>
      <c r="C1193" s="79">
        <v>83</v>
      </c>
      <c r="D1193" s="79" t="s">
        <v>21</v>
      </c>
      <c r="E1193" s="79" t="s">
        <v>143</v>
      </c>
      <c r="F1193" s="79" t="s">
        <v>4759</v>
      </c>
      <c r="G1193" s="79" t="s">
        <v>4760</v>
      </c>
      <c r="H1193" s="79">
        <v>9767494335</v>
      </c>
      <c r="I1193" s="79" t="s">
        <v>4011</v>
      </c>
      <c r="J1193" s="73" t="s">
        <v>4011</v>
      </c>
      <c r="L1193" s="79" t="s">
        <v>372</v>
      </c>
      <c r="M1193" s="79"/>
      <c r="N1193" s="79"/>
      <c r="O1193" s="79">
        <v>0</v>
      </c>
      <c r="P1193" s="79" t="s">
        <v>4761</v>
      </c>
      <c r="Q1193" s="79" t="s">
        <v>1133</v>
      </c>
      <c r="R1193" s="79" t="s">
        <v>379</v>
      </c>
      <c r="S1193" s="79"/>
      <c r="T1193" s="79"/>
      <c r="U1193" s="79"/>
      <c r="V1193" s="80">
        <v>43539</v>
      </c>
      <c r="W1193" s="81">
        <v>43833</v>
      </c>
      <c r="X1193" s="79" t="s">
        <v>24</v>
      </c>
      <c r="Y1193" s="79">
        <v>6</v>
      </c>
      <c r="Z1193" s="79"/>
      <c r="AA1193" s="79">
        <v>500</v>
      </c>
    </row>
    <row r="1194" spans="1:27" s="73" customFormat="1">
      <c r="A1194" s="72">
        <v>43603</v>
      </c>
      <c r="B1194" s="73">
        <v>20</v>
      </c>
      <c r="C1194" s="73">
        <v>84</v>
      </c>
      <c r="D1194" s="73" t="s">
        <v>21</v>
      </c>
      <c r="E1194" s="73" t="s">
        <v>94</v>
      </c>
      <c r="F1194" s="73" t="s">
        <v>4193</v>
      </c>
      <c r="G1194" s="73" t="s">
        <v>4192</v>
      </c>
      <c r="H1194" s="73">
        <v>9765420563</v>
      </c>
      <c r="I1194" s="73" t="s">
        <v>4029</v>
      </c>
      <c r="J1194" s="73" t="s">
        <v>4029</v>
      </c>
      <c r="L1194" s="73" t="s">
        <v>372</v>
      </c>
      <c r="O1194" s="73">
        <v>0</v>
      </c>
      <c r="P1194" s="73">
        <v>0</v>
      </c>
      <c r="Q1194" s="73" t="s">
        <v>304</v>
      </c>
      <c r="R1194" s="73" t="s">
        <v>3163</v>
      </c>
      <c r="V1194" s="74">
        <v>43523</v>
      </c>
      <c r="W1194" s="75">
        <v>43799</v>
      </c>
      <c r="X1194" s="73" t="s">
        <v>24</v>
      </c>
      <c r="Y1194" s="73">
        <v>11</v>
      </c>
      <c r="AA1194" s="73">
        <v>1500</v>
      </c>
    </row>
    <row r="1195" spans="1:27" s="73" customFormat="1">
      <c r="A1195" s="141">
        <v>43603</v>
      </c>
      <c r="B1195" s="49">
        <v>21</v>
      </c>
      <c r="C1195" s="49"/>
      <c r="D1195" s="49"/>
      <c r="E1195" s="49"/>
      <c r="F1195" s="78" t="s">
        <v>4088</v>
      </c>
      <c r="G1195" s="78" t="s">
        <v>4089</v>
      </c>
      <c r="H1195" s="49">
        <v>9730421021</v>
      </c>
      <c r="I1195" s="49" t="s">
        <v>4012</v>
      </c>
      <c r="J1195" s="49"/>
      <c r="L1195" s="49" t="s">
        <v>372</v>
      </c>
      <c r="M1195" s="49"/>
      <c r="N1195" s="49"/>
      <c r="O1195" s="49"/>
      <c r="P1195" s="49"/>
      <c r="Q1195" s="49"/>
      <c r="R1195" s="49"/>
      <c r="S1195" s="49"/>
      <c r="T1195" s="49"/>
      <c r="U1195" s="49"/>
      <c r="V1195" s="70"/>
      <c r="W1195" s="71"/>
      <c r="X1195" s="49"/>
      <c r="Y1195" s="49"/>
      <c r="Z1195" s="49"/>
      <c r="AA1195" s="49">
        <v>100</v>
      </c>
    </row>
    <row r="1196" spans="1:27" s="49" customFormat="1">
      <c r="A1196" s="141">
        <v>43603</v>
      </c>
      <c r="B1196" s="82">
        <v>22</v>
      </c>
      <c r="C1196" s="82"/>
      <c r="D1196" s="82"/>
      <c r="E1196" s="82"/>
      <c r="F1196" s="26" t="s">
        <v>5077</v>
      </c>
      <c r="G1196" s="26" t="s">
        <v>4966</v>
      </c>
      <c r="H1196" s="82">
        <v>8975568787</v>
      </c>
      <c r="I1196" s="82" t="s">
        <v>4012</v>
      </c>
      <c r="J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3"/>
      <c r="W1196" s="84"/>
      <c r="X1196" s="82"/>
      <c r="Y1196" s="82"/>
      <c r="Z1196" s="82"/>
      <c r="AA1196" s="82">
        <v>200</v>
      </c>
    </row>
    <row r="1197" spans="1:27" s="49" customFormat="1">
      <c r="A1197" s="141">
        <v>43603</v>
      </c>
      <c r="B1197" s="49">
        <v>23</v>
      </c>
      <c r="F1197" s="78" t="s">
        <v>4398</v>
      </c>
      <c r="G1197" s="78" t="s">
        <v>4399</v>
      </c>
      <c r="I1197" s="49" t="s">
        <v>4012</v>
      </c>
      <c r="L1197" s="49" t="s">
        <v>4791</v>
      </c>
      <c r="V1197" s="70"/>
      <c r="W1197" s="71"/>
      <c r="AA1197" s="49">
        <v>700</v>
      </c>
    </row>
    <row r="1198" spans="1:27" s="49" customFormat="1">
      <c r="A1198" s="141">
        <v>43603</v>
      </c>
      <c r="B1198" s="49">
        <v>24</v>
      </c>
      <c r="F1198" s="82" t="s">
        <v>5357</v>
      </c>
      <c r="G1198" t="s">
        <v>377</v>
      </c>
      <c r="H1198" s="49">
        <v>9001201987</v>
      </c>
      <c r="I1198" s="49" t="s">
        <v>4012</v>
      </c>
      <c r="V1198" s="70"/>
      <c r="W1198" s="71"/>
      <c r="AA1198" s="49">
        <v>700</v>
      </c>
    </row>
    <row r="1199" spans="1:27" s="49" customFormat="1">
      <c r="A1199" s="141">
        <v>43603</v>
      </c>
      <c r="B1199" s="49">
        <v>25</v>
      </c>
      <c r="F1199" s="78" t="s">
        <v>4531</v>
      </c>
      <c r="G1199" s="78" t="s">
        <v>4534</v>
      </c>
      <c r="H1199" s="49">
        <v>9822902106</v>
      </c>
      <c r="I1199" s="49" t="s">
        <v>4012</v>
      </c>
      <c r="V1199" s="70"/>
      <c r="W1199" s="71"/>
      <c r="AA1199" s="49">
        <v>600</v>
      </c>
    </row>
    <row r="1200" spans="1:27" s="111" customFormat="1" ht="15.75" thickBot="1">
      <c r="A1200" s="110">
        <v>43603</v>
      </c>
      <c r="C1200" s="111">
        <v>84</v>
      </c>
      <c r="D1200" s="111" t="s">
        <v>21</v>
      </c>
      <c r="E1200" s="111" t="s">
        <v>94</v>
      </c>
      <c r="F1200" s="79" t="s">
        <v>4193</v>
      </c>
      <c r="G1200" s="79" t="s">
        <v>4192</v>
      </c>
      <c r="H1200" s="111">
        <v>9765420563</v>
      </c>
      <c r="I1200" s="111" t="s">
        <v>4029</v>
      </c>
      <c r="J1200" s="111" t="s">
        <v>4029</v>
      </c>
      <c r="O1200" s="111">
        <v>0</v>
      </c>
      <c r="P1200" s="111">
        <v>0</v>
      </c>
      <c r="Q1200" s="111" t="s">
        <v>1364</v>
      </c>
      <c r="R1200" s="111" t="s">
        <v>4813</v>
      </c>
      <c r="V1200" s="112">
        <v>43523</v>
      </c>
      <c r="W1200" s="113">
        <v>43799</v>
      </c>
      <c r="X1200" s="111" t="s">
        <v>24</v>
      </c>
      <c r="Y1200" s="111">
        <v>11</v>
      </c>
      <c r="AA1200" s="111">
        <v>0</v>
      </c>
    </row>
    <row r="1201" spans="1:27" s="66" customFormat="1">
      <c r="A1201" s="143">
        <v>43604</v>
      </c>
      <c r="B1201" s="66">
        <v>1</v>
      </c>
      <c r="F1201" s="52" t="s">
        <v>4759</v>
      </c>
      <c r="G1201" s="52" t="s">
        <v>4760</v>
      </c>
      <c r="H1201" s="66">
        <v>9767494355</v>
      </c>
      <c r="I1201" s="66" t="s">
        <v>4012</v>
      </c>
      <c r="V1201" s="67"/>
      <c r="W1201" s="68"/>
      <c r="AA1201" s="66">
        <v>1200</v>
      </c>
    </row>
    <row r="1202" spans="1:27" s="49" customFormat="1">
      <c r="A1202" s="141">
        <v>43604</v>
      </c>
      <c r="B1202" s="49">
        <v>2</v>
      </c>
      <c r="F1202" s="49" t="s">
        <v>4792</v>
      </c>
      <c r="G1202" s="78" t="s">
        <v>52</v>
      </c>
      <c r="H1202" s="49">
        <v>7506153632</v>
      </c>
      <c r="I1202" s="49" t="s">
        <v>4010</v>
      </c>
      <c r="V1202" s="70"/>
      <c r="W1202" s="71"/>
      <c r="AA1202" s="49">
        <v>200</v>
      </c>
    </row>
    <row r="1203" spans="1:27" s="49" customFormat="1">
      <c r="A1203" s="141">
        <v>43604</v>
      </c>
      <c r="B1203" s="49">
        <v>3</v>
      </c>
      <c r="F1203" s="48" t="s">
        <v>4324</v>
      </c>
      <c r="G1203" s="48" t="s">
        <v>41</v>
      </c>
      <c r="H1203" s="49">
        <v>8459614621</v>
      </c>
      <c r="I1203" s="49" t="s">
        <v>4010</v>
      </c>
      <c r="V1203" s="70"/>
      <c r="W1203" s="71"/>
      <c r="AA1203" s="49">
        <v>500</v>
      </c>
    </row>
    <row r="1204" spans="1:27" s="49" customFormat="1">
      <c r="A1204" s="141">
        <v>43604</v>
      </c>
      <c r="B1204" s="49">
        <v>4</v>
      </c>
      <c r="F1204" s="49" t="s">
        <v>4793</v>
      </c>
      <c r="G1204" s="49" t="s">
        <v>41</v>
      </c>
      <c r="H1204" s="49">
        <v>7499704837</v>
      </c>
      <c r="I1204" s="49" t="s">
        <v>4010</v>
      </c>
      <c r="V1204" s="70"/>
      <c r="W1204" s="71"/>
      <c r="AA1204" s="49">
        <v>500</v>
      </c>
    </row>
    <row r="1205" spans="1:27" s="73" customFormat="1">
      <c r="A1205" s="72">
        <v>43604</v>
      </c>
      <c r="B1205" s="79">
        <v>5</v>
      </c>
      <c r="C1205" s="79">
        <v>85</v>
      </c>
      <c r="D1205" s="79" t="s">
        <v>21</v>
      </c>
      <c r="E1205" s="79" t="s">
        <v>93</v>
      </c>
      <c r="F1205" s="79" t="s">
        <v>4814</v>
      </c>
      <c r="G1205" s="79" t="s">
        <v>4816</v>
      </c>
      <c r="H1205" s="79">
        <v>9595716565</v>
      </c>
      <c r="I1205" s="79" t="s">
        <v>4011</v>
      </c>
      <c r="J1205" s="73" t="s">
        <v>4011</v>
      </c>
      <c r="L1205" s="79"/>
      <c r="M1205" s="79"/>
      <c r="N1205" s="79"/>
      <c r="O1205" s="79">
        <v>0</v>
      </c>
      <c r="P1205" s="79">
        <v>0</v>
      </c>
      <c r="Q1205" s="79" t="s">
        <v>741</v>
      </c>
      <c r="R1205" s="79" t="s">
        <v>3479</v>
      </c>
      <c r="S1205" s="79"/>
      <c r="T1205" s="79"/>
      <c r="U1205" s="79"/>
      <c r="V1205" s="80">
        <v>43563</v>
      </c>
      <c r="W1205" s="81">
        <v>43844</v>
      </c>
      <c r="X1205" s="79" t="s">
        <v>24</v>
      </c>
      <c r="Y1205" s="79">
        <v>5</v>
      </c>
      <c r="Z1205" s="79"/>
      <c r="AA1205" s="79">
        <v>1200</v>
      </c>
    </row>
    <row r="1206" spans="1:27" s="49" customFormat="1">
      <c r="A1206" s="141">
        <v>43604</v>
      </c>
      <c r="B1206" s="49">
        <v>6</v>
      </c>
      <c r="F1206" s="78" t="s">
        <v>4141</v>
      </c>
      <c r="G1206" s="78" t="s">
        <v>4142</v>
      </c>
      <c r="H1206" s="49">
        <v>7719025932</v>
      </c>
      <c r="I1206" s="49" t="s">
        <v>4012</v>
      </c>
      <c r="V1206" s="70"/>
      <c r="W1206" s="71"/>
      <c r="AA1206" s="49">
        <v>1500</v>
      </c>
    </row>
    <row r="1207" spans="1:27" s="49" customFormat="1">
      <c r="A1207" s="141">
        <v>43604</v>
      </c>
      <c r="B1207" s="49">
        <v>7</v>
      </c>
      <c r="F1207" s="78" t="s">
        <v>4188</v>
      </c>
      <c r="G1207" s="78" t="s">
        <v>4973</v>
      </c>
      <c r="H1207" s="49">
        <v>8459258300</v>
      </c>
      <c r="I1207" s="49" t="s">
        <v>4012</v>
      </c>
      <c r="L1207" s="49" t="s">
        <v>372</v>
      </c>
      <c r="V1207" s="70"/>
      <c r="W1207" s="71"/>
      <c r="AA1207" s="49">
        <v>1100</v>
      </c>
    </row>
    <row r="1208" spans="1:27" s="73" customFormat="1">
      <c r="A1208" s="72">
        <v>43604</v>
      </c>
      <c r="B1208" s="73">
        <v>8</v>
      </c>
      <c r="C1208" s="73">
        <v>86</v>
      </c>
      <c r="D1208" s="73" t="s">
        <v>21</v>
      </c>
      <c r="E1208" s="73" t="s">
        <v>92</v>
      </c>
      <c r="F1208" s="73" t="s">
        <v>4815</v>
      </c>
      <c r="G1208" s="73" t="s">
        <v>5010</v>
      </c>
      <c r="H1208" s="73">
        <v>8228356296</v>
      </c>
      <c r="I1208" s="73" t="s">
        <v>4011</v>
      </c>
      <c r="J1208" s="73" t="s">
        <v>4011</v>
      </c>
      <c r="O1208" s="73">
        <v>0</v>
      </c>
      <c r="P1208" s="73">
        <v>0</v>
      </c>
      <c r="Q1208" s="73" t="s">
        <v>329</v>
      </c>
      <c r="R1208" s="73" t="s">
        <v>700</v>
      </c>
      <c r="S1208" s="73" t="s">
        <v>497</v>
      </c>
      <c r="T1208" s="73" t="s">
        <v>4817</v>
      </c>
      <c r="U1208" s="73">
        <v>1040</v>
      </c>
      <c r="V1208" s="74">
        <v>43414</v>
      </c>
      <c r="W1208" s="75">
        <v>43694</v>
      </c>
      <c r="X1208" s="73" t="s">
        <v>24</v>
      </c>
      <c r="Y1208" s="73">
        <v>27</v>
      </c>
      <c r="AA1208" s="73">
        <v>1500</v>
      </c>
    </row>
    <row r="1209" spans="1:27" s="49" customFormat="1">
      <c r="A1209" s="141">
        <v>43604</v>
      </c>
      <c r="B1209" s="49">
        <v>9</v>
      </c>
      <c r="F1209" s="78" t="s">
        <v>5097</v>
      </c>
      <c r="G1209" s="78" t="s">
        <v>4024</v>
      </c>
      <c r="H1209" s="49">
        <v>8805935447</v>
      </c>
      <c r="I1209" s="49" t="s">
        <v>4012</v>
      </c>
      <c r="V1209" s="70"/>
      <c r="W1209" s="71"/>
      <c r="AA1209" s="49">
        <v>600</v>
      </c>
    </row>
    <row r="1210" spans="1:27" s="49" customFormat="1">
      <c r="A1210" s="141">
        <v>43604</v>
      </c>
      <c r="B1210" s="49">
        <v>10</v>
      </c>
      <c r="F1210" s="48" t="s">
        <v>1320</v>
      </c>
      <c r="G1210" s="48" t="s">
        <v>5374</v>
      </c>
      <c r="H1210" s="49">
        <v>9860971885</v>
      </c>
      <c r="I1210" s="49" t="s">
        <v>4013</v>
      </c>
      <c r="V1210" s="70"/>
      <c r="W1210" s="71"/>
      <c r="AA1210" s="49">
        <v>0</v>
      </c>
    </row>
    <row r="1211" spans="1:27" s="49" customFormat="1">
      <c r="A1211" s="141">
        <v>43604</v>
      </c>
      <c r="B1211" s="49">
        <v>11</v>
      </c>
      <c r="F1211" s="48" t="s">
        <v>5020</v>
      </c>
      <c r="G1211" s="48" t="s">
        <v>103</v>
      </c>
      <c r="H1211" s="49">
        <v>9766255423</v>
      </c>
      <c r="I1211" s="49" t="s">
        <v>4010</v>
      </c>
      <c r="V1211" s="70"/>
      <c r="W1211" s="71"/>
      <c r="AA1211" s="49">
        <v>0</v>
      </c>
    </row>
    <row r="1212" spans="1:27" s="49" customFormat="1">
      <c r="A1212" s="141">
        <v>43604</v>
      </c>
      <c r="B1212" s="82">
        <v>12</v>
      </c>
      <c r="C1212" s="82"/>
      <c r="D1212" s="82"/>
      <c r="E1212" s="82"/>
      <c r="F1212" s="21" t="s">
        <v>4174</v>
      </c>
      <c r="G1212" s="21" t="s">
        <v>3786</v>
      </c>
      <c r="H1212" s="82">
        <v>9145662236</v>
      </c>
      <c r="I1212" s="82" t="s">
        <v>4010</v>
      </c>
      <c r="J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3"/>
      <c r="W1212" s="84"/>
      <c r="X1212" s="82"/>
      <c r="Y1212" s="82"/>
      <c r="Z1212" s="82"/>
      <c r="AA1212" s="82">
        <v>400</v>
      </c>
    </row>
    <row r="1213" spans="1:27" s="73" customFormat="1">
      <c r="A1213" s="72">
        <v>43604</v>
      </c>
      <c r="B1213" s="79">
        <v>13</v>
      </c>
      <c r="C1213" s="79">
        <v>87</v>
      </c>
      <c r="D1213" s="79" t="s">
        <v>71</v>
      </c>
      <c r="E1213" s="79" t="s">
        <v>92</v>
      </c>
      <c r="F1213" s="79" t="s">
        <v>4820</v>
      </c>
      <c r="G1213" s="79" t="s">
        <v>4818</v>
      </c>
      <c r="H1213" s="79">
        <v>9665539677</v>
      </c>
      <c r="I1213" s="79" t="s">
        <v>4011</v>
      </c>
      <c r="J1213" s="73" t="s">
        <v>4011</v>
      </c>
      <c r="L1213" s="79"/>
      <c r="M1213" s="79"/>
      <c r="N1213" s="79"/>
      <c r="O1213" s="79">
        <v>0</v>
      </c>
      <c r="P1213" s="79" t="s">
        <v>404</v>
      </c>
      <c r="Q1213" s="79" t="s">
        <v>1067</v>
      </c>
      <c r="R1213" s="79" t="s">
        <v>1068</v>
      </c>
      <c r="S1213" s="79" t="s">
        <v>2341</v>
      </c>
      <c r="T1213" s="79" t="s">
        <v>4819</v>
      </c>
      <c r="U1213" s="79">
        <v>2460</v>
      </c>
      <c r="V1213" s="80">
        <v>43353</v>
      </c>
      <c r="W1213" s="81">
        <v>43639</v>
      </c>
      <c r="X1213" s="79" t="s">
        <v>24</v>
      </c>
      <c r="Y1213" s="79">
        <v>35</v>
      </c>
      <c r="Z1213" s="79"/>
      <c r="AA1213" s="79">
        <v>1200</v>
      </c>
    </row>
    <row r="1214" spans="1:27" s="49" customFormat="1">
      <c r="A1214" s="141">
        <v>43604</v>
      </c>
      <c r="B1214" s="49">
        <v>14</v>
      </c>
      <c r="F1214" s="49" t="s">
        <v>4804</v>
      </c>
      <c r="G1214" s="54" t="s">
        <v>5845</v>
      </c>
      <c r="H1214" s="49">
        <v>9766300202</v>
      </c>
      <c r="I1214" s="49" t="s">
        <v>4010</v>
      </c>
      <c r="V1214" s="70"/>
      <c r="W1214" s="71"/>
      <c r="AA1214" s="49">
        <v>400</v>
      </c>
    </row>
    <row r="1215" spans="1:27" s="49" customFormat="1">
      <c r="A1215" s="141">
        <v>43604</v>
      </c>
      <c r="B1215" s="49">
        <v>15</v>
      </c>
      <c r="F1215" s="49" t="s">
        <v>4805</v>
      </c>
      <c r="G1215" s="49" t="s">
        <v>179</v>
      </c>
      <c r="H1215" s="49">
        <v>8805356975</v>
      </c>
      <c r="I1215" s="49" t="s">
        <v>4010</v>
      </c>
      <c r="V1215" s="70"/>
      <c r="W1215" s="71"/>
      <c r="AA1215" s="49">
        <v>200</v>
      </c>
    </row>
    <row r="1216" spans="1:27" s="49" customFormat="1">
      <c r="A1216" s="141">
        <v>43604</v>
      </c>
      <c r="B1216" s="49">
        <v>16</v>
      </c>
      <c r="F1216" s="78" t="s">
        <v>4938</v>
      </c>
      <c r="G1216" s="78" t="s">
        <v>4964</v>
      </c>
      <c r="H1216" s="49">
        <v>9527748859</v>
      </c>
      <c r="I1216" s="49" t="s">
        <v>4010</v>
      </c>
      <c r="V1216" s="70"/>
      <c r="W1216" s="71"/>
      <c r="AA1216" s="49">
        <v>200</v>
      </c>
    </row>
    <row r="1217" spans="1:27" s="49" customFormat="1">
      <c r="A1217" s="141">
        <v>43604</v>
      </c>
      <c r="B1217" s="49">
        <v>17</v>
      </c>
      <c r="F1217" s="49" t="s">
        <v>4806</v>
      </c>
      <c r="G1217" s="49" t="s">
        <v>88</v>
      </c>
      <c r="H1217" s="49">
        <v>9850711787</v>
      </c>
      <c r="I1217" s="49" t="s">
        <v>4010</v>
      </c>
      <c r="V1217" s="70"/>
      <c r="W1217" s="71"/>
      <c r="AA1217" s="49">
        <v>200</v>
      </c>
    </row>
    <row r="1218" spans="1:27" s="49" customFormat="1">
      <c r="A1218" s="141">
        <v>43604</v>
      </c>
      <c r="B1218" s="49">
        <v>18</v>
      </c>
      <c r="F1218" s="49" t="s">
        <v>4807</v>
      </c>
      <c r="G1218" s="49" t="s">
        <v>88</v>
      </c>
      <c r="H1218" s="49">
        <v>9545759258</v>
      </c>
      <c r="I1218" s="49" t="s">
        <v>4010</v>
      </c>
      <c r="V1218" s="70"/>
      <c r="W1218" s="71"/>
      <c r="AA1218" s="49">
        <v>300</v>
      </c>
    </row>
    <row r="1219" spans="1:27" s="86" customFormat="1" ht="15.75" thickBot="1">
      <c r="A1219" s="142">
        <v>43604</v>
      </c>
      <c r="B1219" s="86">
        <v>19</v>
      </c>
      <c r="F1219" s="96" t="s">
        <v>4634</v>
      </c>
      <c r="G1219" s="96" t="s">
        <v>5000</v>
      </c>
      <c r="H1219" s="86">
        <v>9765465858</v>
      </c>
      <c r="I1219" s="86" t="s">
        <v>4010</v>
      </c>
      <c r="V1219" s="87"/>
      <c r="W1219" s="88"/>
      <c r="AA1219" s="86">
        <v>200</v>
      </c>
    </row>
    <row r="1220" spans="1:27" s="66" customFormat="1">
      <c r="A1220" s="143">
        <v>43605</v>
      </c>
      <c r="B1220" s="66">
        <v>1</v>
      </c>
      <c r="F1220" s="50" t="s">
        <v>4518</v>
      </c>
      <c r="G1220" s="50" t="s">
        <v>25</v>
      </c>
      <c r="H1220" s="66">
        <v>9822964914</v>
      </c>
      <c r="I1220" s="66" t="s">
        <v>4010</v>
      </c>
      <c r="V1220" s="67"/>
      <c r="W1220" s="68"/>
      <c r="AA1220" s="66">
        <v>200</v>
      </c>
    </row>
    <row r="1221" spans="1:27" s="49" customFormat="1">
      <c r="A1221" s="141">
        <v>43605</v>
      </c>
      <c r="B1221" s="82">
        <v>2</v>
      </c>
      <c r="C1221" s="82"/>
      <c r="D1221" s="82"/>
      <c r="E1221" s="82"/>
      <c r="F1221" s="21" t="s">
        <v>836</v>
      </c>
      <c r="G1221" s="21" t="s">
        <v>3031</v>
      </c>
      <c r="H1221" s="82">
        <v>9612144430</v>
      </c>
      <c r="I1221" s="82" t="s">
        <v>4013</v>
      </c>
      <c r="J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3"/>
      <c r="W1221" s="84"/>
      <c r="X1221" s="82"/>
      <c r="Y1221" s="82"/>
      <c r="Z1221" s="82"/>
      <c r="AA1221" s="82">
        <v>0</v>
      </c>
    </row>
    <row r="1222" spans="1:27" s="49" customFormat="1">
      <c r="A1222" s="141">
        <v>43605</v>
      </c>
      <c r="B1222" s="49">
        <v>3</v>
      </c>
      <c r="F1222" s="48" t="s">
        <v>3454</v>
      </c>
      <c r="G1222" s="48" t="s">
        <v>177</v>
      </c>
      <c r="H1222" s="49">
        <v>9049884455</v>
      </c>
      <c r="I1222" s="49" t="s">
        <v>4010</v>
      </c>
      <c r="V1222" s="70"/>
      <c r="W1222" s="71"/>
      <c r="AA1222" s="49">
        <v>300</v>
      </c>
    </row>
    <row r="1223" spans="1:27" s="49" customFormat="1">
      <c r="A1223" s="141">
        <v>43605</v>
      </c>
      <c r="B1223" s="49">
        <v>4</v>
      </c>
      <c r="F1223" s="78" t="s">
        <v>4735</v>
      </c>
      <c r="G1223" s="78" t="s">
        <v>5294</v>
      </c>
      <c r="H1223" s="49">
        <v>9762700391</v>
      </c>
      <c r="I1223" s="49" t="s">
        <v>4012</v>
      </c>
      <c r="L1223" s="49" t="s">
        <v>372</v>
      </c>
      <c r="V1223" s="70"/>
      <c r="W1223" s="71"/>
      <c r="AA1223" s="49">
        <v>900</v>
      </c>
    </row>
    <row r="1224" spans="1:27" s="73" customFormat="1">
      <c r="A1224" s="72">
        <v>43605</v>
      </c>
      <c r="B1224" s="73">
        <v>5</v>
      </c>
      <c r="C1224" s="73">
        <v>88</v>
      </c>
      <c r="D1224" s="73" t="s">
        <v>21</v>
      </c>
      <c r="E1224" s="73" t="s">
        <v>345</v>
      </c>
      <c r="F1224" s="73" t="s">
        <v>5081</v>
      </c>
      <c r="G1224" s="73" t="s">
        <v>5039</v>
      </c>
      <c r="H1224" s="73">
        <v>9020491948</v>
      </c>
      <c r="I1224" s="73" t="s">
        <v>4011</v>
      </c>
      <c r="J1224" s="73" t="s">
        <v>4011</v>
      </c>
      <c r="O1224" s="73">
        <v>0</v>
      </c>
      <c r="P1224" s="73" t="s">
        <v>3162</v>
      </c>
      <c r="Q1224" s="73" t="s">
        <v>698</v>
      </c>
      <c r="R1224" s="73" t="s">
        <v>522</v>
      </c>
      <c r="V1224" s="74">
        <v>43558</v>
      </c>
      <c r="W1224" s="75">
        <v>43842</v>
      </c>
      <c r="X1224" s="73" t="s">
        <v>24</v>
      </c>
      <c r="Y1224" s="73">
        <v>6</v>
      </c>
      <c r="AA1224" s="73">
        <v>1200</v>
      </c>
    </row>
    <row r="1225" spans="1:27" s="73" customFormat="1">
      <c r="A1225" s="72">
        <v>43605</v>
      </c>
      <c r="B1225" s="73">
        <v>6</v>
      </c>
      <c r="C1225" s="73">
        <v>89</v>
      </c>
      <c r="D1225" s="73" t="s">
        <v>21</v>
      </c>
      <c r="E1225" s="73" t="s">
        <v>93</v>
      </c>
      <c r="F1225" s="73" t="s">
        <v>4822</v>
      </c>
      <c r="G1225" s="73" t="s">
        <v>5770</v>
      </c>
      <c r="H1225" s="73">
        <v>8856877257</v>
      </c>
      <c r="I1225" s="73" t="s">
        <v>4011</v>
      </c>
      <c r="J1225" s="73" t="s">
        <v>4011</v>
      </c>
      <c r="O1225" s="73">
        <v>0</v>
      </c>
      <c r="P1225" s="73">
        <v>0</v>
      </c>
      <c r="Q1225" s="73" t="s">
        <v>4803</v>
      </c>
      <c r="V1225" s="74">
        <v>43562</v>
      </c>
      <c r="W1225" s="75" t="s">
        <v>4823</v>
      </c>
      <c r="X1225" s="73" t="s">
        <v>24</v>
      </c>
      <c r="Y1225" s="73">
        <v>0</v>
      </c>
      <c r="AA1225" s="73">
        <v>1500</v>
      </c>
    </row>
    <row r="1226" spans="1:27" s="49" customFormat="1">
      <c r="A1226" s="141">
        <v>43605</v>
      </c>
      <c r="B1226" s="49">
        <v>7</v>
      </c>
      <c r="F1226" s="48" t="s">
        <v>4808</v>
      </c>
      <c r="G1226" s="48" t="s">
        <v>41</v>
      </c>
      <c r="H1226" s="49">
        <v>9551042321</v>
      </c>
      <c r="I1226" s="49" t="s">
        <v>4010</v>
      </c>
      <c r="V1226" s="70"/>
      <c r="W1226" s="71"/>
      <c r="AA1226" s="49">
        <v>500</v>
      </c>
    </row>
    <row r="1227" spans="1:27" s="49" customFormat="1">
      <c r="A1227" s="141">
        <v>43605</v>
      </c>
      <c r="B1227" s="49">
        <v>8</v>
      </c>
      <c r="F1227" s="48" t="s">
        <v>4266</v>
      </c>
      <c r="G1227" s="48" t="s">
        <v>509</v>
      </c>
      <c r="H1227" s="49">
        <v>7517321433</v>
      </c>
      <c r="I1227" s="49" t="s">
        <v>4010</v>
      </c>
      <c r="V1227" s="70"/>
      <c r="W1227" s="71"/>
      <c r="AA1227" s="49">
        <v>200</v>
      </c>
    </row>
    <row r="1228" spans="1:27" s="49" customFormat="1">
      <c r="A1228" s="141">
        <v>43605</v>
      </c>
      <c r="B1228" s="49">
        <v>9</v>
      </c>
      <c r="F1228" s="78" t="s">
        <v>4814</v>
      </c>
      <c r="G1228" s="78" t="s">
        <v>4816</v>
      </c>
      <c r="H1228" s="49">
        <v>9595116565</v>
      </c>
      <c r="I1228" s="49" t="s">
        <v>4012</v>
      </c>
      <c r="L1228" s="49" t="s">
        <v>372</v>
      </c>
      <c r="V1228" s="70"/>
      <c r="W1228" s="71"/>
      <c r="AA1228" s="49">
        <v>500</v>
      </c>
    </row>
    <row r="1229" spans="1:27" s="49" customFormat="1">
      <c r="A1229" s="141">
        <v>43605</v>
      </c>
      <c r="B1229" s="49">
        <v>10</v>
      </c>
      <c r="F1229" s="82" t="s">
        <v>4809</v>
      </c>
      <c r="G1229" t="s">
        <v>4810</v>
      </c>
      <c r="H1229" s="49">
        <v>9773332504</v>
      </c>
      <c r="I1229" s="49" t="s">
        <v>4010</v>
      </c>
      <c r="V1229" s="70"/>
      <c r="W1229" s="71"/>
      <c r="AA1229" s="49">
        <v>400</v>
      </c>
    </row>
    <row r="1230" spans="1:27" s="49" customFormat="1">
      <c r="A1230" s="141">
        <v>43605</v>
      </c>
      <c r="B1230" s="49">
        <v>11</v>
      </c>
      <c r="F1230" s="26" t="s">
        <v>4802</v>
      </c>
      <c r="G1230" s="26" t="s">
        <v>5009</v>
      </c>
      <c r="H1230" s="49">
        <v>9767436094</v>
      </c>
      <c r="I1230" s="49" t="s">
        <v>4010</v>
      </c>
      <c r="V1230" s="70"/>
      <c r="W1230" s="71"/>
      <c r="AA1230" s="49">
        <v>100</v>
      </c>
    </row>
    <row r="1231" spans="1:27" s="73" customFormat="1">
      <c r="A1231" s="72">
        <v>43605</v>
      </c>
      <c r="B1231" s="79">
        <v>12</v>
      </c>
      <c r="C1231" s="79">
        <v>90</v>
      </c>
      <c r="D1231" s="79" t="s">
        <v>21</v>
      </c>
      <c r="E1231" s="79" t="s">
        <v>85</v>
      </c>
      <c r="F1231" s="79" t="s">
        <v>4824</v>
      </c>
      <c r="G1231" s="79" t="s">
        <v>4526</v>
      </c>
      <c r="H1231" s="79">
        <v>9689602161</v>
      </c>
      <c r="I1231" s="79" t="s">
        <v>4011</v>
      </c>
      <c r="J1231" s="73" t="s">
        <v>4011</v>
      </c>
      <c r="L1231" s="79"/>
      <c r="M1231" s="79"/>
      <c r="N1231" s="79"/>
      <c r="O1231" s="79">
        <v>0</v>
      </c>
      <c r="P1231" s="79" t="s">
        <v>4825</v>
      </c>
      <c r="Q1231" s="79" t="s">
        <v>660</v>
      </c>
      <c r="R1231" s="79" t="s">
        <v>653</v>
      </c>
      <c r="S1231" s="79"/>
      <c r="T1231" s="79"/>
      <c r="U1231" s="79"/>
      <c r="V1231" s="80">
        <v>43544</v>
      </c>
      <c r="W1231" s="81">
        <v>43826</v>
      </c>
      <c r="X1231" s="79" t="s">
        <v>24</v>
      </c>
      <c r="Y1231" s="79">
        <v>5</v>
      </c>
      <c r="Z1231" s="79"/>
      <c r="AA1231" s="79">
        <v>1000</v>
      </c>
    </row>
    <row r="1232" spans="1:27" s="49" customFormat="1">
      <c r="A1232" s="141">
        <v>43605</v>
      </c>
      <c r="B1232" s="49">
        <v>13</v>
      </c>
      <c r="F1232" s="21" t="s">
        <v>4095</v>
      </c>
      <c r="G1232" s="21" t="s">
        <v>98</v>
      </c>
      <c r="H1232" s="49">
        <v>7040331753</v>
      </c>
      <c r="I1232" s="49" t="s">
        <v>4013</v>
      </c>
      <c r="V1232" s="70"/>
      <c r="W1232" s="71"/>
      <c r="AA1232" s="49">
        <v>0</v>
      </c>
    </row>
    <row r="1233" spans="1:27" s="49" customFormat="1">
      <c r="A1233" s="141">
        <v>43605</v>
      </c>
      <c r="B1233" s="49">
        <v>14</v>
      </c>
      <c r="F1233" s="48" t="s">
        <v>4811</v>
      </c>
      <c r="G1233" s="48" t="s">
        <v>177</v>
      </c>
      <c r="H1233" s="49">
        <v>9923696474</v>
      </c>
      <c r="I1233" s="49" t="s">
        <v>4010</v>
      </c>
      <c r="L1233" s="49" t="s">
        <v>4664</v>
      </c>
      <c r="V1233" s="70"/>
      <c r="W1233" s="71"/>
      <c r="AA1233" s="49">
        <v>500</v>
      </c>
    </row>
    <row r="1234" spans="1:27" s="49" customFormat="1">
      <c r="A1234" s="141">
        <v>43605</v>
      </c>
      <c r="B1234" s="49">
        <v>15</v>
      </c>
      <c r="F1234" s="49" t="s">
        <v>4812</v>
      </c>
      <c r="G1234" s="49" t="s">
        <v>177</v>
      </c>
      <c r="H1234" s="49">
        <v>9011555310</v>
      </c>
      <c r="I1234" s="49" t="s">
        <v>4012</v>
      </c>
      <c r="V1234" s="70"/>
      <c r="W1234" s="71"/>
      <c r="AA1234" s="49">
        <v>500</v>
      </c>
    </row>
    <row r="1235" spans="1:27" s="49" customFormat="1">
      <c r="A1235" s="141">
        <v>43605</v>
      </c>
      <c r="B1235" s="49">
        <v>16</v>
      </c>
      <c r="F1235" s="49" t="s">
        <v>3020</v>
      </c>
      <c r="G1235" s="48" t="s">
        <v>3786</v>
      </c>
      <c r="H1235" s="49">
        <v>9420880018</v>
      </c>
      <c r="I1235" s="49" t="s">
        <v>4010</v>
      </c>
      <c r="V1235" s="70"/>
      <c r="W1235" s="71"/>
      <c r="AA1235" s="49">
        <v>200</v>
      </c>
    </row>
    <row r="1236" spans="1:27" s="49" customFormat="1">
      <c r="A1236" s="69">
        <v>43605</v>
      </c>
      <c r="B1236" s="27">
        <v>17</v>
      </c>
      <c r="F1236" s="48" t="s">
        <v>4278</v>
      </c>
      <c r="G1236" s="48" t="s">
        <v>8858</v>
      </c>
      <c r="H1236" s="49">
        <v>9890550710</v>
      </c>
      <c r="I1236" s="49" t="s">
        <v>4010</v>
      </c>
      <c r="V1236" s="70"/>
      <c r="W1236" s="71"/>
      <c r="AA1236" s="49">
        <v>500</v>
      </c>
    </row>
    <row r="1237" spans="1:27" s="73" customFormat="1">
      <c r="A1237" s="72">
        <v>43605</v>
      </c>
      <c r="B1237" s="73">
        <v>18</v>
      </c>
      <c r="C1237" s="73">
        <v>91</v>
      </c>
      <c r="D1237" s="73" t="s">
        <v>21</v>
      </c>
      <c r="E1237" s="73" t="s">
        <v>85</v>
      </c>
      <c r="F1237" s="76" t="s">
        <v>7451</v>
      </c>
      <c r="G1237" s="76" t="s">
        <v>7452</v>
      </c>
      <c r="H1237" s="73">
        <v>9890070536</v>
      </c>
      <c r="I1237" s="73" t="s">
        <v>4011</v>
      </c>
      <c r="J1237" s="73" t="s">
        <v>4011</v>
      </c>
      <c r="O1237" s="73">
        <v>0</v>
      </c>
      <c r="P1237" s="73">
        <v>0</v>
      </c>
      <c r="Q1237" s="73" t="s">
        <v>1416</v>
      </c>
      <c r="R1237" s="73" t="s">
        <v>2232</v>
      </c>
      <c r="V1237" s="74">
        <v>43525</v>
      </c>
      <c r="W1237" s="75">
        <v>43813</v>
      </c>
      <c r="X1237" s="73" t="s">
        <v>24</v>
      </c>
      <c r="Y1237" s="73">
        <v>10</v>
      </c>
      <c r="AA1237" s="73">
        <v>1500</v>
      </c>
    </row>
    <row r="1238" spans="1:27" s="49" customFormat="1">
      <c r="A1238" s="141">
        <v>43605</v>
      </c>
      <c r="B1238" s="27">
        <v>19</v>
      </c>
      <c r="F1238" s="48" t="s">
        <v>3542</v>
      </c>
      <c r="G1238" s="48" t="s">
        <v>25</v>
      </c>
      <c r="H1238" s="49">
        <v>9766673169</v>
      </c>
      <c r="I1238" s="49" t="s">
        <v>4010</v>
      </c>
      <c r="V1238" s="70"/>
      <c r="W1238" s="71"/>
      <c r="AA1238" s="49">
        <v>200</v>
      </c>
    </row>
    <row r="1239" spans="1:27" s="49" customFormat="1">
      <c r="A1239" s="141">
        <v>43605</v>
      </c>
      <c r="B1239" s="27">
        <v>20</v>
      </c>
      <c r="F1239" s="49" t="s">
        <v>5375</v>
      </c>
      <c r="G1239" s="49" t="s">
        <v>1499</v>
      </c>
      <c r="H1239" s="49">
        <v>8605598601</v>
      </c>
      <c r="I1239" s="49" t="s">
        <v>4010</v>
      </c>
      <c r="V1239" s="70"/>
      <c r="W1239" s="71"/>
      <c r="AA1239" s="49">
        <v>300</v>
      </c>
    </row>
    <row r="1240" spans="1:27" s="49" customFormat="1">
      <c r="A1240" s="141">
        <v>43605</v>
      </c>
      <c r="B1240" s="27">
        <v>21</v>
      </c>
      <c r="F1240" s="78" t="s">
        <v>4708</v>
      </c>
      <c r="G1240" s="78" t="s">
        <v>41</v>
      </c>
      <c r="H1240" s="49">
        <v>9604316553</v>
      </c>
      <c r="I1240" s="49" t="s">
        <v>4013</v>
      </c>
      <c r="V1240" s="70"/>
      <c r="W1240" s="71"/>
      <c r="AA1240" s="49">
        <v>0</v>
      </c>
    </row>
    <row r="1241" spans="1:27" s="73" customFormat="1">
      <c r="A1241" s="72">
        <v>43605</v>
      </c>
      <c r="B1241" s="73">
        <v>22</v>
      </c>
      <c r="C1241" s="73">
        <v>92</v>
      </c>
      <c r="D1241" s="73" t="s">
        <v>21</v>
      </c>
      <c r="E1241" s="73" t="s">
        <v>85</v>
      </c>
      <c r="F1241" s="73" t="s">
        <v>4826</v>
      </c>
      <c r="G1241" s="73" t="s">
        <v>5296</v>
      </c>
      <c r="H1241" s="73">
        <v>9767833376</v>
      </c>
      <c r="I1241" s="73" t="s">
        <v>4011</v>
      </c>
      <c r="J1241" s="73" t="s">
        <v>4011</v>
      </c>
      <c r="L1241" s="73" t="s">
        <v>372</v>
      </c>
      <c r="O1241" s="73">
        <v>0</v>
      </c>
      <c r="P1241" s="73">
        <v>0</v>
      </c>
      <c r="Q1241" s="73" t="s">
        <v>741</v>
      </c>
      <c r="R1241" s="73" t="s">
        <v>1894</v>
      </c>
      <c r="V1241" s="74">
        <v>43570</v>
      </c>
      <c r="W1241" s="75">
        <v>43845</v>
      </c>
      <c r="X1241" s="73" t="s">
        <v>24</v>
      </c>
      <c r="Y1241" s="73">
        <v>10</v>
      </c>
      <c r="AA1241" s="73">
        <v>1200</v>
      </c>
    </row>
    <row r="1242" spans="1:27" s="49" customFormat="1">
      <c r="A1242" s="141">
        <v>43605</v>
      </c>
      <c r="B1242" s="27">
        <v>23</v>
      </c>
      <c r="F1242" s="48" t="s">
        <v>4821</v>
      </c>
      <c r="G1242" s="48" t="s">
        <v>41</v>
      </c>
      <c r="H1242" s="49">
        <v>9579822604</v>
      </c>
      <c r="I1242" s="49" t="s">
        <v>4010</v>
      </c>
      <c r="V1242" s="70"/>
      <c r="W1242" s="71"/>
      <c r="AA1242" s="49">
        <v>400</v>
      </c>
    </row>
    <row r="1243" spans="1:27" s="73" customFormat="1">
      <c r="A1243" s="72">
        <v>43605</v>
      </c>
      <c r="B1243" s="73">
        <v>24</v>
      </c>
      <c r="C1243" s="73">
        <v>93</v>
      </c>
      <c r="D1243" s="73" t="s">
        <v>21</v>
      </c>
      <c r="E1243" s="73" t="s">
        <v>143</v>
      </c>
      <c r="F1243" s="73" t="s">
        <v>4827</v>
      </c>
      <c r="G1243" s="73" t="s">
        <v>5011</v>
      </c>
      <c r="H1243" s="73">
        <v>9921216386</v>
      </c>
      <c r="I1243" s="73" t="s">
        <v>4011</v>
      </c>
      <c r="J1243" s="73" t="s">
        <v>4011</v>
      </c>
      <c r="O1243" s="73" t="s">
        <v>4828</v>
      </c>
      <c r="P1243" s="73" t="s">
        <v>4829</v>
      </c>
      <c r="Q1243" s="73" t="s">
        <v>557</v>
      </c>
      <c r="R1243" s="73" t="s">
        <v>911</v>
      </c>
      <c r="V1243" s="74">
        <v>43547</v>
      </c>
      <c r="W1243" s="75">
        <v>43842</v>
      </c>
      <c r="X1243" s="73" t="s">
        <v>24</v>
      </c>
      <c r="Y1243" s="73">
        <v>6</v>
      </c>
      <c r="AA1243" s="73">
        <v>1200</v>
      </c>
    </row>
    <row r="1244" spans="1:27" s="49" customFormat="1">
      <c r="A1244" s="141">
        <v>43605</v>
      </c>
      <c r="B1244" s="27">
        <v>25</v>
      </c>
      <c r="F1244" s="48" t="s">
        <v>5373</v>
      </c>
      <c r="G1244" s="48" t="s">
        <v>5839</v>
      </c>
      <c r="I1244" s="49" t="s">
        <v>4010</v>
      </c>
      <c r="V1244" s="70"/>
      <c r="W1244" s="71"/>
      <c r="AA1244" s="49">
        <v>600</v>
      </c>
    </row>
    <row r="1245" spans="1:27" s="73" customFormat="1">
      <c r="A1245" s="72">
        <v>43605</v>
      </c>
      <c r="B1245" s="73">
        <v>26</v>
      </c>
      <c r="C1245" s="73">
        <v>94</v>
      </c>
      <c r="D1245" s="73" t="s">
        <v>21</v>
      </c>
      <c r="E1245" s="73" t="s">
        <v>300</v>
      </c>
      <c r="F1245" s="73" t="s">
        <v>4830</v>
      </c>
      <c r="G1245" s="73" t="s">
        <v>4831</v>
      </c>
      <c r="H1245" s="73">
        <v>9923943420</v>
      </c>
      <c r="I1245" s="73" t="s">
        <v>4011</v>
      </c>
      <c r="J1245" s="73" t="s">
        <v>4011</v>
      </c>
      <c r="O1245" s="73">
        <v>0</v>
      </c>
      <c r="P1245" s="73" t="s">
        <v>80</v>
      </c>
      <c r="Q1245" s="73" t="s">
        <v>267</v>
      </c>
      <c r="R1245" s="73" t="s">
        <v>374</v>
      </c>
      <c r="V1245" s="74">
        <v>43565</v>
      </c>
      <c r="W1245" s="75">
        <v>43840</v>
      </c>
      <c r="X1245" s="73" t="s">
        <v>24</v>
      </c>
      <c r="Y1245" s="73">
        <v>6</v>
      </c>
      <c r="AA1245" s="73">
        <v>1200</v>
      </c>
    </row>
    <row r="1246" spans="1:27" s="49" customFormat="1">
      <c r="A1246" s="141">
        <v>43605</v>
      </c>
      <c r="B1246" s="27">
        <v>27</v>
      </c>
      <c r="F1246" s="77" t="s">
        <v>8731</v>
      </c>
      <c r="G1246" s="77" t="s">
        <v>8025</v>
      </c>
      <c r="H1246" s="49">
        <v>9595234675</v>
      </c>
      <c r="I1246" s="49" t="s">
        <v>4010</v>
      </c>
      <c r="V1246" s="70"/>
      <c r="W1246" s="71"/>
      <c r="AA1246" s="49">
        <v>300</v>
      </c>
    </row>
    <row r="1247" spans="1:27" s="49" customFormat="1">
      <c r="A1247" s="141">
        <v>43605</v>
      </c>
      <c r="B1247" s="27">
        <v>28</v>
      </c>
      <c r="F1247" s="48" t="s">
        <v>4285</v>
      </c>
      <c r="G1247" s="48" t="s">
        <v>5845</v>
      </c>
      <c r="H1247" s="49">
        <v>9764250746</v>
      </c>
      <c r="I1247" s="49" t="s">
        <v>4010</v>
      </c>
      <c r="V1247" s="70"/>
      <c r="W1247" s="71"/>
      <c r="AA1247" s="49">
        <v>400</v>
      </c>
    </row>
    <row r="1248" spans="1:27" s="49" customFormat="1">
      <c r="A1248" s="141">
        <v>43605</v>
      </c>
      <c r="B1248" s="27">
        <v>29</v>
      </c>
      <c r="F1248" s="78" t="s">
        <v>5600</v>
      </c>
      <c r="G1248" s="78" t="s">
        <v>5303</v>
      </c>
      <c r="H1248" s="49">
        <v>9850299410</v>
      </c>
      <c r="I1248" s="49" t="s">
        <v>4012</v>
      </c>
      <c r="V1248" s="70"/>
      <c r="W1248" s="71"/>
      <c r="AA1248" s="49">
        <v>1400</v>
      </c>
    </row>
    <row r="1249" spans="1:27" s="86" customFormat="1" ht="15.75" thickBot="1">
      <c r="A1249" s="142">
        <v>43605</v>
      </c>
      <c r="B1249" s="39">
        <v>30</v>
      </c>
      <c r="F1249" s="96" t="s">
        <v>5182</v>
      </c>
      <c r="G1249" s="96" t="s">
        <v>5183</v>
      </c>
      <c r="H1249" s="86">
        <v>9146044272</v>
      </c>
      <c r="I1249" s="86" t="s">
        <v>4012</v>
      </c>
      <c r="V1249" s="87"/>
      <c r="W1249" s="88"/>
      <c r="AA1249" s="86">
        <v>600</v>
      </c>
    </row>
    <row r="1250" spans="1:27" s="66" customFormat="1">
      <c r="A1250" s="143">
        <v>43606</v>
      </c>
      <c r="B1250" s="42">
        <v>1</v>
      </c>
      <c r="F1250" s="48" t="s">
        <v>836</v>
      </c>
      <c r="G1250" s="48" t="s">
        <v>3031</v>
      </c>
      <c r="H1250" s="66">
        <v>9623144430</v>
      </c>
      <c r="I1250" s="66" t="s">
        <v>4013</v>
      </c>
      <c r="V1250" s="67"/>
      <c r="W1250" s="68"/>
      <c r="AA1250" s="66">
        <v>500</v>
      </c>
    </row>
    <row r="1251" spans="1:27" s="73" customFormat="1">
      <c r="A1251" s="72">
        <v>43606</v>
      </c>
      <c r="B1251" s="73">
        <v>2</v>
      </c>
      <c r="C1251" s="73">
        <v>95</v>
      </c>
      <c r="D1251" s="73" t="s">
        <v>21</v>
      </c>
      <c r="E1251" s="73" t="s">
        <v>299</v>
      </c>
      <c r="F1251" s="73" t="s">
        <v>4832</v>
      </c>
      <c r="G1251" s="73" t="s">
        <v>4149</v>
      </c>
      <c r="H1251" s="73">
        <v>9011862411</v>
      </c>
      <c r="I1251" s="73" t="s">
        <v>4011</v>
      </c>
      <c r="J1251" s="73" t="s">
        <v>4011</v>
      </c>
      <c r="O1251" s="73" t="s">
        <v>1130</v>
      </c>
      <c r="P1251" s="73">
        <v>0</v>
      </c>
      <c r="Q1251" s="73" t="s">
        <v>107</v>
      </c>
      <c r="R1251" s="73" t="s">
        <v>411</v>
      </c>
      <c r="S1251" s="73" t="s">
        <v>810</v>
      </c>
      <c r="T1251" s="73" t="s">
        <v>2155</v>
      </c>
      <c r="U1251" s="73">
        <v>1008</v>
      </c>
      <c r="V1251" s="74">
        <v>43421</v>
      </c>
      <c r="W1251" s="75">
        <v>43701</v>
      </c>
      <c r="X1251" s="73" t="s">
        <v>24</v>
      </c>
      <c r="Y1251" s="73">
        <v>27</v>
      </c>
      <c r="AA1251" s="73">
        <v>1700</v>
      </c>
    </row>
    <row r="1252" spans="1:27" s="49" customFormat="1">
      <c r="A1252" s="141">
        <v>43606</v>
      </c>
      <c r="B1252" s="27">
        <v>3</v>
      </c>
      <c r="F1252" s="77" t="s">
        <v>7097</v>
      </c>
      <c r="G1252" s="77" t="s">
        <v>7098</v>
      </c>
      <c r="H1252" s="49">
        <v>9860081447</v>
      </c>
      <c r="I1252" s="49" t="s">
        <v>4010</v>
      </c>
      <c r="V1252" s="70"/>
      <c r="W1252" s="71"/>
      <c r="AA1252" s="49">
        <v>500</v>
      </c>
    </row>
    <row r="1253" spans="1:27" s="49" customFormat="1">
      <c r="A1253" s="141">
        <v>43606</v>
      </c>
      <c r="B1253" s="27">
        <v>4</v>
      </c>
      <c r="F1253" s="78" t="s">
        <v>4076</v>
      </c>
      <c r="G1253" s="78" t="s">
        <v>4976</v>
      </c>
      <c r="H1253" s="49">
        <v>9960724634</v>
      </c>
      <c r="I1253" s="49" t="s">
        <v>4012</v>
      </c>
      <c r="L1253" s="49" t="s">
        <v>4015</v>
      </c>
      <c r="V1253" s="70"/>
      <c r="W1253" s="71"/>
      <c r="AA1253" s="49">
        <v>1400</v>
      </c>
    </row>
    <row r="1254" spans="1:27" s="73" customFormat="1">
      <c r="A1254" s="72">
        <v>43606</v>
      </c>
      <c r="B1254" s="73">
        <v>5</v>
      </c>
      <c r="C1254" s="73">
        <v>96</v>
      </c>
      <c r="D1254" s="73" t="s">
        <v>21</v>
      </c>
      <c r="E1254" s="73" t="s">
        <v>92</v>
      </c>
      <c r="F1254" s="73" t="s">
        <v>4833</v>
      </c>
      <c r="G1254" s="73" t="s">
        <v>5297</v>
      </c>
      <c r="H1254" s="73">
        <v>9834426227</v>
      </c>
      <c r="I1254" s="73" t="s">
        <v>4011</v>
      </c>
      <c r="J1254" s="73" t="s">
        <v>4011</v>
      </c>
      <c r="O1254" s="73">
        <v>0</v>
      </c>
      <c r="P1254" s="73">
        <v>0</v>
      </c>
      <c r="Q1254" s="73" t="s">
        <v>4834</v>
      </c>
      <c r="R1254" s="73" t="s">
        <v>554</v>
      </c>
      <c r="S1254" s="73" t="s">
        <v>349</v>
      </c>
      <c r="T1254" s="73" t="s">
        <v>2555</v>
      </c>
      <c r="U1254" s="73">
        <v>1217</v>
      </c>
      <c r="V1254" s="74">
        <v>43399</v>
      </c>
      <c r="W1254" s="75">
        <v>43687</v>
      </c>
      <c r="X1254" s="73" t="s">
        <v>24</v>
      </c>
      <c r="Y1254" s="73">
        <v>28</v>
      </c>
      <c r="AA1254" s="73">
        <v>1500</v>
      </c>
    </row>
    <row r="1255" spans="1:27" s="49" customFormat="1">
      <c r="A1255" s="141">
        <v>43606</v>
      </c>
      <c r="B1255" s="27">
        <v>6</v>
      </c>
      <c r="F1255" s="48" t="s">
        <v>5020</v>
      </c>
      <c r="G1255" s="48" t="s">
        <v>103</v>
      </c>
      <c r="H1255" s="49">
        <v>9766255423</v>
      </c>
      <c r="I1255" s="49" t="s">
        <v>4010</v>
      </c>
      <c r="V1255" s="70"/>
      <c r="W1255" s="71"/>
      <c r="AA1255" s="49">
        <v>100</v>
      </c>
    </row>
    <row r="1256" spans="1:27" s="49" customFormat="1">
      <c r="A1256" s="141">
        <v>43606</v>
      </c>
      <c r="B1256" s="27">
        <v>7</v>
      </c>
      <c r="F1256" s="78" t="s">
        <v>4630</v>
      </c>
      <c r="G1256" s="78" t="s">
        <v>4999</v>
      </c>
      <c r="H1256" s="49">
        <v>9890591207</v>
      </c>
      <c r="I1256" s="49" t="s">
        <v>4012</v>
      </c>
      <c r="V1256" s="70"/>
      <c r="W1256" s="71"/>
      <c r="AA1256" s="49">
        <v>800</v>
      </c>
    </row>
    <row r="1257" spans="1:27" s="49" customFormat="1">
      <c r="A1257" s="141">
        <v>43606</v>
      </c>
      <c r="B1257" s="27">
        <v>8</v>
      </c>
      <c r="F1257" s="78" t="s">
        <v>4627</v>
      </c>
      <c r="G1257" s="78" t="s">
        <v>4628</v>
      </c>
      <c r="H1257" s="49">
        <v>7020444985</v>
      </c>
      <c r="I1257" s="49" t="s">
        <v>4012</v>
      </c>
      <c r="V1257" s="70"/>
      <c r="W1257" s="71"/>
      <c r="AA1257" s="49">
        <v>700</v>
      </c>
    </row>
    <row r="1258" spans="1:27" s="49" customFormat="1">
      <c r="A1258" s="141">
        <v>43606</v>
      </c>
      <c r="B1258" s="27">
        <v>9</v>
      </c>
      <c r="F1258" s="78" t="s">
        <v>3955</v>
      </c>
      <c r="G1258" s="78" t="s">
        <v>6706</v>
      </c>
      <c r="H1258" s="49">
        <v>9657219798</v>
      </c>
      <c r="I1258" s="49" t="s">
        <v>4012</v>
      </c>
      <c r="V1258" s="70"/>
      <c r="W1258" s="71"/>
      <c r="AA1258" s="49">
        <v>600</v>
      </c>
    </row>
    <row r="1259" spans="1:27" s="49" customFormat="1">
      <c r="A1259" s="141">
        <v>43606</v>
      </c>
      <c r="B1259" s="27">
        <v>10</v>
      </c>
      <c r="F1259" s="48" t="s">
        <v>1320</v>
      </c>
      <c r="G1259" s="48" t="s">
        <v>5374</v>
      </c>
      <c r="H1259" s="49">
        <v>9860791998</v>
      </c>
      <c r="I1259" s="49" t="s">
        <v>4012</v>
      </c>
      <c r="V1259" s="70"/>
      <c r="W1259" s="71"/>
      <c r="AA1259" s="49">
        <v>0</v>
      </c>
    </row>
    <row r="1260" spans="1:27" s="49" customFormat="1">
      <c r="A1260" s="141">
        <v>43606</v>
      </c>
      <c r="B1260" s="27">
        <v>11</v>
      </c>
      <c r="F1260" s="78" t="s">
        <v>4493</v>
      </c>
      <c r="G1260" s="78" t="s">
        <v>4494</v>
      </c>
      <c r="H1260" s="49">
        <v>7517692605</v>
      </c>
      <c r="I1260" s="49" t="s">
        <v>4012</v>
      </c>
      <c r="V1260" s="70"/>
      <c r="W1260" s="71"/>
      <c r="AA1260" s="49">
        <v>900</v>
      </c>
    </row>
    <row r="1261" spans="1:27" s="49" customFormat="1">
      <c r="A1261" s="141">
        <v>43606</v>
      </c>
      <c r="B1261" s="27">
        <v>12</v>
      </c>
      <c r="F1261" s="78" t="s">
        <v>4390</v>
      </c>
      <c r="G1261" s="78" t="s">
        <v>4976</v>
      </c>
      <c r="H1261" s="49">
        <v>9370451616</v>
      </c>
      <c r="I1261" s="49" t="s">
        <v>4012</v>
      </c>
      <c r="L1261" s="49" t="s">
        <v>4015</v>
      </c>
      <c r="V1261" s="70"/>
      <c r="W1261" s="71"/>
      <c r="AA1261" s="49">
        <v>800</v>
      </c>
    </row>
    <row r="1262" spans="1:27" s="49" customFormat="1">
      <c r="A1262" s="141">
        <v>43606</v>
      </c>
      <c r="B1262" s="27">
        <v>13</v>
      </c>
      <c r="F1262" s="49" t="s">
        <v>4835</v>
      </c>
      <c r="G1262" s="49" t="s">
        <v>41</v>
      </c>
      <c r="H1262" s="49">
        <v>8308425076</v>
      </c>
      <c r="I1262" s="49" t="s">
        <v>4010</v>
      </c>
      <c r="V1262" s="70"/>
      <c r="W1262" s="71"/>
      <c r="AA1262" s="49">
        <v>200</v>
      </c>
    </row>
    <row r="1263" spans="1:27" s="49" customFormat="1">
      <c r="A1263" s="141">
        <v>43606</v>
      </c>
      <c r="B1263" s="27">
        <v>14</v>
      </c>
      <c r="F1263" s="77" t="s">
        <v>6306</v>
      </c>
      <c r="G1263" s="77" t="s">
        <v>41</v>
      </c>
      <c r="H1263" s="49">
        <v>9011881358</v>
      </c>
      <c r="I1263" s="49" t="s">
        <v>4010</v>
      </c>
      <c r="V1263" s="70"/>
      <c r="W1263" s="71"/>
      <c r="AA1263" s="49">
        <v>500</v>
      </c>
    </row>
    <row r="1264" spans="1:27" s="49" customFormat="1">
      <c r="A1264" s="141">
        <v>43606</v>
      </c>
      <c r="B1264" s="27">
        <v>15</v>
      </c>
      <c r="F1264" s="48" t="s">
        <v>4836</v>
      </c>
      <c r="G1264" s="48" t="s">
        <v>358</v>
      </c>
      <c r="H1264" s="49">
        <v>9922983296</v>
      </c>
      <c r="I1264" s="49" t="s">
        <v>4012</v>
      </c>
      <c r="V1264" s="70"/>
      <c r="W1264" s="71"/>
      <c r="AA1264" s="49">
        <v>400</v>
      </c>
    </row>
    <row r="1265" spans="1:27" s="49" customFormat="1">
      <c r="A1265" s="141">
        <v>43606</v>
      </c>
      <c r="B1265" s="27">
        <v>16</v>
      </c>
      <c r="F1265" s="78" t="s">
        <v>4216</v>
      </c>
      <c r="G1265" s="78" t="s">
        <v>4217</v>
      </c>
      <c r="H1265" s="49">
        <v>9883141414</v>
      </c>
      <c r="I1265" s="49" t="s">
        <v>4010</v>
      </c>
      <c r="V1265" s="70"/>
      <c r="W1265" s="71"/>
      <c r="AA1265" s="49">
        <v>200</v>
      </c>
    </row>
    <row r="1266" spans="1:27" s="49" customFormat="1">
      <c r="A1266" s="141">
        <v>43606</v>
      </c>
      <c r="B1266" s="27">
        <v>17</v>
      </c>
      <c r="F1266" s="48" t="s">
        <v>4350</v>
      </c>
      <c r="G1266" s="48" t="s">
        <v>41</v>
      </c>
      <c r="H1266" s="49">
        <v>7040500200</v>
      </c>
      <c r="I1266" s="49" t="s">
        <v>4013</v>
      </c>
      <c r="V1266" s="70"/>
      <c r="W1266" s="71"/>
      <c r="AA1266" s="49">
        <v>0</v>
      </c>
    </row>
    <row r="1267" spans="1:27" s="49" customFormat="1">
      <c r="A1267" s="141">
        <v>43606</v>
      </c>
      <c r="B1267" s="27">
        <v>18</v>
      </c>
      <c r="F1267" s="48" t="s">
        <v>4327</v>
      </c>
      <c r="G1267" s="48" t="s">
        <v>246</v>
      </c>
      <c r="H1267" s="49">
        <v>9960056075</v>
      </c>
      <c r="I1267" s="49" t="s">
        <v>4013</v>
      </c>
      <c r="V1267" s="70"/>
      <c r="W1267" s="71"/>
      <c r="AA1267" s="49">
        <v>0</v>
      </c>
    </row>
    <row r="1268" spans="1:27" s="49" customFormat="1">
      <c r="A1268" s="141">
        <v>43606</v>
      </c>
      <c r="B1268" s="25">
        <v>19</v>
      </c>
      <c r="C1268" s="82"/>
      <c r="D1268" s="82"/>
      <c r="E1268" s="82"/>
      <c r="F1268" s="21" t="s">
        <v>4837</v>
      </c>
      <c r="G1268" s="21" t="s">
        <v>41</v>
      </c>
      <c r="H1268" s="82">
        <v>9604901051</v>
      </c>
      <c r="I1268" s="82" t="s">
        <v>4010</v>
      </c>
      <c r="J1268" s="82"/>
      <c r="L1268" s="82"/>
      <c r="M1268" s="82"/>
      <c r="N1268" s="82"/>
      <c r="O1268" s="82"/>
      <c r="P1268" s="82"/>
      <c r="Q1268" s="82"/>
      <c r="R1268" s="82"/>
      <c r="S1268" s="82"/>
      <c r="T1268" s="82"/>
      <c r="U1268" s="82"/>
      <c r="V1268" s="83"/>
      <c r="W1268" s="84"/>
      <c r="X1268" s="82"/>
      <c r="Y1268" s="82"/>
      <c r="Z1268" s="82"/>
      <c r="AA1268" s="82">
        <v>500</v>
      </c>
    </row>
    <row r="1269" spans="1:27" s="49" customFormat="1">
      <c r="A1269" s="141">
        <v>43606</v>
      </c>
      <c r="B1269" s="27">
        <v>20</v>
      </c>
      <c r="F1269" s="78" t="s">
        <v>6131</v>
      </c>
      <c r="G1269" s="78" t="s">
        <v>6132</v>
      </c>
      <c r="H1269" s="49">
        <v>7875759581</v>
      </c>
      <c r="I1269" s="49" t="s">
        <v>4012</v>
      </c>
      <c r="L1269" s="49" t="s">
        <v>4014</v>
      </c>
      <c r="V1269" s="70"/>
      <c r="W1269" s="71"/>
      <c r="AA1269" s="49">
        <v>800</v>
      </c>
    </row>
    <row r="1270" spans="1:27" s="49" customFormat="1">
      <c r="A1270" s="141">
        <v>43606</v>
      </c>
      <c r="B1270" s="27">
        <v>21</v>
      </c>
      <c r="F1270" s="48" t="s">
        <v>4838</v>
      </c>
      <c r="G1270" s="48" t="s">
        <v>41</v>
      </c>
      <c r="H1270" s="49">
        <v>7350914580</v>
      </c>
      <c r="I1270" s="49" t="s">
        <v>4010</v>
      </c>
      <c r="V1270" s="70"/>
      <c r="W1270" s="71"/>
      <c r="AA1270" s="49">
        <v>0</v>
      </c>
    </row>
    <row r="1271" spans="1:27" s="49" customFormat="1">
      <c r="A1271" s="141">
        <v>43606</v>
      </c>
      <c r="B1271" s="25">
        <v>22</v>
      </c>
      <c r="C1271" s="82"/>
      <c r="D1271" s="82"/>
      <c r="E1271" s="82"/>
      <c r="F1271" s="82" t="s">
        <v>5417</v>
      </c>
      <c r="G1271" s="21" t="s">
        <v>1092</v>
      </c>
      <c r="H1271" s="82"/>
      <c r="I1271" s="82" t="s">
        <v>4010</v>
      </c>
      <c r="J1271" s="82"/>
      <c r="L1271" s="82"/>
      <c r="M1271" s="82"/>
      <c r="N1271" s="82"/>
      <c r="O1271" s="82"/>
      <c r="P1271" s="82"/>
      <c r="Q1271" s="82"/>
      <c r="R1271" s="82"/>
      <c r="S1271" s="82"/>
      <c r="T1271" s="82"/>
      <c r="U1271" s="82"/>
      <c r="V1271" s="83"/>
      <c r="W1271" s="84"/>
      <c r="X1271" s="82"/>
      <c r="Y1271" s="82"/>
      <c r="Z1271" s="82"/>
      <c r="AA1271" s="82">
        <v>100</v>
      </c>
    </row>
    <row r="1272" spans="1:27" s="49" customFormat="1">
      <c r="A1272" s="141">
        <v>43606</v>
      </c>
      <c r="B1272" s="27">
        <v>23</v>
      </c>
      <c r="F1272" s="49" t="s">
        <v>4839</v>
      </c>
      <c r="G1272" s="49" t="s">
        <v>3031</v>
      </c>
      <c r="H1272" s="49">
        <v>8180808020</v>
      </c>
      <c r="I1272" s="49" t="s">
        <v>4010</v>
      </c>
      <c r="V1272" s="70"/>
      <c r="W1272" s="71"/>
      <c r="AA1272" s="49">
        <v>300</v>
      </c>
    </row>
    <row r="1273" spans="1:27" s="86" customFormat="1" ht="15.75" thickBot="1">
      <c r="A1273" s="142">
        <v>43606</v>
      </c>
      <c r="B1273" s="39">
        <v>24</v>
      </c>
      <c r="F1273" s="89" t="s">
        <v>6380</v>
      </c>
      <c r="G1273" s="89" t="s">
        <v>6381</v>
      </c>
      <c r="H1273" s="86">
        <v>7385530075</v>
      </c>
      <c r="I1273" s="86" t="s">
        <v>4010</v>
      </c>
      <c r="V1273" s="87"/>
      <c r="W1273" s="88"/>
      <c r="AA1273" s="86">
        <v>600</v>
      </c>
    </row>
    <row r="1274" spans="1:27" s="66" customFormat="1">
      <c r="A1274" s="143">
        <v>43607</v>
      </c>
      <c r="B1274" s="42">
        <v>1</v>
      </c>
      <c r="F1274" s="52" t="s">
        <v>4115</v>
      </c>
      <c r="G1274" s="52" t="s">
        <v>5329</v>
      </c>
      <c r="H1274" s="66">
        <v>9049874511</v>
      </c>
      <c r="I1274" s="66" t="s">
        <v>4012</v>
      </c>
      <c r="V1274" s="67"/>
      <c r="W1274" s="68"/>
      <c r="AA1274" s="66">
        <v>200</v>
      </c>
    </row>
    <row r="1275" spans="1:27" s="49" customFormat="1">
      <c r="A1275" s="141">
        <v>43607</v>
      </c>
      <c r="B1275" s="27">
        <v>2</v>
      </c>
      <c r="F1275" s="49" t="s">
        <v>4840</v>
      </c>
      <c r="G1275" s="49" t="s">
        <v>25</v>
      </c>
      <c r="H1275" s="49">
        <v>9552528891</v>
      </c>
      <c r="I1275" s="49" t="s">
        <v>4010</v>
      </c>
      <c r="V1275" s="70"/>
      <c r="W1275" s="71"/>
      <c r="AA1275" s="49">
        <v>200</v>
      </c>
    </row>
    <row r="1276" spans="1:27" s="49" customFormat="1">
      <c r="A1276" s="141">
        <v>43607</v>
      </c>
      <c r="B1276" s="27">
        <v>3</v>
      </c>
      <c r="F1276" s="77" t="s">
        <v>1301</v>
      </c>
      <c r="G1276" s="77" t="s">
        <v>1499</v>
      </c>
      <c r="H1276" s="25">
        <v>9270666312</v>
      </c>
      <c r="I1276" s="49" t="s">
        <v>4010</v>
      </c>
      <c r="V1276" s="70"/>
      <c r="W1276" s="71"/>
      <c r="AA1276" s="49">
        <v>100</v>
      </c>
    </row>
    <row r="1277" spans="1:27" s="49" customFormat="1">
      <c r="A1277" s="141">
        <v>43607</v>
      </c>
      <c r="B1277" s="27">
        <v>4</v>
      </c>
      <c r="F1277" s="78" t="s">
        <v>4774</v>
      </c>
      <c r="G1277" s="78" t="s">
        <v>4775</v>
      </c>
      <c r="H1277" s="49">
        <v>9881632929</v>
      </c>
      <c r="I1277" s="49" t="s">
        <v>4012</v>
      </c>
      <c r="L1277" s="49" t="s">
        <v>372</v>
      </c>
      <c r="V1277" s="70"/>
      <c r="W1277" s="71"/>
      <c r="AA1277" s="49">
        <v>900</v>
      </c>
    </row>
    <row r="1278" spans="1:27" s="73" customFormat="1">
      <c r="A1278" s="72">
        <v>43607</v>
      </c>
      <c r="B1278" s="73">
        <v>5</v>
      </c>
      <c r="C1278" s="73">
        <v>97</v>
      </c>
      <c r="D1278" s="73" t="s">
        <v>21</v>
      </c>
      <c r="E1278" s="73" t="s">
        <v>92</v>
      </c>
      <c r="F1278" s="73" t="s">
        <v>6280</v>
      </c>
      <c r="G1278" s="73" t="s">
        <v>6281</v>
      </c>
      <c r="H1278" s="73">
        <v>9665046460</v>
      </c>
      <c r="I1278" s="73" t="s">
        <v>4012</v>
      </c>
      <c r="J1278" s="73" t="s">
        <v>4011</v>
      </c>
      <c r="O1278" s="73">
        <v>0</v>
      </c>
      <c r="P1278" s="73">
        <v>0</v>
      </c>
      <c r="Q1278" s="73" t="s">
        <v>1228</v>
      </c>
      <c r="R1278" s="73" t="s">
        <v>700</v>
      </c>
      <c r="S1278" s="73" t="s">
        <v>756</v>
      </c>
      <c r="T1278" s="73" t="s">
        <v>4847</v>
      </c>
      <c r="U1278" s="73">
        <v>1040</v>
      </c>
      <c r="V1278" s="74">
        <v>43417</v>
      </c>
      <c r="W1278" s="75">
        <v>43697</v>
      </c>
      <c r="X1278" s="73" t="s">
        <v>24</v>
      </c>
      <c r="Y1278" s="73">
        <v>27</v>
      </c>
      <c r="AA1278" s="73">
        <v>1200</v>
      </c>
    </row>
    <row r="1279" spans="1:27" s="49" customFormat="1">
      <c r="A1279" s="141">
        <v>43607</v>
      </c>
      <c r="B1279" s="27">
        <v>6</v>
      </c>
      <c r="F1279" s="78" t="s">
        <v>5092</v>
      </c>
      <c r="G1279" s="78" t="s">
        <v>5093</v>
      </c>
      <c r="H1279" s="49">
        <v>8855861135</v>
      </c>
      <c r="I1279" s="49" t="s">
        <v>4012</v>
      </c>
      <c r="V1279" s="70"/>
      <c r="W1279" s="71"/>
      <c r="AA1279" s="49">
        <v>600</v>
      </c>
    </row>
    <row r="1280" spans="1:27" s="49" customFormat="1">
      <c r="A1280" s="141">
        <v>43607</v>
      </c>
      <c r="B1280" s="27">
        <v>7</v>
      </c>
      <c r="F1280" s="78" t="s">
        <v>5203</v>
      </c>
      <c r="G1280" s="78" t="s">
        <v>5204</v>
      </c>
      <c r="H1280" s="49">
        <v>9689668487</v>
      </c>
      <c r="I1280" s="49" t="s">
        <v>4012</v>
      </c>
      <c r="V1280" s="70"/>
      <c r="W1280" s="71"/>
      <c r="AA1280" s="49">
        <v>800</v>
      </c>
    </row>
    <row r="1281" spans="1:27" s="49" customFormat="1">
      <c r="A1281" s="141">
        <v>43607</v>
      </c>
      <c r="B1281" s="27">
        <v>8</v>
      </c>
      <c r="F1281" s="48" t="s">
        <v>6314</v>
      </c>
      <c r="G1281" s="48" t="s">
        <v>5764</v>
      </c>
      <c r="H1281" s="49">
        <v>8971503750</v>
      </c>
      <c r="I1281" s="49" t="s">
        <v>4010</v>
      </c>
      <c r="V1281" s="70"/>
      <c r="W1281" s="71"/>
      <c r="AA1281" s="49">
        <v>500</v>
      </c>
    </row>
    <row r="1282" spans="1:27" s="49" customFormat="1">
      <c r="A1282" s="141">
        <v>43607</v>
      </c>
      <c r="B1282" s="27">
        <v>9</v>
      </c>
      <c r="F1282" s="78" t="s">
        <v>4569</v>
      </c>
      <c r="G1282" s="78" t="s">
        <v>4471</v>
      </c>
      <c r="H1282" s="49">
        <v>9130181118</v>
      </c>
      <c r="I1282" s="49" t="s">
        <v>4012</v>
      </c>
      <c r="V1282" s="70"/>
      <c r="W1282" s="71"/>
      <c r="AA1282" s="49">
        <v>200</v>
      </c>
    </row>
    <row r="1283" spans="1:27" s="49" customFormat="1">
      <c r="A1283" s="141">
        <v>43607</v>
      </c>
      <c r="B1283" s="27">
        <v>10</v>
      </c>
      <c r="F1283" s="78" t="s">
        <v>4802</v>
      </c>
      <c r="G1283" s="78" t="s">
        <v>5009</v>
      </c>
      <c r="H1283" s="49">
        <v>9765688964</v>
      </c>
      <c r="I1283" s="49" t="s">
        <v>4012</v>
      </c>
      <c r="V1283" s="70"/>
      <c r="W1283" s="71"/>
      <c r="AA1283" s="49">
        <v>0</v>
      </c>
    </row>
    <row r="1284" spans="1:27" s="49" customFormat="1">
      <c r="A1284" s="141">
        <v>43607</v>
      </c>
      <c r="B1284" s="27">
        <v>11</v>
      </c>
      <c r="F1284" s="48" t="s">
        <v>4549</v>
      </c>
      <c r="G1284" s="78" t="s">
        <v>26</v>
      </c>
      <c r="H1284" s="49">
        <v>9673961845</v>
      </c>
      <c r="I1284" s="49" t="s">
        <v>4010</v>
      </c>
      <c r="V1284" s="70"/>
      <c r="W1284" s="71"/>
      <c r="AA1284" s="49">
        <v>500</v>
      </c>
    </row>
    <row r="1285" spans="1:27" s="49" customFormat="1">
      <c r="A1285" s="141">
        <v>43607</v>
      </c>
      <c r="B1285" s="25">
        <v>12</v>
      </c>
      <c r="C1285" s="82"/>
      <c r="D1285" s="82"/>
      <c r="E1285" s="82"/>
      <c r="F1285" s="26" t="s">
        <v>5240</v>
      </c>
      <c r="G1285" s="26" t="s">
        <v>5241</v>
      </c>
      <c r="H1285" s="82">
        <v>9762965252</v>
      </c>
      <c r="I1285" s="82" t="s">
        <v>4012</v>
      </c>
      <c r="J1285" s="82"/>
      <c r="L1285" s="82"/>
      <c r="M1285" s="82"/>
      <c r="N1285" s="82"/>
      <c r="O1285" s="82"/>
      <c r="P1285" s="82"/>
      <c r="Q1285" s="82"/>
      <c r="R1285" s="82"/>
      <c r="S1285" s="82"/>
      <c r="T1285" s="82"/>
      <c r="U1285" s="82"/>
      <c r="V1285" s="83"/>
      <c r="W1285" s="84"/>
      <c r="X1285" s="82"/>
      <c r="Y1285" s="82"/>
      <c r="Z1285" s="82"/>
      <c r="AA1285" s="82">
        <v>800</v>
      </c>
    </row>
    <row r="1286" spans="1:27" s="49" customFormat="1">
      <c r="A1286" s="141">
        <v>43607</v>
      </c>
      <c r="B1286" s="27">
        <v>13</v>
      </c>
      <c r="F1286" s="48" t="s">
        <v>4841</v>
      </c>
      <c r="G1286" s="78" t="s">
        <v>5840</v>
      </c>
      <c r="H1286" s="49">
        <v>9673837272</v>
      </c>
      <c r="I1286" s="49" t="s">
        <v>4012</v>
      </c>
      <c r="V1286" s="70"/>
      <c r="W1286" s="71"/>
      <c r="AA1286" s="49">
        <v>500</v>
      </c>
    </row>
    <row r="1287" spans="1:27" s="49" customFormat="1">
      <c r="A1287" s="141">
        <v>43607</v>
      </c>
      <c r="B1287" s="27">
        <v>14</v>
      </c>
      <c r="F1287" s="78" t="s">
        <v>4595</v>
      </c>
      <c r="G1287" s="78" t="s">
        <v>5769</v>
      </c>
      <c r="H1287" s="49">
        <v>9673837272</v>
      </c>
      <c r="I1287" s="49" t="s">
        <v>4012</v>
      </c>
      <c r="V1287" s="70"/>
      <c r="W1287" s="71"/>
      <c r="AA1287" s="49">
        <v>600</v>
      </c>
    </row>
    <row r="1288" spans="1:27" s="49" customFormat="1">
      <c r="A1288" s="141">
        <v>43607</v>
      </c>
      <c r="B1288" s="27">
        <v>15</v>
      </c>
      <c r="F1288" s="48" t="s">
        <v>4894</v>
      </c>
      <c r="G1288" s="48" t="s">
        <v>41</v>
      </c>
      <c r="H1288" s="49">
        <v>7720013905</v>
      </c>
      <c r="I1288" s="49" t="s">
        <v>4013</v>
      </c>
      <c r="V1288" s="70"/>
      <c r="W1288" s="71"/>
      <c r="AA1288" s="49">
        <v>1200</v>
      </c>
    </row>
    <row r="1289" spans="1:27" s="49" customFormat="1">
      <c r="A1289" s="141">
        <v>43607</v>
      </c>
      <c r="B1289" s="27">
        <v>16</v>
      </c>
      <c r="F1289" s="78" t="s">
        <v>4655</v>
      </c>
      <c r="G1289" s="78" t="s">
        <v>5002</v>
      </c>
      <c r="H1289" s="49">
        <v>9552236008</v>
      </c>
      <c r="I1289" s="49" t="s">
        <v>4012</v>
      </c>
      <c r="V1289" s="70"/>
      <c r="W1289" s="71"/>
      <c r="AA1289" s="49">
        <v>800</v>
      </c>
    </row>
    <row r="1290" spans="1:27" s="49" customFormat="1">
      <c r="A1290" s="141">
        <v>43607</v>
      </c>
      <c r="B1290" s="27">
        <v>17</v>
      </c>
      <c r="F1290" s="78" t="s">
        <v>4205</v>
      </c>
      <c r="G1290" s="78" t="s">
        <v>4206</v>
      </c>
      <c r="H1290" s="49">
        <v>9766394581</v>
      </c>
      <c r="I1290" s="49" t="s">
        <v>4012</v>
      </c>
      <c r="L1290" s="49" t="s">
        <v>372</v>
      </c>
      <c r="V1290" s="70"/>
      <c r="W1290" s="71"/>
      <c r="AA1290" s="49">
        <v>1100</v>
      </c>
    </row>
    <row r="1291" spans="1:27" s="49" customFormat="1">
      <c r="A1291" s="141">
        <v>43607</v>
      </c>
      <c r="B1291" s="27">
        <v>18</v>
      </c>
      <c r="F1291" s="21" t="s">
        <v>4842</v>
      </c>
      <c r="G1291" s="21" t="s">
        <v>41</v>
      </c>
      <c r="H1291" s="49">
        <v>7218274943</v>
      </c>
      <c r="I1291" s="49" t="s">
        <v>4010</v>
      </c>
      <c r="V1291" s="70"/>
      <c r="W1291" s="71"/>
      <c r="AA1291" s="49">
        <v>500</v>
      </c>
    </row>
    <row r="1292" spans="1:27" s="49" customFormat="1">
      <c r="A1292" s="141">
        <v>43607</v>
      </c>
      <c r="B1292" s="27">
        <v>19</v>
      </c>
      <c r="F1292" s="82" t="s">
        <v>4843</v>
      </c>
      <c r="G1292" s="82" t="s">
        <v>41</v>
      </c>
      <c r="H1292" s="49">
        <v>9922616032</v>
      </c>
      <c r="I1292" s="49" t="s">
        <v>4010</v>
      </c>
      <c r="V1292" s="70"/>
      <c r="W1292" s="71"/>
      <c r="AA1292" s="49">
        <v>500</v>
      </c>
    </row>
    <row r="1293" spans="1:27" s="49" customFormat="1">
      <c r="A1293" s="141">
        <v>43607</v>
      </c>
      <c r="B1293" s="25">
        <v>20</v>
      </c>
      <c r="C1293" s="82"/>
      <c r="D1293" s="82"/>
      <c r="E1293" s="82"/>
      <c r="F1293" s="82" t="s">
        <v>3356</v>
      </c>
      <c r="G1293" s="82" t="s">
        <v>25</v>
      </c>
      <c r="H1293" s="82">
        <v>9021438365</v>
      </c>
      <c r="I1293" s="82" t="s">
        <v>4012</v>
      </c>
      <c r="J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83"/>
      <c r="W1293" s="84"/>
      <c r="X1293" s="82"/>
      <c r="Y1293" s="82"/>
      <c r="Z1293" s="82"/>
      <c r="AA1293" s="82">
        <v>500</v>
      </c>
    </row>
    <row r="1294" spans="1:27" s="73" customFormat="1">
      <c r="A1294" s="72">
        <v>43607</v>
      </c>
      <c r="B1294" s="73">
        <v>21</v>
      </c>
      <c r="C1294" s="73">
        <v>98</v>
      </c>
      <c r="D1294" s="73" t="s">
        <v>21</v>
      </c>
      <c r="E1294" s="73" t="s">
        <v>85</v>
      </c>
      <c r="F1294" s="79" t="s">
        <v>4848</v>
      </c>
      <c r="G1294" s="79" t="s">
        <v>4856</v>
      </c>
      <c r="H1294" s="73">
        <v>8087664343</v>
      </c>
      <c r="I1294" s="73" t="s">
        <v>4011</v>
      </c>
      <c r="J1294" s="73" t="s">
        <v>4011</v>
      </c>
      <c r="O1294" s="73">
        <v>0</v>
      </c>
      <c r="P1294" s="73" t="s">
        <v>4849</v>
      </c>
      <c r="Q1294" s="73" t="s">
        <v>4850</v>
      </c>
      <c r="R1294" s="73" t="s">
        <v>348</v>
      </c>
      <c r="S1294" s="73" t="s">
        <v>349</v>
      </c>
      <c r="T1294" s="73" t="s">
        <v>2555</v>
      </c>
      <c r="U1294" s="73">
        <v>1318</v>
      </c>
      <c r="V1294" s="74">
        <v>43405</v>
      </c>
      <c r="W1294" s="75">
        <v>43685</v>
      </c>
      <c r="X1294" s="73" t="s">
        <v>24</v>
      </c>
      <c r="Y1294" s="73">
        <v>28</v>
      </c>
      <c r="AA1294" s="73">
        <v>1200</v>
      </c>
    </row>
    <row r="1295" spans="1:27" s="49" customFormat="1">
      <c r="A1295" s="141">
        <v>43607</v>
      </c>
      <c r="B1295" s="27">
        <v>22</v>
      </c>
      <c r="F1295" s="78" t="s">
        <v>4764</v>
      </c>
      <c r="G1295" s="78" t="s">
        <v>4766</v>
      </c>
      <c r="H1295" s="49">
        <v>8856099471</v>
      </c>
      <c r="I1295" s="49" t="s">
        <v>4012</v>
      </c>
      <c r="L1295" s="49" t="s">
        <v>372</v>
      </c>
      <c r="V1295" s="70"/>
      <c r="W1295" s="71"/>
      <c r="AA1295" s="49">
        <v>700</v>
      </c>
    </row>
    <row r="1296" spans="1:27" s="49" customFormat="1">
      <c r="A1296" s="141">
        <v>43607</v>
      </c>
      <c r="B1296" s="27">
        <v>23</v>
      </c>
      <c r="F1296" s="54" t="s">
        <v>6718</v>
      </c>
      <c r="G1296" s="49" t="s">
        <v>41</v>
      </c>
      <c r="H1296" s="49">
        <v>9130260707</v>
      </c>
      <c r="I1296" s="49" t="s">
        <v>4010</v>
      </c>
      <c r="V1296" s="70"/>
      <c r="W1296" s="71"/>
      <c r="AA1296" s="49">
        <v>400</v>
      </c>
    </row>
    <row r="1297" spans="1:27" s="111" customFormat="1" ht="15.75" thickBot="1">
      <c r="A1297" s="110">
        <v>43607</v>
      </c>
      <c r="B1297" s="111">
        <v>24</v>
      </c>
      <c r="C1297" s="111">
        <v>99</v>
      </c>
      <c r="D1297" s="111" t="s">
        <v>21</v>
      </c>
      <c r="E1297" s="111" t="s">
        <v>92</v>
      </c>
      <c r="F1297" s="111" t="s">
        <v>4851</v>
      </c>
      <c r="G1297" s="111" t="s">
        <v>4020</v>
      </c>
      <c r="H1297" s="111">
        <v>9970188119</v>
      </c>
      <c r="I1297" s="111" t="s">
        <v>4011</v>
      </c>
      <c r="J1297" s="111" t="s">
        <v>4011</v>
      </c>
      <c r="O1297" s="111">
        <v>0</v>
      </c>
      <c r="P1297" s="111">
        <v>0</v>
      </c>
      <c r="Q1297" s="111" t="s">
        <v>1803</v>
      </c>
      <c r="R1297" s="111" t="s">
        <v>2689</v>
      </c>
      <c r="V1297" s="112">
        <v>43507</v>
      </c>
      <c r="W1297" s="113">
        <v>43794</v>
      </c>
      <c r="X1297" s="111" t="s">
        <v>24</v>
      </c>
      <c r="Y1297" s="111">
        <v>13</v>
      </c>
      <c r="AA1297" s="111">
        <v>1400</v>
      </c>
    </row>
    <row r="1298" spans="1:27" s="93" customFormat="1">
      <c r="A1298" s="92">
        <v>43608</v>
      </c>
      <c r="B1298" s="93">
        <v>1</v>
      </c>
      <c r="C1298" s="93">
        <v>100</v>
      </c>
      <c r="D1298" s="93" t="s">
        <v>21</v>
      </c>
      <c r="E1298" s="93" t="s">
        <v>144</v>
      </c>
      <c r="F1298" s="93" t="s">
        <v>4852</v>
      </c>
      <c r="G1298" s="93" t="s">
        <v>5012</v>
      </c>
      <c r="H1298" s="93">
        <v>9822355133</v>
      </c>
      <c r="I1298" s="93" t="s">
        <v>4011</v>
      </c>
      <c r="J1298" s="73" t="s">
        <v>4011</v>
      </c>
      <c r="O1298" s="93">
        <v>0</v>
      </c>
      <c r="P1298" s="93" t="s">
        <v>689</v>
      </c>
      <c r="Q1298" s="93" t="s">
        <v>519</v>
      </c>
      <c r="R1298" s="93" t="s">
        <v>2290</v>
      </c>
      <c r="V1298" s="94">
        <v>43557</v>
      </c>
      <c r="W1298" s="95">
        <v>43838</v>
      </c>
      <c r="X1298" s="93" t="s">
        <v>24</v>
      </c>
      <c r="Y1298" s="93">
        <v>7</v>
      </c>
      <c r="AA1298" s="93">
        <v>1800</v>
      </c>
    </row>
    <row r="1299" spans="1:27" s="49" customFormat="1">
      <c r="A1299" s="141">
        <v>43608</v>
      </c>
      <c r="B1299" s="25">
        <v>2</v>
      </c>
      <c r="C1299" s="82"/>
      <c r="D1299" s="82"/>
      <c r="E1299" s="82"/>
      <c r="F1299" s="21" t="s">
        <v>4514</v>
      </c>
      <c r="G1299" s="21" t="s">
        <v>4295</v>
      </c>
      <c r="H1299" s="82">
        <v>8975355608</v>
      </c>
      <c r="I1299" s="82" t="s">
        <v>4010</v>
      </c>
      <c r="J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3"/>
      <c r="W1299" s="84"/>
      <c r="X1299" s="82"/>
      <c r="Y1299" s="82"/>
      <c r="Z1299" s="82"/>
      <c r="AA1299" s="82">
        <v>500</v>
      </c>
    </row>
    <row r="1300" spans="1:27" s="49" customFormat="1">
      <c r="A1300" s="141">
        <v>43608</v>
      </c>
      <c r="B1300" s="27">
        <v>3</v>
      </c>
      <c r="F1300" s="78" t="s">
        <v>5339</v>
      </c>
      <c r="G1300" s="48" t="s">
        <v>86</v>
      </c>
      <c r="H1300" s="49">
        <v>9922131013</v>
      </c>
      <c r="I1300" s="49" t="s">
        <v>4010</v>
      </c>
      <c r="V1300" s="70"/>
      <c r="W1300" s="71"/>
      <c r="AA1300" s="49">
        <v>700</v>
      </c>
    </row>
    <row r="1301" spans="1:27" s="49" customFormat="1">
      <c r="A1301" s="141">
        <v>43608</v>
      </c>
      <c r="B1301" s="27">
        <v>4</v>
      </c>
      <c r="F1301" s="78" t="s">
        <v>4242</v>
      </c>
      <c r="G1301" s="78" t="s">
        <v>4243</v>
      </c>
      <c r="H1301" s="49">
        <v>9503784446</v>
      </c>
      <c r="I1301" s="49" t="s">
        <v>4010</v>
      </c>
      <c r="V1301" s="70"/>
      <c r="W1301" s="71"/>
      <c r="AA1301" s="49">
        <v>300</v>
      </c>
    </row>
    <row r="1302" spans="1:27" s="73" customFormat="1">
      <c r="A1302" s="72">
        <v>43608</v>
      </c>
      <c r="B1302" s="79">
        <v>5</v>
      </c>
      <c r="C1302" s="79">
        <v>101</v>
      </c>
      <c r="D1302" s="79" t="s">
        <v>4853</v>
      </c>
      <c r="E1302" s="79" t="s">
        <v>91</v>
      </c>
      <c r="F1302" s="79" t="s">
        <v>4539</v>
      </c>
      <c r="G1302" s="79" t="s">
        <v>4540</v>
      </c>
      <c r="H1302" s="79">
        <v>9657866772</v>
      </c>
      <c r="I1302" s="79" t="s">
        <v>4011</v>
      </c>
      <c r="J1302" s="73" t="s">
        <v>4011</v>
      </c>
      <c r="L1302" s="79"/>
      <c r="M1302" s="79"/>
      <c r="N1302" s="79"/>
      <c r="O1302" s="79">
        <v>0</v>
      </c>
      <c r="P1302" s="79">
        <v>0</v>
      </c>
      <c r="Q1302" s="79" t="s">
        <v>188</v>
      </c>
      <c r="R1302" s="79" t="s">
        <v>4854</v>
      </c>
      <c r="S1302" s="79"/>
      <c r="T1302" s="79"/>
      <c r="U1302" s="79"/>
      <c r="V1302" s="80">
        <v>43538</v>
      </c>
      <c r="W1302" s="81">
        <v>43818</v>
      </c>
      <c r="X1302" s="79" t="s">
        <v>24</v>
      </c>
      <c r="Y1302" s="79">
        <v>9</v>
      </c>
      <c r="Z1302" s="79"/>
      <c r="AA1302" s="79">
        <v>1500</v>
      </c>
    </row>
    <row r="1303" spans="1:27" s="73" customFormat="1">
      <c r="A1303" s="72">
        <v>43608</v>
      </c>
      <c r="B1303" s="73">
        <v>6</v>
      </c>
      <c r="C1303" s="73">
        <v>102</v>
      </c>
      <c r="D1303" s="73" t="s">
        <v>21</v>
      </c>
      <c r="E1303" s="73" t="s">
        <v>144</v>
      </c>
      <c r="F1303" s="79" t="s">
        <v>4855</v>
      </c>
      <c r="G1303" s="79" t="s">
        <v>4857</v>
      </c>
      <c r="H1303" s="73">
        <v>9595688377</v>
      </c>
      <c r="I1303" s="73" t="s">
        <v>4011</v>
      </c>
      <c r="J1303" s="73" t="s">
        <v>4011</v>
      </c>
      <c r="L1303" s="73" t="s">
        <v>372</v>
      </c>
      <c r="O1303" s="73">
        <v>0</v>
      </c>
      <c r="P1303" s="73">
        <v>0</v>
      </c>
      <c r="Q1303" s="73" t="s">
        <v>1047</v>
      </c>
      <c r="R1303" s="73" t="s">
        <v>1031</v>
      </c>
      <c r="V1303" s="74">
        <v>43572</v>
      </c>
      <c r="W1303" s="75">
        <v>43854</v>
      </c>
      <c r="X1303" s="73" t="s">
        <v>24</v>
      </c>
      <c r="Y1303" s="73">
        <v>5</v>
      </c>
      <c r="AA1303" s="73">
        <v>1800</v>
      </c>
    </row>
    <row r="1304" spans="1:27" s="49" customFormat="1">
      <c r="A1304" s="141">
        <v>43608</v>
      </c>
      <c r="B1304" s="27">
        <v>7</v>
      </c>
      <c r="F1304" s="78" t="s">
        <v>5184</v>
      </c>
      <c r="G1304" s="78" t="s">
        <v>5185</v>
      </c>
      <c r="H1304" s="49">
        <v>9921559335</v>
      </c>
      <c r="I1304" s="49" t="s">
        <v>4012</v>
      </c>
      <c r="V1304" s="70"/>
      <c r="W1304" s="71"/>
      <c r="AA1304" s="49">
        <v>500</v>
      </c>
    </row>
    <row r="1305" spans="1:27" s="49" customFormat="1">
      <c r="A1305" s="141">
        <v>43608</v>
      </c>
      <c r="B1305" s="27">
        <v>8</v>
      </c>
      <c r="F1305" s="78" t="s">
        <v>5404</v>
      </c>
      <c r="G1305" s="78" t="s">
        <v>5405</v>
      </c>
      <c r="H1305" s="49">
        <v>7218283205</v>
      </c>
      <c r="I1305" s="49" t="s">
        <v>4012</v>
      </c>
      <c r="V1305" s="70"/>
      <c r="W1305" s="71"/>
      <c r="AA1305" s="49">
        <v>600</v>
      </c>
    </row>
    <row r="1306" spans="1:27" s="49" customFormat="1">
      <c r="A1306" s="141">
        <v>43608</v>
      </c>
      <c r="B1306" s="27">
        <v>9</v>
      </c>
      <c r="F1306" s="49" t="s">
        <v>4844</v>
      </c>
      <c r="G1306" s="78" t="s">
        <v>26</v>
      </c>
      <c r="H1306" s="49">
        <v>7720067329</v>
      </c>
      <c r="I1306" s="49" t="s">
        <v>4010</v>
      </c>
      <c r="V1306" s="70"/>
      <c r="W1306" s="71"/>
      <c r="AA1306" s="49">
        <v>300</v>
      </c>
    </row>
    <row r="1307" spans="1:27" s="73" customFormat="1">
      <c r="A1307" s="72">
        <v>43608</v>
      </c>
      <c r="B1307" s="73">
        <v>10</v>
      </c>
      <c r="C1307" s="73">
        <v>103</v>
      </c>
      <c r="D1307" s="73" t="s">
        <v>21</v>
      </c>
      <c r="E1307" s="73" t="s">
        <v>92</v>
      </c>
      <c r="F1307" s="73" t="s">
        <v>4858</v>
      </c>
      <c r="G1307" s="73" t="s">
        <v>4859</v>
      </c>
      <c r="H1307" s="73">
        <v>9378434343</v>
      </c>
      <c r="I1307" s="73" t="s">
        <v>4011</v>
      </c>
      <c r="J1307" s="73" t="s">
        <v>4011</v>
      </c>
      <c r="O1307" s="73">
        <v>0</v>
      </c>
      <c r="P1307" s="73">
        <v>0</v>
      </c>
      <c r="R1307" s="73" t="s">
        <v>261</v>
      </c>
      <c r="S1307" s="73" t="s">
        <v>259</v>
      </c>
      <c r="T1307" s="73" t="s">
        <v>910</v>
      </c>
      <c r="U1307" s="73">
        <v>2603</v>
      </c>
      <c r="V1307" s="74">
        <v>43353</v>
      </c>
      <c r="W1307" s="75">
        <v>43641</v>
      </c>
      <c r="X1307" s="73" t="s">
        <v>24</v>
      </c>
      <c r="Y1307" s="73">
        <v>36</v>
      </c>
      <c r="AA1307" s="73">
        <v>1500</v>
      </c>
    </row>
    <row r="1308" spans="1:27" s="49" customFormat="1">
      <c r="A1308" s="141">
        <v>43608</v>
      </c>
      <c r="B1308" s="27">
        <v>11</v>
      </c>
      <c r="F1308" s="48" t="s">
        <v>4173</v>
      </c>
      <c r="G1308" s="48" t="s">
        <v>2644</v>
      </c>
      <c r="H1308" s="49">
        <v>9527659172</v>
      </c>
      <c r="I1308" s="49" t="s">
        <v>4010</v>
      </c>
      <c r="V1308" s="70"/>
      <c r="W1308" s="71"/>
      <c r="AA1308" s="49">
        <v>200</v>
      </c>
    </row>
    <row r="1309" spans="1:27" s="49" customFormat="1">
      <c r="A1309" s="141">
        <v>43608</v>
      </c>
      <c r="B1309" s="27">
        <v>12</v>
      </c>
      <c r="F1309" s="77" t="s">
        <v>8634</v>
      </c>
      <c r="G1309" s="77" t="s">
        <v>8844</v>
      </c>
      <c r="H1309" s="49">
        <v>7276377575</v>
      </c>
      <c r="I1309" s="49" t="s">
        <v>4010</v>
      </c>
      <c r="V1309" s="70"/>
      <c r="W1309" s="71"/>
      <c r="AA1309" s="49">
        <v>400</v>
      </c>
    </row>
    <row r="1310" spans="1:27" s="73" customFormat="1">
      <c r="A1310" s="72">
        <v>43608</v>
      </c>
      <c r="B1310" s="73">
        <v>13</v>
      </c>
      <c r="C1310" s="73">
        <v>104</v>
      </c>
      <c r="D1310" s="73" t="s">
        <v>21</v>
      </c>
      <c r="E1310" s="73" t="s">
        <v>299</v>
      </c>
      <c r="F1310" s="73" t="s">
        <v>4053</v>
      </c>
      <c r="G1310" s="73" t="s">
        <v>5013</v>
      </c>
      <c r="H1310" s="73">
        <v>9822670430</v>
      </c>
      <c r="I1310" s="73" t="s">
        <v>4011</v>
      </c>
      <c r="J1310" s="73" t="s">
        <v>4011</v>
      </c>
      <c r="O1310" s="73" t="s">
        <v>2603</v>
      </c>
      <c r="P1310" s="73">
        <v>0</v>
      </c>
      <c r="Q1310" s="73" t="s">
        <v>32</v>
      </c>
      <c r="R1310" s="73" t="s">
        <v>957</v>
      </c>
      <c r="S1310" s="73" t="s">
        <v>1181</v>
      </c>
      <c r="T1310" s="73" t="s">
        <v>96</v>
      </c>
      <c r="U1310" s="73">
        <v>2690</v>
      </c>
      <c r="V1310" s="74">
        <v>43362</v>
      </c>
      <c r="W1310" s="75">
        <v>43642</v>
      </c>
      <c r="X1310" s="73" t="s">
        <v>24</v>
      </c>
      <c r="Y1310" s="73">
        <v>35</v>
      </c>
      <c r="AA1310" s="73">
        <v>1600</v>
      </c>
    </row>
    <row r="1311" spans="1:27" s="49" customFormat="1">
      <c r="A1311" s="141">
        <v>43608</v>
      </c>
      <c r="B1311" s="27">
        <v>14</v>
      </c>
      <c r="F1311" s="49" t="s">
        <v>4845</v>
      </c>
      <c r="G1311" s="48" t="s">
        <v>246</v>
      </c>
      <c r="H1311" s="49">
        <v>7972100162</v>
      </c>
      <c r="I1311" s="49" t="s">
        <v>4010</v>
      </c>
      <c r="V1311" s="70"/>
      <c r="W1311" s="71"/>
      <c r="AA1311" s="49">
        <v>100</v>
      </c>
    </row>
    <row r="1312" spans="1:27" s="73" customFormat="1">
      <c r="A1312" s="72">
        <v>43608</v>
      </c>
      <c r="B1312" s="73">
        <v>15</v>
      </c>
      <c r="C1312" s="73">
        <v>105</v>
      </c>
      <c r="D1312" s="73" t="s">
        <v>21</v>
      </c>
      <c r="E1312" s="73" t="s">
        <v>144</v>
      </c>
      <c r="F1312" s="73" t="s">
        <v>4860</v>
      </c>
      <c r="G1312" s="73" t="s">
        <v>4861</v>
      </c>
      <c r="H1312" s="73">
        <v>9527162604</v>
      </c>
      <c r="I1312" s="73" t="s">
        <v>4011</v>
      </c>
      <c r="J1312" s="73" t="s">
        <v>4011</v>
      </c>
      <c r="O1312" s="73">
        <v>0</v>
      </c>
      <c r="P1312" s="73">
        <v>0</v>
      </c>
      <c r="Q1312" s="73" t="s">
        <v>859</v>
      </c>
      <c r="R1312" s="73" t="s">
        <v>4862</v>
      </c>
      <c r="V1312" s="74">
        <v>43539</v>
      </c>
      <c r="W1312" s="75">
        <v>43817</v>
      </c>
      <c r="X1312" s="73" t="s">
        <v>24</v>
      </c>
      <c r="Y1312" s="73">
        <v>10</v>
      </c>
      <c r="AA1312" s="73">
        <v>1500</v>
      </c>
    </row>
    <row r="1313" spans="1:27" s="49" customFormat="1">
      <c r="A1313" s="141">
        <v>43608</v>
      </c>
      <c r="B1313" s="27">
        <v>16</v>
      </c>
      <c r="F1313" s="48" t="s">
        <v>4352</v>
      </c>
      <c r="G1313" s="48" t="s">
        <v>25</v>
      </c>
      <c r="H1313" s="49">
        <v>8380083049</v>
      </c>
      <c r="I1313" s="49" t="s">
        <v>4010</v>
      </c>
      <c r="V1313" s="70"/>
      <c r="W1313" s="71"/>
      <c r="AA1313" s="49">
        <v>400</v>
      </c>
    </row>
    <row r="1314" spans="1:27" s="27" customFormat="1">
      <c r="A1314" s="141">
        <v>43608</v>
      </c>
      <c r="B1314" s="27">
        <v>17</v>
      </c>
      <c r="F1314" s="78" t="s">
        <v>4050</v>
      </c>
      <c r="G1314" s="78" t="s">
        <v>4974</v>
      </c>
      <c r="H1314" s="27">
        <v>7387559393</v>
      </c>
      <c r="I1314" s="27" t="s">
        <v>4012</v>
      </c>
      <c r="L1314" s="27" t="s">
        <v>4015</v>
      </c>
      <c r="V1314" s="29"/>
      <c r="W1314" s="35"/>
      <c r="AA1314" s="27">
        <v>1200</v>
      </c>
    </row>
    <row r="1315" spans="1:27" s="49" customFormat="1">
      <c r="A1315" s="141">
        <v>43608</v>
      </c>
      <c r="B1315" s="27">
        <v>18</v>
      </c>
      <c r="F1315" s="78" t="s">
        <v>4392</v>
      </c>
      <c r="G1315" s="78" t="s">
        <v>5333</v>
      </c>
      <c r="H1315" s="49">
        <v>9766673196</v>
      </c>
      <c r="I1315" s="49" t="s">
        <v>4012</v>
      </c>
      <c r="V1315" s="70"/>
      <c r="W1315" s="71"/>
      <c r="AA1315" s="49">
        <v>600</v>
      </c>
    </row>
    <row r="1316" spans="1:27" s="27" customFormat="1">
      <c r="A1316" s="141">
        <v>43608</v>
      </c>
      <c r="B1316" s="27">
        <v>19</v>
      </c>
      <c r="F1316" s="48" t="s">
        <v>4592</v>
      </c>
      <c r="G1316" s="48" t="s">
        <v>41</v>
      </c>
      <c r="H1316" s="27">
        <v>9604316553</v>
      </c>
      <c r="I1316" s="27" t="s">
        <v>4013</v>
      </c>
      <c r="V1316" s="29"/>
      <c r="W1316" s="35"/>
      <c r="AA1316" s="27">
        <v>1200</v>
      </c>
    </row>
    <row r="1317" spans="1:27" s="49" customFormat="1">
      <c r="A1317" s="141">
        <v>43608</v>
      </c>
      <c r="B1317" s="27">
        <v>20</v>
      </c>
      <c r="F1317" s="78" t="s">
        <v>4502</v>
      </c>
      <c r="G1317" s="78" t="s">
        <v>4503</v>
      </c>
      <c r="H1317" s="49">
        <v>9696464040</v>
      </c>
      <c r="I1317" s="49" t="s">
        <v>4012</v>
      </c>
      <c r="V1317" s="70"/>
      <c r="W1317" s="71"/>
      <c r="AA1317" s="49">
        <v>0</v>
      </c>
    </row>
    <row r="1318" spans="1:27" s="49" customFormat="1">
      <c r="A1318" s="141">
        <v>43608</v>
      </c>
      <c r="B1318" s="27">
        <v>21</v>
      </c>
      <c r="F1318" s="49" t="s">
        <v>4863</v>
      </c>
      <c r="G1318" s="54" t="s">
        <v>5838</v>
      </c>
      <c r="H1318" s="49">
        <v>8762593230</v>
      </c>
      <c r="I1318" s="49" t="s">
        <v>4010</v>
      </c>
      <c r="V1318" s="70"/>
      <c r="W1318" s="71"/>
      <c r="AA1318" s="27">
        <v>600</v>
      </c>
    </row>
    <row r="1319" spans="1:27" s="49" customFormat="1">
      <c r="A1319" s="141">
        <v>43608</v>
      </c>
      <c r="B1319" s="25">
        <v>22</v>
      </c>
      <c r="C1319" s="82"/>
      <c r="D1319" s="82"/>
      <c r="E1319" s="82"/>
      <c r="F1319" s="78" t="s">
        <v>4767</v>
      </c>
      <c r="G1319" s="78" t="s">
        <v>4752</v>
      </c>
      <c r="H1319" s="82">
        <v>9922091707</v>
      </c>
      <c r="I1319" s="82" t="s">
        <v>4012</v>
      </c>
      <c r="J1319" s="82"/>
      <c r="L1319" s="82" t="s">
        <v>372</v>
      </c>
      <c r="M1319" s="82"/>
      <c r="N1319" s="82"/>
      <c r="O1319" s="82"/>
      <c r="P1319" s="82"/>
      <c r="Q1319" s="82"/>
      <c r="R1319" s="82"/>
      <c r="S1319" s="82"/>
      <c r="T1319" s="82"/>
      <c r="U1319" s="82"/>
      <c r="V1319" s="83"/>
      <c r="W1319" s="84"/>
      <c r="X1319" s="82"/>
      <c r="Y1319" s="82"/>
      <c r="Z1319" s="82"/>
      <c r="AA1319" s="82">
        <v>700</v>
      </c>
    </row>
    <row r="1320" spans="1:27" s="49" customFormat="1">
      <c r="A1320" s="141">
        <v>43608</v>
      </c>
      <c r="B1320" s="25">
        <v>23</v>
      </c>
      <c r="C1320" s="82"/>
      <c r="D1320" s="82"/>
      <c r="E1320" s="82"/>
      <c r="F1320" s="48" t="s">
        <v>4864</v>
      </c>
      <c r="G1320" s="48" t="s">
        <v>474</v>
      </c>
      <c r="H1320" s="82">
        <v>8605934844</v>
      </c>
      <c r="I1320" s="82" t="s">
        <v>4259</v>
      </c>
      <c r="J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83"/>
      <c r="W1320" s="84"/>
      <c r="X1320" s="82"/>
      <c r="Y1320" s="82"/>
      <c r="Z1320" s="82"/>
      <c r="AA1320" s="25">
        <v>1200</v>
      </c>
    </row>
    <row r="1321" spans="1:27" s="86" customFormat="1" ht="15.75" thickBot="1">
      <c r="A1321" s="142">
        <v>43608</v>
      </c>
      <c r="B1321" s="39">
        <v>24</v>
      </c>
      <c r="F1321" s="89" t="s">
        <v>5020</v>
      </c>
      <c r="G1321" s="89" t="s">
        <v>103</v>
      </c>
      <c r="H1321" s="86">
        <v>9766255423</v>
      </c>
      <c r="I1321" s="86" t="s">
        <v>4010</v>
      </c>
      <c r="V1321" s="87"/>
      <c r="W1321" s="88"/>
      <c r="AA1321" s="86">
        <v>400</v>
      </c>
    </row>
    <row r="1322" spans="1:27" s="66" customFormat="1">
      <c r="A1322" s="91">
        <v>43609</v>
      </c>
      <c r="B1322" s="42">
        <v>1</v>
      </c>
      <c r="F1322" s="78" t="s">
        <v>4034</v>
      </c>
      <c r="G1322" s="78" t="s">
        <v>4035</v>
      </c>
      <c r="H1322" s="66">
        <v>9623492323</v>
      </c>
      <c r="I1322" s="66" t="s">
        <v>4012</v>
      </c>
      <c r="L1322" s="66" t="s">
        <v>4015</v>
      </c>
      <c r="V1322" s="67"/>
      <c r="W1322" s="68"/>
      <c r="AA1322" s="42">
        <v>900</v>
      </c>
    </row>
    <row r="1323" spans="1:27" s="73" customFormat="1">
      <c r="A1323" s="72">
        <v>43609</v>
      </c>
      <c r="B1323" s="73">
        <v>2</v>
      </c>
      <c r="C1323" s="73">
        <v>106</v>
      </c>
      <c r="D1323" s="73" t="s">
        <v>21</v>
      </c>
      <c r="E1323" s="73" t="s">
        <v>94</v>
      </c>
      <c r="F1323" s="73" t="s">
        <v>4865</v>
      </c>
      <c r="G1323" s="73" t="s">
        <v>4866</v>
      </c>
      <c r="H1323" s="73">
        <v>9623868372</v>
      </c>
      <c r="I1323" s="73" t="s">
        <v>4011</v>
      </c>
      <c r="J1323" s="73" t="s">
        <v>4011</v>
      </c>
      <c r="O1323" s="73">
        <v>0</v>
      </c>
      <c r="P1323" s="73">
        <v>0</v>
      </c>
      <c r="Q1323" s="73" t="s">
        <v>413</v>
      </c>
      <c r="R1323" s="73" t="s">
        <v>4867</v>
      </c>
      <c r="S1323" s="73" t="s">
        <v>410</v>
      </c>
      <c r="T1323" s="73" t="s">
        <v>4868</v>
      </c>
      <c r="U1323" s="73">
        <v>1340</v>
      </c>
      <c r="V1323" s="74">
        <v>43400</v>
      </c>
      <c r="W1323" s="75">
        <v>43681</v>
      </c>
      <c r="X1323" s="73" t="s">
        <v>24</v>
      </c>
      <c r="Y1323" s="73">
        <v>29</v>
      </c>
      <c r="AA1323" s="73">
        <v>1200</v>
      </c>
    </row>
    <row r="1324" spans="1:27" s="49" customFormat="1">
      <c r="A1324" s="69">
        <v>43609</v>
      </c>
      <c r="B1324" s="27">
        <v>3</v>
      </c>
      <c r="F1324" s="78" t="s">
        <v>4569</v>
      </c>
      <c r="G1324" s="78" t="s">
        <v>4471</v>
      </c>
      <c r="H1324" s="49">
        <v>9130181118</v>
      </c>
      <c r="I1324" s="49" t="s">
        <v>4012</v>
      </c>
      <c r="L1324" s="49" t="s">
        <v>372</v>
      </c>
      <c r="V1324" s="70"/>
      <c r="W1324" s="71"/>
      <c r="AA1324" s="49">
        <v>1000</v>
      </c>
    </row>
    <row r="1325" spans="1:27" s="49" customFormat="1">
      <c r="A1325" s="69">
        <v>43609</v>
      </c>
      <c r="B1325" s="49">
        <v>4</v>
      </c>
      <c r="F1325" s="48" t="s">
        <v>4102</v>
      </c>
      <c r="G1325" s="48" t="s">
        <v>177</v>
      </c>
      <c r="H1325" s="49">
        <v>9923476474</v>
      </c>
      <c r="I1325" s="49" t="s">
        <v>4010</v>
      </c>
      <c r="V1325" s="70"/>
      <c r="W1325" s="71"/>
      <c r="AA1325" s="49">
        <v>700</v>
      </c>
    </row>
    <row r="1326" spans="1:27" s="49" customFormat="1">
      <c r="A1326" s="69">
        <v>43609</v>
      </c>
      <c r="B1326" s="27">
        <v>5</v>
      </c>
      <c r="F1326" s="78" t="s">
        <v>5125</v>
      </c>
      <c r="G1326" s="78" t="s">
        <v>5126</v>
      </c>
      <c r="H1326" s="49">
        <v>7350980706</v>
      </c>
      <c r="I1326" s="49" t="s">
        <v>4012</v>
      </c>
      <c r="V1326" s="70"/>
      <c r="W1326" s="71"/>
      <c r="AA1326" s="49">
        <v>700</v>
      </c>
    </row>
    <row r="1327" spans="1:27" s="49" customFormat="1">
      <c r="A1327" s="69">
        <v>43609</v>
      </c>
      <c r="B1327" s="49">
        <v>6</v>
      </c>
      <c r="F1327" s="48" t="s">
        <v>1320</v>
      </c>
      <c r="G1327" s="48" t="s">
        <v>5374</v>
      </c>
      <c r="H1327" s="49">
        <v>9860971985</v>
      </c>
      <c r="I1327" s="49" t="s">
        <v>4013</v>
      </c>
      <c r="V1327" s="70"/>
      <c r="W1327" s="71"/>
      <c r="AA1327" s="49">
        <v>0</v>
      </c>
    </row>
    <row r="1328" spans="1:27" s="73" customFormat="1">
      <c r="A1328" s="72">
        <v>43609</v>
      </c>
      <c r="B1328" s="73">
        <v>7</v>
      </c>
      <c r="C1328" s="73">
        <v>107</v>
      </c>
      <c r="D1328" s="73" t="s">
        <v>21</v>
      </c>
      <c r="E1328" s="73" t="s">
        <v>92</v>
      </c>
      <c r="F1328" s="73" t="s">
        <v>4869</v>
      </c>
      <c r="G1328" s="73" t="s">
        <v>1250</v>
      </c>
      <c r="H1328" s="73">
        <v>9579238399</v>
      </c>
      <c r="I1328" s="73" t="s">
        <v>4011</v>
      </c>
      <c r="J1328" s="73" t="s">
        <v>4011</v>
      </c>
      <c r="O1328" s="73">
        <v>0</v>
      </c>
      <c r="P1328" s="73">
        <v>0</v>
      </c>
      <c r="Q1328" s="73" t="s">
        <v>661</v>
      </c>
      <c r="R1328" s="73" t="s">
        <v>108</v>
      </c>
      <c r="S1328" s="73" t="s">
        <v>810</v>
      </c>
      <c r="T1328" s="73" t="s">
        <v>614</v>
      </c>
      <c r="U1328" s="73">
        <v>960</v>
      </c>
      <c r="V1328" s="74">
        <v>43787</v>
      </c>
      <c r="W1328" s="75">
        <v>43706</v>
      </c>
      <c r="X1328" s="73" t="s">
        <v>24</v>
      </c>
      <c r="Y1328" s="73">
        <v>26</v>
      </c>
      <c r="AA1328" s="73">
        <v>1800</v>
      </c>
    </row>
    <row r="1329" spans="1:27" s="49" customFormat="1">
      <c r="A1329" s="69">
        <v>43609</v>
      </c>
      <c r="B1329" s="82">
        <v>8</v>
      </c>
      <c r="C1329" s="82"/>
      <c r="D1329" s="82"/>
      <c r="E1329" s="82"/>
      <c r="F1329" s="21" t="s">
        <v>4872</v>
      </c>
      <c r="G1329" s="21" t="s">
        <v>41</v>
      </c>
      <c r="H1329" s="82">
        <v>9767426580</v>
      </c>
      <c r="I1329" s="82" t="s">
        <v>4010</v>
      </c>
      <c r="J1329" s="82"/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83"/>
      <c r="W1329" s="84"/>
      <c r="X1329" s="82"/>
      <c r="Y1329" s="82"/>
      <c r="Z1329" s="82"/>
      <c r="AA1329" s="82">
        <v>400</v>
      </c>
    </row>
    <row r="1330" spans="1:27" s="49" customFormat="1">
      <c r="A1330" s="69">
        <v>43609</v>
      </c>
      <c r="B1330" s="49">
        <v>9</v>
      </c>
      <c r="F1330" s="78" t="s">
        <v>5386</v>
      </c>
      <c r="G1330" s="78" t="s">
        <v>5387</v>
      </c>
      <c r="H1330" s="49">
        <v>7972353002</v>
      </c>
      <c r="I1330" s="49" t="s">
        <v>4012</v>
      </c>
      <c r="V1330" s="70"/>
      <c r="W1330" s="71"/>
      <c r="AA1330" s="49">
        <v>1300</v>
      </c>
    </row>
    <row r="1331" spans="1:27" s="49" customFormat="1">
      <c r="A1331" s="69">
        <v>43609</v>
      </c>
      <c r="B1331" s="49">
        <v>10</v>
      </c>
      <c r="F1331" s="48" t="s">
        <v>4327</v>
      </c>
      <c r="G1331" s="48" t="s">
        <v>246</v>
      </c>
      <c r="H1331" s="49">
        <v>9960056075</v>
      </c>
      <c r="I1331" s="49" t="s">
        <v>4013</v>
      </c>
      <c r="V1331" s="70"/>
      <c r="W1331" s="71"/>
      <c r="AA1331" s="49">
        <v>0</v>
      </c>
    </row>
    <row r="1332" spans="1:27" s="73" customFormat="1" ht="15.75" thickBot="1">
      <c r="A1332" s="72">
        <v>43609</v>
      </c>
      <c r="B1332" s="73">
        <v>11</v>
      </c>
      <c r="C1332" s="73">
        <v>108</v>
      </c>
      <c r="D1332" s="73" t="s">
        <v>21</v>
      </c>
      <c r="E1332" s="73" t="s">
        <v>656</v>
      </c>
      <c r="F1332" s="73" t="s">
        <v>4114</v>
      </c>
      <c r="G1332" s="73" t="s">
        <v>4975</v>
      </c>
      <c r="H1332" s="73">
        <v>9960593683</v>
      </c>
      <c r="I1332" s="73" t="s">
        <v>4011</v>
      </c>
      <c r="J1332" s="111" t="s">
        <v>4011</v>
      </c>
      <c r="L1332" s="73" t="s">
        <v>372</v>
      </c>
      <c r="O1332" s="73">
        <v>0</v>
      </c>
      <c r="P1332" s="73" t="s">
        <v>4870</v>
      </c>
      <c r="Q1332" s="73" t="s">
        <v>2601</v>
      </c>
      <c r="R1332" s="73" t="s">
        <v>4871</v>
      </c>
      <c r="V1332" s="74">
        <v>43511</v>
      </c>
      <c r="W1332" s="75">
        <v>43791</v>
      </c>
      <c r="X1332" s="73" t="s">
        <v>24</v>
      </c>
      <c r="Y1332" s="73">
        <v>14</v>
      </c>
      <c r="AA1332" s="73">
        <v>1500</v>
      </c>
    </row>
    <row r="1333" spans="1:27" s="49" customFormat="1">
      <c r="A1333" s="69">
        <v>43609</v>
      </c>
      <c r="B1333" s="49">
        <v>12</v>
      </c>
      <c r="F1333" s="48" t="s">
        <v>4092</v>
      </c>
      <c r="G1333" s="48" t="s">
        <v>25</v>
      </c>
      <c r="H1333" s="49">
        <v>8669427590</v>
      </c>
      <c r="I1333" s="49" t="s">
        <v>4010</v>
      </c>
      <c r="V1333" s="70"/>
      <c r="W1333" s="71"/>
      <c r="AA1333" s="49">
        <v>200</v>
      </c>
    </row>
    <row r="1334" spans="1:27" s="49" customFormat="1">
      <c r="A1334" s="69">
        <v>43609</v>
      </c>
      <c r="B1334" s="49">
        <v>13</v>
      </c>
      <c r="F1334" s="48" t="s">
        <v>4894</v>
      </c>
      <c r="G1334" s="48" t="s">
        <v>41</v>
      </c>
      <c r="H1334" s="49">
        <v>7729013905</v>
      </c>
      <c r="I1334" s="49" t="s">
        <v>4013</v>
      </c>
      <c r="V1334" s="70"/>
      <c r="W1334" s="71"/>
      <c r="AA1334" s="49">
        <v>0</v>
      </c>
    </row>
    <row r="1335" spans="1:27" s="86" customFormat="1" ht="15.75" thickBot="1">
      <c r="A1335" s="85">
        <v>43609</v>
      </c>
      <c r="B1335" s="86">
        <v>14</v>
      </c>
      <c r="F1335" s="96" t="s">
        <v>4475</v>
      </c>
      <c r="G1335" s="96" t="s">
        <v>4476</v>
      </c>
      <c r="H1335" s="86">
        <v>7720892121</v>
      </c>
      <c r="I1335" s="86" t="s">
        <v>4012</v>
      </c>
      <c r="L1335" s="86" t="s">
        <v>4608</v>
      </c>
      <c r="V1335" s="87"/>
      <c r="W1335" s="88"/>
      <c r="AA1335" s="86">
        <v>800</v>
      </c>
    </row>
    <row r="1336" spans="1:27" s="93" customFormat="1">
      <c r="A1336" s="92">
        <v>43610</v>
      </c>
      <c r="B1336" s="93">
        <v>1</v>
      </c>
      <c r="C1336" s="93">
        <v>109</v>
      </c>
      <c r="D1336" s="93" t="s">
        <v>21</v>
      </c>
      <c r="E1336" s="93" t="s">
        <v>76</v>
      </c>
      <c r="F1336" s="79" t="s">
        <v>4881</v>
      </c>
      <c r="G1336" s="79" t="s">
        <v>9026</v>
      </c>
      <c r="H1336" s="93">
        <v>9097243637</v>
      </c>
      <c r="I1336" s="93" t="s">
        <v>4011</v>
      </c>
      <c r="J1336" s="73" t="s">
        <v>4011</v>
      </c>
      <c r="L1336" s="93" t="s">
        <v>45</v>
      </c>
      <c r="M1336" s="93" t="s">
        <v>6745</v>
      </c>
      <c r="O1336" s="93">
        <v>0</v>
      </c>
      <c r="P1336" s="93" t="s">
        <v>6719</v>
      </c>
      <c r="Q1336" s="93" t="s">
        <v>352</v>
      </c>
      <c r="R1336" s="93" t="s">
        <v>1317</v>
      </c>
      <c r="V1336" s="94">
        <v>43556</v>
      </c>
      <c r="W1336" s="95">
        <v>43847</v>
      </c>
      <c r="X1336" s="93" t="s">
        <v>24</v>
      </c>
      <c r="Y1336" s="93">
        <v>7</v>
      </c>
      <c r="AA1336" s="93">
        <v>1500</v>
      </c>
    </row>
    <row r="1337" spans="1:27" s="73" customFormat="1">
      <c r="A1337" s="72">
        <v>43610</v>
      </c>
      <c r="B1337" s="79">
        <v>2</v>
      </c>
      <c r="C1337" s="79">
        <v>110</v>
      </c>
      <c r="D1337" s="79" t="s">
        <v>21</v>
      </c>
      <c r="E1337" s="79" t="s">
        <v>93</v>
      </c>
      <c r="F1337" s="79" t="s">
        <v>4814</v>
      </c>
      <c r="G1337" s="79" t="s">
        <v>4816</v>
      </c>
      <c r="H1337" s="79">
        <v>9595716565</v>
      </c>
      <c r="I1337" s="79" t="s">
        <v>4011</v>
      </c>
      <c r="J1337" s="73" t="s">
        <v>4011</v>
      </c>
      <c r="L1337" s="79" t="s">
        <v>372</v>
      </c>
      <c r="M1337" s="79"/>
      <c r="N1337" s="79"/>
      <c r="O1337" s="79">
        <v>0</v>
      </c>
      <c r="P1337" s="79">
        <v>0</v>
      </c>
      <c r="Q1337" s="79" t="s">
        <v>415</v>
      </c>
      <c r="R1337" s="79" t="s">
        <v>298</v>
      </c>
      <c r="S1337" s="79"/>
      <c r="T1337" s="79"/>
      <c r="U1337" s="79"/>
      <c r="V1337" s="80">
        <v>43563</v>
      </c>
      <c r="W1337" s="81">
        <v>43845</v>
      </c>
      <c r="X1337" s="79" t="s">
        <v>24</v>
      </c>
      <c r="Y1337" s="79">
        <v>6</v>
      </c>
      <c r="Z1337" s="79"/>
      <c r="AA1337" s="79">
        <v>1300</v>
      </c>
    </row>
    <row r="1338" spans="1:27" s="49" customFormat="1">
      <c r="A1338" s="69">
        <v>43610</v>
      </c>
      <c r="B1338" s="49">
        <v>3</v>
      </c>
      <c r="F1338" s="78" t="s">
        <v>4576</v>
      </c>
      <c r="G1338" s="78" t="s">
        <v>8164</v>
      </c>
      <c r="H1338" s="49">
        <v>9921551626</v>
      </c>
      <c r="I1338" s="49" t="s">
        <v>4012</v>
      </c>
      <c r="L1338" s="49" t="s">
        <v>372</v>
      </c>
      <c r="V1338" s="70"/>
      <c r="W1338" s="71"/>
      <c r="AA1338" s="49">
        <v>800</v>
      </c>
    </row>
    <row r="1339" spans="1:27" s="49" customFormat="1">
      <c r="A1339" s="69">
        <v>43610</v>
      </c>
      <c r="B1339" s="82">
        <v>4</v>
      </c>
      <c r="C1339" s="82"/>
      <c r="D1339" s="82"/>
      <c r="E1339" s="82"/>
      <c r="F1339" s="21" t="s">
        <v>4093</v>
      </c>
      <c r="G1339" s="21" t="s">
        <v>5839</v>
      </c>
      <c r="H1339" s="82">
        <v>9168408811</v>
      </c>
      <c r="I1339" s="82" t="s">
        <v>4010</v>
      </c>
      <c r="J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83"/>
      <c r="W1339" s="84"/>
      <c r="X1339" s="82"/>
      <c r="Y1339" s="82"/>
      <c r="Z1339" s="82"/>
      <c r="AA1339" s="82">
        <v>300</v>
      </c>
    </row>
    <row r="1340" spans="1:27" s="49" customFormat="1">
      <c r="A1340" s="69">
        <v>43610</v>
      </c>
      <c r="B1340" s="49">
        <v>5</v>
      </c>
      <c r="F1340" s="21" t="s">
        <v>5330</v>
      </c>
      <c r="G1340" s="21" t="s">
        <v>1374</v>
      </c>
      <c r="H1340" s="49">
        <v>9762758101</v>
      </c>
      <c r="I1340" s="49" t="s">
        <v>4010</v>
      </c>
      <c r="V1340" s="70"/>
      <c r="W1340" s="71"/>
      <c r="AA1340" s="49">
        <v>500</v>
      </c>
    </row>
    <row r="1341" spans="1:27" s="49" customFormat="1">
      <c r="A1341" s="69">
        <v>43610</v>
      </c>
      <c r="B1341" s="49">
        <v>6</v>
      </c>
      <c r="F1341" s="21" t="s">
        <v>6267</v>
      </c>
      <c r="G1341" s="21" t="s">
        <v>6268</v>
      </c>
      <c r="H1341" s="49">
        <v>9766797819</v>
      </c>
      <c r="I1341" s="49" t="s">
        <v>4010</v>
      </c>
      <c r="V1341" s="70"/>
      <c r="W1341" s="71"/>
      <c r="AA1341" s="49">
        <v>500</v>
      </c>
    </row>
    <row r="1342" spans="1:27" s="49" customFormat="1">
      <c r="A1342" s="69">
        <v>43610</v>
      </c>
      <c r="B1342" s="82">
        <v>7</v>
      </c>
      <c r="C1342" s="82"/>
      <c r="D1342" s="82"/>
      <c r="E1342" s="82"/>
      <c r="F1342" s="48" t="s">
        <v>4864</v>
      </c>
      <c r="G1342" s="48" t="s">
        <v>474</v>
      </c>
      <c r="H1342" s="82">
        <v>8605934844</v>
      </c>
      <c r="I1342" s="82" t="s">
        <v>4013</v>
      </c>
      <c r="J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83"/>
      <c r="W1342" s="84"/>
      <c r="X1342" s="82"/>
      <c r="Y1342" s="82"/>
      <c r="Z1342" s="82"/>
      <c r="AA1342" s="82">
        <v>0</v>
      </c>
    </row>
    <row r="1343" spans="1:27" s="49" customFormat="1">
      <c r="A1343" s="69">
        <v>43610</v>
      </c>
      <c r="B1343" s="49">
        <v>8</v>
      </c>
      <c r="F1343" s="48" t="s">
        <v>4873</v>
      </c>
      <c r="G1343" s="48" t="s">
        <v>4874</v>
      </c>
      <c r="H1343" s="49">
        <v>9022242843</v>
      </c>
      <c r="I1343" s="49" t="s">
        <v>4010</v>
      </c>
      <c r="V1343" s="70"/>
      <c r="W1343" s="71"/>
      <c r="AA1343" s="49">
        <v>500</v>
      </c>
    </row>
    <row r="1344" spans="1:27" s="49" customFormat="1">
      <c r="A1344" s="69">
        <v>43610</v>
      </c>
      <c r="B1344" s="82">
        <v>9</v>
      </c>
      <c r="C1344" s="82"/>
      <c r="D1344" s="82"/>
      <c r="E1344" s="82"/>
      <c r="F1344" s="49" t="s">
        <v>4875</v>
      </c>
      <c r="G1344" s="49" t="s">
        <v>25</v>
      </c>
      <c r="H1344" s="82">
        <v>7721043636</v>
      </c>
      <c r="I1344" s="82" t="s">
        <v>4010</v>
      </c>
      <c r="J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3"/>
      <c r="W1344" s="84"/>
      <c r="X1344" s="82"/>
      <c r="Y1344" s="82"/>
      <c r="Z1344" s="82"/>
      <c r="AA1344" s="82">
        <v>400</v>
      </c>
    </row>
    <row r="1345" spans="1:27" s="73" customFormat="1">
      <c r="A1345" s="72">
        <v>43610</v>
      </c>
      <c r="B1345" s="79">
        <v>10</v>
      </c>
      <c r="C1345" s="79">
        <v>112</v>
      </c>
      <c r="D1345" s="79" t="s">
        <v>21</v>
      </c>
      <c r="E1345" s="79" t="s">
        <v>4884</v>
      </c>
      <c r="F1345" s="73" t="s">
        <v>4885</v>
      </c>
      <c r="G1345" s="73" t="s">
        <v>6720</v>
      </c>
      <c r="H1345" s="79">
        <v>9657874444</v>
      </c>
      <c r="I1345" s="79" t="s">
        <v>4011</v>
      </c>
      <c r="J1345" s="73" t="s">
        <v>4011</v>
      </c>
      <c r="L1345" s="79" t="s">
        <v>45</v>
      </c>
      <c r="M1345" s="79"/>
      <c r="N1345" s="79"/>
      <c r="O1345" s="79" t="s">
        <v>393</v>
      </c>
      <c r="P1345" s="79">
        <v>0</v>
      </c>
      <c r="Q1345" s="79" t="s">
        <v>3155</v>
      </c>
      <c r="R1345" s="79" t="s">
        <v>4886</v>
      </c>
      <c r="S1345" s="79"/>
      <c r="T1345" s="79"/>
      <c r="U1345" s="79"/>
      <c r="V1345" s="80">
        <v>43575</v>
      </c>
      <c r="W1345" s="81">
        <v>43857</v>
      </c>
      <c r="X1345" s="79" t="s">
        <v>24</v>
      </c>
      <c r="Y1345" s="79">
        <v>5</v>
      </c>
      <c r="Z1345" s="79"/>
      <c r="AA1345" s="79">
        <v>1500</v>
      </c>
    </row>
    <row r="1346" spans="1:27" s="73" customFormat="1">
      <c r="A1346" s="72">
        <v>43610</v>
      </c>
      <c r="B1346" s="79">
        <v>11</v>
      </c>
      <c r="C1346" s="79">
        <v>111</v>
      </c>
      <c r="D1346" s="79" t="s">
        <v>21</v>
      </c>
      <c r="E1346" s="79" t="s">
        <v>76</v>
      </c>
      <c r="F1346" s="73" t="s">
        <v>4882</v>
      </c>
      <c r="G1346" s="73" t="s">
        <v>4883</v>
      </c>
      <c r="H1346" s="79">
        <v>9637149077</v>
      </c>
      <c r="I1346" s="79" t="s">
        <v>4011</v>
      </c>
      <c r="J1346" s="73" t="s">
        <v>4011</v>
      </c>
      <c r="L1346" s="79"/>
      <c r="M1346" s="79"/>
      <c r="N1346" s="79"/>
      <c r="O1346" s="79">
        <v>0</v>
      </c>
      <c r="P1346" s="79">
        <v>0</v>
      </c>
      <c r="Q1346" s="79" t="s">
        <v>812</v>
      </c>
      <c r="R1346" s="79" t="s">
        <v>996</v>
      </c>
      <c r="S1346" s="79" t="s">
        <v>1961</v>
      </c>
      <c r="T1346" s="79" t="s">
        <v>96</v>
      </c>
      <c r="U1346" s="79">
        <v>2630</v>
      </c>
      <c r="V1346" s="80">
        <v>43357</v>
      </c>
      <c r="W1346" s="81">
        <v>43639</v>
      </c>
      <c r="X1346" s="79" t="s">
        <v>24</v>
      </c>
      <c r="Y1346" s="79">
        <v>35</v>
      </c>
      <c r="Z1346" s="79"/>
      <c r="AA1346" s="79">
        <v>1500</v>
      </c>
    </row>
    <row r="1347" spans="1:27" s="49" customFormat="1">
      <c r="A1347" s="69">
        <v>43610</v>
      </c>
      <c r="B1347" s="49">
        <v>12</v>
      </c>
      <c r="F1347" s="77" t="s">
        <v>6614</v>
      </c>
      <c r="G1347" s="77" t="s">
        <v>6615</v>
      </c>
      <c r="H1347" s="49">
        <v>9922129358</v>
      </c>
      <c r="I1347" s="49" t="s">
        <v>4010</v>
      </c>
      <c r="V1347" s="70"/>
      <c r="W1347" s="71"/>
      <c r="AA1347" s="49">
        <v>500</v>
      </c>
    </row>
    <row r="1348" spans="1:27" s="73" customFormat="1">
      <c r="A1348" s="72">
        <v>43610</v>
      </c>
      <c r="B1348" s="73">
        <v>13</v>
      </c>
      <c r="C1348" s="73">
        <v>114</v>
      </c>
      <c r="D1348" s="73" t="s">
        <v>21</v>
      </c>
      <c r="E1348" s="73" t="s">
        <v>76</v>
      </c>
      <c r="F1348" s="73" t="s">
        <v>4896</v>
      </c>
      <c r="G1348" s="73" t="s">
        <v>4950</v>
      </c>
      <c r="H1348" s="73">
        <v>9561427775</v>
      </c>
      <c r="I1348" s="73" t="s">
        <v>4011</v>
      </c>
      <c r="J1348" s="73" t="s">
        <v>4011</v>
      </c>
      <c r="L1348" s="73" t="s">
        <v>372</v>
      </c>
      <c r="O1348" s="73" t="s">
        <v>612</v>
      </c>
      <c r="P1348" s="73">
        <v>0</v>
      </c>
      <c r="Q1348" s="73" t="s">
        <v>378</v>
      </c>
      <c r="R1348" s="73" t="s">
        <v>1074</v>
      </c>
      <c r="V1348" s="74">
        <v>43536</v>
      </c>
      <c r="W1348" s="75">
        <v>43844</v>
      </c>
      <c r="X1348" s="73" t="s">
        <v>24</v>
      </c>
      <c r="Y1348" s="73">
        <v>6</v>
      </c>
      <c r="AA1348" s="73">
        <v>1500</v>
      </c>
    </row>
    <row r="1349" spans="1:27" s="73" customFormat="1">
      <c r="A1349" s="72">
        <v>43610</v>
      </c>
      <c r="B1349" s="73">
        <v>14</v>
      </c>
      <c r="C1349" s="73">
        <v>113</v>
      </c>
      <c r="D1349" s="73" t="s">
        <v>21</v>
      </c>
      <c r="E1349" s="73" t="s">
        <v>76</v>
      </c>
      <c r="F1349" s="73" t="s">
        <v>4104</v>
      </c>
      <c r="G1349" s="73" t="s">
        <v>4977</v>
      </c>
      <c r="H1349" s="73">
        <v>9637874444</v>
      </c>
      <c r="I1349" s="73" t="s">
        <v>4011</v>
      </c>
      <c r="J1349" s="73" t="s">
        <v>4011</v>
      </c>
      <c r="O1349" s="73" t="s">
        <v>689</v>
      </c>
      <c r="P1349" s="73">
        <v>0</v>
      </c>
      <c r="Q1349" s="73" t="s">
        <v>940</v>
      </c>
      <c r="R1349" s="73" t="s">
        <v>860</v>
      </c>
      <c r="S1349" s="73" t="s">
        <v>4887</v>
      </c>
      <c r="T1349" s="73" t="s">
        <v>4888</v>
      </c>
      <c r="U1349" s="73">
        <v>2020</v>
      </c>
      <c r="V1349" s="74">
        <v>43372</v>
      </c>
      <c r="W1349" s="75">
        <v>43652</v>
      </c>
      <c r="X1349" s="73" t="s">
        <v>24</v>
      </c>
      <c r="Y1349" s="73">
        <v>33</v>
      </c>
      <c r="AA1349" s="73">
        <v>1500</v>
      </c>
    </row>
    <row r="1350" spans="1:27" s="49" customFormat="1">
      <c r="A1350" s="69">
        <v>43610</v>
      </c>
      <c r="B1350" s="49">
        <v>15</v>
      </c>
      <c r="F1350" s="78" t="s">
        <v>5407</v>
      </c>
      <c r="G1350" s="78" t="s">
        <v>5408</v>
      </c>
      <c r="H1350" s="49">
        <v>9823931352</v>
      </c>
      <c r="I1350" s="49" t="s">
        <v>4012</v>
      </c>
      <c r="V1350" s="70"/>
      <c r="W1350" s="71"/>
      <c r="AA1350" s="78">
        <v>800</v>
      </c>
    </row>
    <row r="1351" spans="1:27" s="49" customFormat="1">
      <c r="A1351" s="69">
        <v>43610</v>
      </c>
      <c r="B1351" s="49">
        <v>16</v>
      </c>
      <c r="F1351" s="54" t="s">
        <v>4876</v>
      </c>
      <c r="G1351" s="49" t="s">
        <v>139</v>
      </c>
      <c r="H1351" s="49">
        <v>9011975951</v>
      </c>
      <c r="I1351" s="49" t="s">
        <v>4010</v>
      </c>
      <c r="V1351" s="70"/>
      <c r="W1351" s="71"/>
      <c r="AA1351" s="78">
        <v>400</v>
      </c>
    </row>
    <row r="1352" spans="1:27" s="49" customFormat="1">
      <c r="A1352" s="69">
        <v>43610</v>
      </c>
      <c r="B1352" s="49">
        <v>17</v>
      </c>
      <c r="F1352" s="77" t="s">
        <v>7370</v>
      </c>
      <c r="G1352" s="77" t="s">
        <v>7371</v>
      </c>
      <c r="H1352" s="49" t="s">
        <v>4877</v>
      </c>
      <c r="I1352" s="49" t="s">
        <v>4010</v>
      </c>
      <c r="V1352" s="70"/>
      <c r="W1352" s="71"/>
      <c r="AA1352" s="78">
        <v>500</v>
      </c>
    </row>
    <row r="1353" spans="1:27" s="49" customFormat="1">
      <c r="A1353" s="69">
        <v>43610</v>
      </c>
      <c r="B1353" s="49">
        <v>18</v>
      </c>
      <c r="F1353" s="78" t="s">
        <v>4188</v>
      </c>
      <c r="G1353" s="78" t="s">
        <v>4973</v>
      </c>
      <c r="H1353" s="49" t="s">
        <v>4877</v>
      </c>
      <c r="I1353" s="49" t="s">
        <v>4012</v>
      </c>
      <c r="L1353" s="49" t="s">
        <v>372</v>
      </c>
      <c r="V1353" s="70"/>
      <c r="W1353" s="71"/>
      <c r="AA1353" s="78">
        <v>500</v>
      </c>
    </row>
    <row r="1354" spans="1:27" s="49" customFormat="1">
      <c r="A1354" s="69">
        <v>43610</v>
      </c>
      <c r="B1354" s="49">
        <v>19</v>
      </c>
      <c r="F1354" s="78" t="s">
        <v>5035</v>
      </c>
      <c r="G1354" s="78" t="s">
        <v>4469</v>
      </c>
      <c r="H1354" s="49">
        <v>9762659090</v>
      </c>
      <c r="I1354" s="49" t="s">
        <v>4012</v>
      </c>
      <c r="L1354" s="49" t="s">
        <v>45</v>
      </c>
      <c r="V1354" s="70"/>
      <c r="W1354" s="71"/>
      <c r="AA1354" s="78">
        <v>1100</v>
      </c>
    </row>
    <row r="1355" spans="1:27" s="49" customFormat="1">
      <c r="A1355" s="69">
        <v>43610</v>
      </c>
      <c r="B1355" s="49">
        <v>20</v>
      </c>
      <c r="F1355" s="48" t="s">
        <v>4519</v>
      </c>
      <c r="G1355" s="48" t="s">
        <v>4520</v>
      </c>
      <c r="H1355" s="49">
        <v>9763458459</v>
      </c>
      <c r="I1355" s="49" t="s">
        <v>4010</v>
      </c>
      <c r="V1355" s="70"/>
      <c r="W1355" s="71"/>
      <c r="AA1355" s="78">
        <v>300</v>
      </c>
    </row>
    <row r="1356" spans="1:27" s="49" customFormat="1">
      <c r="A1356" s="69">
        <v>43610</v>
      </c>
      <c r="B1356" s="49">
        <v>21</v>
      </c>
      <c r="F1356" s="78" t="s">
        <v>4824</v>
      </c>
      <c r="G1356" s="78" t="s">
        <v>4526</v>
      </c>
      <c r="H1356" s="49">
        <v>9689602161</v>
      </c>
      <c r="I1356" s="49" t="s">
        <v>4012</v>
      </c>
      <c r="V1356" s="70"/>
      <c r="W1356" s="71"/>
      <c r="AA1356" s="78">
        <v>0</v>
      </c>
    </row>
    <row r="1357" spans="1:27" s="49" customFormat="1">
      <c r="A1357" s="69">
        <v>43610</v>
      </c>
      <c r="B1357" s="49">
        <v>22</v>
      </c>
      <c r="F1357" s="49" t="s">
        <v>4879</v>
      </c>
      <c r="G1357" s="49" t="s">
        <v>117</v>
      </c>
      <c r="H1357" s="49">
        <v>7056046480</v>
      </c>
      <c r="I1357" s="49" t="s">
        <v>4012</v>
      </c>
      <c r="L1357" s="49" t="s">
        <v>45</v>
      </c>
      <c r="V1357" s="70"/>
      <c r="W1357" s="71"/>
      <c r="AA1357" s="78">
        <v>500</v>
      </c>
    </row>
    <row r="1358" spans="1:27" s="49" customFormat="1">
      <c r="A1358" s="69">
        <v>43610</v>
      </c>
      <c r="B1358" s="49">
        <v>23</v>
      </c>
      <c r="F1358" s="78" t="s">
        <v>4039</v>
      </c>
      <c r="G1358" s="78" t="s">
        <v>4047</v>
      </c>
      <c r="H1358" s="49">
        <v>7566778453</v>
      </c>
      <c r="I1358" s="49" t="s">
        <v>4012</v>
      </c>
      <c r="V1358" s="70"/>
      <c r="W1358" s="71"/>
      <c r="AA1358" s="78">
        <v>500</v>
      </c>
    </row>
    <row r="1359" spans="1:27" s="49" customFormat="1">
      <c r="A1359" s="69">
        <v>43610</v>
      </c>
      <c r="B1359" s="82">
        <v>24</v>
      </c>
      <c r="C1359" s="82"/>
      <c r="D1359" s="82"/>
      <c r="E1359" s="82"/>
      <c r="F1359" s="26" t="s">
        <v>4486</v>
      </c>
      <c r="G1359" s="26" t="s">
        <v>4994</v>
      </c>
      <c r="H1359" s="82">
        <v>9766784575</v>
      </c>
      <c r="I1359" s="82" t="s">
        <v>4012</v>
      </c>
      <c r="J1359" s="82"/>
      <c r="L1359" s="82" t="s">
        <v>372</v>
      </c>
      <c r="M1359" s="82"/>
      <c r="N1359" s="82"/>
      <c r="O1359" s="82"/>
      <c r="P1359" s="82"/>
      <c r="Q1359" s="82"/>
      <c r="R1359" s="82"/>
      <c r="S1359" s="82"/>
      <c r="T1359" s="82"/>
      <c r="U1359" s="82"/>
      <c r="V1359" s="83"/>
      <c r="W1359" s="84"/>
      <c r="X1359" s="82"/>
      <c r="Y1359" s="82"/>
      <c r="Z1359" s="82"/>
      <c r="AA1359" s="26">
        <v>1400</v>
      </c>
    </row>
    <row r="1360" spans="1:27" s="49" customFormat="1">
      <c r="A1360" s="69">
        <v>43610</v>
      </c>
      <c r="B1360" s="49">
        <v>25</v>
      </c>
      <c r="F1360" s="78" t="s">
        <v>4379</v>
      </c>
      <c r="G1360" s="78" t="s">
        <v>4380</v>
      </c>
      <c r="H1360" s="49">
        <v>7038314555</v>
      </c>
      <c r="I1360" s="49" t="s">
        <v>4012</v>
      </c>
      <c r="V1360" s="70"/>
      <c r="W1360" s="71"/>
      <c r="AA1360" s="78">
        <v>800</v>
      </c>
    </row>
    <row r="1361" spans="1:27" s="49" customFormat="1">
      <c r="A1361" s="69">
        <v>43610</v>
      </c>
      <c r="B1361" s="49">
        <v>26</v>
      </c>
      <c r="F1361" s="26" t="s">
        <v>5496</v>
      </c>
      <c r="G1361" s="26" t="s">
        <v>5497</v>
      </c>
      <c r="H1361" s="49">
        <v>8830741468</v>
      </c>
      <c r="I1361" s="49" t="s">
        <v>4012</v>
      </c>
      <c r="V1361" s="70"/>
      <c r="W1361" s="71"/>
      <c r="AA1361" s="78">
        <v>800</v>
      </c>
    </row>
    <row r="1362" spans="1:27" s="49" customFormat="1">
      <c r="A1362" s="69">
        <v>43610</v>
      </c>
      <c r="B1362" s="49">
        <v>27</v>
      </c>
      <c r="F1362" s="26" t="s">
        <v>4302</v>
      </c>
      <c r="G1362" s="26" t="s">
        <v>4303</v>
      </c>
      <c r="H1362" s="49">
        <v>9923497799</v>
      </c>
      <c r="I1362" s="49" t="s">
        <v>4010</v>
      </c>
      <c r="V1362" s="70"/>
      <c r="W1362" s="71"/>
      <c r="AA1362" s="78">
        <v>0</v>
      </c>
    </row>
    <row r="1363" spans="1:27" s="49" customFormat="1">
      <c r="A1363" s="69">
        <v>43610</v>
      </c>
      <c r="B1363" s="82">
        <v>28</v>
      </c>
      <c r="C1363" s="82"/>
      <c r="D1363" s="82"/>
      <c r="E1363" s="82"/>
      <c r="F1363" s="26" t="s">
        <v>5273</v>
      </c>
      <c r="G1363" s="26" t="s">
        <v>5274</v>
      </c>
      <c r="H1363" s="82">
        <v>9764874704</v>
      </c>
      <c r="I1363" s="82" t="s">
        <v>4012</v>
      </c>
      <c r="J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83"/>
      <c r="W1363" s="84"/>
      <c r="X1363" s="82"/>
      <c r="Y1363" s="82"/>
      <c r="Z1363" s="82"/>
      <c r="AA1363" s="26">
        <v>1100</v>
      </c>
    </row>
    <row r="1364" spans="1:27" s="49" customFormat="1">
      <c r="A1364" s="69">
        <v>43610</v>
      </c>
      <c r="B1364" s="49">
        <v>29</v>
      </c>
      <c r="F1364" s="48" t="s">
        <v>4717</v>
      </c>
      <c r="G1364" s="78" t="s">
        <v>26</v>
      </c>
      <c r="H1364" s="49">
        <v>9922737723</v>
      </c>
      <c r="I1364" s="49" t="s">
        <v>4010</v>
      </c>
      <c r="V1364" s="70"/>
      <c r="W1364" s="71"/>
      <c r="AA1364" s="78">
        <v>400</v>
      </c>
    </row>
    <row r="1365" spans="1:27" s="73" customFormat="1">
      <c r="A1365" s="72">
        <v>43610</v>
      </c>
      <c r="B1365" s="73">
        <v>30</v>
      </c>
      <c r="C1365" s="73">
        <v>115</v>
      </c>
      <c r="D1365" s="73" t="s">
        <v>21</v>
      </c>
      <c r="E1365" s="73" t="s">
        <v>94</v>
      </c>
      <c r="F1365" s="73" t="s">
        <v>4897</v>
      </c>
      <c r="G1365" s="73" t="s">
        <v>4951</v>
      </c>
      <c r="H1365" s="73">
        <v>9552314297</v>
      </c>
      <c r="I1365" s="73" t="s">
        <v>4011</v>
      </c>
      <c r="J1365" s="73" t="s">
        <v>4011</v>
      </c>
      <c r="O1365" s="73" t="s">
        <v>1321</v>
      </c>
      <c r="P1365" s="73" t="s">
        <v>4898</v>
      </c>
      <c r="Q1365" s="73" t="s">
        <v>517</v>
      </c>
      <c r="R1365" s="73" t="s">
        <v>4389</v>
      </c>
      <c r="V1365" s="74">
        <v>43560</v>
      </c>
      <c r="W1365" s="75">
        <v>43842</v>
      </c>
      <c r="X1365" s="73" t="s">
        <v>24</v>
      </c>
      <c r="Y1365" s="73">
        <v>6</v>
      </c>
      <c r="AA1365" s="73">
        <v>1200</v>
      </c>
    </row>
    <row r="1366" spans="1:27" s="49" customFormat="1">
      <c r="A1366" s="69">
        <v>43610</v>
      </c>
      <c r="B1366" s="49">
        <v>31</v>
      </c>
      <c r="F1366" s="78" t="s">
        <v>5366</v>
      </c>
      <c r="G1366" s="78" t="s">
        <v>5367</v>
      </c>
      <c r="H1366" s="49">
        <v>8308319944</v>
      </c>
      <c r="I1366" s="49" t="s">
        <v>4010</v>
      </c>
      <c r="V1366" s="70"/>
      <c r="W1366" s="71"/>
      <c r="AA1366" s="78">
        <v>200</v>
      </c>
    </row>
    <row r="1367" spans="1:27" s="49" customFormat="1">
      <c r="A1367" s="69">
        <v>43610</v>
      </c>
      <c r="B1367" s="49">
        <v>32</v>
      </c>
      <c r="F1367" s="78" t="s">
        <v>4528</v>
      </c>
      <c r="G1367" s="78" t="s">
        <v>4996</v>
      </c>
      <c r="H1367" s="49">
        <v>8197167717</v>
      </c>
      <c r="I1367" s="49" t="s">
        <v>4012</v>
      </c>
      <c r="V1367" s="70"/>
      <c r="W1367" s="71"/>
      <c r="AA1367" s="78">
        <v>600</v>
      </c>
    </row>
    <row r="1368" spans="1:27" s="73" customFormat="1">
      <c r="A1368" s="72">
        <v>43610</v>
      </c>
      <c r="B1368" s="73">
        <v>33</v>
      </c>
      <c r="C1368" s="73">
        <v>116</v>
      </c>
      <c r="D1368" s="73" t="s">
        <v>21</v>
      </c>
      <c r="E1368" s="73" t="s">
        <v>76</v>
      </c>
      <c r="F1368" s="73" t="s">
        <v>3956</v>
      </c>
      <c r="G1368" s="73" t="s">
        <v>4028</v>
      </c>
      <c r="H1368" s="73">
        <v>7721096692</v>
      </c>
      <c r="I1368" s="73" t="s">
        <v>4011</v>
      </c>
      <c r="J1368" s="73" t="s">
        <v>4011</v>
      </c>
      <c r="O1368" s="73">
        <v>0</v>
      </c>
      <c r="P1368" s="73">
        <v>0</v>
      </c>
      <c r="Q1368" s="73" t="s">
        <v>1067</v>
      </c>
      <c r="R1368" s="73" t="s">
        <v>996</v>
      </c>
      <c r="S1368" s="73" t="s">
        <v>2341</v>
      </c>
      <c r="T1368" s="73" t="s">
        <v>4901</v>
      </c>
      <c r="U1368" s="73">
        <v>2420</v>
      </c>
      <c r="V1368" s="74">
        <v>43358</v>
      </c>
      <c r="W1368" s="75">
        <v>43648</v>
      </c>
      <c r="X1368" s="73" t="s">
        <v>24</v>
      </c>
      <c r="Y1368" s="73">
        <v>34</v>
      </c>
      <c r="AA1368" s="73">
        <v>1500</v>
      </c>
    </row>
    <row r="1369" spans="1:27" s="73" customFormat="1">
      <c r="A1369" s="72">
        <v>43610</v>
      </c>
      <c r="B1369" s="73">
        <v>34</v>
      </c>
      <c r="C1369" s="73">
        <v>117</v>
      </c>
      <c r="D1369" s="73" t="s">
        <v>21</v>
      </c>
      <c r="E1369" s="73" t="s">
        <v>256</v>
      </c>
      <c r="F1369" s="73" t="s">
        <v>4899</v>
      </c>
      <c r="G1369" s="73" t="s">
        <v>4952</v>
      </c>
      <c r="H1369" s="73">
        <v>7517715609</v>
      </c>
      <c r="I1369" s="73" t="s">
        <v>4011</v>
      </c>
      <c r="J1369" s="73" t="s">
        <v>4011</v>
      </c>
      <c r="O1369" s="73" t="s">
        <v>4900</v>
      </c>
      <c r="P1369" s="73">
        <v>0</v>
      </c>
      <c r="Q1369" s="73" t="s">
        <v>944</v>
      </c>
      <c r="R1369" s="73" t="s">
        <v>411</v>
      </c>
      <c r="S1369" s="73" t="s">
        <v>412</v>
      </c>
      <c r="T1369" s="73" t="s">
        <v>4903</v>
      </c>
      <c r="U1369" s="73">
        <v>1097</v>
      </c>
      <c r="V1369" s="74">
        <v>43419</v>
      </c>
      <c r="W1369" s="75">
        <v>43699</v>
      </c>
      <c r="X1369" s="73" t="s">
        <v>24</v>
      </c>
      <c r="Y1369" s="73">
        <v>27</v>
      </c>
      <c r="AA1369" s="73">
        <v>1200</v>
      </c>
    </row>
    <row r="1370" spans="1:27" s="73" customFormat="1" ht="15.75" thickBot="1">
      <c r="A1370" s="72">
        <v>43610</v>
      </c>
      <c r="B1370" s="73">
        <v>35</v>
      </c>
      <c r="C1370" s="73">
        <v>118</v>
      </c>
      <c r="D1370" s="73" t="s">
        <v>21</v>
      </c>
      <c r="E1370" s="73" t="s">
        <v>94</v>
      </c>
      <c r="F1370" s="73" t="s">
        <v>4728</v>
      </c>
      <c r="G1370" s="73" t="s">
        <v>4953</v>
      </c>
      <c r="H1370" s="73">
        <v>9762609620</v>
      </c>
      <c r="I1370" s="73" t="s">
        <v>4011</v>
      </c>
      <c r="J1370" s="111" t="s">
        <v>4011</v>
      </c>
      <c r="L1370" s="73" t="s">
        <v>372</v>
      </c>
      <c r="O1370" s="73">
        <v>0</v>
      </c>
      <c r="P1370" s="73">
        <v>0</v>
      </c>
      <c r="Q1370" s="73" t="s">
        <v>378</v>
      </c>
      <c r="R1370" s="73" t="s">
        <v>1074</v>
      </c>
      <c r="T1370" s="90"/>
      <c r="V1370" s="74">
        <v>43554</v>
      </c>
      <c r="W1370" s="75">
        <v>43844</v>
      </c>
      <c r="X1370" s="73" t="s">
        <v>24</v>
      </c>
      <c r="Y1370" s="73">
        <v>6</v>
      </c>
    </row>
    <row r="1371" spans="1:27" s="86" customFormat="1" ht="15.75" thickBot="1">
      <c r="A1371" s="85">
        <v>43610</v>
      </c>
      <c r="B1371" s="86">
        <v>36</v>
      </c>
      <c r="F1371" s="89" t="s">
        <v>4880</v>
      </c>
      <c r="G1371" s="89" t="s">
        <v>25</v>
      </c>
      <c r="I1371" s="86" t="s">
        <v>4010</v>
      </c>
      <c r="V1371" s="87"/>
      <c r="W1371" s="88"/>
      <c r="AA1371" s="96">
        <v>100</v>
      </c>
    </row>
    <row r="1372" spans="1:27" s="93" customFormat="1">
      <c r="A1372" s="92">
        <v>43611</v>
      </c>
      <c r="B1372" s="93">
        <v>1</v>
      </c>
      <c r="C1372" s="93">
        <v>119</v>
      </c>
      <c r="D1372" s="93" t="s">
        <v>21</v>
      </c>
      <c r="E1372" s="93" t="s">
        <v>92</v>
      </c>
      <c r="F1372" s="73" t="s">
        <v>4902</v>
      </c>
      <c r="G1372" s="73" t="s">
        <v>4954</v>
      </c>
      <c r="H1372" s="93">
        <v>9730316562</v>
      </c>
      <c r="I1372" s="93" t="s">
        <v>4011</v>
      </c>
      <c r="J1372" s="73" t="s">
        <v>4011</v>
      </c>
      <c r="O1372" s="93">
        <v>0</v>
      </c>
      <c r="P1372" s="93">
        <v>0</v>
      </c>
      <c r="Q1372" s="93" t="s">
        <v>81</v>
      </c>
      <c r="R1372" s="93" t="s">
        <v>616</v>
      </c>
      <c r="S1372" s="93" t="s">
        <v>617</v>
      </c>
      <c r="T1372" s="93" t="s">
        <v>96</v>
      </c>
      <c r="U1372" s="93">
        <v>1290</v>
      </c>
      <c r="V1372" s="94">
        <v>43395</v>
      </c>
      <c r="W1372" s="95">
        <v>43690</v>
      </c>
      <c r="X1372" s="93" t="s">
        <v>24</v>
      </c>
      <c r="Y1372" s="93">
        <v>28</v>
      </c>
      <c r="AA1372" s="93">
        <v>1500</v>
      </c>
    </row>
    <row r="1373" spans="1:27" s="49" customFormat="1">
      <c r="A1373" s="69">
        <v>43611</v>
      </c>
      <c r="B1373" s="49">
        <v>2</v>
      </c>
      <c r="F1373" s="48" t="s">
        <v>5762</v>
      </c>
      <c r="G1373" s="48" t="s">
        <v>4265</v>
      </c>
      <c r="H1373" s="49">
        <v>9175019251</v>
      </c>
      <c r="I1373" s="49" t="s">
        <v>4259</v>
      </c>
      <c r="V1373" s="70"/>
      <c r="W1373" s="71"/>
      <c r="AA1373" s="78">
        <v>1200</v>
      </c>
    </row>
    <row r="1374" spans="1:27" s="49" customFormat="1">
      <c r="A1374" s="69">
        <v>43611</v>
      </c>
      <c r="B1374" s="82">
        <v>3</v>
      </c>
      <c r="C1374" s="82"/>
      <c r="D1374" s="82"/>
      <c r="E1374" s="82"/>
      <c r="F1374" s="26" t="s">
        <v>4227</v>
      </c>
      <c r="G1374" s="26" t="s">
        <v>4030</v>
      </c>
      <c r="H1374" s="82">
        <v>9850485553</v>
      </c>
      <c r="I1374" s="82" t="s">
        <v>4012</v>
      </c>
      <c r="J1374" s="82"/>
      <c r="L1374" s="82" t="s">
        <v>372</v>
      </c>
      <c r="M1374" s="82"/>
      <c r="N1374" s="82"/>
      <c r="O1374" s="82"/>
      <c r="P1374" s="82"/>
      <c r="Q1374" s="82"/>
      <c r="R1374" s="82"/>
      <c r="S1374" s="82"/>
      <c r="T1374" s="82"/>
      <c r="U1374" s="82"/>
      <c r="V1374" s="83"/>
      <c r="W1374" s="84"/>
      <c r="X1374" s="82"/>
      <c r="Y1374" s="82"/>
      <c r="Z1374" s="82"/>
      <c r="AA1374" s="26">
        <v>1000</v>
      </c>
    </row>
    <row r="1375" spans="1:27" s="49" customFormat="1">
      <c r="A1375" s="69">
        <v>43611</v>
      </c>
      <c r="B1375" s="49">
        <v>4</v>
      </c>
      <c r="F1375" s="48" t="s">
        <v>4890</v>
      </c>
      <c r="G1375" s="48" t="s">
        <v>4891</v>
      </c>
      <c r="H1375" s="49">
        <v>9403676217</v>
      </c>
      <c r="I1375" s="49" t="s">
        <v>531</v>
      </c>
      <c r="V1375" s="70"/>
      <c r="W1375" s="71"/>
      <c r="AA1375" s="78">
        <v>300</v>
      </c>
    </row>
    <row r="1376" spans="1:27" s="49" customFormat="1">
      <c r="A1376" s="69">
        <v>43611</v>
      </c>
      <c r="B1376" s="49">
        <v>5</v>
      </c>
      <c r="F1376" s="78" t="s">
        <v>4609</v>
      </c>
      <c r="G1376" s="78" t="s">
        <v>5808</v>
      </c>
      <c r="H1376" s="49" t="s">
        <v>4877</v>
      </c>
      <c r="I1376" s="49" t="s">
        <v>4012</v>
      </c>
      <c r="V1376" s="70"/>
      <c r="W1376" s="71"/>
      <c r="AA1376" s="78">
        <v>800</v>
      </c>
    </row>
    <row r="1377" spans="1:27" s="49" customFormat="1">
      <c r="A1377" s="69">
        <v>43611</v>
      </c>
      <c r="B1377" s="49">
        <v>6</v>
      </c>
      <c r="F1377" s="78" t="s">
        <v>5449</v>
      </c>
      <c r="G1377" s="78" t="s">
        <v>5450</v>
      </c>
      <c r="H1377" s="49">
        <v>9067002326</v>
      </c>
      <c r="I1377" s="49" t="s">
        <v>4012</v>
      </c>
      <c r="V1377" s="70"/>
      <c r="W1377" s="71"/>
      <c r="AA1377" s="78">
        <v>300</v>
      </c>
    </row>
    <row r="1378" spans="1:27" s="49" customFormat="1">
      <c r="A1378" s="69">
        <v>43611</v>
      </c>
      <c r="B1378" s="82">
        <v>7</v>
      </c>
      <c r="C1378" s="82"/>
      <c r="D1378" s="82"/>
      <c r="E1378" s="82"/>
      <c r="F1378" s="21" t="s">
        <v>4324</v>
      </c>
      <c r="G1378" s="21" t="s">
        <v>41</v>
      </c>
      <c r="H1378" s="82">
        <v>8459614621</v>
      </c>
      <c r="I1378" s="82" t="s">
        <v>4259</v>
      </c>
      <c r="J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83"/>
      <c r="W1378" s="84"/>
      <c r="X1378" s="82"/>
      <c r="Y1378" s="82"/>
      <c r="Z1378" s="82"/>
      <c r="AA1378" s="26">
        <v>1200</v>
      </c>
    </row>
    <row r="1379" spans="1:27" s="86" customFormat="1" ht="15.75" thickBot="1">
      <c r="A1379" s="85">
        <v>43611</v>
      </c>
      <c r="B1379" s="86">
        <v>8</v>
      </c>
      <c r="F1379" s="96" t="s">
        <v>5155</v>
      </c>
      <c r="G1379" s="96" t="s">
        <v>5156</v>
      </c>
      <c r="H1379" s="86">
        <v>9807143423</v>
      </c>
      <c r="I1379" s="86" t="s">
        <v>4012</v>
      </c>
      <c r="V1379" s="87"/>
      <c r="W1379" s="88"/>
      <c r="AA1379" s="96">
        <v>800</v>
      </c>
    </row>
    <row r="1380" spans="1:27" s="66" customFormat="1">
      <c r="A1380" s="91">
        <v>43612</v>
      </c>
      <c r="B1380" s="66">
        <v>1</v>
      </c>
      <c r="F1380" s="52" t="s">
        <v>4763</v>
      </c>
      <c r="G1380" s="52" t="s">
        <v>4765</v>
      </c>
      <c r="H1380" s="66">
        <v>9177115060</v>
      </c>
      <c r="I1380" s="66" t="s">
        <v>4012</v>
      </c>
      <c r="V1380" s="67"/>
      <c r="W1380" s="68"/>
      <c r="AA1380" s="52">
        <v>300</v>
      </c>
    </row>
    <row r="1381" spans="1:27" s="49" customFormat="1">
      <c r="A1381" s="69">
        <v>43612</v>
      </c>
      <c r="B1381" s="49">
        <v>2</v>
      </c>
      <c r="F1381" s="78" t="s">
        <v>4188</v>
      </c>
      <c r="G1381" s="78" t="s">
        <v>4973</v>
      </c>
      <c r="H1381" s="49">
        <v>8459258300</v>
      </c>
      <c r="I1381" s="49" t="s">
        <v>4012</v>
      </c>
      <c r="V1381" s="70"/>
      <c r="W1381" s="71"/>
      <c r="AA1381" s="78">
        <v>400</v>
      </c>
    </row>
    <row r="1382" spans="1:27" s="73" customFormat="1">
      <c r="A1382" s="72">
        <v>43612</v>
      </c>
      <c r="B1382" s="73">
        <v>3</v>
      </c>
      <c r="C1382" s="73">
        <v>120</v>
      </c>
      <c r="D1382" s="73" t="s">
        <v>21</v>
      </c>
      <c r="E1382" s="73" t="s">
        <v>547</v>
      </c>
      <c r="F1382" s="73" t="s">
        <v>4924</v>
      </c>
      <c r="G1382" s="73" t="s">
        <v>4955</v>
      </c>
      <c r="H1382" s="73">
        <v>7248335013</v>
      </c>
      <c r="I1382" s="73" t="s">
        <v>4011</v>
      </c>
      <c r="J1382" s="73" t="s">
        <v>4011</v>
      </c>
      <c r="O1382" s="73">
        <v>0</v>
      </c>
      <c r="P1382" s="73">
        <v>0</v>
      </c>
      <c r="Q1382" s="73" t="s">
        <v>400</v>
      </c>
      <c r="R1382" s="73" t="s">
        <v>4904</v>
      </c>
      <c r="V1382" s="74">
        <v>43555</v>
      </c>
      <c r="W1382" s="75">
        <v>43836</v>
      </c>
      <c r="X1382" s="73" t="s">
        <v>24</v>
      </c>
      <c r="Y1382" s="73">
        <v>8</v>
      </c>
      <c r="AA1382" s="73">
        <v>1500</v>
      </c>
    </row>
    <row r="1383" spans="1:27" s="49" customFormat="1">
      <c r="A1383" s="69">
        <v>43612</v>
      </c>
      <c r="B1383" s="82">
        <v>4</v>
      </c>
      <c r="C1383" s="82"/>
      <c r="D1383" s="82"/>
      <c r="E1383" s="82"/>
      <c r="F1383" s="26" t="s">
        <v>5334</v>
      </c>
      <c r="G1383" s="26" t="s">
        <v>4743</v>
      </c>
      <c r="H1383" s="82">
        <v>9112881706</v>
      </c>
      <c r="I1383" s="82" t="s">
        <v>4012</v>
      </c>
      <c r="J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83"/>
      <c r="W1383" s="84"/>
      <c r="X1383" s="82"/>
      <c r="Y1383" s="82"/>
      <c r="Z1383" s="82"/>
      <c r="AA1383" s="26">
        <v>700</v>
      </c>
    </row>
    <row r="1384" spans="1:27" s="49" customFormat="1">
      <c r="A1384" s="69">
        <v>43612</v>
      </c>
      <c r="B1384" s="82">
        <v>5</v>
      </c>
      <c r="C1384" s="82"/>
      <c r="D1384" s="82"/>
      <c r="E1384" s="82"/>
      <c r="F1384" s="26" t="s">
        <v>5454</v>
      </c>
      <c r="G1384" s="26" t="s">
        <v>5455</v>
      </c>
      <c r="H1384" s="82">
        <v>9527457474</v>
      </c>
      <c r="I1384" s="82" t="s">
        <v>4013</v>
      </c>
      <c r="J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83"/>
      <c r="W1384" s="84"/>
      <c r="X1384" s="82"/>
      <c r="Y1384" s="82"/>
      <c r="Z1384" s="82"/>
      <c r="AA1384" s="26">
        <v>1200</v>
      </c>
    </row>
    <row r="1385" spans="1:27" s="73" customFormat="1">
      <c r="A1385" s="72">
        <v>43612</v>
      </c>
      <c r="B1385" s="73">
        <v>6</v>
      </c>
      <c r="C1385" s="73">
        <v>121</v>
      </c>
      <c r="D1385" s="73" t="s">
        <v>21</v>
      </c>
      <c r="E1385" s="73" t="s">
        <v>345</v>
      </c>
      <c r="F1385" s="73" t="s">
        <v>5081</v>
      </c>
      <c r="G1385" s="73" t="s">
        <v>5039</v>
      </c>
      <c r="H1385" s="73">
        <v>9020491948</v>
      </c>
      <c r="I1385" s="73" t="s">
        <v>4011</v>
      </c>
      <c r="J1385" s="73" t="s">
        <v>4011</v>
      </c>
      <c r="L1385" s="73" t="s">
        <v>372</v>
      </c>
      <c r="O1385" s="73">
        <v>0</v>
      </c>
      <c r="P1385" s="73" t="s">
        <v>3162</v>
      </c>
      <c r="Q1385" s="73" t="s">
        <v>521</v>
      </c>
      <c r="R1385" s="73" t="s">
        <v>1372</v>
      </c>
      <c r="V1385" s="74">
        <v>43558</v>
      </c>
      <c r="W1385" s="75">
        <v>43849</v>
      </c>
      <c r="X1385" s="73" t="s">
        <v>24</v>
      </c>
      <c r="Y1385" s="73">
        <v>6</v>
      </c>
      <c r="AA1385" s="73">
        <v>1200</v>
      </c>
    </row>
    <row r="1386" spans="1:27" s="49" customFormat="1">
      <c r="A1386" s="69">
        <v>43612</v>
      </c>
      <c r="B1386" s="49">
        <v>7</v>
      </c>
      <c r="F1386" s="48" t="s">
        <v>4707</v>
      </c>
      <c r="G1386" s="48" t="s">
        <v>6714</v>
      </c>
      <c r="H1386" s="49">
        <v>9665188091</v>
      </c>
      <c r="I1386" s="49" t="s">
        <v>4010</v>
      </c>
      <c r="V1386" s="70"/>
      <c r="W1386" s="71"/>
      <c r="AA1386" s="78">
        <v>500</v>
      </c>
    </row>
    <row r="1387" spans="1:27" s="49" customFormat="1">
      <c r="A1387" s="69">
        <v>43612</v>
      </c>
      <c r="B1387" s="49">
        <v>8</v>
      </c>
      <c r="F1387" s="78" t="s">
        <v>4735</v>
      </c>
      <c r="G1387" s="78" t="s">
        <v>5294</v>
      </c>
      <c r="H1387" s="49">
        <v>9762700391</v>
      </c>
      <c r="I1387" s="49" t="s">
        <v>4012</v>
      </c>
      <c r="L1387" s="49" t="s">
        <v>372</v>
      </c>
      <c r="V1387" s="70"/>
      <c r="W1387" s="71"/>
      <c r="AA1387" s="78">
        <v>800</v>
      </c>
    </row>
    <row r="1388" spans="1:27" s="73" customFormat="1">
      <c r="A1388" s="72">
        <v>43612</v>
      </c>
      <c r="B1388" s="73">
        <v>9</v>
      </c>
      <c r="C1388" s="73">
        <v>122</v>
      </c>
      <c r="D1388" s="73" t="s">
        <v>21</v>
      </c>
      <c r="E1388" s="73" t="s">
        <v>76</v>
      </c>
      <c r="F1388" s="73" t="s">
        <v>4082</v>
      </c>
      <c r="G1388" s="73" t="s">
        <v>4258</v>
      </c>
      <c r="H1388" s="73">
        <v>9922677174</v>
      </c>
      <c r="I1388" s="73" t="s">
        <v>4011</v>
      </c>
      <c r="J1388" s="73" t="s">
        <v>4011</v>
      </c>
      <c r="L1388" s="73" t="s">
        <v>372</v>
      </c>
      <c r="O1388" s="73" t="s">
        <v>1720</v>
      </c>
      <c r="P1388" s="73">
        <v>0</v>
      </c>
      <c r="Q1388" s="73" t="s">
        <v>4905</v>
      </c>
      <c r="R1388" s="73" t="s">
        <v>4906</v>
      </c>
      <c r="V1388" s="74">
        <v>43512</v>
      </c>
      <c r="W1388" s="75">
        <v>43791</v>
      </c>
      <c r="X1388" s="73" t="s">
        <v>24</v>
      </c>
      <c r="Y1388" s="73">
        <v>14</v>
      </c>
      <c r="AA1388" s="73">
        <v>1600</v>
      </c>
    </row>
    <row r="1389" spans="1:27" s="73" customFormat="1">
      <c r="A1389" s="72">
        <v>43612</v>
      </c>
      <c r="B1389" s="73">
        <v>10</v>
      </c>
      <c r="C1389" s="73">
        <v>123</v>
      </c>
      <c r="D1389" s="73" t="s">
        <v>21</v>
      </c>
      <c r="E1389" s="73" t="s">
        <v>85</v>
      </c>
      <c r="F1389" s="73" t="s">
        <v>4826</v>
      </c>
      <c r="G1389" s="73" t="s">
        <v>4956</v>
      </c>
      <c r="H1389" s="73">
        <v>9767833376</v>
      </c>
      <c r="I1389" s="73" t="s">
        <v>4011</v>
      </c>
      <c r="J1389" s="73" t="s">
        <v>4011</v>
      </c>
      <c r="L1389" s="73" t="s">
        <v>372</v>
      </c>
      <c r="O1389" s="73">
        <v>0</v>
      </c>
      <c r="P1389" s="73">
        <v>0</v>
      </c>
      <c r="Q1389" s="73" t="s">
        <v>1133</v>
      </c>
      <c r="R1389" s="73" t="s">
        <v>374</v>
      </c>
      <c r="V1389" s="74">
        <v>43570</v>
      </c>
      <c r="W1389" s="75">
        <v>43845</v>
      </c>
      <c r="X1389" s="73" t="s">
        <v>24</v>
      </c>
      <c r="Y1389" s="73">
        <v>6</v>
      </c>
      <c r="AA1389" s="73">
        <v>1200</v>
      </c>
    </row>
    <row r="1390" spans="1:27" s="49" customFormat="1">
      <c r="A1390" s="69">
        <v>43612</v>
      </c>
      <c r="B1390" s="49">
        <v>11</v>
      </c>
      <c r="F1390" s="48" t="s">
        <v>4177</v>
      </c>
      <c r="G1390" s="48" t="s">
        <v>41</v>
      </c>
      <c r="H1390" s="49">
        <v>9604417252</v>
      </c>
      <c r="I1390" s="27" t="s">
        <v>4010</v>
      </c>
      <c r="J1390" s="27"/>
      <c r="V1390" s="70"/>
      <c r="W1390" s="71"/>
      <c r="AA1390" s="78">
        <v>400</v>
      </c>
    </row>
    <row r="1391" spans="1:27" s="49" customFormat="1">
      <c r="A1391" s="69">
        <v>43612</v>
      </c>
      <c r="B1391" s="82">
        <v>12</v>
      </c>
      <c r="C1391" s="82"/>
      <c r="D1391" s="82"/>
      <c r="E1391" s="82"/>
      <c r="F1391" s="82" t="s">
        <v>4892</v>
      </c>
      <c r="G1391" s="26" t="s">
        <v>52</v>
      </c>
      <c r="H1391" s="82">
        <v>9029317735</v>
      </c>
      <c r="I1391" s="82" t="s">
        <v>4010</v>
      </c>
      <c r="J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83"/>
      <c r="W1391" s="84"/>
      <c r="X1391" s="82"/>
      <c r="Y1391" s="82"/>
      <c r="Z1391" s="82"/>
      <c r="AA1391" s="26">
        <v>200</v>
      </c>
    </row>
    <row r="1392" spans="1:27" s="49" customFormat="1">
      <c r="A1392" s="69">
        <v>43612</v>
      </c>
      <c r="B1392" s="49">
        <v>13</v>
      </c>
      <c r="F1392" s="21" t="s">
        <v>6557</v>
      </c>
      <c r="G1392" s="21" t="s">
        <v>6558</v>
      </c>
      <c r="H1392" s="49">
        <v>9545772834</v>
      </c>
      <c r="I1392" s="49" t="s">
        <v>4010</v>
      </c>
      <c r="V1392" s="70"/>
      <c r="W1392" s="71"/>
      <c r="AA1392" s="78">
        <v>300</v>
      </c>
    </row>
    <row r="1393" spans="1:27" s="49" customFormat="1">
      <c r="A1393" s="69">
        <v>43612</v>
      </c>
      <c r="B1393" s="49">
        <v>14</v>
      </c>
      <c r="F1393" s="48" t="s">
        <v>4372</v>
      </c>
      <c r="G1393" s="48" t="s">
        <v>377</v>
      </c>
      <c r="H1393" s="49">
        <v>8449413104</v>
      </c>
      <c r="I1393" s="49" t="s">
        <v>4010</v>
      </c>
      <c r="V1393" s="70"/>
      <c r="W1393" s="71"/>
      <c r="AA1393" s="78">
        <v>400</v>
      </c>
    </row>
    <row r="1394" spans="1:27" s="49" customFormat="1">
      <c r="A1394" s="69">
        <v>43612</v>
      </c>
      <c r="B1394" s="82">
        <v>15</v>
      </c>
      <c r="C1394" s="82"/>
      <c r="D1394" s="82"/>
      <c r="E1394" s="82"/>
      <c r="F1394" s="21" t="s">
        <v>4893</v>
      </c>
      <c r="G1394" s="21" t="s">
        <v>88</v>
      </c>
      <c r="H1394" s="82">
        <v>9850721787</v>
      </c>
      <c r="I1394" s="82" t="s">
        <v>4010</v>
      </c>
      <c r="J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83"/>
      <c r="W1394" s="84"/>
      <c r="X1394" s="82"/>
      <c r="Y1394" s="82"/>
      <c r="Z1394" s="82"/>
      <c r="AA1394" s="26">
        <v>200</v>
      </c>
    </row>
    <row r="1395" spans="1:27" s="73" customFormat="1">
      <c r="A1395" s="72">
        <v>43612</v>
      </c>
      <c r="B1395" s="73">
        <v>16</v>
      </c>
      <c r="C1395" s="73">
        <v>124</v>
      </c>
      <c r="D1395" s="73" t="s">
        <v>21</v>
      </c>
      <c r="E1395" s="73" t="s">
        <v>22</v>
      </c>
      <c r="F1395" s="73" t="s">
        <v>4802</v>
      </c>
      <c r="G1395" s="73" t="s">
        <v>5009</v>
      </c>
      <c r="H1395" s="73">
        <v>9765688964</v>
      </c>
      <c r="I1395" s="73" t="s">
        <v>4011</v>
      </c>
      <c r="J1395" s="73" t="s">
        <v>4011</v>
      </c>
      <c r="O1395" s="73">
        <v>0</v>
      </c>
      <c r="P1395" s="73">
        <v>0</v>
      </c>
      <c r="Q1395" s="73" t="s">
        <v>741</v>
      </c>
      <c r="R1395" s="73" t="s">
        <v>1131</v>
      </c>
      <c r="V1395" s="74">
        <v>43569</v>
      </c>
      <c r="W1395" s="75">
        <v>43852</v>
      </c>
      <c r="X1395" s="73" t="s">
        <v>24</v>
      </c>
      <c r="Y1395" s="73">
        <v>5</v>
      </c>
      <c r="AA1395" s="73">
        <v>4000</v>
      </c>
    </row>
    <row r="1396" spans="1:27" s="73" customFormat="1">
      <c r="A1396" s="72">
        <v>43612</v>
      </c>
      <c r="B1396" s="73">
        <v>17</v>
      </c>
      <c r="C1396" s="73">
        <v>125</v>
      </c>
      <c r="D1396" s="73" t="s">
        <v>21</v>
      </c>
      <c r="E1396" s="73" t="s">
        <v>91</v>
      </c>
      <c r="F1396" s="73" t="s">
        <v>4907</v>
      </c>
      <c r="G1396" s="73" t="s">
        <v>4642</v>
      </c>
      <c r="H1396" s="73">
        <v>7028302028</v>
      </c>
      <c r="I1396" s="73" t="s">
        <v>4011</v>
      </c>
      <c r="J1396" s="73" t="s">
        <v>4011</v>
      </c>
      <c r="L1396" s="73" t="s">
        <v>372</v>
      </c>
      <c r="O1396" s="73">
        <v>0</v>
      </c>
      <c r="P1396" s="73">
        <v>0</v>
      </c>
      <c r="Q1396" s="73" t="s">
        <v>699</v>
      </c>
      <c r="R1396" s="73" t="s">
        <v>647</v>
      </c>
      <c r="V1396" s="74">
        <v>43531</v>
      </c>
      <c r="W1396" s="75">
        <v>43830</v>
      </c>
      <c r="X1396" s="73" t="s">
        <v>24</v>
      </c>
      <c r="Y1396" s="73">
        <v>8</v>
      </c>
      <c r="AA1396" s="73">
        <v>1800</v>
      </c>
    </row>
    <row r="1397" spans="1:27" s="73" customFormat="1">
      <c r="A1397" s="72">
        <v>43612</v>
      </c>
      <c r="B1397" s="73">
        <v>18</v>
      </c>
      <c r="C1397" s="73">
        <v>126</v>
      </c>
      <c r="D1397" s="73" t="s">
        <v>21</v>
      </c>
      <c r="E1397" s="73" t="s">
        <v>143</v>
      </c>
      <c r="F1397" s="73" t="s">
        <v>4908</v>
      </c>
      <c r="G1397" s="73" t="s">
        <v>5322</v>
      </c>
      <c r="H1397" s="73">
        <v>9552574043</v>
      </c>
      <c r="I1397" s="73" t="s">
        <v>4011</v>
      </c>
      <c r="J1397" s="73" t="s">
        <v>4011</v>
      </c>
      <c r="O1397" s="73" t="s">
        <v>257</v>
      </c>
      <c r="P1397" s="73">
        <v>0</v>
      </c>
      <c r="Q1397" s="73" t="s">
        <v>1766</v>
      </c>
      <c r="R1397" s="73" t="s">
        <v>1797</v>
      </c>
      <c r="S1397" s="73" t="s">
        <v>1896</v>
      </c>
      <c r="T1397" s="73" t="s">
        <v>96</v>
      </c>
      <c r="U1397" s="73">
        <v>1613</v>
      </c>
      <c r="V1397" s="74">
        <v>43392</v>
      </c>
      <c r="W1397" s="75">
        <v>43672</v>
      </c>
      <c r="X1397" s="73" t="s">
        <v>24</v>
      </c>
      <c r="Y1397" s="73">
        <v>31</v>
      </c>
      <c r="AA1397" s="73">
        <v>1700</v>
      </c>
    </row>
    <row r="1398" spans="1:27" s="49" customFormat="1">
      <c r="A1398" s="69">
        <v>43612</v>
      </c>
      <c r="B1398" s="82">
        <v>19</v>
      </c>
      <c r="C1398" s="82"/>
      <c r="D1398" s="82"/>
      <c r="E1398" s="82"/>
      <c r="F1398" s="21" t="s">
        <v>4620</v>
      </c>
      <c r="G1398" s="21" t="s">
        <v>139</v>
      </c>
      <c r="H1398" s="82">
        <v>9552629191</v>
      </c>
      <c r="I1398" s="82" t="s">
        <v>4010</v>
      </c>
      <c r="J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83"/>
      <c r="W1398" s="84"/>
      <c r="X1398" s="82"/>
      <c r="Y1398" s="82"/>
      <c r="Z1398" s="82"/>
      <c r="AA1398" s="26">
        <v>500</v>
      </c>
    </row>
    <row r="1399" spans="1:27" s="49" customFormat="1">
      <c r="A1399" s="69">
        <v>43612</v>
      </c>
      <c r="B1399" s="82">
        <v>20</v>
      </c>
      <c r="C1399" s="82"/>
      <c r="D1399" s="82"/>
      <c r="E1399" s="82"/>
      <c r="F1399" s="21" t="s">
        <v>4894</v>
      </c>
      <c r="G1399" s="21" t="s">
        <v>41</v>
      </c>
      <c r="H1399" s="82">
        <v>7729013905</v>
      </c>
      <c r="I1399" s="82" t="s">
        <v>4013</v>
      </c>
      <c r="J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83"/>
      <c r="W1399" s="84"/>
      <c r="X1399" s="82"/>
      <c r="Y1399" s="82"/>
      <c r="Z1399" s="82"/>
      <c r="AA1399" s="26">
        <v>0</v>
      </c>
    </row>
    <row r="1400" spans="1:27" s="49" customFormat="1">
      <c r="A1400" s="69">
        <v>43612</v>
      </c>
      <c r="B1400" s="82">
        <v>21</v>
      </c>
      <c r="C1400" s="82"/>
      <c r="D1400" s="82"/>
      <c r="E1400" s="82"/>
      <c r="F1400" s="21" t="s">
        <v>4864</v>
      </c>
      <c r="G1400" s="21" t="s">
        <v>474</v>
      </c>
      <c r="H1400" s="82">
        <v>8605934844</v>
      </c>
      <c r="I1400" s="82" t="s">
        <v>4013</v>
      </c>
      <c r="J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3"/>
      <c r="W1400" s="84"/>
      <c r="X1400" s="82"/>
      <c r="Y1400" s="82"/>
      <c r="Z1400" s="82"/>
      <c r="AA1400" s="26">
        <v>0</v>
      </c>
    </row>
    <row r="1401" spans="1:27" s="49" customFormat="1">
      <c r="A1401" s="69">
        <v>43612</v>
      </c>
      <c r="B1401" s="49">
        <v>22</v>
      </c>
      <c r="F1401" s="78" t="s">
        <v>5681</v>
      </c>
      <c r="G1401" s="78" t="s">
        <v>5682</v>
      </c>
      <c r="H1401" s="49">
        <v>9503587343</v>
      </c>
      <c r="I1401" s="49" t="s">
        <v>4010</v>
      </c>
      <c r="V1401" s="70"/>
      <c r="W1401" s="71"/>
      <c r="AA1401" s="78">
        <v>500</v>
      </c>
    </row>
    <row r="1402" spans="1:27" s="49" customFormat="1">
      <c r="A1402" s="69">
        <v>43612</v>
      </c>
      <c r="B1402" s="49">
        <v>23</v>
      </c>
      <c r="F1402" s="78" t="s">
        <v>5268</v>
      </c>
      <c r="G1402" s="78" t="s">
        <v>5269</v>
      </c>
      <c r="H1402" s="49">
        <v>9765692374</v>
      </c>
      <c r="I1402" s="49" t="s">
        <v>4010</v>
      </c>
      <c r="V1402" s="70"/>
      <c r="W1402" s="71"/>
      <c r="AA1402" s="78">
        <v>600</v>
      </c>
    </row>
    <row r="1403" spans="1:27" s="49" customFormat="1">
      <c r="A1403" s="69">
        <v>43612</v>
      </c>
      <c r="B1403" s="49">
        <v>24</v>
      </c>
      <c r="F1403" s="48" t="s">
        <v>4154</v>
      </c>
      <c r="G1403" s="78" t="s">
        <v>52</v>
      </c>
      <c r="H1403" s="49">
        <v>9011456075</v>
      </c>
      <c r="I1403" s="49" t="s">
        <v>4010</v>
      </c>
      <c r="V1403" s="70"/>
      <c r="W1403" s="71"/>
      <c r="AA1403" s="78">
        <v>300</v>
      </c>
    </row>
    <row r="1404" spans="1:27" s="49" customFormat="1">
      <c r="A1404" s="69">
        <v>43612</v>
      </c>
      <c r="B1404" s="49">
        <v>25</v>
      </c>
      <c r="F1404" s="78" t="s">
        <v>5271</v>
      </c>
      <c r="G1404" s="78" t="s">
        <v>5272</v>
      </c>
      <c r="H1404" s="49">
        <v>8218520866</v>
      </c>
      <c r="I1404" s="49" t="s">
        <v>4012</v>
      </c>
      <c r="V1404" s="70"/>
      <c r="W1404" s="71"/>
      <c r="AA1404" s="78">
        <v>1400</v>
      </c>
    </row>
    <row r="1405" spans="1:27" s="49" customFormat="1">
      <c r="A1405" s="69">
        <v>43612</v>
      </c>
      <c r="B1405" s="82">
        <v>26</v>
      </c>
      <c r="C1405" s="82"/>
      <c r="D1405" s="82"/>
      <c r="E1405" s="82"/>
      <c r="F1405" s="78" t="s">
        <v>4116</v>
      </c>
      <c r="G1405" s="78" t="s">
        <v>4980</v>
      </c>
      <c r="H1405" s="82">
        <v>9685373811</v>
      </c>
      <c r="I1405" s="82" t="s">
        <v>4012</v>
      </c>
      <c r="J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83"/>
      <c r="W1405" s="84"/>
      <c r="X1405" s="82"/>
      <c r="Y1405" s="82"/>
      <c r="Z1405" s="82"/>
      <c r="AA1405" s="26">
        <v>800</v>
      </c>
    </row>
    <row r="1406" spans="1:27" s="49" customFormat="1">
      <c r="A1406" s="69">
        <v>43612</v>
      </c>
      <c r="B1406" s="82">
        <v>27</v>
      </c>
      <c r="C1406" s="82"/>
      <c r="D1406" s="82"/>
      <c r="E1406" s="82"/>
      <c r="F1406" s="26" t="s">
        <v>4708</v>
      </c>
      <c r="G1406" s="26" t="s">
        <v>41</v>
      </c>
      <c r="H1406" s="82">
        <v>9604316553</v>
      </c>
      <c r="I1406" s="82" t="s">
        <v>4013</v>
      </c>
      <c r="J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83"/>
      <c r="W1406" s="84"/>
      <c r="X1406" s="82"/>
      <c r="Y1406" s="82"/>
      <c r="Z1406" s="82"/>
      <c r="AA1406" s="26">
        <v>0</v>
      </c>
    </row>
    <row r="1407" spans="1:27" s="49" customFormat="1">
      <c r="A1407" s="69">
        <v>43612</v>
      </c>
      <c r="B1407" s="82">
        <v>28</v>
      </c>
      <c r="C1407" s="82"/>
      <c r="D1407" s="82"/>
      <c r="E1407" s="82"/>
      <c r="F1407" s="48" t="s">
        <v>4064</v>
      </c>
      <c r="G1407" s="48" t="s">
        <v>5839</v>
      </c>
      <c r="H1407" s="82">
        <v>9096210195</v>
      </c>
      <c r="I1407" s="82" t="s">
        <v>4010</v>
      </c>
      <c r="J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83"/>
      <c r="W1407" s="84"/>
      <c r="X1407" s="82"/>
      <c r="Y1407" s="82"/>
      <c r="Z1407" s="82"/>
      <c r="AA1407" s="26">
        <v>200</v>
      </c>
    </row>
    <row r="1408" spans="1:27" s="49" customFormat="1">
      <c r="A1408" s="69">
        <v>43612</v>
      </c>
      <c r="B1408" s="49">
        <v>29</v>
      </c>
      <c r="F1408" s="78" t="s">
        <v>5389</v>
      </c>
      <c r="G1408" s="78" t="s">
        <v>5390</v>
      </c>
      <c r="H1408" s="49">
        <v>9011117071</v>
      </c>
      <c r="I1408" s="49" t="s">
        <v>4013</v>
      </c>
      <c r="V1408" s="70"/>
      <c r="W1408" s="71"/>
      <c r="AA1408" s="78">
        <v>1200</v>
      </c>
    </row>
    <row r="1409" spans="1:27" s="49" customFormat="1">
      <c r="A1409" s="69">
        <v>43612</v>
      </c>
      <c r="B1409" s="49">
        <v>30</v>
      </c>
      <c r="F1409" s="48" t="s">
        <v>2328</v>
      </c>
      <c r="G1409" s="48" t="s">
        <v>5838</v>
      </c>
      <c r="H1409" s="49">
        <v>8806816445</v>
      </c>
      <c r="I1409" s="49" t="s">
        <v>4010</v>
      </c>
      <c r="V1409" s="70"/>
      <c r="W1409" s="71"/>
      <c r="AA1409" s="78">
        <v>200</v>
      </c>
    </row>
    <row r="1410" spans="1:27" s="73" customFormat="1" ht="15.75" thickBot="1">
      <c r="A1410" s="72">
        <v>43612</v>
      </c>
      <c r="B1410" s="73">
        <v>31</v>
      </c>
      <c r="C1410" s="73">
        <v>127</v>
      </c>
      <c r="D1410" s="73" t="s">
        <v>21</v>
      </c>
      <c r="E1410" s="73" t="s">
        <v>143</v>
      </c>
      <c r="F1410" s="73" t="s">
        <v>4909</v>
      </c>
      <c r="G1410" s="73" t="s">
        <v>4957</v>
      </c>
      <c r="H1410" s="73">
        <v>9850834084</v>
      </c>
      <c r="I1410" s="73" t="s">
        <v>4011</v>
      </c>
      <c r="J1410" s="111" t="s">
        <v>4011</v>
      </c>
      <c r="O1410" s="73">
        <v>0</v>
      </c>
      <c r="P1410" s="73">
        <v>0</v>
      </c>
      <c r="Q1410" s="73" t="s">
        <v>732</v>
      </c>
      <c r="R1410" s="73" t="s">
        <v>1068</v>
      </c>
      <c r="S1410" s="73" t="s">
        <v>754</v>
      </c>
      <c r="T1410" s="73" t="s">
        <v>4910</v>
      </c>
      <c r="U1410" s="73">
        <v>2770</v>
      </c>
      <c r="V1410" s="74">
        <v>43342</v>
      </c>
      <c r="W1410" s="75">
        <v>43642</v>
      </c>
      <c r="X1410" s="73" t="s">
        <v>24</v>
      </c>
      <c r="Y1410" s="73">
        <v>35</v>
      </c>
      <c r="AA1410" s="73">
        <v>1600</v>
      </c>
    </row>
    <row r="1411" spans="1:27" s="49" customFormat="1">
      <c r="A1411" s="69">
        <v>43612</v>
      </c>
      <c r="B1411" s="49">
        <v>32</v>
      </c>
      <c r="F1411" s="48" t="s">
        <v>4895</v>
      </c>
      <c r="G1411" s="48" t="s">
        <v>88</v>
      </c>
      <c r="H1411" s="49">
        <v>8983452390</v>
      </c>
      <c r="I1411" s="49" t="s">
        <v>4010</v>
      </c>
      <c r="V1411" s="70"/>
      <c r="W1411" s="71"/>
      <c r="AA1411" s="78">
        <v>400</v>
      </c>
    </row>
    <row r="1412" spans="1:27" s="49" customFormat="1">
      <c r="A1412" s="69">
        <v>43612</v>
      </c>
      <c r="B1412" s="49">
        <v>33</v>
      </c>
      <c r="F1412" s="78" t="s">
        <v>4194</v>
      </c>
      <c r="G1412" s="78" t="s">
        <v>4195</v>
      </c>
      <c r="H1412" s="49">
        <v>9527887234</v>
      </c>
      <c r="I1412" s="49" t="s">
        <v>4012</v>
      </c>
      <c r="V1412" s="70"/>
      <c r="W1412" s="71"/>
      <c r="AA1412" s="78">
        <v>1300</v>
      </c>
    </row>
    <row r="1413" spans="1:27" s="86" customFormat="1" ht="15.75" thickBot="1">
      <c r="A1413" s="85">
        <v>43612</v>
      </c>
      <c r="B1413" s="86">
        <v>34</v>
      </c>
      <c r="F1413" s="244" t="s">
        <v>7990</v>
      </c>
      <c r="G1413" s="244" t="s">
        <v>7714</v>
      </c>
      <c r="H1413" s="86">
        <v>9689943440</v>
      </c>
      <c r="I1413" s="86" t="s">
        <v>4010</v>
      </c>
      <c r="V1413" s="87"/>
      <c r="W1413" s="88"/>
      <c r="AA1413" s="96">
        <v>300</v>
      </c>
    </row>
    <row r="1414" spans="1:27" s="93" customFormat="1">
      <c r="A1414" s="92">
        <v>43613</v>
      </c>
      <c r="B1414" s="93">
        <v>1</v>
      </c>
      <c r="C1414" s="93">
        <v>128</v>
      </c>
      <c r="D1414" s="93" t="s">
        <v>21</v>
      </c>
      <c r="E1414" s="93" t="s">
        <v>300</v>
      </c>
      <c r="F1414" s="93" t="s">
        <v>4912</v>
      </c>
      <c r="G1414" s="93" t="s">
        <v>4958</v>
      </c>
      <c r="H1414" s="93">
        <v>9637106072</v>
      </c>
      <c r="I1414" s="93" t="s">
        <v>4011</v>
      </c>
      <c r="J1414" s="73" t="s">
        <v>4011</v>
      </c>
      <c r="O1414" s="93">
        <v>0</v>
      </c>
      <c r="P1414" s="93">
        <v>0</v>
      </c>
      <c r="Q1414" s="93" t="s">
        <v>741</v>
      </c>
      <c r="R1414" s="93" t="s">
        <v>1371</v>
      </c>
      <c r="V1414" s="94">
        <v>43568</v>
      </c>
      <c r="W1414" s="95">
        <v>43853</v>
      </c>
      <c r="X1414" s="93" t="s">
        <v>24</v>
      </c>
      <c r="Y1414" s="93">
        <v>6</v>
      </c>
      <c r="AA1414" s="93">
        <v>1500</v>
      </c>
    </row>
    <row r="1415" spans="1:27" s="27" customFormat="1">
      <c r="A1415" s="141">
        <v>43613</v>
      </c>
      <c r="B1415" s="27">
        <v>2</v>
      </c>
      <c r="F1415" s="48" t="s">
        <v>4515</v>
      </c>
      <c r="G1415" s="48" t="s">
        <v>4369</v>
      </c>
      <c r="H1415" s="27">
        <v>9890993212</v>
      </c>
      <c r="I1415" s="27" t="s">
        <v>4010</v>
      </c>
      <c r="V1415" s="29"/>
      <c r="W1415" s="35"/>
      <c r="AA1415" s="27">
        <v>600</v>
      </c>
    </row>
    <row r="1416" spans="1:27" s="73" customFormat="1" ht="15.75" thickBot="1">
      <c r="A1416" s="72">
        <v>43613</v>
      </c>
      <c r="B1416" s="79">
        <v>3</v>
      </c>
      <c r="C1416" s="79">
        <v>129</v>
      </c>
      <c r="D1416" s="79" t="s">
        <v>21</v>
      </c>
      <c r="E1416" s="79" t="s">
        <v>94</v>
      </c>
      <c r="F1416" s="79" t="s">
        <v>4914</v>
      </c>
      <c r="G1416" s="79" t="s">
        <v>4959</v>
      </c>
      <c r="H1416" s="79">
        <v>8698654466</v>
      </c>
      <c r="I1416" s="79" t="s">
        <v>4011</v>
      </c>
      <c r="J1416" s="111" t="s">
        <v>4011</v>
      </c>
      <c r="L1416" s="79"/>
      <c r="M1416" s="79"/>
      <c r="N1416" s="79"/>
      <c r="O1416" s="79" t="s">
        <v>1261</v>
      </c>
      <c r="P1416" s="79">
        <v>0</v>
      </c>
      <c r="Q1416" s="79" t="s">
        <v>741</v>
      </c>
      <c r="R1416" s="79" t="s">
        <v>1894</v>
      </c>
      <c r="S1416" s="79"/>
      <c r="T1416" s="79"/>
      <c r="U1416" s="79"/>
      <c r="V1416" s="80">
        <v>43576</v>
      </c>
      <c r="W1416" s="81">
        <v>43856</v>
      </c>
      <c r="X1416" s="79" t="s">
        <v>24</v>
      </c>
      <c r="Y1416" s="79">
        <v>6</v>
      </c>
      <c r="Z1416" s="79"/>
      <c r="AA1416" s="79">
        <v>1700</v>
      </c>
    </row>
    <row r="1417" spans="1:27" s="49" customFormat="1">
      <c r="A1417" s="69">
        <v>43613</v>
      </c>
      <c r="B1417" s="49">
        <v>4</v>
      </c>
      <c r="F1417" s="78" t="s">
        <v>4915</v>
      </c>
      <c r="G1417" s="78" t="s">
        <v>26</v>
      </c>
      <c r="H1417" s="49">
        <v>9604665234</v>
      </c>
      <c r="I1417" s="49" t="s">
        <v>4259</v>
      </c>
      <c r="V1417" s="70"/>
      <c r="W1417" s="71"/>
      <c r="AA1417" s="78">
        <v>1200</v>
      </c>
    </row>
    <row r="1418" spans="1:27" s="49" customFormat="1">
      <c r="A1418" s="69">
        <v>43613</v>
      </c>
      <c r="B1418" s="49">
        <v>5</v>
      </c>
      <c r="F1418" s="48" t="s">
        <v>4358</v>
      </c>
      <c r="G1418" s="78" t="s">
        <v>52</v>
      </c>
      <c r="H1418" s="49">
        <v>9860270248</v>
      </c>
      <c r="I1418" s="49" t="s">
        <v>4010</v>
      </c>
      <c r="V1418" s="70"/>
      <c r="W1418" s="71"/>
      <c r="AA1418" s="78">
        <v>500</v>
      </c>
    </row>
    <row r="1419" spans="1:27" s="49" customFormat="1">
      <c r="A1419" s="69">
        <v>43613</v>
      </c>
      <c r="B1419" s="49">
        <v>6</v>
      </c>
      <c r="F1419" s="48" t="s">
        <v>3028</v>
      </c>
      <c r="G1419" s="78" t="s">
        <v>5839</v>
      </c>
      <c r="H1419" s="49">
        <v>7559180340</v>
      </c>
      <c r="I1419" s="49" t="s">
        <v>4010</v>
      </c>
      <c r="V1419" s="70"/>
      <c r="W1419" s="71"/>
      <c r="AA1419" s="78">
        <v>500</v>
      </c>
    </row>
    <row r="1420" spans="1:27" s="49" customFormat="1">
      <c r="A1420" s="69">
        <v>43613</v>
      </c>
      <c r="B1420" s="49">
        <v>7</v>
      </c>
      <c r="F1420" s="48" t="s">
        <v>4354</v>
      </c>
      <c r="G1420" s="48" t="s">
        <v>4355</v>
      </c>
      <c r="H1420" s="49">
        <v>9156292318</v>
      </c>
      <c r="I1420" s="49" t="s">
        <v>4010</v>
      </c>
      <c r="V1420" s="70"/>
      <c r="W1420" s="71"/>
      <c r="AA1420" s="78">
        <v>500</v>
      </c>
    </row>
    <row r="1421" spans="1:27" s="49" customFormat="1">
      <c r="A1421" s="69">
        <v>43613</v>
      </c>
      <c r="B1421" s="49">
        <v>8</v>
      </c>
      <c r="F1421" s="78" t="s">
        <v>4493</v>
      </c>
      <c r="G1421" s="78" t="s">
        <v>4494</v>
      </c>
      <c r="H1421" s="49">
        <v>7511692604</v>
      </c>
      <c r="I1421" s="49" t="s">
        <v>4012</v>
      </c>
      <c r="L1421" s="49" t="s">
        <v>372</v>
      </c>
      <c r="V1421" s="70"/>
      <c r="W1421" s="71"/>
      <c r="AA1421" s="78">
        <v>900</v>
      </c>
    </row>
    <row r="1422" spans="1:27" s="49" customFormat="1">
      <c r="A1422" s="69">
        <v>43613</v>
      </c>
      <c r="B1422" s="49">
        <v>9</v>
      </c>
      <c r="F1422" s="48" t="s">
        <v>4174</v>
      </c>
      <c r="G1422" s="48" t="s">
        <v>3786</v>
      </c>
      <c r="H1422" s="49">
        <v>9145662236</v>
      </c>
      <c r="I1422" s="49" t="s">
        <v>4259</v>
      </c>
      <c r="V1422" s="70"/>
      <c r="W1422" s="71"/>
      <c r="AA1422" s="78">
        <v>1200</v>
      </c>
    </row>
    <row r="1423" spans="1:27" s="49" customFormat="1">
      <c r="A1423" s="69">
        <v>43613</v>
      </c>
      <c r="B1423" s="49">
        <v>10</v>
      </c>
      <c r="F1423" s="48" t="s">
        <v>2883</v>
      </c>
      <c r="G1423" s="48" t="s">
        <v>168</v>
      </c>
      <c r="H1423" s="49">
        <v>9145305859</v>
      </c>
      <c r="I1423" s="49" t="s">
        <v>4010</v>
      </c>
      <c r="V1423" s="70"/>
      <c r="W1423" s="71"/>
      <c r="AA1423" s="78">
        <v>500</v>
      </c>
    </row>
    <row r="1424" spans="1:27" s="49" customFormat="1">
      <c r="A1424" s="69">
        <v>43613</v>
      </c>
      <c r="B1424" s="49">
        <v>11</v>
      </c>
      <c r="F1424" s="49" t="s">
        <v>4916</v>
      </c>
      <c r="G1424" s="49" t="s">
        <v>4720</v>
      </c>
      <c r="H1424" s="49">
        <v>9823479334</v>
      </c>
      <c r="I1424" s="49" t="s">
        <v>4010</v>
      </c>
      <c r="V1424" s="70"/>
      <c r="W1424" s="71"/>
      <c r="AA1424" s="78">
        <v>0</v>
      </c>
    </row>
    <row r="1425" spans="1:27" s="49" customFormat="1">
      <c r="A1425" s="69">
        <v>43613</v>
      </c>
      <c r="B1425" s="49">
        <v>12</v>
      </c>
      <c r="F1425" s="78" t="s">
        <v>6707</v>
      </c>
      <c r="G1425" s="78" t="s">
        <v>4488</v>
      </c>
      <c r="H1425" s="49">
        <v>9975587882</v>
      </c>
      <c r="I1425" s="49" t="s">
        <v>4012</v>
      </c>
      <c r="V1425" s="70"/>
      <c r="W1425" s="71"/>
      <c r="AA1425" s="78">
        <v>700</v>
      </c>
    </row>
    <row r="1426" spans="1:27" s="49" customFormat="1">
      <c r="A1426" s="69">
        <v>43613</v>
      </c>
      <c r="B1426" s="49">
        <v>13</v>
      </c>
      <c r="F1426" s="48" t="s">
        <v>4917</v>
      </c>
      <c r="G1426" s="48" t="s">
        <v>5839</v>
      </c>
      <c r="H1426" s="49">
        <v>9766893815</v>
      </c>
      <c r="I1426" s="49" t="s">
        <v>4010</v>
      </c>
      <c r="V1426" s="70"/>
      <c r="W1426" s="71"/>
      <c r="AA1426" s="78">
        <v>200</v>
      </c>
    </row>
    <row r="1427" spans="1:27" s="49" customFormat="1">
      <c r="A1427" s="69">
        <v>43613</v>
      </c>
      <c r="B1427" s="49">
        <v>14</v>
      </c>
      <c r="F1427" s="49" t="s">
        <v>3509</v>
      </c>
      <c r="G1427" s="54" t="s">
        <v>5839</v>
      </c>
      <c r="H1427" s="49">
        <v>9766893815</v>
      </c>
      <c r="I1427" s="49" t="s">
        <v>4010</v>
      </c>
      <c r="V1427" s="70"/>
      <c r="W1427" s="71"/>
      <c r="AA1427" s="78">
        <v>200</v>
      </c>
    </row>
    <row r="1428" spans="1:27" s="49" customFormat="1">
      <c r="A1428" s="69">
        <v>43613</v>
      </c>
      <c r="B1428" s="82">
        <v>15</v>
      </c>
      <c r="C1428" s="82"/>
      <c r="D1428" s="82"/>
      <c r="E1428" s="82"/>
      <c r="F1428" s="21" t="s">
        <v>3511</v>
      </c>
      <c r="G1428" s="21" t="s">
        <v>5839</v>
      </c>
      <c r="H1428" s="82">
        <v>9766893815</v>
      </c>
      <c r="I1428" s="82" t="s">
        <v>4010</v>
      </c>
      <c r="J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83"/>
      <c r="W1428" s="84"/>
      <c r="X1428" s="82"/>
      <c r="Y1428" s="82"/>
      <c r="Z1428" s="82"/>
      <c r="AA1428" s="26">
        <v>100</v>
      </c>
    </row>
    <row r="1429" spans="1:27" s="49" customFormat="1">
      <c r="A1429" s="69">
        <v>43613</v>
      </c>
      <c r="B1429" s="49">
        <v>16</v>
      </c>
      <c r="F1429" s="48" t="s">
        <v>4894</v>
      </c>
      <c r="G1429" s="48" t="s">
        <v>41</v>
      </c>
      <c r="H1429" s="49">
        <v>7721947011</v>
      </c>
      <c r="I1429" s="49" t="s">
        <v>4013</v>
      </c>
      <c r="V1429" s="70"/>
      <c r="W1429" s="71"/>
      <c r="AA1429" s="78">
        <v>0</v>
      </c>
    </row>
    <row r="1430" spans="1:27" s="49" customFormat="1">
      <c r="A1430" s="69">
        <v>43613</v>
      </c>
      <c r="B1430" s="49">
        <v>17</v>
      </c>
      <c r="F1430" s="48" t="s">
        <v>1705</v>
      </c>
      <c r="G1430" s="48" t="s">
        <v>41</v>
      </c>
      <c r="H1430" s="49">
        <v>9527952830</v>
      </c>
      <c r="I1430" s="49" t="s">
        <v>4010</v>
      </c>
      <c r="V1430" s="70"/>
      <c r="W1430" s="71"/>
      <c r="AA1430" s="78">
        <v>500</v>
      </c>
    </row>
    <row r="1431" spans="1:27" s="49" customFormat="1">
      <c r="A1431" s="69">
        <v>43613</v>
      </c>
      <c r="B1431" s="49">
        <v>18</v>
      </c>
      <c r="F1431" s="48" t="s">
        <v>2127</v>
      </c>
      <c r="G1431" s="48" t="s">
        <v>246</v>
      </c>
      <c r="H1431" s="49">
        <v>8975043128</v>
      </c>
      <c r="I1431" s="49" t="s">
        <v>4010</v>
      </c>
      <c r="V1431" s="70"/>
      <c r="W1431" s="71"/>
      <c r="AA1431" s="78">
        <v>300</v>
      </c>
    </row>
    <row r="1432" spans="1:27" s="49" customFormat="1">
      <c r="A1432" s="69">
        <v>43613</v>
      </c>
      <c r="B1432" s="49">
        <v>19</v>
      </c>
      <c r="F1432" s="78" t="s">
        <v>5206</v>
      </c>
      <c r="G1432" s="78" t="s">
        <v>5207</v>
      </c>
      <c r="H1432" s="49">
        <v>8888571302</v>
      </c>
      <c r="I1432" s="49" t="s">
        <v>4010</v>
      </c>
      <c r="V1432" s="70"/>
      <c r="W1432" s="71"/>
      <c r="AA1432" s="78">
        <v>300</v>
      </c>
    </row>
    <row r="1433" spans="1:27" s="49" customFormat="1">
      <c r="A1433" s="69">
        <v>43613</v>
      </c>
      <c r="B1433" s="49">
        <v>20</v>
      </c>
      <c r="F1433" s="78" t="s">
        <v>4083</v>
      </c>
      <c r="G1433" s="78" t="s">
        <v>4084</v>
      </c>
      <c r="H1433" s="49">
        <v>9764445787</v>
      </c>
      <c r="I1433" s="49" t="s">
        <v>4010</v>
      </c>
      <c r="V1433" s="70"/>
      <c r="W1433" s="71"/>
      <c r="AA1433" s="78">
        <v>300</v>
      </c>
    </row>
    <row r="1434" spans="1:27" s="49" customFormat="1">
      <c r="A1434" s="69">
        <v>43613</v>
      </c>
      <c r="B1434" s="82">
        <v>21</v>
      </c>
      <c r="C1434" s="82"/>
      <c r="D1434" s="82"/>
      <c r="E1434" s="82"/>
      <c r="F1434" s="82" t="s">
        <v>4921</v>
      </c>
      <c r="G1434" s="48" t="s">
        <v>3786</v>
      </c>
      <c r="H1434" s="82">
        <v>9822673954</v>
      </c>
      <c r="I1434" s="82" t="s">
        <v>4010</v>
      </c>
      <c r="J1434" s="82"/>
      <c r="L1434" s="82" t="s">
        <v>4943</v>
      </c>
      <c r="M1434" s="82"/>
      <c r="N1434" s="82"/>
      <c r="O1434" s="82"/>
      <c r="P1434" s="82"/>
      <c r="Q1434" s="82"/>
      <c r="R1434" s="82"/>
      <c r="S1434" s="82"/>
      <c r="T1434" s="82"/>
      <c r="U1434" s="82"/>
      <c r="V1434" s="83"/>
      <c r="W1434" s="84"/>
      <c r="X1434" s="82"/>
      <c r="Y1434" s="82"/>
      <c r="Z1434" s="82"/>
      <c r="AA1434" s="26">
        <v>1000</v>
      </c>
    </row>
    <row r="1435" spans="1:27" s="49" customFormat="1">
      <c r="A1435" s="69">
        <v>43613</v>
      </c>
      <c r="B1435" s="82">
        <v>22</v>
      </c>
      <c r="C1435" s="82"/>
      <c r="D1435" s="82"/>
      <c r="E1435" s="82"/>
      <c r="F1435" s="78" t="s">
        <v>4461</v>
      </c>
      <c r="G1435" s="78" t="s">
        <v>4470</v>
      </c>
      <c r="H1435" s="82">
        <v>9890020444</v>
      </c>
      <c r="I1435" s="82" t="s">
        <v>4012</v>
      </c>
      <c r="J1435" s="82"/>
      <c r="L1435" s="82" t="s">
        <v>372</v>
      </c>
      <c r="M1435" s="82"/>
      <c r="N1435" s="82"/>
      <c r="O1435" s="82"/>
      <c r="P1435" s="82"/>
      <c r="Q1435" s="82"/>
      <c r="R1435" s="82"/>
      <c r="S1435" s="82"/>
      <c r="T1435" s="82"/>
      <c r="U1435" s="82"/>
      <c r="V1435" s="83"/>
      <c r="W1435" s="84"/>
      <c r="X1435" s="82"/>
      <c r="Y1435" s="82"/>
      <c r="Z1435" s="82"/>
      <c r="AA1435" s="26">
        <v>1400</v>
      </c>
    </row>
    <row r="1436" spans="1:27" s="49" customFormat="1">
      <c r="A1436" s="69">
        <v>43613</v>
      </c>
      <c r="B1436" s="49">
        <v>23</v>
      </c>
      <c r="F1436" s="49" t="s">
        <v>4918</v>
      </c>
      <c r="G1436" s="49" t="s">
        <v>25</v>
      </c>
      <c r="H1436" s="49">
        <v>8380078099</v>
      </c>
      <c r="I1436" s="49" t="s">
        <v>4010</v>
      </c>
      <c r="V1436" s="70"/>
      <c r="W1436" s="71"/>
      <c r="AA1436" s="78">
        <v>300</v>
      </c>
    </row>
    <row r="1437" spans="1:27" s="49" customFormat="1">
      <c r="A1437" s="69">
        <v>43613</v>
      </c>
      <c r="B1437" s="49">
        <v>24</v>
      </c>
      <c r="F1437" s="78" t="s">
        <v>4193</v>
      </c>
      <c r="G1437" s="78" t="s">
        <v>4192</v>
      </c>
      <c r="H1437" s="49">
        <v>9765420563</v>
      </c>
      <c r="I1437" s="49" t="s">
        <v>4012</v>
      </c>
      <c r="L1437" s="49" t="s">
        <v>372</v>
      </c>
      <c r="V1437" s="70"/>
      <c r="W1437" s="71"/>
      <c r="AA1437" s="78">
        <v>1000</v>
      </c>
    </row>
    <row r="1438" spans="1:27" s="49" customFormat="1">
      <c r="A1438" s="69">
        <v>43613</v>
      </c>
      <c r="B1438" s="49">
        <v>25</v>
      </c>
      <c r="F1438" s="48" t="s">
        <v>4092</v>
      </c>
      <c r="G1438" s="48" t="s">
        <v>25</v>
      </c>
      <c r="H1438" s="49">
        <v>8669427590</v>
      </c>
      <c r="I1438" s="49" t="s">
        <v>4010</v>
      </c>
      <c r="V1438" s="70"/>
      <c r="W1438" s="71"/>
      <c r="AA1438" s="78">
        <v>400</v>
      </c>
    </row>
    <row r="1439" spans="1:27" s="49" customFormat="1">
      <c r="A1439" s="69">
        <v>43613</v>
      </c>
      <c r="B1439" s="49">
        <v>26</v>
      </c>
      <c r="F1439" s="49" t="s">
        <v>4919</v>
      </c>
      <c r="G1439" s="49" t="s">
        <v>41</v>
      </c>
      <c r="H1439" s="49">
        <v>9960998801</v>
      </c>
      <c r="I1439" s="49" t="s">
        <v>4012</v>
      </c>
      <c r="V1439" s="70"/>
      <c r="W1439" s="71"/>
      <c r="AA1439" s="78">
        <v>600</v>
      </c>
    </row>
    <row r="1440" spans="1:27" s="49" customFormat="1">
      <c r="A1440" s="69">
        <v>43613</v>
      </c>
      <c r="B1440" s="49">
        <v>27</v>
      </c>
      <c r="F1440" s="48" t="s">
        <v>4358</v>
      </c>
      <c r="G1440" s="78" t="s">
        <v>52</v>
      </c>
      <c r="H1440" s="49">
        <v>9860270248</v>
      </c>
      <c r="I1440" s="49" t="s">
        <v>4010</v>
      </c>
      <c r="V1440" s="70"/>
      <c r="W1440" s="71"/>
      <c r="AA1440" s="78">
        <v>400</v>
      </c>
    </row>
    <row r="1441" spans="1:27" s="49" customFormat="1">
      <c r="A1441" s="69">
        <v>43613</v>
      </c>
      <c r="B1441" s="49">
        <v>28</v>
      </c>
      <c r="F1441" s="48" t="s">
        <v>4324</v>
      </c>
      <c r="G1441" s="48" t="s">
        <v>41</v>
      </c>
      <c r="H1441" s="49">
        <v>8459614621</v>
      </c>
      <c r="I1441" s="49" t="s">
        <v>4013</v>
      </c>
      <c r="V1441" s="70"/>
      <c r="W1441" s="71"/>
      <c r="AA1441" s="78">
        <v>0</v>
      </c>
    </row>
    <row r="1442" spans="1:27" s="86" customFormat="1" ht="15.75" thickBot="1">
      <c r="A1442" s="85">
        <v>43613</v>
      </c>
      <c r="B1442" s="86">
        <v>29</v>
      </c>
      <c r="F1442" s="86" t="s">
        <v>4920</v>
      </c>
      <c r="G1442" s="86" t="s">
        <v>25</v>
      </c>
      <c r="H1442" s="86">
        <v>8237427028</v>
      </c>
      <c r="I1442" s="86" t="s">
        <v>4010</v>
      </c>
      <c r="V1442" s="87"/>
      <c r="W1442" s="88"/>
      <c r="AA1442" s="96">
        <v>300</v>
      </c>
    </row>
    <row r="1443" spans="1:27" s="93" customFormat="1">
      <c r="A1443" s="92">
        <v>43614</v>
      </c>
      <c r="B1443" s="93">
        <v>1</v>
      </c>
      <c r="C1443" s="93">
        <v>130</v>
      </c>
      <c r="D1443" s="93" t="s">
        <v>21</v>
      </c>
      <c r="E1443" s="93" t="s">
        <v>144</v>
      </c>
      <c r="F1443" s="73" t="s">
        <v>4922</v>
      </c>
      <c r="G1443" s="73" t="s">
        <v>4960</v>
      </c>
      <c r="H1443" s="93">
        <v>9881320596</v>
      </c>
      <c r="I1443" s="93" t="s">
        <v>4011</v>
      </c>
      <c r="J1443" s="73" t="s">
        <v>4011</v>
      </c>
      <c r="L1443" s="93" t="s">
        <v>372</v>
      </c>
      <c r="O1443" s="93">
        <v>0</v>
      </c>
      <c r="P1443" s="93" t="s">
        <v>393</v>
      </c>
      <c r="Q1443" s="93" t="s">
        <v>1133</v>
      </c>
      <c r="R1443" s="93" t="s">
        <v>939</v>
      </c>
      <c r="V1443" s="94">
        <v>43561</v>
      </c>
      <c r="W1443" s="95">
        <v>43484</v>
      </c>
      <c r="X1443" s="93" t="s">
        <v>24</v>
      </c>
      <c r="Y1443" s="93">
        <v>6</v>
      </c>
      <c r="AA1443" s="93">
        <v>1900</v>
      </c>
    </row>
    <row r="1444" spans="1:27" s="49" customFormat="1">
      <c r="A1444" s="69">
        <v>43614</v>
      </c>
      <c r="B1444" s="49">
        <v>2</v>
      </c>
      <c r="F1444" s="78" t="s">
        <v>5454</v>
      </c>
      <c r="G1444" s="78" t="s">
        <v>5455</v>
      </c>
      <c r="H1444" s="49">
        <v>9527457474</v>
      </c>
      <c r="I1444" s="49" t="s">
        <v>4013</v>
      </c>
      <c r="V1444" s="70"/>
      <c r="W1444" s="71"/>
      <c r="AA1444" s="78">
        <v>0</v>
      </c>
    </row>
    <row r="1445" spans="1:27" s="49" customFormat="1">
      <c r="A1445" s="69">
        <v>43614</v>
      </c>
      <c r="B1445" s="49">
        <v>3</v>
      </c>
      <c r="F1445" s="78" t="s">
        <v>4246</v>
      </c>
      <c r="G1445" s="78" t="s">
        <v>4247</v>
      </c>
      <c r="H1445" s="49">
        <v>9421799087</v>
      </c>
      <c r="I1445" s="49" t="s">
        <v>4012</v>
      </c>
      <c r="V1445" s="70"/>
      <c r="W1445" s="71"/>
      <c r="AA1445" s="78">
        <v>1400</v>
      </c>
    </row>
    <row r="1446" spans="1:27" s="73" customFormat="1">
      <c r="A1446" s="72">
        <v>43614</v>
      </c>
      <c r="B1446" s="73">
        <v>3</v>
      </c>
      <c r="C1446" s="73">
        <v>131</v>
      </c>
      <c r="D1446" s="73" t="s">
        <v>21</v>
      </c>
      <c r="E1446" s="73" t="s">
        <v>656</v>
      </c>
      <c r="F1446" s="73" t="s">
        <v>4630</v>
      </c>
      <c r="G1446" s="73" t="s">
        <v>4999</v>
      </c>
      <c r="H1446" s="73">
        <v>9890591207</v>
      </c>
      <c r="I1446" s="73" t="s">
        <v>4011</v>
      </c>
      <c r="J1446" s="73" t="s">
        <v>4011</v>
      </c>
      <c r="O1446" s="73">
        <v>0</v>
      </c>
      <c r="P1446" s="73" t="s">
        <v>659</v>
      </c>
      <c r="Q1446" s="73" t="s">
        <v>571</v>
      </c>
      <c r="R1446" s="73" t="s">
        <v>3560</v>
      </c>
      <c r="V1446" s="74">
        <v>43528</v>
      </c>
      <c r="W1446" s="75">
        <v>43809</v>
      </c>
      <c r="X1446" s="73" t="s">
        <v>24</v>
      </c>
      <c r="Y1446" s="73">
        <v>12</v>
      </c>
      <c r="AA1446" s="73">
        <v>1200</v>
      </c>
    </row>
    <row r="1447" spans="1:27" s="49" customFormat="1">
      <c r="A1447" s="69">
        <v>43614</v>
      </c>
      <c r="B1447" s="49">
        <v>4</v>
      </c>
      <c r="F1447" s="49" t="s">
        <v>4926</v>
      </c>
      <c r="G1447" s="49" t="s">
        <v>3559</v>
      </c>
      <c r="H1447" s="49">
        <v>8668826270</v>
      </c>
      <c r="I1447" s="49" t="s">
        <v>4010</v>
      </c>
      <c r="V1447" s="70"/>
      <c r="W1447" s="71"/>
      <c r="AA1447" s="78">
        <v>800</v>
      </c>
    </row>
    <row r="1448" spans="1:27" s="49" customFormat="1">
      <c r="A1448" s="69">
        <v>43614</v>
      </c>
      <c r="B1448" s="82">
        <v>5</v>
      </c>
      <c r="C1448" s="82"/>
      <c r="D1448" s="82"/>
      <c r="E1448" s="82"/>
      <c r="F1448" s="21" t="s">
        <v>4927</v>
      </c>
      <c r="G1448" s="21" t="s">
        <v>5374</v>
      </c>
      <c r="H1448" s="82">
        <v>9700811657</v>
      </c>
      <c r="I1448" s="82" t="s">
        <v>4010</v>
      </c>
      <c r="J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83"/>
      <c r="W1448" s="84"/>
      <c r="X1448" s="82"/>
      <c r="Y1448" s="82"/>
      <c r="Z1448" s="82"/>
      <c r="AA1448" s="26">
        <v>900</v>
      </c>
    </row>
    <row r="1449" spans="1:27" s="73" customFormat="1">
      <c r="A1449" s="72">
        <v>43614</v>
      </c>
      <c r="B1449" s="73">
        <v>6</v>
      </c>
      <c r="C1449" s="73">
        <v>132</v>
      </c>
      <c r="D1449" s="73" t="s">
        <v>21</v>
      </c>
      <c r="E1449" s="73" t="s">
        <v>300</v>
      </c>
      <c r="F1449" s="79" t="s">
        <v>4923</v>
      </c>
      <c r="G1449" s="79" t="s">
        <v>4997</v>
      </c>
      <c r="H1449" s="73">
        <v>8421722267</v>
      </c>
      <c r="I1449" s="73" t="s">
        <v>4011</v>
      </c>
      <c r="J1449" s="73" t="s">
        <v>4011</v>
      </c>
      <c r="O1449" s="73" t="s">
        <v>1096</v>
      </c>
      <c r="P1449" s="73">
        <v>0</v>
      </c>
      <c r="Q1449" s="73" t="s">
        <v>181</v>
      </c>
      <c r="R1449" s="73" t="s">
        <v>3604</v>
      </c>
      <c r="V1449" s="74">
        <v>43545</v>
      </c>
      <c r="W1449" s="75">
        <v>43827</v>
      </c>
      <c r="X1449" s="73" t="s">
        <v>24</v>
      </c>
      <c r="Y1449" s="73">
        <v>9</v>
      </c>
      <c r="AA1449" s="73">
        <v>1600</v>
      </c>
    </row>
    <row r="1450" spans="1:27" s="73" customFormat="1">
      <c r="A1450" s="72">
        <v>43614</v>
      </c>
      <c r="B1450" s="73">
        <v>7</v>
      </c>
      <c r="C1450" s="73">
        <v>133</v>
      </c>
      <c r="D1450" s="73" t="s">
        <v>21</v>
      </c>
      <c r="E1450" s="73" t="s">
        <v>656</v>
      </c>
      <c r="F1450" s="73" t="s">
        <v>4185</v>
      </c>
      <c r="G1450" s="73" t="s">
        <v>4186</v>
      </c>
      <c r="H1450" s="73">
        <v>7038748640</v>
      </c>
      <c r="I1450" s="73" t="s">
        <v>4011</v>
      </c>
      <c r="J1450" s="73" t="s">
        <v>4011</v>
      </c>
      <c r="L1450" s="73" t="s">
        <v>372</v>
      </c>
      <c r="O1450" s="73">
        <v>0</v>
      </c>
      <c r="P1450" s="73" t="s">
        <v>3290</v>
      </c>
      <c r="Q1450" s="73" t="s">
        <v>1229</v>
      </c>
      <c r="R1450" s="73" t="s">
        <v>4925</v>
      </c>
      <c r="V1450" s="74">
        <v>43519</v>
      </c>
      <c r="W1450" s="75">
        <v>43799</v>
      </c>
      <c r="X1450" s="73" t="s">
        <v>24</v>
      </c>
      <c r="Y1450" s="73">
        <v>13</v>
      </c>
      <c r="AA1450" s="73">
        <v>1500</v>
      </c>
    </row>
    <row r="1451" spans="1:27" s="49" customFormat="1">
      <c r="A1451" s="69">
        <v>43614</v>
      </c>
      <c r="B1451" s="82">
        <v>8</v>
      </c>
      <c r="C1451" s="82"/>
      <c r="D1451" s="82"/>
      <c r="E1451" s="82"/>
      <c r="F1451" s="26" t="s">
        <v>4055</v>
      </c>
      <c r="G1451" s="26" t="s">
        <v>9173</v>
      </c>
      <c r="H1451" s="82">
        <v>9822403374</v>
      </c>
      <c r="I1451" s="82" t="s">
        <v>4013</v>
      </c>
      <c r="J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83"/>
      <c r="W1451" s="84"/>
      <c r="X1451" s="82"/>
      <c r="Y1451" s="82"/>
      <c r="Z1451" s="82"/>
      <c r="AA1451" s="26">
        <v>500</v>
      </c>
    </row>
    <row r="1452" spans="1:27" s="49" customFormat="1">
      <c r="A1452" s="69">
        <v>43614</v>
      </c>
      <c r="B1452" s="49">
        <v>9</v>
      </c>
      <c r="F1452" s="78" t="s">
        <v>4824</v>
      </c>
      <c r="G1452" s="78" t="s">
        <v>4526</v>
      </c>
      <c r="H1452" s="49">
        <v>9689602161</v>
      </c>
      <c r="I1452" s="49" t="s">
        <v>4010</v>
      </c>
      <c r="V1452" s="70"/>
      <c r="W1452" s="71"/>
      <c r="AA1452" s="78">
        <v>300</v>
      </c>
    </row>
    <row r="1453" spans="1:27" s="49" customFormat="1">
      <c r="A1453" s="69">
        <v>43614</v>
      </c>
      <c r="B1453" s="82">
        <v>10</v>
      </c>
      <c r="C1453" s="82"/>
      <c r="D1453" s="82"/>
      <c r="E1453" s="82"/>
      <c r="F1453" s="26" t="s">
        <v>4241</v>
      </c>
      <c r="G1453" s="26" t="s">
        <v>4987</v>
      </c>
      <c r="H1453" s="82">
        <v>9604013494</v>
      </c>
      <c r="I1453" s="82" t="s">
        <v>4010</v>
      </c>
      <c r="J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83"/>
      <c r="W1453" s="84"/>
      <c r="X1453" s="82"/>
      <c r="Y1453" s="82"/>
      <c r="Z1453" s="82"/>
      <c r="AA1453" s="26">
        <v>300</v>
      </c>
    </row>
    <row r="1454" spans="1:27" s="49" customFormat="1">
      <c r="A1454" s="69">
        <v>43614</v>
      </c>
      <c r="B1454" s="49">
        <v>11</v>
      </c>
      <c r="F1454" s="49" t="s">
        <v>4928</v>
      </c>
      <c r="G1454" s="54" t="s">
        <v>1092</v>
      </c>
      <c r="H1454" s="49">
        <v>9623286973</v>
      </c>
      <c r="I1454" s="49" t="s">
        <v>4010</v>
      </c>
      <c r="V1454" s="70"/>
      <c r="W1454" s="71"/>
      <c r="AA1454" s="78">
        <v>200</v>
      </c>
    </row>
    <row r="1455" spans="1:27" s="49" customFormat="1">
      <c r="A1455" s="69">
        <v>43614</v>
      </c>
      <c r="B1455" s="49">
        <v>12</v>
      </c>
      <c r="F1455" s="78" t="s">
        <v>4634</v>
      </c>
      <c r="G1455" s="78" t="s">
        <v>5000</v>
      </c>
      <c r="H1455" s="49">
        <v>9765465858</v>
      </c>
      <c r="I1455" s="49" t="s">
        <v>4010</v>
      </c>
      <c r="V1455" s="70"/>
      <c r="W1455" s="71"/>
      <c r="AA1455" s="78">
        <v>0</v>
      </c>
    </row>
    <row r="1456" spans="1:27" s="49" customFormat="1">
      <c r="A1456" s="69">
        <v>43614</v>
      </c>
      <c r="B1456" s="49">
        <v>13</v>
      </c>
      <c r="F1456" s="78" t="s">
        <v>4455</v>
      </c>
      <c r="G1456" s="78" t="s">
        <v>4456</v>
      </c>
      <c r="H1456" s="49">
        <v>9604367110</v>
      </c>
      <c r="I1456" s="49" t="s">
        <v>4012</v>
      </c>
      <c r="V1456" s="70"/>
      <c r="W1456" s="71"/>
      <c r="AA1456" s="78">
        <v>200</v>
      </c>
    </row>
    <row r="1457" spans="1:27" s="73" customFormat="1">
      <c r="A1457" s="72">
        <v>43614</v>
      </c>
      <c r="B1457" s="73">
        <v>14</v>
      </c>
      <c r="C1457" s="73">
        <v>134</v>
      </c>
      <c r="D1457" s="73" t="s">
        <v>21</v>
      </c>
      <c r="E1457" s="73" t="s">
        <v>92</v>
      </c>
      <c r="F1457" s="73" t="s">
        <v>4932</v>
      </c>
      <c r="G1457" s="73" t="s">
        <v>4961</v>
      </c>
      <c r="H1457" s="73">
        <v>8698152200</v>
      </c>
      <c r="I1457" s="73" t="s">
        <v>4011</v>
      </c>
      <c r="J1457" s="73" t="s">
        <v>4011</v>
      </c>
      <c r="O1457" s="73">
        <v>0</v>
      </c>
      <c r="P1457" s="73">
        <v>0</v>
      </c>
      <c r="Q1457" s="73" t="s">
        <v>4933</v>
      </c>
      <c r="V1457" s="74">
        <v>43548</v>
      </c>
      <c r="W1457" s="75"/>
      <c r="X1457" s="73" t="s">
        <v>375</v>
      </c>
      <c r="Y1457" s="73">
        <v>0</v>
      </c>
      <c r="AA1457" s="73">
        <v>1500</v>
      </c>
    </row>
    <row r="1458" spans="1:27" s="49" customFormat="1">
      <c r="A1458" s="69">
        <v>43614</v>
      </c>
      <c r="B1458" s="49">
        <v>15</v>
      </c>
      <c r="F1458" s="49" t="s">
        <v>1860</v>
      </c>
      <c r="G1458" s="49" t="s">
        <v>41</v>
      </c>
      <c r="H1458" s="49">
        <v>9975121747</v>
      </c>
      <c r="I1458" s="49" t="s">
        <v>4010</v>
      </c>
      <c r="V1458" s="70"/>
      <c r="W1458" s="71"/>
      <c r="AA1458" s="78">
        <v>200</v>
      </c>
    </row>
    <row r="1459" spans="1:27" s="49" customFormat="1">
      <c r="A1459" s="69">
        <v>43614</v>
      </c>
      <c r="B1459" s="49">
        <v>16</v>
      </c>
      <c r="F1459" s="49" t="s">
        <v>4929</v>
      </c>
      <c r="G1459" s="78" t="s">
        <v>52</v>
      </c>
      <c r="H1459" s="49">
        <v>7709011494</v>
      </c>
      <c r="I1459" s="49" t="s">
        <v>4010</v>
      </c>
      <c r="V1459" s="70"/>
      <c r="W1459" s="71"/>
      <c r="AA1459" s="78">
        <v>200</v>
      </c>
    </row>
    <row r="1460" spans="1:27" s="49" customFormat="1">
      <c r="A1460" s="69">
        <v>43614</v>
      </c>
      <c r="B1460" s="49">
        <v>17</v>
      </c>
      <c r="F1460" s="49" t="s">
        <v>4930</v>
      </c>
      <c r="G1460" s="49" t="s">
        <v>25</v>
      </c>
      <c r="H1460" s="49">
        <v>8177862259</v>
      </c>
      <c r="I1460" s="49" t="s">
        <v>4010</v>
      </c>
      <c r="V1460" s="70"/>
      <c r="W1460" s="71"/>
      <c r="AA1460" s="78">
        <v>500</v>
      </c>
    </row>
    <row r="1461" spans="1:27" s="49" customFormat="1">
      <c r="A1461" s="69">
        <v>43614</v>
      </c>
      <c r="B1461" s="49">
        <v>18</v>
      </c>
      <c r="F1461" s="48" t="s">
        <v>4327</v>
      </c>
      <c r="G1461" s="48" t="s">
        <v>246</v>
      </c>
      <c r="I1461" s="49" t="s">
        <v>4889</v>
      </c>
      <c r="V1461" s="70"/>
      <c r="W1461" s="71"/>
      <c r="AA1461" s="78">
        <v>0</v>
      </c>
    </row>
    <row r="1462" spans="1:27" s="49" customFormat="1">
      <c r="A1462" s="69">
        <v>43614</v>
      </c>
      <c r="B1462" s="49">
        <v>19</v>
      </c>
      <c r="F1462" s="48" t="s">
        <v>4509</v>
      </c>
      <c r="G1462" s="48" t="s">
        <v>41</v>
      </c>
      <c r="H1462" s="49" t="s">
        <v>4877</v>
      </c>
      <c r="I1462" s="49" t="s">
        <v>4010</v>
      </c>
      <c r="V1462" s="70"/>
      <c r="W1462" s="71"/>
      <c r="AA1462" s="78">
        <v>400</v>
      </c>
    </row>
    <row r="1463" spans="1:27" s="49" customFormat="1">
      <c r="A1463" s="69">
        <v>43614</v>
      </c>
      <c r="B1463" s="82">
        <v>20</v>
      </c>
      <c r="C1463" s="82"/>
      <c r="D1463" s="82"/>
      <c r="E1463" s="82"/>
      <c r="F1463" s="48" t="s">
        <v>4864</v>
      </c>
      <c r="G1463" s="48" t="s">
        <v>474</v>
      </c>
      <c r="H1463" s="82">
        <v>8665934844</v>
      </c>
      <c r="I1463" s="82" t="s">
        <v>4013</v>
      </c>
      <c r="J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83"/>
      <c r="W1463" s="84"/>
      <c r="X1463" s="82"/>
      <c r="Y1463" s="82"/>
      <c r="Z1463" s="82"/>
      <c r="AA1463" s="26">
        <v>0</v>
      </c>
    </row>
    <row r="1464" spans="1:27" s="49" customFormat="1">
      <c r="A1464" s="69">
        <v>43614</v>
      </c>
      <c r="B1464" s="49">
        <v>21</v>
      </c>
      <c r="F1464" s="48" t="s">
        <v>5762</v>
      </c>
      <c r="G1464" s="48" t="s">
        <v>4265</v>
      </c>
      <c r="H1464" s="49">
        <v>9175019241</v>
      </c>
      <c r="I1464" s="49" t="s">
        <v>4013</v>
      </c>
      <c r="V1464" s="70"/>
      <c r="W1464" s="71"/>
      <c r="AA1464" s="78">
        <v>0</v>
      </c>
    </row>
    <row r="1465" spans="1:27" s="73" customFormat="1">
      <c r="A1465" s="72">
        <v>43614</v>
      </c>
      <c r="B1465" s="73">
        <v>22</v>
      </c>
      <c r="C1465" s="73">
        <v>135</v>
      </c>
      <c r="D1465" s="73" t="s">
        <v>21</v>
      </c>
      <c r="E1465" s="73" t="s">
        <v>85</v>
      </c>
      <c r="F1465" s="73" t="s">
        <v>4934</v>
      </c>
      <c r="G1465" s="73" t="s">
        <v>4962</v>
      </c>
      <c r="H1465" s="73">
        <v>9960166066</v>
      </c>
      <c r="I1465" s="73" t="s">
        <v>4011</v>
      </c>
      <c r="J1465" s="73" t="s">
        <v>4011</v>
      </c>
      <c r="O1465" s="73">
        <v>0</v>
      </c>
      <c r="P1465" s="73">
        <v>0</v>
      </c>
      <c r="Q1465" s="73" t="s">
        <v>1228</v>
      </c>
      <c r="R1465" s="73" t="s">
        <v>4935</v>
      </c>
      <c r="S1465" s="73" t="s">
        <v>1340</v>
      </c>
      <c r="T1465" s="73" t="s">
        <v>96</v>
      </c>
      <c r="U1465" s="73">
        <v>980</v>
      </c>
      <c r="V1465" s="74">
        <v>43426</v>
      </c>
      <c r="W1465" s="75">
        <v>43705</v>
      </c>
      <c r="X1465" s="73" t="s">
        <v>24</v>
      </c>
      <c r="Y1465" s="73">
        <v>27</v>
      </c>
      <c r="AA1465" s="73">
        <v>1500</v>
      </c>
    </row>
    <row r="1466" spans="1:27" s="73" customFormat="1">
      <c r="A1466" s="72">
        <v>43614</v>
      </c>
      <c r="B1466" s="73">
        <v>23</v>
      </c>
      <c r="C1466" s="73">
        <v>136</v>
      </c>
      <c r="D1466" s="73" t="s">
        <v>21</v>
      </c>
      <c r="E1466" s="73" t="s">
        <v>85</v>
      </c>
      <c r="F1466" s="73" t="s">
        <v>4936</v>
      </c>
      <c r="G1466" s="73" t="s">
        <v>4963</v>
      </c>
      <c r="H1466" s="73">
        <v>8108687026</v>
      </c>
      <c r="I1466" s="73" t="s">
        <v>4011</v>
      </c>
      <c r="J1466" s="73" t="s">
        <v>4011</v>
      </c>
      <c r="O1466" s="73">
        <v>0</v>
      </c>
      <c r="P1466" s="73" t="s">
        <v>988</v>
      </c>
      <c r="Q1466" s="73" t="s">
        <v>620</v>
      </c>
      <c r="R1466" s="73" t="s">
        <v>33</v>
      </c>
      <c r="S1466" s="73" t="s">
        <v>1518</v>
      </c>
      <c r="T1466" s="73" t="s">
        <v>34</v>
      </c>
      <c r="U1466" s="73">
        <v>2650</v>
      </c>
      <c r="V1466" s="74">
        <v>43360</v>
      </c>
      <c r="W1466" s="75">
        <v>43640</v>
      </c>
      <c r="X1466" s="73" t="s">
        <v>24</v>
      </c>
      <c r="Y1466" s="73">
        <v>34</v>
      </c>
      <c r="AA1466" s="73">
        <v>1200</v>
      </c>
    </row>
    <row r="1467" spans="1:27" s="73" customFormat="1">
      <c r="A1467" s="72">
        <v>43614</v>
      </c>
      <c r="B1467" s="73">
        <v>24</v>
      </c>
      <c r="C1467" s="73">
        <v>138</v>
      </c>
      <c r="D1467" s="73" t="s">
        <v>21</v>
      </c>
      <c r="E1467" s="73" t="s">
        <v>299</v>
      </c>
      <c r="F1467" s="73" t="s">
        <v>4938</v>
      </c>
      <c r="G1467" s="73" t="s">
        <v>4964</v>
      </c>
      <c r="H1467" s="73">
        <v>9527748859</v>
      </c>
      <c r="I1467" s="73" t="s">
        <v>4011</v>
      </c>
      <c r="J1467" s="73" t="s">
        <v>4011</v>
      </c>
      <c r="O1467" s="73">
        <v>0</v>
      </c>
      <c r="P1467" s="73">
        <v>0</v>
      </c>
      <c r="Q1467" s="73" t="s">
        <v>519</v>
      </c>
      <c r="R1467" s="73" t="s">
        <v>3077</v>
      </c>
      <c r="V1467" s="74">
        <v>43564</v>
      </c>
      <c r="W1467" s="75">
        <v>43841</v>
      </c>
      <c r="X1467" s="73" t="s">
        <v>24</v>
      </c>
      <c r="Y1467" s="73">
        <v>7</v>
      </c>
      <c r="AA1467" s="73">
        <v>1300</v>
      </c>
    </row>
    <row r="1468" spans="1:27" s="49" customFormat="1">
      <c r="A1468" s="69">
        <v>43614</v>
      </c>
      <c r="B1468" s="49">
        <v>25</v>
      </c>
      <c r="F1468" s="78" t="s">
        <v>5389</v>
      </c>
      <c r="G1468" s="78" t="s">
        <v>5390</v>
      </c>
      <c r="H1468" s="49">
        <v>9011117071</v>
      </c>
      <c r="I1468" s="49" t="s">
        <v>4013</v>
      </c>
      <c r="V1468" s="70"/>
      <c r="W1468" s="71"/>
      <c r="AA1468" s="78">
        <v>0</v>
      </c>
    </row>
    <row r="1469" spans="1:27" s="49" customFormat="1">
      <c r="A1469" s="69">
        <v>43614</v>
      </c>
      <c r="B1469" s="49">
        <v>26</v>
      </c>
      <c r="F1469" s="78" t="s">
        <v>5134</v>
      </c>
      <c r="G1469" s="78" t="s">
        <v>41</v>
      </c>
      <c r="H1469" s="49">
        <v>8956787470</v>
      </c>
      <c r="I1469" s="49" t="s">
        <v>4010</v>
      </c>
      <c r="V1469" s="70"/>
      <c r="W1469" s="71"/>
      <c r="AA1469" s="78">
        <v>900</v>
      </c>
    </row>
    <row r="1470" spans="1:27" s="73" customFormat="1">
      <c r="A1470" s="72">
        <v>43614</v>
      </c>
      <c r="B1470" s="73">
        <v>27</v>
      </c>
      <c r="C1470" s="73">
        <v>137</v>
      </c>
      <c r="D1470" s="73" t="s">
        <v>21</v>
      </c>
      <c r="E1470" s="73" t="s">
        <v>3161</v>
      </c>
      <c r="F1470" s="79" t="s">
        <v>4937</v>
      </c>
      <c r="G1470" s="79" t="s">
        <v>4965</v>
      </c>
      <c r="H1470" s="73">
        <v>9657720934</v>
      </c>
      <c r="I1470" s="73" t="s">
        <v>4011</v>
      </c>
      <c r="J1470" s="73" t="s">
        <v>4011</v>
      </c>
      <c r="O1470" s="73" t="s">
        <v>262</v>
      </c>
      <c r="P1470" s="73" t="s">
        <v>2793</v>
      </c>
      <c r="R1470" s="73" t="s">
        <v>2799</v>
      </c>
      <c r="V1470" s="74">
        <v>43581</v>
      </c>
      <c r="W1470" s="75"/>
      <c r="Y1470" s="73">
        <v>5</v>
      </c>
      <c r="AA1470" s="73">
        <v>1600</v>
      </c>
    </row>
    <row r="1471" spans="1:27" s="86" customFormat="1" ht="15.75" thickBot="1">
      <c r="A1471" s="85">
        <v>43614</v>
      </c>
      <c r="B1471" s="86">
        <v>28</v>
      </c>
      <c r="F1471" s="49" t="s">
        <v>4931</v>
      </c>
      <c r="G1471" s="54" t="s">
        <v>5838</v>
      </c>
      <c r="I1471" s="86" t="s">
        <v>4010</v>
      </c>
      <c r="V1471" s="87"/>
      <c r="W1471" s="88"/>
      <c r="AA1471" s="96">
        <v>200</v>
      </c>
    </row>
    <row r="1472" spans="1:27" s="66" customFormat="1">
      <c r="A1472" s="263">
        <v>43615</v>
      </c>
      <c r="B1472" s="66">
        <v>1</v>
      </c>
      <c r="F1472" s="52" t="s">
        <v>5454</v>
      </c>
      <c r="G1472" s="52" t="s">
        <v>5455</v>
      </c>
      <c r="H1472" s="66">
        <v>9527457474</v>
      </c>
      <c r="I1472" s="66" t="s">
        <v>4013</v>
      </c>
      <c r="V1472" s="67"/>
      <c r="W1472" s="68"/>
      <c r="AA1472" s="52">
        <v>0</v>
      </c>
    </row>
    <row r="1473" spans="1:27" s="49" customFormat="1">
      <c r="A1473" s="69">
        <v>43615</v>
      </c>
      <c r="B1473" s="49">
        <v>2</v>
      </c>
      <c r="F1473" s="48" t="s">
        <v>4514</v>
      </c>
      <c r="G1473" s="48" t="s">
        <v>4295</v>
      </c>
      <c r="H1473" s="49">
        <v>8975355608</v>
      </c>
      <c r="I1473" s="49" t="s">
        <v>4259</v>
      </c>
      <c r="V1473" s="70"/>
      <c r="W1473" s="71"/>
      <c r="AA1473" s="78">
        <v>1200</v>
      </c>
    </row>
    <row r="1474" spans="1:27" s="73" customFormat="1">
      <c r="A1474" s="72">
        <v>43615</v>
      </c>
      <c r="B1474" s="73">
        <v>3</v>
      </c>
      <c r="C1474" s="73">
        <v>139</v>
      </c>
      <c r="D1474" s="73" t="s">
        <v>21</v>
      </c>
      <c r="E1474" s="73" t="s">
        <v>94</v>
      </c>
      <c r="F1474" s="73" t="s">
        <v>4767</v>
      </c>
      <c r="G1474" s="73" t="s">
        <v>4966</v>
      </c>
      <c r="H1474" s="73">
        <v>9922691707</v>
      </c>
      <c r="I1474" s="73" t="s">
        <v>4011</v>
      </c>
      <c r="J1474" s="73" t="s">
        <v>4011</v>
      </c>
      <c r="L1474" s="73" t="s">
        <v>372</v>
      </c>
      <c r="O1474" s="73">
        <v>0</v>
      </c>
      <c r="P1474" s="73" t="s">
        <v>266</v>
      </c>
      <c r="Q1474" s="73" t="s">
        <v>1090</v>
      </c>
      <c r="R1474" s="73" t="s">
        <v>1001</v>
      </c>
      <c r="V1474" s="74">
        <v>43553</v>
      </c>
      <c r="W1474" s="75">
        <v>43832</v>
      </c>
      <c r="X1474" s="73" t="s">
        <v>24</v>
      </c>
      <c r="Y1474" s="73">
        <v>9</v>
      </c>
      <c r="AA1474" s="73">
        <v>1200</v>
      </c>
    </row>
    <row r="1475" spans="1:27" s="49" customFormat="1">
      <c r="A1475" s="69">
        <v>43615</v>
      </c>
      <c r="B1475" s="49">
        <v>4</v>
      </c>
      <c r="F1475" s="78" t="s">
        <v>5073</v>
      </c>
      <c r="G1475" s="78" t="s">
        <v>5850</v>
      </c>
      <c r="H1475" s="49">
        <v>8308047979</v>
      </c>
      <c r="I1475" s="49" t="s">
        <v>4010</v>
      </c>
      <c r="V1475" s="70"/>
      <c r="W1475" s="71"/>
      <c r="AA1475" s="78">
        <v>300</v>
      </c>
    </row>
    <row r="1476" spans="1:27" s="49" customFormat="1">
      <c r="A1476" s="69">
        <v>43615</v>
      </c>
      <c r="B1476" s="49">
        <v>5</v>
      </c>
      <c r="F1476" s="49" t="s">
        <v>4940</v>
      </c>
      <c r="G1476" s="49" t="s">
        <v>4941</v>
      </c>
      <c r="H1476" s="49">
        <v>8668826270</v>
      </c>
      <c r="I1476" s="49" t="s">
        <v>4010</v>
      </c>
      <c r="V1476" s="70"/>
      <c r="W1476" s="71"/>
      <c r="AA1476" s="78">
        <v>200</v>
      </c>
    </row>
    <row r="1477" spans="1:27" s="73" customFormat="1">
      <c r="A1477" s="72">
        <v>43615</v>
      </c>
      <c r="B1477" s="73">
        <v>6</v>
      </c>
      <c r="C1477" s="73">
        <v>140</v>
      </c>
      <c r="D1477" s="73" t="s">
        <v>21</v>
      </c>
      <c r="E1477" s="73" t="s">
        <v>93</v>
      </c>
      <c r="F1477" s="73" t="s">
        <v>4944</v>
      </c>
      <c r="G1477" s="73" t="s">
        <v>4967</v>
      </c>
      <c r="H1477" s="73">
        <v>7843041212</v>
      </c>
      <c r="I1477" s="73" t="s">
        <v>4011</v>
      </c>
      <c r="J1477" s="73" t="s">
        <v>4011</v>
      </c>
      <c r="O1477" s="73" t="s">
        <v>1002</v>
      </c>
      <c r="P1477" s="73">
        <v>0</v>
      </c>
      <c r="Q1477" s="73" t="s">
        <v>95</v>
      </c>
      <c r="R1477" s="73" t="s">
        <v>2617</v>
      </c>
      <c r="V1477" s="74">
        <v>43566</v>
      </c>
      <c r="W1477" s="75">
        <v>43846</v>
      </c>
      <c r="X1477" s="73" t="s">
        <v>24</v>
      </c>
      <c r="Y1477" s="73">
        <v>6</v>
      </c>
      <c r="AA1477" s="73">
        <v>1600</v>
      </c>
    </row>
    <row r="1478" spans="1:27" s="73" customFormat="1">
      <c r="A1478" s="72">
        <v>43615</v>
      </c>
      <c r="B1478" s="73">
        <v>7</v>
      </c>
      <c r="C1478" s="73">
        <v>141</v>
      </c>
      <c r="D1478" s="73" t="s">
        <v>21</v>
      </c>
      <c r="E1478" s="73" t="s">
        <v>300</v>
      </c>
      <c r="F1478" s="73" t="s">
        <v>4865</v>
      </c>
      <c r="G1478" s="73" t="s">
        <v>4945</v>
      </c>
      <c r="H1478" s="73">
        <v>8999730992</v>
      </c>
      <c r="I1478" s="73" t="s">
        <v>4011</v>
      </c>
      <c r="J1478" s="73" t="s">
        <v>4011</v>
      </c>
      <c r="O1478" s="73">
        <v>0</v>
      </c>
      <c r="P1478" s="73">
        <v>0</v>
      </c>
      <c r="Q1478" s="73" t="s">
        <v>620</v>
      </c>
      <c r="R1478" s="73" t="s">
        <v>957</v>
      </c>
      <c r="T1478" s="73" t="s">
        <v>4946</v>
      </c>
      <c r="U1478" s="73">
        <v>2490</v>
      </c>
      <c r="V1478" s="74">
        <v>43362</v>
      </c>
      <c r="W1478" s="75">
        <v>43642</v>
      </c>
      <c r="X1478" s="73" t="s">
        <v>24</v>
      </c>
      <c r="Y1478" s="73">
        <v>35</v>
      </c>
      <c r="AA1478" s="73">
        <v>1700</v>
      </c>
    </row>
    <row r="1479" spans="1:27" s="49" customFormat="1">
      <c r="A1479" s="69">
        <v>43615</v>
      </c>
      <c r="B1479" s="49">
        <v>8</v>
      </c>
      <c r="F1479" s="48" t="s">
        <v>4356</v>
      </c>
      <c r="G1479" s="48" t="s">
        <v>377</v>
      </c>
      <c r="H1479" s="49">
        <v>8600395546</v>
      </c>
      <c r="I1479" s="49" t="s">
        <v>4010</v>
      </c>
      <c r="V1479" s="70"/>
      <c r="W1479" s="71"/>
      <c r="AA1479" s="78">
        <v>600</v>
      </c>
    </row>
    <row r="1480" spans="1:27" s="49" customFormat="1">
      <c r="A1480" s="69">
        <v>43615</v>
      </c>
      <c r="B1480" s="49">
        <v>9</v>
      </c>
      <c r="F1480" s="49" t="s">
        <v>4942</v>
      </c>
      <c r="G1480" s="48" t="s">
        <v>509</v>
      </c>
      <c r="H1480" s="49">
        <v>7417321433</v>
      </c>
      <c r="I1480" s="49" t="s">
        <v>4010</v>
      </c>
      <c r="V1480" s="70"/>
      <c r="W1480" s="71"/>
      <c r="AA1480" s="78">
        <v>800</v>
      </c>
    </row>
    <row r="1481" spans="1:27" s="49" customFormat="1">
      <c r="A1481" s="69">
        <v>43615</v>
      </c>
      <c r="B1481" s="49">
        <v>10</v>
      </c>
      <c r="F1481" s="48" t="s">
        <v>3914</v>
      </c>
      <c r="G1481" s="48" t="s">
        <v>41</v>
      </c>
      <c r="H1481" s="49">
        <v>9823955353</v>
      </c>
      <c r="I1481" s="49" t="s">
        <v>4010</v>
      </c>
      <c r="V1481" s="70"/>
      <c r="W1481" s="71"/>
      <c r="AA1481" s="78">
        <v>500</v>
      </c>
    </row>
    <row r="1482" spans="1:27" s="73" customFormat="1">
      <c r="A1482" s="72">
        <v>43615</v>
      </c>
      <c r="B1482" s="73">
        <v>11</v>
      </c>
      <c r="C1482" s="73">
        <v>142</v>
      </c>
      <c r="D1482" s="73" t="s">
        <v>21</v>
      </c>
      <c r="E1482" s="73" t="s">
        <v>299</v>
      </c>
      <c r="F1482" s="73" t="s">
        <v>4774</v>
      </c>
      <c r="G1482" s="73" t="s">
        <v>4775</v>
      </c>
      <c r="H1482" s="73">
        <v>9881632929</v>
      </c>
      <c r="I1482" s="73" t="s">
        <v>4011</v>
      </c>
      <c r="J1482" s="73" t="s">
        <v>4011</v>
      </c>
      <c r="L1482" s="73" t="s">
        <v>372</v>
      </c>
      <c r="O1482" s="73">
        <v>0</v>
      </c>
      <c r="P1482" s="73" t="s">
        <v>573</v>
      </c>
      <c r="Q1482" s="73" t="s">
        <v>407</v>
      </c>
      <c r="R1482" s="73" t="s">
        <v>4947</v>
      </c>
      <c r="V1482" s="74">
        <v>43555</v>
      </c>
      <c r="W1482" s="75">
        <v>43836</v>
      </c>
      <c r="X1482" s="73" t="s">
        <v>24</v>
      </c>
      <c r="Y1482" s="73">
        <v>8</v>
      </c>
      <c r="AA1482" s="73">
        <v>1200</v>
      </c>
    </row>
    <row r="1483" spans="1:27" s="49" customFormat="1">
      <c r="A1483" s="69">
        <v>43615</v>
      </c>
      <c r="B1483" s="49">
        <v>12</v>
      </c>
      <c r="F1483" s="78" t="s">
        <v>5519</v>
      </c>
      <c r="G1483" s="78" t="s">
        <v>5520</v>
      </c>
      <c r="H1483" s="49">
        <v>9850161916</v>
      </c>
      <c r="I1483" s="49" t="s">
        <v>4012</v>
      </c>
      <c r="V1483" s="70"/>
      <c r="W1483" s="71"/>
      <c r="AA1483" s="78">
        <v>500</v>
      </c>
    </row>
    <row r="1484" spans="1:27" s="49" customFormat="1">
      <c r="A1484" s="69">
        <v>43615</v>
      </c>
      <c r="B1484" s="49">
        <v>13</v>
      </c>
      <c r="F1484" s="78" t="s">
        <v>6154</v>
      </c>
      <c r="G1484" s="78" t="s">
        <v>6155</v>
      </c>
      <c r="H1484" s="49">
        <v>9765811206</v>
      </c>
      <c r="I1484" s="49" t="s">
        <v>4010</v>
      </c>
      <c r="V1484" s="70"/>
      <c r="W1484" s="71"/>
      <c r="AA1484" s="78">
        <v>500</v>
      </c>
    </row>
    <row r="1485" spans="1:27" s="73" customFormat="1">
      <c r="A1485" s="72">
        <v>43615</v>
      </c>
      <c r="B1485" s="79">
        <v>14</v>
      </c>
      <c r="C1485" s="79">
        <v>143</v>
      </c>
      <c r="D1485" s="79" t="s">
        <v>71</v>
      </c>
      <c r="E1485" s="79" t="s">
        <v>22</v>
      </c>
      <c r="F1485" s="79" t="s">
        <v>4948</v>
      </c>
      <c r="G1485" s="79" t="s">
        <v>4949</v>
      </c>
      <c r="H1485" s="79">
        <v>8055611295</v>
      </c>
      <c r="I1485" s="79" t="s">
        <v>4011</v>
      </c>
      <c r="J1485" s="73" t="s">
        <v>4011</v>
      </c>
      <c r="L1485" s="79"/>
      <c r="M1485" s="79"/>
      <c r="N1485" s="79"/>
      <c r="O1485" s="79" t="s">
        <v>1526</v>
      </c>
      <c r="P1485" s="79">
        <v>0</v>
      </c>
      <c r="Q1485" s="79" t="s">
        <v>301</v>
      </c>
      <c r="R1485" s="79" t="s">
        <v>1377</v>
      </c>
      <c r="S1485" s="79"/>
      <c r="T1485" s="79"/>
      <c r="U1485" s="79"/>
      <c r="V1485" s="80">
        <v>43555</v>
      </c>
      <c r="W1485" s="81">
        <v>43836</v>
      </c>
      <c r="X1485" s="79" t="s">
        <v>24</v>
      </c>
      <c r="Y1485" s="79">
        <v>8</v>
      </c>
      <c r="Z1485" s="79"/>
      <c r="AA1485" s="79">
        <v>1200</v>
      </c>
    </row>
    <row r="1486" spans="1:27" s="49" customFormat="1">
      <c r="A1486" s="69">
        <v>43615</v>
      </c>
      <c r="B1486" s="49">
        <v>15</v>
      </c>
      <c r="F1486" s="78" t="s">
        <v>5576</v>
      </c>
      <c r="G1486" s="78" t="s">
        <v>5577</v>
      </c>
      <c r="H1486" s="49">
        <v>9960809909</v>
      </c>
      <c r="I1486" s="49" t="s">
        <v>4010</v>
      </c>
      <c r="V1486" s="70"/>
      <c r="W1486" s="71"/>
      <c r="AA1486" s="78">
        <v>400</v>
      </c>
    </row>
    <row r="1487" spans="1:27" s="49" customFormat="1">
      <c r="A1487" s="69">
        <v>43615</v>
      </c>
      <c r="B1487" s="49">
        <v>16</v>
      </c>
      <c r="F1487" s="78" t="s">
        <v>5315</v>
      </c>
      <c r="G1487" s="78" t="s">
        <v>5316</v>
      </c>
      <c r="H1487" s="49">
        <v>7447487707</v>
      </c>
      <c r="I1487" s="49" t="s">
        <v>4012</v>
      </c>
      <c r="V1487" s="70"/>
      <c r="W1487" s="71"/>
      <c r="AA1487" s="78">
        <v>300</v>
      </c>
    </row>
    <row r="1488" spans="1:27" s="49" customFormat="1">
      <c r="A1488" s="69">
        <v>43615</v>
      </c>
      <c r="B1488" s="49">
        <v>17</v>
      </c>
      <c r="F1488" s="78" t="s">
        <v>4764</v>
      </c>
      <c r="G1488" s="78" t="s">
        <v>4766</v>
      </c>
      <c r="H1488" s="49">
        <v>8856099471</v>
      </c>
      <c r="I1488" s="49" t="s">
        <v>4012</v>
      </c>
      <c r="L1488" s="49" t="s">
        <v>372</v>
      </c>
      <c r="V1488" s="70"/>
      <c r="W1488" s="71"/>
      <c r="AA1488" s="78">
        <v>600</v>
      </c>
    </row>
    <row r="1489" spans="1:27" s="49" customFormat="1">
      <c r="A1489" s="69">
        <v>43615</v>
      </c>
      <c r="B1489" s="49">
        <v>18</v>
      </c>
      <c r="F1489" s="48" t="s">
        <v>4174</v>
      </c>
      <c r="G1489" s="48" t="s">
        <v>3786</v>
      </c>
      <c r="H1489" s="49">
        <v>9145662236</v>
      </c>
      <c r="I1489" s="49" t="s">
        <v>4013</v>
      </c>
      <c r="V1489" s="70"/>
      <c r="W1489" s="71"/>
      <c r="AA1489" s="78">
        <v>0</v>
      </c>
    </row>
    <row r="1490" spans="1:27" s="49" customFormat="1">
      <c r="A1490" s="69">
        <v>43615</v>
      </c>
      <c r="B1490" s="49">
        <v>19</v>
      </c>
      <c r="F1490" s="48" t="s">
        <v>4895</v>
      </c>
      <c r="G1490" s="48" t="s">
        <v>88</v>
      </c>
      <c r="H1490" s="49">
        <v>8973452390</v>
      </c>
      <c r="V1490" s="70"/>
      <c r="W1490" s="71"/>
      <c r="AA1490" s="78">
        <v>0</v>
      </c>
    </row>
    <row r="1491" spans="1:27" s="49" customFormat="1">
      <c r="A1491" s="69">
        <v>43615</v>
      </c>
      <c r="B1491" s="49">
        <v>20</v>
      </c>
      <c r="F1491" s="48" t="s">
        <v>4324</v>
      </c>
      <c r="G1491" s="48" t="s">
        <v>41</v>
      </c>
      <c r="H1491" s="49">
        <v>8459614621</v>
      </c>
      <c r="I1491" s="49" t="s">
        <v>4013</v>
      </c>
      <c r="V1491" s="70"/>
      <c r="W1491" s="71"/>
      <c r="AA1491" s="78">
        <v>0</v>
      </c>
    </row>
    <row r="1492" spans="1:27" s="111" customFormat="1" ht="15.75" thickBot="1">
      <c r="A1492" s="110">
        <v>43615</v>
      </c>
      <c r="B1492" s="111">
        <v>21</v>
      </c>
      <c r="C1492" s="111">
        <v>144</v>
      </c>
      <c r="D1492" s="111" t="s">
        <v>21</v>
      </c>
      <c r="E1492" s="111" t="s">
        <v>300</v>
      </c>
      <c r="F1492" s="111" t="s">
        <v>4912</v>
      </c>
      <c r="G1492" s="111" t="s">
        <v>4958</v>
      </c>
      <c r="H1492" s="111">
        <v>9637106072</v>
      </c>
      <c r="I1492" s="111" t="s">
        <v>4011</v>
      </c>
      <c r="J1492" s="111" t="s">
        <v>4011</v>
      </c>
      <c r="K1492" s="111" t="s">
        <v>4012</v>
      </c>
      <c r="O1492" s="111">
        <v>0</v>
      </c>
      <c r="P1492" s="111">
        <v>0</v>
      </c>
      <c r="Q1492" s="111" t="s">
        <v>741</v>
      </c>
      <c r="R1492" s="111" t="s">
        <v>1371</v>
      </c>
      <c r="V1492" s="112">
        <v>43568</v>
      </c>
      <c r="W1492" s="113">
        <v>43853</v>
      </c>
      <c r="X1492" s="111" t="s">
        <v>24</v>
      </c>
      <c r="Y1492" s="111">
        <v>6</v>
      </c>
      <c r="AA1492" s="111">
        <v>1000</v>
      </c>
    </row>
    <row r="1493" spans="1:27" s="66" customFormat="1">
      <c r="A1493" s="263">
        <v>43616</v>
      </c>
      <c r="B1493" s="66">
        <v>1</v>
      </c>
      <c r="F1493" s="52" t="s">
        <v>5454</v>
      </c>
      <c r="G1493" s="52" t="s">
        <v>5455</v>
      </c>
      <c r="H1493" s="66">
        <v>9527457474</v>
      </c>
      <c r="I1493" s="66" t="s">
        <v>4013</v>
      </c>
      <c r="V1493" s="67"/>
      <c r="W1493" s="68"/>
      <c r="AA1493" s="135">
        <v>0</v>
      </c>
    </row>
    <row r="1494" spans="1:27" s="49" customFormat="1">
      <c r="A1494" s="69">
        <v>43616</v>
      </c>
      <c r="B1494" s="82">
        <v>2</v>
      </c>
      <c r="C1494" s="82"/>
      <c r="D1494" s="82"/>
      <c r="E1494" s="82"/>
      <c r="F1494" s="21" t="s">
        <v>4544</v>
      </c>
      <c r="G1494" s="21" t="s">
        <v>41</v>
      </c>
      <c r="H1494" s="82">
        <v>9689335967</v>
      </c>
      <c r="I1494" s="82" t="s">
        <v>4010</v>
      </c>
      <c r="J1494" s="82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83"/>
      <c r="W1494" s="84"/>
      <c r="X1494" s="82"/>
      <c r="Y1494" s="82"/>
      <c r="Z1494" s="82"/>
      <c r="AA1494" s="131">
        <v>300</v>
      </c>
    </row>
    <row r="1495" spans="1:27" s="49" customFormat="1">
      <c r="A1495" s="69">
        <v>43616</v>
      </c>
      <c r="B1495" s="49">
        <v>3</v>
      </c>
      <c r="F1495" s="78" t="s">
        <v>3975</v>
      </c>
      <c r="G1495" s="78" t="s">
        <v>4969</v>
      </c>
      <c r="H1495" s="49">
        <v>9850764742</v>
      </c>
      <c r="I1495" s="49" t="s">
        <v>4012</v>
      </c>
      <c r="K1495" s="49" t="s">
        <v>4553</v>
      </c>
      <c r="V1495" s="70"/>
      <c r="W1495" s="71"/>
      <c r="AA1495" s="132">
        <v>1400</v>
      </c>
    </row>
    <row r="1496" spans="1:27" s="49" customFormat="1">
      <c r="A1496" s="69">
        <v>43616</v>
      </c>
      <c r="B1496" s="49">
        <v>4</v>
      </c>
      <c r="F1496" s="49" t="s">
        <v>5014</v>
      </c>
      <c r="G1496" s="49" t="s">
        <v>25</v>
      </c>
      <c r="H1496" s="49">
        <v>8668939251</v>
      </c>
      <c r="I1496" s="49" t="s">
        <v>4010</v>
      </c>
      <c r="V1496" s="70"/>
      <c r="W1496" s="71"/>
      <c r="AA1496" s="132">
        <v>300</v>
      </c>
    </row>
    <row r="1497" spans="1:27" s="73" customFormat="1">
      <c r="A1497" s="72">
        <v>43616</v>
      </c>
      <c r="B1497" s="79">
        <v>5</v>
      </c>
      <c r="C1497" s="79">
        <v>145</v>
      </c>
      <c r="D1497" s="79" t="s">
        <v>21</v>
      </c>
      <c r="E1497" s="79" t="s">
        <v>547</v>
      </c>
      <c r="F1497" s="79" t="s">
        <v>5015</v>
      </c>
      <c r="G1497" s="79" t="s">
        <v>5016</v>
      </c>
      <c r="H1497" s="79">
        <v>7262906474</v>
      </c>
      <c r="I1497" s="79" t="s">
        <v>4011</v>
      </c>
      <c r="J1497" s="73" t="s">
        <v>4011</v>
      </c>
      <c r="K1497" s="79"/>
      <c r="L1497" s="79"/>
      <c r="M1497" s="79"/>
      <c r="N1497" s="79"/>
      <c r="O1497" s="79" t="s">
        <v>1253</v>
      </c>
      <c r="P1497" s="79" t="s">
        <v>657</v>
      </c>
      <c r="Q1497" s="79" t="s">
        <v>517</v>
      </c>
      <c r="R1497" s="79" t="s">
        <v>5017</v>
      </c>
      <c r="S1497" s="79"/>
      <c r="T1497" s="79"/>
      <c r="U1497" s="79"/>
      <c r="V1497" s="80">
        <v>43574</v>
      </c>
      <c r="W1497" s="81">
        <v>43858</v>
      </c>
      <c r="X1497" s="79" t="s">
        <v>24</v>
      </c>
      <c r="Y1497" s="79">
        <v>6</v>
      </c>
      <c r="Z1497" s="79"/>
      <c r="AA1497" s="79">
        <v>1200</v>
      </c>
    </row>
    <row r="1498" spans="1:27" s="49" customFormat="1">
      <c r="A1498" s="69">
        <v>43616</v>
      </c>
      <c r="B1498" s="49">
        <v>6</v>
      </c>
      <c r="F1498" s="49" t="s">
        <v>1807</v>
      </c>
      <c r="G1498" s="48" t="s">
        <v>86</v>
      </c>
      <c r="H1498" s="49">
        <v>9922131013</v>
      </c>
      <c r="I1498" s="49" t="s">
        <v>4010</v>
      </c>
      <c r="V1498" s="70"/>
      <c r="W1498" s="71"/>
      <c r="AA1498" s="132">
        <v>200</v>
      </c>
    </row>
    <row r="1499" spans="1:27" s="49" customFormat="1">
      <c r="A1499" s="69">
        <v>43616</v>
      </c>
      <c r="B1499" s="49">
        <v>7</v>
      </c>
      <c r="F1499" s="48" t="s">
        <v>5593</v>
      </c>
      <c r="G1499" s="48" t="s">
        <v>5594</v>
      </c>
      <c r="H1499" s="49">
        <v>9673948487</v>
      </c>
      <c r="I1499" s="49" t="s">
        <v>4010</v>
      </c>
      <c r="V1499" s="70"/>
      <c r="W1499" s="71"/>
      <c r="AA1499" s="132">
        <v>400</v>
      </c>
    </row>
    <row r="1500" spans="1:27" s="49" customFormat="1">
      <c r="A1500" s="69">
        <v>43616</v>
      </c>
      <c r="B1500" s="49">
        <v>8</v>
      </c>
      <c r="F1500" s="77" t="s">
        <v>7050</v>
      </c>
      <c r="G1500" s="77" t="s">
        <v>730</v>
      </c>
      <c r="H1500" s="49">
        <v>9168205141</v>
      </c>
      <c r="I1500" s="49" t="s">
        <v>4010</v>
      </c>
      <c r="V1500" s="70"/>
      <c r="W1500" s="71"/>
      <c r="AA1500" s="132">
        <v>800</v>
      </c>
    </row>
    <row r="1501" spans="1:27" s="73" customFormat="1">
      <c r="A1501" s="72">
        <v>43616</v>
      </c>
      <c r="B1501" s="73">
        <v>9</v>
      </c>
      <c r="C1501" s="73">
        <v>146</v>
      </c>
      <c r="D1501" s="73" t="s">
        <v>21</v>
      </c>
      <c r="E1501" s="73" t="s">
        <v>92</v>
      </c>
      <c r="F1501" s="73" t="s">
        <v>4687</v>
      </c>
      <c r="G1501" s="73" t="s">
        <v>4688</v>
      </c>
      <c r="H1501" s="73">
        <v>9657764092</v>
      </c>
      <c r="I1501" s="73" t="s">
        <v>4011</v>
      </c>
      <c r="J1501" s="73" t="s">
        <v>4011</v>
      </c>
      <c r="K1501" s="73" t="s">
        <v>4012</v>
      </c>
      <c r="O1501" s="73">
        <v>0</v>
      </c>
      <c r="P1501" s="73">
        <v>0</v>
      </c>
      <c r="Q1501" s="73" t="s">
        <v>390</v>
      </c>
      <c r="R1501" s="73" t="s">
        <v>302</v>
      </c>
      <c r="V1501" s="74">
        <v>43557</v>
      </c>
      <c r="W1501" s="75">
        <v>43835</v>
      </c>
      <c r="X1501" s="73" t="s">
        <v>24</v>
      </c>
      <c r="Y1501" s="73">
        <v>8</v>
      </c>
      <c r="AA1501" s="73">
        <v>1500</v>
      </c>
    </row>
    <row r="1502" spans="1:27" s="49" customFormat="1">
      <c r="A1502" s="69">
        <v>43616</v>
      </c>
      <c r="B1502" s="49">
        <v>10</v>
      </c>
      <c r="F1502" s="48" t="s">
        <v>4699</v>
      </c>
      <c r="G1502" s="48" t="s">
        <v>41</v>
      </c>
      <c r="H1502" s="49">
        <v>9922831549</v>
      </c>
      <c r="I1502" s="49" t="s">
        <v>4010</v>
      </c>
      <c r="V1502" s="70"/>
      <c r="W1502" s="71"/>
      <c r="AA1502" s="132">
        <v>500</v>
      </c>
    </row>
    <row r="1503" spans="1:27" s="73" customFormat="1">
      <c r="A1503" s="72">
        <v>43616</v>
      </c>
      <c r="B1503" s="73">
        <v>11</v>
      </c>
      <c r="C1503" s="73">
        <v>147</v>
      </c>
      <c r="D1503" s="73" t="s">
        <v>21</v>
      </c>
      <c r="E1503" s="73" t="s">
        <v>94</v>
      </c>
      <c r="F1503" s="73" t="s">
        <v>4533</v>
      </c>
      <c r="G1503" s="73" t="s">
        <v>5336</v>
      </c>
      <c r="H1503" s="73">
        <v>7588911903</v>
      </c>
      <c r="I1503" s="73" t="s">
        <v>4011</v>
      </c>
      <c r="J1503" s="73" t="s">
        <v>4011</v>
      </c>
      <c r="K1503" s="73" t="s">
        <v>4012</v>
      </c>
      <c r="O1503" s="73">
        <v>0</v>
      </c>
      <c r="P1503" s="73">
        <v>0</v>
      </c>
      <c r="Q1503" s="73" t="s">
        <v>646</v>
      </c>
      <c r="R1503" s="73" t="s">
        <v>2429</v>
      </c>
      <c r="T1503" s="73" t="s">
        <v>23</v>
      </c>
      <c r="V1503" s="74">
        <v>43795</v>
      </c>
      <c r="W1503" s="75">
        <v>43833</v>
      </c>
      <c r="X1503" s="73" t="s">
        <v>24</v>
      </c>
      <c r="Y1503" s="73">
        <v>9</v>
      </c>
      <c r="AA1503" s="73">
        <v>1200</v>
      </c>
    </row>
    <row r="1504" spans="1:27" s="49" customFormat="1">
      <c r="A1504" s="69">
        <v>43616</v>
      </c>
      <c r="B1504" s="49">
        <v>12</v>
      </c>
      <c r="F1504" s="48" t="s">
        <v>4327</v>
      </c>
      <c r="G1504" s="48" t="s">
        <v>246</v>
      </c>
      <c r="H1504" s="49">
        <v>9960056075</v>
      </c>
      <c r="I1504" s="49" t="s">
        <v>4013</v>
      </c>
      <c r="V1504" s="70"/>
      <c r="W1504" s="71"/>
      <c r="AA1504" s="78">
        <v>0</v>
      </c>
    </row>
    <row r="1505" spans="1:27" s="49" customFormat="1">
      <c r="A1505" s="69">
        <v>43616</v>
      </c>
      <c r="B1505" s="49">
        <v>13</v>
      </c>
      <c r="F1505" s="48" t="s">
        <v>4864</v>
      </c>
      <c r="G1505" s="48" t="s">
        <v>474</v>
      </c>
      <c r="H1505" s="49">
        <v>8605934844</v>
      </c>
      <c r="I1505" s="49" t="s">
        <v>4013</v>
      </c>
      <c r="V1505" s="70"/>
      <c r="W1505" s="71"/>
      <c r="AA1505" s="78">
        <v>0</v>
      </c>
    </row>
    <row r="1506" spans="1:27" s="49" customFormat="1">
      <c r="A1506" s="69">
        <v>43616</v>
      </c>
      <c r="B1506" s="49">
        <v>14</v>
      </c>
      <c r="F1506" s="78" t="s">
        <v>5145</v>
      </c>
      <c r="G1506" s="78" t="s">
        <v>5146</v>
      </c>
      <c r="H1506" s="49">
        <v>9960656585</v>
      </c>
      <c r="I1506" s="49" t="s">
        <v>4010</v>
      </c>
      <c r="V1506" s="70"/>
      <c r="W1506" s="71"/>
      <c r="AA1506" s="78">
        <v>1000</v>
      </c>
    </row>
    <row r="1507" spans="1:27" s="49" customFormat="1">
      <c r="A1507" s="69">
        <v>43616</v>
      </c>
      <c r="B1507" s="49">
        <v>15</v>
      </c>
      <c r="F1507" s="78" t="s">
        <v>5776</v>
      </c>
      <c r="G1507" s="48" t="s">
        <v>474</v>
      </c>
      <c r="H1507" s="49">
        <v>9767482088</v>
      </c>
      <c r="I1507" s="49" t="s">
        <v>4010</v>
      </c>
      <c r="V1507" s="70"/>
      <c r="W1507" s="71"/>
      <c r="AA1507" s="78">
        <v>400</v>
      </c>
    </row>
    <row r="1508" spans="1:27" s="49" customFormat="1">
      <c r="A1508" s="69">
        <v>43616</v>
      </c>
      <c r="B1508" s="49">
        <v>16</v>
      </c>
      <c r="F1508" s="49" t="s">
        <v>5019</v>
      </c>
      <c r="G1508" s="49" t="s">
        <v>168</v>
      </c>
      <c r="H1508" s="49">
        <v>9763705420</v>
      </c>
      <c r="I1508" s="49" t="s">
        <v>4010</v>
      </c>
      <c r="V1508" s="70"/>
      <c r="W1508" s="71"/>
      <c r="AA1508" s="78">
        <v>500</v>
      </c>
    </row>
    <row r="1509" spans="1:27" s="49" customFormat="1">
      <c r="A1509" s="69">
        <v>43616</v>
      </c>
      <c r="B1509" s="49">
        <v>17</v>
      </c>
      <c r="F1509" s="49" t="s">
        <v>2251</v>
      </c>
      <c r="G1509" s="49" t="s">
        <v>25</v>
      </c>
      <c r="H1509" s="49">
        <v>9604203151</v>
      </c>
      <c r="I1509" s="49" t="s">
        <v>4010</v>
      </c>
      <c r="V1509" s="70"/>
      <c r="W1509" s="71"/>
      <c r="AA1509" s="78">
        <v>300</v>
      </c>
    </row>
    <row r="1510" spans="1:27" s="49" customFormat="1">
      <c r="A1510" s="69">
        <v>43616</v>
      </c>
      <c r="B1510" s="82">
        <v>18</v>
      </c>
      <c r="C1510" s="82"/>
      <c r="D1510" s="82"/>
      <c r="E1510" s="82"/>
      <c r="F1510" s="26" t="s">
        <v>5559</v>
      </c>
      <c r="G1510" s="26" t="s">
        <v>5560</v>
      </c>
      <c r="H1510" s="82">
        <v>9527737598</v>
      </c>
      <c r="I1510" s="82" t="s">
        <v>4012</v>
      </c>
      <c r="J1510" s="82"/>
      <c r="K1510" s="82"/>
      <c r="L1510" s="82"/>
      <c r="M1510" s="82"/>
      <c r="N1510" s="82"/>
      <c r="O1510" s="82"/>
      <c r="P1510" s="82"/>
      <c r="Q1510" s="82"/>
      <c r="R1510" s="82"/>
      <c r="S1510" s="82"/>
      <c r="T1510" s="82"/>
      <c r="U1510" s="82"/>
      <c r="V1510" s="83"/>
      <c r="W1510" s="84"/>
      <c r="X1510" s="82"/>
      <c r="Y1510" s="82"/>
      <c r="Z1510" s="82"/>
      <c r="AA1510" s="26">
        <v>800</v>
      </c>
    </row>
    <row r="1511" spans="1:27" s="49" customFormat="1">
      <c r="A1511" s="69">
        <v>43616</v>
      </c>
      <c r="B1511" s="82">
        <v>19</v>
      </c>
      <c r="C1511" s="82"/>
      <c r="D1511" s="82"/>
      <c r="E1511" s="82"/>
      <c r="F1511" s="26" t="s">
        <v>4708</v>
      </c>
      <c r="G1511" s="26" t="s">
        <v>41</v>
      </c>
      <c r="H1511" s="82">
        <v>9604376553</v>
      </c>
      <c r="I1511" s="82" t="s">
        <v>4013</v>
      </c>
      <c r="J1511" s="82"/>
      <c r="K1511" s="82"/>
      <c r="L1511" s="82"/>
      <c r="M1511" s="82"/>
      <c r="N1511" s="82"/>
      <c r="O1511" s="82"/>
      <c r="P1511" s="82"/>
      <c r="Q1511" s="82"/>
      <c r="R1511" s="82"/>
      <c r="S1511" s="82"/>
      <c r="T1511" s="82"/>
      <c r="U1511" s="82"/>
      <c r="V1511" s="83"/>
      <c r="W1511" s="84"/>
      <c r="X1511" s="82"/>
      <c r="Y1511" s="82"/>
      <c r="Z1511" s="82"/>
      <c r="AA1511" s="26">
        <v>0</v>
      </c>
    </row>
    <row r="1512" spans="1:27" s="49" customFormat="1">
      <c r="A1512" s="69">
        <v>43616</v>
      </c>
      <c r="B1512" s="82">
        <v>20</v>
      </c>
      <c r="C1512" s="82"/>
      <c r="D1512" s="82"/>
      <c r="E1512" s="82"/>
      <c r="F1512" s="21" t="s">
        <v>4665</v>
      </c>
      <c r="G1512" s="21" t="s">
        <v>148</v>
      </c>
      <c r="H1512" s="82">
        <v>8993332588</v>
      </c>
      <c r="I1512" s="82" t="s">
        <v>4010</v>
      </c>
      <c r="J1512" s="82"/>
      <c r="K1512" s="82"/>
      <c r="L1512" s="82"/>
      <c r="M1512" s="82"/>
      <c r="N1512" s="82"/>
      <c r="O1512" s="82"/>
      <c r="P1512" s="82"/>
      <c r="Q1512" s="82"/>
      <c r="R1512" s="82"/>
      <c r="S1512" s="82"/>
      <c r="T1512" s="82"/>
      <c r="U1512" s="82"/>
      <c r="V1512" s="83"/>
      <c r="W1512" s="84"/>
      <c r="X1512" s="82"/>
      <c r="Y1512" s="82"/>
      <c r="Z1512" s="82"/>
      <c r="AA1512" s="26">
        <v>200</v>
      </c>
    </row>
    <row r="1513" spans="1:27" s="49" customFormat="1">
      <c r="A1513" s="69">
        <v>43616</v>
      </c>
      <c r="B1513" s="49">
        <v>21</v>
      </c>
      <c r="F1513" s="78" t="s">
        <v>5346</v>
      </c>
      <c r="G1513" s="78" t="s">
        <v>5347</v>
      </c>
      <c r="H1513" s="49">
        <v>9970324792</v>
      </c>
      <c r="I1513" s="49" t="s">
        <v>4012</v>
      </c>
      <c r="V1513" s="70"/>
      <c r="W1513" s="71"/>
      <c r="AA1513" s="78">
        <v>800</v>
      </c>
    </row>
    <row r="1514" spans="1:27" s="49" customFormat="1">
      <c r="A1514" s="69">
        <v>43616</v>
      </c>
      <c r="B1514" s="49">
        <v>22</v>
      </c>
      <c r="F1514" s="78" t="s">
        <v>4398</v>
      </c>
      <c r="G1514" s="78" t="s">
        <v>4399</v>
      </c>
      <c r="H1514" s="49">
        <v>9850588111</v>
      </c>
      <c r="I1514" s="49" t="s">
        <v>4010</v>
      </c>
      <c r="V1514" s="70"/>
      <c r="W1514" s="71"/>
      <c r="AA1514" s="78">
        <v>1400</v>
      </c>
    </row>
    <row r="1515" spans="1:27" s="49" customFormat="1">
      <c r="A1515" s="69">
        <v>43616</v>
      </c>
      <c r="B1515" s="49">
        <v>23</v>
      </c>
      <c r="F1515" s="49" t="s">
        <v>1838</v>
      </c>
      <c r="G1515" s="48" t="s">
        <v>246</v>
      </c>
      <c r="H1515" s="49">
        <v>9071501332</v>
      </c>
      <c r="I1515" s="49" t="s">
        <v>4010</v>
      </c>
      <c r="V1515" s="70"/>
      <c r="W1515" s="71"/>
      <c r="AA1515" s="78">
        <v>200</v>
      </c>
    </row>
    <row r="1516" spans="1:27" s="49" customFormat="1">
      <c r="A1516" s="69">
        <v>43616</v>
      </c>
      <c r="B1516" s="49">
        <v>24</v>
      </c>
      <c r="F1516" s="78" t="s">
        <v>5389</v>
      </c>
      <c r="G1516" s="78" t="s">
        <v>5390</v>
      </c>
      <c r="H1516" s="49">
        <v>9011117071</v>
      </c>
      <c r="I1516" s="49" t="s">
        <v>4013</v>
      </c>
      <c r="V1516" s="70"/>
      <c r="W1516" s="71"/>
      <c r="AA1516" s="78">
        <v>0</v>
      </c>
    </row>
    <row r="1517" spans="1:27" s="49" customFormat="1">
      <c r="A1517" s="69">
        <v>43616</v>
      </c>
      <c r="B1517" s="49">
        <v>25</v>
      </c>
      <c r="F1517" s="48" t="s">
        <v>5020</v>
      </c>
      <c r="G1517" s="48" t="s">
        <v>103</v>
      </c>
      <c r="H1517" s="49">
        <v>9766255423</v>
      </c>
      <c r="I1517" s="49" t="s">
        <v>4013</v>
      </c>
      <c r="V1517" s="70"/>
      <c r="W1517" s="71"/>
      <c r="AA1517" s="78">
        <v>500</v>
      </c>
    </row>
    <row r="1518" spans="1:27" s="49" customFormat="1">
      <c r="A1518" s="69">
        <v>43616</v>
      </c>
      <c r="B1518" s="82">
        <v>26</v>
      </c>
      <c r="C1518" s="82"/>
      <c r="D1518" s="82"/>
      <c r="E1518" s="82"/>
      <c r="F1518" s="48" t="s">
        <v>4893</v>
      </c>
      <c r="G1518" s="48" t="s">
        <v>88</v>
      </c>
      <c r="H1518" s="82">
        <v>9850711787</v>
      </c>
      <c r="I1518" s="82" t="s">
        <v>4010</v>
      </c>
      <c r="J1518" s="82"/>
      <c r="K1518" s="82"/>
      <c r="L1518" s="82"/>
      <c r="M1518" s="82"/>
      <c r="N1518" s="82"/>
      <c r="O1518" s="82"/>
      <c r="P1518" s="82"/>
      <c r="Q1518" s="82"/>
      <c r="R1518" s="82"/>
      <c r="S1518" s="82"/>
      <c r="T1518" s="82"/>
      <c r="U1518" s="82"/>
      <c r="V1518" s="83"/>
      <c r="W1518" s="84"/>
      <c r="X1518" s="82"/>
      <c r="Y1518" s="82"/>
      <c r="Z1518" s="82"/>
      <c r="AA1518" s="26">
        <v>400</v>
      </c>
    </row>
    <row r="1519" spans="1:27" s="49" customFormat="1">
      <c r="A1519" s="69">
        <v>43616</v>
      </c>
      <c r="B1519" s="49">
        <v>27</v>
      </c>
      <c r="F1519" s="245" t="s">
        <v>8465</v>
      </c>
      <c r="G1519" s="245" t="s">
        <v>8466</v>
      </c>
      <c r="H1519" s="49">
        <v>9595997373</v>
      </c>
      <c r="I1519" s="49" t="s">
        <v>4010</v>
      </c>
      <c r="V1519" s="70"/>
      <c r="W1519" s="71"/>
      <c r="Y1519" s="27"/>
      <c r="AA1519" s="78">
        <v>500</v>
      </c>
    </row>
    <row r="1520" spans="1:27" s="86" customFormat="1" ht="15.75" thickBot="1">
      <c r="A1520" s="85">
        <v>43616</v>
      </c>
      <c r="B1520" s="86">
        <v>28</v>
      </c>
      <c r="F1520" s="89" t="s">
        <v>4337</v>
      </c>
      <c r="G1520" s="89" t="s">
        <v>50</v>
      </c>
      <c r="H1520" s="86">
        <v>9705780810</v>
      </c>
      <c r="I1520" s="86" t="s">
        <v>4010</v>
      </c>
      <c r="V1520" s="87"/>
      <c r="W1520" s="88"/>
      <c r="AA1520" s="96">
        <v>500</v>
      </c>
    </row>
    <row r="1521" spans="1:27" s="66" customFormat="1">
      <c r="A1521" s="279">
        <v>43617</v>
      </c>
      <c r="B1521" s="66">
        <v>1</v>
      </c>
      <c r="F1521" s="52" t="s">
        <v>5454</v>
      </c>
      <c r="G1521" s="52" t="s">
        <v>5455</v>
      </c>
      <c r="H1521" s="66">
        <v>9527457474</v>
      </c>
      <c r="I1521" s="66" t="s">
        <v>4013</v>
      </c>
      <c r="V1521" s="67"/>
      <c r="W1521" s="68"/>
      <c r="AA1521" s="52">
        <v>6000</v>
      </c>
    </row>
    <row r="1522" spans="1:27" s="49" customFormat="1">
      <c r="A1522" s="69">
        <v>43617</v>
      </c>
      <c r="B1522" s="49">
        <v>2</v>
      </c>
      <c r="F1522" s="78" t="s">
        <v>4814</v>
      </c>
      <c r="G1522" s="78" t="s">
        <v>4816</v>
      </c>
      <c r="H1522" s="49">
        <v>9595716565</v>
      </c>
      <c r="I1522" s="54" t="s">
        <v>4012</v>
      </c>
      <c r="J1522" s="54"/>
      <c r="L1522" s="49" t="s">
        <v>372</v>
      </c>
      <c r="V1522" s="70"/>
      <c r="W1522" s="71"/>
      <c r="AA1522" s="78">
        <v>900</v>
      </c>
    </row>
    <row r="1523" spans="1:27" s="49" customFormat="1">
      <c r="A1523" s="69">
        <v>43617</v>
      </c>
      <c r="B1523" s="49">
        <v>3</v>
      </c>
      <c r="F1523" s="78" t="s">
        <v>5493</v>
      </c>
      <c r="G1523" s="78" t="s">
        <v>5494</v>
      </c>
      <c r="H1523" s="49">
        <v>8485801365</v>
      </c>
      <c r="I1523" s="49" t="s">
        <v>4012</v>
      </c>
      <c r="V1523" s="70"/>
      <c r="W1523" s="71"/>
      <c r="AA1523" s="78">
        <v>900</v>
      </c>
    </row>
    <row r="1524" spans="1:27" s="73" customFormat="1">
      <c r="A1524" s="72">
        <v>43617</v>
      </c>
      <c r="B1524" s="79">
        <v>4</v>
      </c>
      <c r="C1524" s="79">
        <v>1</v>
      </c>
      <c r="D1524" s="79" t="s">
        <v>21</v>
      </c>
      <c r="E1524" s="79" t="s">
        <v>143</v>
      </c>
      <c r="F1524" s="73" t="s">
        <v>5023</v>
      </c>
      <c r="G1524" s="73" t="s">
        <v>5024</v>
      </c>
      <c r="H1524" s="79">
        <v>7020656523</v>
      </c>
      <c r="I1524" s="79" t="s">
        <v>4011</v>
      </c>
      <c r="J1524" s="73" t="s">
        <v>4011</v>
      </c>
      <c r="L1524" s="79"/>
      <c r="M1524" s="79"/>
      <c r="N1524" s="79"/>
      <c r="O1524" s="79">
        <v>0</v>
      </c>
      <c r="P1524" s="79">
        <v>0</v>
      </c>
      <c r="Q1524" s="79" t="s">
        <v>739</v>
      </c>
      <c r="R1524" s="79" t="s">
        <v>575</v>
      </c>
      <c r="S1524" s="79" t="s">
        <v>816</v>
      </c>
      <c r="T1524" s="79" t="s">
        <v>1316</v>
      </c>
      <c r="U1524" s="79">
        <v>1180</v>
      </c>
      <c r="V1524" s="80">
        <v>43417</v>
      </c>
      <c r="W1524" s="81">
        <v>43698</v>
      </c>
      <c r="X1524" s="79" t="s">
        <v>24</v>
      </c>
      <c r="Y1524" s="79">
        <v>28</v>
      </c>
      <c r="Z1524" s="79"/>
      <c r="AA1524" s="79">
        <v>1500</v>
      </c>
    </row>
    <row r="1525" spans="1:27" s="49" customFormat="1">
      <c r="A1525" s="69">
        <v>43617</v>
      </c>
      <c r="B1525" s="49">
        <v>5</v>
      </c>
      <c r="F1525" s="48" t="s">
        <v>6490</v>
      </c>
      <c r="G1525" s="48" t="s">
        <v>6491</v>
      </c>
      <c r="H1525" s="49">
        <v>7588779488</v>
      </c>
      <c r="I1525" s="49" t="s">
        <v>4012</v>
      </c>
      <c r="L1525" s="49" t="s">
        <v>4608</v>
      </c>
      <c r="V1525" s="70"/>
      <c r="W1525" s="71"/>
      <c r="AA1525" s="73">
        <v>900</v>
      </c>
    </row>
    <row r="1526" spans="1:27" s="73" customFormat="1">
      <c r="A1526" s="72">
        <v>43617</v>
      </c>
      <c r="B1526" s="79">
        <v>6</v>
      </c>
      <c r="C1526" s="79">
        <v>2</v>
      </c>
      <c r="D1526" s="79" t="s">
        <v>21</v>
      </c>
      <c r="E1526" s="79" t="s">
        <v>93</v>
      </c>
      <c r="F1526" s="79" t="s">
        <v>5025</v>
      </c>
      <c r="G1526" s="79" t="s">
        <v>5026</v>
      </c>
      <c r="H1526" s="79">
        <v>8983718171</v>
      </c>
      <c r="I1526" s="79" t="s">
        <v>4011</v>
      </c>
      <c r="J1526" s="73" t="s">
        <v>4011</v>
      </c>
      <c r="L1526" s="79"/>
      <c r="M1526" s="79"/>
      <c r="N1526" s="79"/>
      <c r="O1526" s="79">
        <v>0</v>
      </c>
      <c r="P1526" s="79" t="s">
        <v>264</v>
      </c>
      <c r="Q1526" s="79" t="s">
        <v>107</v>
      </c>
      <c r="R1526" s="79" t="s">
        <v>330</v>
      </c>
      <c r="S1526" s="79" t="s">
        <v>383</v>
      </c>
      <c r="T1526" s="79" t="s">
        <v>96</v>
      </c>
      <c r="U1526" s="79">
        <v>1080</v>
      </c>
      <c r="V1526" s="80">
        <v>43429</v>
      </c>
      <c r="W1526" s="81">
        <v>43699</v>
      </c>
      <c r="X1526" s="79" t="s">
        <v>24</v>
      </c>
      <c r="Y1526" s="79">
        <v>27</v>
      </c>
      <c r="Z1526" s="79"/>
      <c r="AA1526" s="79">
        <v>1500</v>
      </c>
    </row>
    <row r="1527" spans="1:27" s="49" customFormat="1">
      <c r="A1527" s="69">
        <v>43617</v>
      </c>
      <c r="B1527" s="49">
        <v>7</v>
      </c>
      <c r="F1527" s="48" t="s">
        <v>4334</v>
      </c>
      <c r="G1527" s="48" t="s">
        <v>41</v>
      </c>
      <c r="H1527" s="49">
        <v>9823467080</v>
      </c>
      <c r="I1527" s="49" t="s">
        <v>4010</v>
      </c>
      <c r="V1527" s="70"/>
      <c r="W1527" s="71"/>
      <c r="AA1527" s="78">
        <v>300</v>
      </c>
    </row>
    <row r="1528" spans="1:27" s="49" customFormat="1">
      <c r="A1528" s="69">
        <v>43617</v>
      </c>
      <c r="B1528" s="49">
        <v>8</v>
      </c>
      <c r="F1528" s="48" t="s">
        <v>4067</v>
      </c>
      <c r="G1528" s="48" t="s">
        <v>5324</v>
      </c>
      <c r="H1528" s="49">
        <v>9860202241</v>
      </c>
      <c r="I1528" s="49" t="s">
        <v>4010</v>
      </c>
      <c r="V1528" s="70"/>
      <c r="W1528" s="71"/>
      <c r="AA1528" s="78">
        <v>600</v>
      </c>
    </row>
    <row r="1529" spans="1:27" s="49" customFormat="1">
      <c r="A1529" s="69">
        <v>43617</v>
      </c>
      <c r="B1529" s="49">
        <v>9</v>
      </c>
      <c r="F1529" s="78" t="s">
        <v>4188</v>
      </c>
      <c r="G1529" s="78" t="s">
        <v>4973</v>
      </c>
      <c r="H1529" s="49">
        <v>8459258300</v>
      </c>
      <c r="I1529" s="49" t="s">
        <v>4012</v>
      </c>
      <c r="L1529" s="49" t="s">
        <v>372</v>
      </c>
      <c r="V1529" s="70"/>
      <c r="W1529" s="71"/>
      <c r="Z1529" s="27"/>
      <c r="AA1529" s="78">
        <v>1000</v>
      </c>
    </row>
    <row r="1530" spans="1:27" s="73" customFormat="1">
      <c r="A1530" s="72">
        <v>43617</v>
      </c>
      <c r="B1530" s="79">
        <v>10</v>
      </c>
      <c r="C1530" s="79">
        <v>4</v>
      </c>
      <c r="D1530" s="79" t="s">
        <v>21</v>
      </c>
      <c r="E1530" s="79" t="s">
        <v>92</v>
      </c>
      <c r="F1530" s="79" t="s">
        <v>5031</v>
      </c>
      <c r="G1530" s="79" t="s">
        <v>5032</v>
      </c>
      <c r="H1530" s="79">
        <v>9370005767</v>
      </c>
      <c r="I1530" s="79" t="s">
        <v>4011</v>
      </c>
      <c r="J1530" s="73" t="s">
        <v>4011</v>
      </c>
      <c r="L1530" s="79"/>
      <c r="M1530" s="79"/>
      <c r="N1530" s="79"/>
      <c r="O1530" s="79">
        <v>0</v>
      </c>
      <c r="P1530" s="79">
        <v>0</v>
      </c>
      <c r="Q1530" s="79" t="s">
        <v>394</v>
      </c>
      <c r="R1530" s="79" t="s">
        <v>3284</v>
      </c>
      <c r="S1530" s="79"/>
      <c r="T1530" s="79"/>
      <c r="U1530" s="79"/>
      <c r="V1530" s="80">
        <v>43544</v>
      </c>
      <c r="W1530" s="81">
        <v>43834</v>
      </c>
      <c r="X1530" s="79" t="s">
        <v>24</v>
      </c>
      <c r="Y1530" s="79">
        <v>9</v>
      </c>
      <c r="Z1530" s="79"/>
      <c r="AA1530" s="79">
        <v>1500</v>
      </c>
    </row>
    <row r="1531" spans="1:27" s="73" customFormat="1">
      <c r="A1531" s="72">
        <v>43617</v>
      </c>
      <c r="B1531" s="73">
        <v>11</v>
      </c>
      <c r="C1531" s="73">
        <v>3</v>
      </c>
      <c r="D1531" s="73" t="s">
        <v>21</v>
      </c>
      <c r="E1531" s="73" t="s">
        <v>72</v>
      </c>
      <c r="F1531" s="73" t="s">
        <v>5027</v>
      </c>
      <c r="G1531" s="73" t="s">
        <v>5028</v>
      </c>
      <c r="H1531" s="73">
        <v>8412902043</v>
      </c>
      <c r="I1531" s="73" t="s">
        <v>4011</v>
      </c>
      <c r="J1531" s="73" t="s">
        <v>4011</v>
      </c>
      <c r="O1531" s="73" t="s">
        <v>1260</v>
      </c>
      <c r="P1531" s="73">
        <v>0</v>
      </c>
      <c r="Q1531" s="73" t="s">
        <v>5029</v>
      </c>
      <c r="R1531" s="73" t="s">
        <v>5030</v>
      </c>
      <c r="V1531" s="74">
        <v>43511</v>
      </c>
      <c r="W1531" s="75">
        <v>43793</v>
      </c>
      <c r="X1531" s="73" t="s">
        <v>24</v>
      </c>
      <c r="Y1531" s="73">
        <v>15</v>
      </c>
      <c r="AA1531" s="73">
        <v>800</v>
      </c>
    </row>
    <row r="1532" spans="1:27" s="73" customFormat="1">
      <c r="A1532" s="72">
        <v>43617</v>
      </c>
      <c r="B1532" s="79">
        <v>12</v>
      </c>
      <c r="C1532" s="79">
        <v>5</v>
      </c>
      <c r="D1532" s="79" t="s">
        <v>21</v>
      </c>
      <c r="E1532" s="79" t="s">
        <v>85</v>
      </c>
      <c r="F1532" s="79" t="s">
        <v>4569</v>
      </c>
      <c r="G1532" s="73" t="s">
        <v>4471</v>
      </c>
      <c r="H1532" s="79">
        <v>9130181118</v>
      </c>
      <c r="I1532" s="73" t="s">
        <v>4029</v>
      </c>
      <c r="J1532" s="73" t="s">
        <v>4029</v>
      </c>
      <c r="L1532" s="79" t="s">
        <v>372</v>
      </c>
      <c r="M1532" s="79"/>
      <c r="N1532" s="79"/>
      <c r="O1532" s="79">
        <v>0</v>
      </c>
      <c r="P1532" s="79">
        <v>0</v>
      </c>
      <c r="Q1532" s="79" t="s">
        <v>549</v>
      </c>
      <c r="R1532" s="79" t="s">
        <v>5033</v>
      </c>
      <c r="S1532" s="79"/>
      <c r="T1532" s="79"/>
      <c r="U1532" s="79"/>
      <c r="V1532" s="80">
        <v>43536</v>
      </c>
      <c r="W1532" s="81">
        <v>43816</v>
      </c>
      <c r="X1532" s="79" t="s">
        <v>24</v>
      </c>
      <c r="Y1532" s="79">
        <v>11</v>
      </c>
      <c r="Z1532" s="79"/>
      <c r="AA1532" s="79">
        <v>1800</v>
      </c>
    </row>
    <row r="1533" spans="1:27" s="73" customFormat="1">
      <c r="A1533" s="72">
        <v>43617</v>
      </c>
      <c r="B1533" s="73">
        <v>12</v>
      </c>
      <c r="C1533" s="73">
        <v>5</v>
      </c>
      <c r="D1533" s="73" t="s">
        <v>21</v>
      </c>
      <c r="E1533" s="73" t="s">
        <v>85</v>
      </c>
      <c r="F1533" s="73" t="s">
        <v>4569</v>
      </c>
      <c r="G1533" s="73" t="s">
        <v>4471</v>
      </c>
      <c r="H1533" s="73">
        <v>9130181118</v>
      </c>
      <c r="I1533" s="73" t="s">
        <v>4029</v>
      </c>
      <c r="J1533" s="73" t="s">
        <v>4029</v>
      </c>
      <c r="O1533" s="73">
        <v>0</v>
      </c>
      <c r="P1533" s="73">
        <v>0</v>
      </c>
      <c r="Q1533" s="73" t="s">
        <v>1361</v>
      </c>
      <c r="R1533" s="73" t="s">
        <v>5034</v>
      </c>
      <c r="V1533" s="74">
        <v>43536</v>
      </c>
      <c r="W1533" s="75">
        <v>43816</v>
      </c>
      <c r="X1533" s="73" t="s">
        <v>24</v>
      </c>
      <c r="Y1533" s="73">
        <v>11</v>
      </c>
      <c r="AA1533" s="73">
        <v>0</v>
      </c>
    </row>
    <row r="1534" spans="1:27" s="49" customFormat="1">
      <c r="A1534" s="69">
        <v>43617</v>
      </c>
      <c r="B1534" s="49">
        <v>13</v>
      </c>
      <c r="F1534" s="78" t="s">
        <v>4738</v>
      </c>
      <c r="G1534" s="78" t="s">
        <v>4739</v>
      </c>
      <c r="H1534" s="49">
        <v>7722009931</v>
      </c>
      <c r="I1534" s="49" t="s">
        <v>4012</v>
      </c>
      <c r="V1534" s="70"/>
      <c r="W1534" s="71"/>
      <c r="AA1534" s="78">
        <v>600</v>
      </c>
    </row>
    <row r="1535" spans="1:27" s="49" customFormat="1">
      <c r="A1535" s="69">
        <v>43617</v>
      </c>
      <c r="B1535" s="82">
        <v>14</v>
      </c>
      <c r="C1535" s="82"/>
      <c r="D1535" s="82"/>
      <c r="E1535" s="82"/>
      <c r="F1535" s="26" t="s">
        <v>4755</v>
      </c>
      <c r="G1535" s="26" t="s">
        <v>4756</v>
      </c>
      <c r="H1535" s="82">
        <v>9673247533</v>
      </c>
      <c r="I1535" s="82" t="s">
        <v>4012</v>
      </c>
      <c r="J1535" s="82"/>
      <c r="L1535" s="82"/>
      <c r="M1535" s="82"/>
      <c r="N1535" s="82"/>
      <c r="O1535" s="82"/>
      <c r="P1535" s="82"/>
      <c r="Q1535" s="82"/>
      <c r="R1535" s="82"/>
      <c r="S1535" s="82"/>
      <c r="T1535" s="82"/>
      <c r="U1535" s="82"/>
      <c r="V1535" s="83"/>
      <c r="W1535" s="84"/>
      <c r="X1535" s="82"/>
      <c r="Y1535" s="82"/>
      <c r="Z1535" s="82"/>
      <c r="AA1535" s="26">
        <v>600</v>
      </c>
    </row>
    <row r="1536" spans="1:27" s="49" customFormat="1">
      <c r="A1536" s="69">
        <v>43617</v>
      </c>
      <c r="B1536" s="49">
        <v>15</v>
      </c>
      <c r="F1536" s="49" t="s">
        <v>5021</v>
      </c>
      <c r="G1536" s="49" t="s">
        <v>5022</v>
      </c>
      <c r="H1536" s="49">
        <v>9890592113</v>
      </c>
      <c r="I1536" s="49" t="s">
        <v>4010</v>
      </c>
      <c r="V1536" s="70"/>
      <c r="W1536" s="71"/>
      <c r="AA1536" s="78">
        <v>300</v>
      </c>
    </row>
    <row r="1537" spans="1:27" s="49" customFormat="1">
      <c r="A1537" s="69">
        <v>43617</v>
      </c>
      <c r="B1537" s="49">
        <v>16</v>
      </c>
      <c r="F1537" s="78" t="s">
        <v>4794</v>
      </c>
      <c r="G1537" s="78" t="s">
        <v>5007</v>
      </c>
      <c r="H1537" s="49">
        <v>9881677007</v>
      </c>
      <c r="I1537" s="49" t="s">
        <v>4012</v>
      </c>
      <c r="V1537" s="70"/>
      <c r="W1537" s="71"/>
      <c r="AA1537" s="78">
        <v>600</v>
      </c>
    </row>
    <row r="1538" spans="1:27" s="73" customFormat="1">
      <c r="A1538" s="72">
        <v>43617</v>
      </c>
      <c r="B1538" s="73">
        <v>17</v>
      </c>
      <c r="C1538" s="73">
        <v>7</v>
      </c>
      <c r="D1538" s="73" t="s">
        <v>21</v>
      </c>
      <c r="E1538" s="73" t="s">
        <v>85</v>
      </c>
      <c r="F1538" s="73" t="s">
        <v>4896</v>
      </c>
      <c r="G1538" s="73" t="s">
        <v>4950</v>
      </c>
      <c r="H1538" s="73">
        <v>9561427775</v>
      </c>
      <c r="I1538" s="73" t="s">
        <v>4011</v>
      </c>
      <c r="J1538" s="73" t="s">
        <v>4011</v>
      </c>
      <c r="L1538" s="73" t="s">
        <v>372</v>
      </c>
      <c r="O1538" s="73" t="s">
        <v>612</v>
      </c>
      <c r="P1538" s="73">
        <v>0</v>
      </c>
      <c r="Q1538" s="73" t="s">
        <v>121</v>
      </c>
      <c r="R1538" s="73" t="s">
        <v>3444</v>
      </c>
      <c r="V1538" s="74">
        <v>43536</v>
      </c>
      <c r="W1538" s="75">
        <v>43844</v>
      </c>
      <c r="X1538" s="73" t="s">
        <v>24</v>
      </c>
      <c r="Y1538" s="73">
        <v>7</v>
      </c>
      <c r="AA1538" s="73">
        <v>1200</v>
      </c>
    </row>
    <row r="1539" spans="1:27" s="73" customFormat="1">
      <c r="A1539" s="72">
        <v>43617</v>
      </c>
      <c r="B1539" s="73">
        <v>18</v>
      </c>
      <c r="C1539" s="73">
        <v>6</v>
      </c>
      <c r="D1539" s="73" t="s">
        <v>21</v>
      </c>
      <c r="E1539" s="73" t="s">
        <v>92</v>
      </c>
      <c r="F1539" s="73" t="s">
        <v>5035</v>
      </c>
      <c r="G1539" s="73" t="s">
        <v>4469</v>
      </c>
      <c r="H1539" s="73">
        <v>9762659090</v>
      </c>
      <c r="I1539" s="73" t="s">
        <v>4011</v>
      </c>
      <c r="J1539" s="73" t="s">
        <v>4011</v>
      </c>
      <c r="L1539" s="73" t="s">
        <v>372</v>
      </c>
      <c r="O1539" s="73">
        <v>0</v>
      </c>
      <c r="P1539" s="73">
        <v>0</v>
      </c>
      <c r="Q1539" s="73" t="s">
        <v>557</v>
      </c>
      <c r="R1539" s="73" t="s">
        <v>911</v>
      </c>
      <c r="V1539" s="74">
        <v>43577</v>
      </c>
      <c r="W1539" s="75">
        <v>43854</v>
      </c>
      <c r="X1539" s="73" t="s">
        <v>24</v>
      </c>
      <c r="Y1539" s="73">
        <v>6</v>
      </c>
      <c r="AA1539" s="73">
        <v>1700</v>
      </c>
    </row>
    <row r="1540" spans="1:27" s="49" customFormat="1">
      <c r="A1540" s="69">
        <v>43617</v>
      </c>
      <c r="B1540" s="49">
        <v>19</v>
      </c>
      <c r="F1540" s="78" t="s">
        <v>4915</v>
      </c>
      <c r="G1540" s="78" t="s">
        <v>26</v>
      </c>
      <c r="H1540" s="49">
        <v>9604665234</v>
      </c>
      <c r="I1540" s="49" t="s">
        <v>4013</v>
      </c>
      <c r="V1540" s="70"/>
      <c r="W1540" s="71"/>
      <c r="AA1540" s="78">
        <v>0</v>
      </c>
    </row>
    <row r="1541" spans="1:27" s="49" customFormat="1">
      <c r="A1541" s="69">
        <v>43617</v>
      </c>
      <c r="B1541" s="49">
        <v>20</v>
      </c>
      <c r="F1541" s="78" t="s">
        <v>4885</v>
      </c>
      <c r="G1541" s="78" t="s">
        <v>6720</v>
      </c>
      <c r="H1541" s="49">
        <v>9657874444</v>
      </c>
      <c r="I1541" s="49" t="s">
        <v>4012</v>
      </c>
      <c r="V1541" s="70"/>
      <c r="W1541" s="71"/>
      <c r="AA1541" s="78">
        <v>200</v>
      </c>
    </row>
    <row r="1542" spans="1:27" s="49" customFormat="1">
      <c r="A1542" s="69">
        <v>43617</v>
      </c>
      <c r="B1542" s="49">
        <v>21</v>
      </c>
      <c r="F1542" s="73" t="s">
        <v>4302</v>
      </c>
      <c r="G1542" s="73" t="s">
        <v>4303</v>
      </c>
      <c r="H1542" s="49">
        <v>9923157799</v>
      </c>
      <c r="I1542" s="49" t="s">
        <v>4012</v>
      </c>
      <c r="V1542" s="70"/>
      <c r="W1542" s="71"/>
      <c r="AA1542" s="78">
        <v>1400</v>
      </c>
    </row>
    <row r="1543" spans="1:27" s="49" customFormat="1">
      <c r="A1543" s="69">
        <v>43617</v>
      </c>
      <c r="B1543" s="49">
        <v>22</v>
      </c>
      <c r="F1543" s="49" t="s">
        <v>5434</v>
      </c>
      <c r="G1543" s="49" t="s">
        <v>730</v>
      </c>
      <c r="H1543" s="49">
        <v>9168205147</v>
      </c>
      <c r="I1543" s="49" t="s">
        <v>4010</v>
      </c>
      <c r="V1543" s="70"/>
      <c r="W1543" s="71"/>
      <c r="AA1543" s="78">
        <v>200</v>
      </c>
    </row>
    <row r="1544" spans="1:27" s="49" customFormat="1">
      <c r="A1544" s="69">
        <v>43617</v>
      </c>
      <c r="B1544" s="49">
        <v>23</v>
      </c>
      <c r="F1544" s="77" t="s">
        <v>8634</v>
      </c>
      <c r="G1544" s="77" t="s">
        <v>8845</v>
      </c>
      <c r="H1544" s="49">
        <v>7276977575</v>
      </c>
      <c r="I1544" s="49" t="s">
        <v>4259</v>
      </c>
      <c r="V1544" s="70"/>
      <c r="W1544" s="71"/>
      <c r="AA1544" s="78">
        <v>1200</v>
      </c>
    </row>
    <row r="1545" spans="1:27" s="49" customFormat="1">
      <c r="A1545" s="69">
        <v>43617</v>
      </c>
      <c r="B1545" s="49">
        <v>24</v>
      </c>
      <c r="F1545" s="48" t="s">
        <v>4589</v>
      </c>
      <c r="G1545" s="48" t="s">
        <v>41</v>
      </c>
      <c r="H1545" s="49">
        <v>9657738328</v>
      </c>
      <c r="I1545" s="49" t="s">
        <v>4010</v>
      </c>
      <c r="V1545" s="70"/>
      <c r="W1545" s="71"/>
      <c r="AA1545" s="78">
        <v>400</v>
      </c>
    </row>
    <row r="1546" spans="1:27" s="49" customFormat="1">
      <c r="A1546" s="69">
        <v>43617</v>
      </c>
      <c r="B1546" s="49">
        <v>25</v>
      </c>
      <c r="F1546" s="78" t="s">
        <v>5015</v>
      </c>
      <c r="G1546" s="78" t="s">
        <v>5016</v>
      </c>
      <c r="H1546" s="49">
        <v>7887871100</v>
      </c>
      <c r="I1546" s="49" t="s">
        <v>4010</v>
      </c>
      <c r="V1546" s="70"/>
      <c r="W1546" s="71"/>
      <c r="AA1546" s="78">
        <v>8000</v>
      </c>
    </row>
    <row r="1547" spans="1:27" s="49" customFormat="1">
      <c r="A1547" s="69">
        <v>43617</v>
      </c>
      <c r="B1547" s="49">
        <v>26</v>
      </c>
      <c r="F1547" s="78" t="s">
        <v>5536</v>
      </c>
      <c r="G1547" s="78" t="s">
        <v>5537</v>
      </c>
      <c r="H1547" s="49">
        <v>9922350426</v>
      </c>
      <c r="I1547" s="49" t="s">
        <v>4012</v>
      </c>
      <c r="V1547" s="70"/>
      <c r="W1547" s="71"/>
      <c r="AA1547" s="78">
        <v>800</v>
      </c>
    </row>
    <row r="1548" spans="1:27" s="49" customFormat="1">
      <c r="A1548" s="69">
        <v>43617</v>
      </c>
      <c r="B1548" s="49">
        <v>27</v>
      </c>
      <c r="F1548" s="73" t="s">
        <v>5332</v>
      </c>
      <c r="G1548" s="73" t="s">
        <v>5006</v>
      </c>
      <c r="H1548" s="49">
        <v>9637566040</v>
      </c>
      <c r="I1548" s="49" t="s">
        <v>4012</v>
      </c>
      <c r="V1548" s="70"/>
      <c r="W1548" s="71"/>
      <c r="AA1548" s="78">
        <v>600</v>
      </c>
    </row>
    <row r="1549" spans="1:27" s="49" customFormat="1">
      <c r="A1549" s="69">
        <v>43617</v>
      </c>
      <c r="B1549" s="49">
        <v>28</v>
      </c>
      <c r="F1549" s="48" t="s">
        <v>2682</v>
      </c>
      <c r="G1549" s="48" t="s">
        <v>942</v>
      </c>
      <c r="H1549" s="49">
        <v>9822021210</v>
      </c>
      <c r="I1549" s="49" t="s">
        <v>4010</v>
      </c>
      <c r="V1549" s="70"/>
      <c r="W1549" s="71"/>
      <c r="AA1549" s="78">
        <v>500</v>
      </c>
    </row>
    <row r="1550" spans="1:27" s="49" customFormat="1">
      <c r="A1550" s="69">
        <v>43617</v>
      </c>
      <c r="B1550" s="49">
        <v>29</v>
      </c>
      <c r="F1550" s="78" t="s">
        <v>4747</v>
      </c>
      <c r="G1550" s="78" t="s">
        <v>5335</v>
      </c>
      <c r="H1550" s="49">
        <v>7775026269</v>
      </c>
      <c r="I1550" s="49" t="s">
        <v>4010</v>
      </c>
      <c r="V1550" s="70"/>
      <c r="W1550" s="71"/>
      <c r="AA1550" s="78">
        <v>200</v>
      </c>
    </row>
    <row r="1551" spans="1:27" s="49" customFormat="1">
      <c r="A1551" s="69">
        <v>43617</v>
      </c>
      <c r="B1551" s="49">
        <v>30</v>
      </c>
      <c r="F1551" s="48" t="s">
        <v>4293</v>
      </c>
      <c r="G1551" s="78" t="s">
        <v>52</v>
      </c>
      <c r="H1551" s="49">
        <v>9890020444</v>
      </c>
      <c r="I1551" s="49" t="s">
        <v>4010</v>
      </c>
      <c r="V1551" s="70"/>
      <c r="W1551" s="71"/>
      <c r="AA1551" s="78">
        <v>0</v>
      </c>
    </row>
    <row r="1552" spans="1:27" s="49" customFormat="1">
      <c r="A1552" s="69">
        <v>43617</v>
      </c>
      <c r="B1552" s="49">
        <v>31</v>
      </c>
      <c r="F1552" s="78" t="s">
        <v>4053</v>
      </c>
      <c r="G1552" s="78" t="s">
        <v>5013</v>
      </c>
      <c r="H1552" s="49">
        <v>9545952721</v>
      </c>
      <c r="I1552" s="49" t="s">
        <v>4010</v>
      </c>
      <c r="V1552" s="70"/>
      <c r="W1552" s="71"/>
      <c r="AA1552" s="78">
        <v>900</v>
      </c>
    </row>
    <row r="1553" spans="1:27" s="49" customFormat="1">
      <c r="A1553" s="69">
        <v>43617</v>
      </c>
      <c r="B1553" s="49">
        <v>32</v>
      </c>
      <c r="F1553" s="49" t="s">
        <v>5036</v>
      </c>
      <c r="G1553" s="49" t="s">
        <v>25</v>
      </c>
      <c r="H1553" s="49">
        <v>9975787755</v>
      </c>
      <c r="I1553" s="49" t="s">
        <v>4010</v>
      </c>
      <c r="V1553" s="70"/>
      <c r="W1553" s="71"/>
      <c r="AA1553" s="78">
        <v>0</v>
      </c>
    </row>
    <row r="1554" spans="1:27" s="49" customFormat="1">
      <c r="A1554" s="69">
        <v>43617</v>
      </c>
      <c r="B1554" s="49">
        <v>33</v>
      </c>
      <c r="F1554" s="48" t="s">
        <v>4174</v>
      </c>
      <c r="G1554" s="48" t="s">
        <v>3786</v>
      </c>
      <c r="H1554" s="49">
        <v>9145662236</v>
      </c>
      <c r="I1554" s="49" t="s">
        <v>4013</v>
      </c>
      <c r="V1554" s="70"/>
      <c r="W1554" s="71"/>
      <c r="AA1554" s="78">
        <v>0</v>
      </c>
    </row>
    <row r="1555" spans="1:27" s="49" customFormat="1">
      <c r="A1555" s="69">
        <v>43617</v>
      </c>
      <c r="B1555" s="82">
        <v>34</v>
      </c>
      <c r="C1555" s="82"/>
      <c r="D1555" s="82"/>
      <c r="E1555" s="82"/>
      <c r="F1555" s="244" t="s">
        <v>7340</v>
      </c>
      <c r="G1555" s="244" t="s">
        <v>7341</v>
      </c>
      <c r="H1555" s="82">
        <v>9067662126</v>
      </c>
      <c r="I1555" s="82" t="s">
        <v>4010</v>
      </c>
      <c r="J1555" s="82"/>
      <c r="L1555" s="82"/>
      <c r="M1555" s="82"/>
      <c r="N1555" s="82"/>
      <c r="O1555" s="82"/>
      <c r="P1555" s="82"/>
      <c r="Q1555" s="82"/>
      <c r="R1555" s="82"/>
      <c r="S1555" s="82"/>
      <c r="T1555" s="82"/>
      <c r="U1555" s="82"/>
      <c r="V1555" s="83"/>
      <c r="W1555" s="84"/>
      <c r="X1555" s="82"/>
      <c r="Y1555" s="82"/>
      <c r="Z1555" s="82"/>
      <c r="AA1555" s="26">
        <v>900</v>
      </c>
    </row>
    <row r="1556" spans="1:27" s="49" customFormat="1">
      <c r="A1556" s="69">
        <v>43617</v>
      </c>
      <c r="B1556" s="49">
        <v>35</v>
      </c>
      <c r="F1556" s="78" t="s">
        <v>4044</v>
      </c>
      <c r="G1556" s="78" t="s">
        <v>4972</v>
      </c>
      <c r="H1556" s="49">
        <v>9730909006</v>
      </c>
      <c r="I1556" s="49" t="s">
        <v>4012</v>
      </c>
      <c r="V1556" s="70"/>
      <c r="W1556" s="71"/>
      <c r="AA1556" s="78">
        <v>1400</v>
      </c>
    </row>
    <row r="1557" spans="1:27" s="111" customFormat="1" ht="15.75" thickBot="1">
      <c r="A1557" s="110">
        <v>43617</v>
      </c>
      <c r="B1557" s="111">
        <v>36</v>
      </c>
      <c r="C1557" s="111">
        <v>8</v>
      </c>
      <c r="D1557" s="111" t="s">
        <v>21</v>
      </c>
      <c r="E1557" s="111" t="s">
        <v>94</v>
      </c>
      <c r="F1557" s="284" t="s">
        <v>4728</v>
      </c>
      <c r="G1557" s="227" t="s">
        <v>4953</v>
      </c>
      <c r="H1557" s="111">
        <v>9762609620</v>
      </c>
      <c r="I1557" s="111" t="s">
        <v>4011</v>
      </c>
      <c r="J1557" s="111" t="s">
        <v>4011</v>
      </c>
      <c r="L1557" s="111" t="s">
        <v>372</v>
      </c>
      <c r="O1557" s="111">
        <v>0</v>
      </c>
      <c r="P1557" s="111">
        <v>0</v>
      </c>
      <c r="Q1557" s="111" t="s">
        <v>95</v>
      </c>
      <c r="R1557" s="111" t="s">
        <v>356</v>
      </c>
      <c r="V1557" s="112">
        <v>43536</v>
      </c>
      <c r="W1557" s="113">
        <v>43844</v>
      </c>
      <c r="X1557" s="111" t="s">
        <v>24</v>
      </c>
      <c r="Y1557" s="111">
        <v>7</v>
      </c>
      <c r="AA1557" s="111">
        <v>1000</v>
      </c>
    </row>
    <row r="1558" spans="1:27" s="66" customFormat="1">
      <c r="A1558" s="263">
        <v>43618</v>
      </c>
      <c r="B1558" s="66">
        <v>1</v>
      </c>
      <c r="F1558" s="48" t="s">
        <v>4514</v>
      </c>
      <c r="G1558" s="48" t="s">
        <v>4295</v>
      </c>
      <c r="H1558" s="66">
        <v>8975355608</v>
      </c>
      <c r="I1558" s="66" t="s">
        <v>4013</v>
      </c>
      <c r="V1558" s="67"/>
      <c r="W1558" s="68"/>
      <c r="AA1558" s="52">
        <v>0</v>
      </c>
    </row>
    <row r="1559" spans="1:27" s="49" customFormat="1">
      <c r="A1559" s="69">
        <v>43618</v>
      </c>
      <c r="B1559" s="49">
        <v>2</v>
      </c>
      <c r="F1559" s="78" t="s">
        <v>5882</v>
      </c>
      <c r="G1559" s="78" t="s">
        <v>5870</v>
      </c>
      <c r="H1559" s="27">
        <v>7263034393</v>
      </c>
      <c r="I1559" s="49" t="s">
        <v>4010</v>
      </c>
      <c r="V1559" s="70"/>
      <c r="W1559" s="71"/>
      <c r="AA1559" s="78">
        <v>500</v>
      </c>
    </row>
    <row r="1560" spans="1:27" s="49" customFormat="1">
      <c r="A1560" s="69">
        <v>43618</v>
      </c>
      <c r="B1560" s="49">
        <v>3</v>
      </c>
      <c r="F1560" s="78" t="s">
        <v>4148</v>
      </c>
      <c r="G1560" s="78" t="s">
        <v>4149</v>
      </c>
      <c r="H1560" s="49">
        <v>9850827293</v>
      </c>
      <c r="I1560" s="49" t="s">
        <v>4012</v>
      </c>
      <c r="K1560" s="49" t="s">
        <v>4553</v>
      </c>
      <c r="V1560" s="70"/>
      <c r="W1560" s="71"/>
      <c r="AA1560" s="78">
        <v>1400</v>
      </c>
    </row>
    <row r="1561" spans="1:27" s="49" customFormat="1">
      <c r="A1561" s="69">
        <v>43618</v>
      </c>
      <c r="B1561" s="49">
        <v>4</v>
      </c>
      <c r="F1561" s="48" t="s">
        <v>5330</v>
      </c>
      <c r="G1561" s="48" t="s">
        <v>1374</v>
      </c>
      <c r="H1561" s="49">
        <v>9762758101</v>
      </c>
      <c r="I1561" s="49" t="s">
        <v>4013</v>
      </c>
      <c r="V1561" s="70"/>
      <c r="W1561" s="71"/>
      <c r="AA1561" s="78">
        <v>1200</v>
      </c>
    </row>
    <row r="1562" spans="1:27" s="49" customFormat="1">
      <c r="A1562" s="69">
        <v>43618</v>
      </c>
      <c r="B1562" s="49">
        <v>5</v>
      </c>
      <c r="F1562" s="78" t="s">
        <v>4822</v>
      </c>
      <c r="G1562" s="78" t="s">
        <v>5770</v>
      </c>
      <c r="H1562" s="49">
        <v>8856877287</v>
      </c>
      <c r="I1562" s="49" t="s">
        <v>4010</v>
      </c>
      <c r="V1562" s="70"/>
      <c r="W1562" s="71"/>
      <c r="AA1562" s="78">
        <v>400</v>
      </c>
    </row>
    <row r="1563" spans="1:27" s="49" customFormat="1">
      <c r="A1563" s="69">
        <v>43618</v>
      </c>
      <c r="B1563" s="49">
        <v>6</v>
      </c>
      <c r="F1563" s="77" t="s">
        <v>6042</v>
      </c>
      <c r="G1563" s="77" t="s">
        <v>6043</v>
      </c>
      <c r="H1563" s="49">
        <v>9049298585</v>
      </c>
      <c r="I1563" s="49" t="s">
        <v>4012</v>
      </c>
      <c r="V1563" s="70"/>
      <c r="W1563" s="71"/>
      <c r="AA1563" s="78">
        <v>800</v>
      </c>
    </row>
    <row r="1564" spans="1:27" s="49" customFormat="1">
      <c r="A1564" s="69">
        <v>43618</v>
      </c>
      <c r="B1564" s="49">
        <v>7</v>
      </c>
      <c r="F1564" s="78" t="s">
        <v>4539</v>
      </c>
      <c r="G1564" s="78" t="s">
        <v>4540</v>
      </c>
      <c r="H1564" s="49">
        <v>9657866772</v>
      </c>
      <c r="I1564" s="49" t="s">
        <v>4012</v>
      </c>
      <c r="V1564" s="70"/>
      <c r="W1564" s="71"/>
      <c r="AA1564" s="78">
        <v>800</v>
      </c>
    </row>
    <row r="1565" spans="1:27" s="49" customFormat="1">
      <c r="A1565" s="69">
        <v>43618</v>
      </c>
      <c r="B1565" s="49">
        <v>8</v>
      </c>
      <c r="F1565" s="48" t="s">
        <v>4350</v>
      </c>
      <c r="G1565" s="48" t="s">
        <v>41</v>
      </c>
      <c r="H1565" s="49">
        <v>7040500200</v>
      </c>
      <c r="I1565" s="49" t="s">
        <v>4010</v>
      </c>
      <c r="V1565" s="70"/>
      <c r="W1565" s="71"/>
      <c r="AA1565" s="78">
        <v>500</v>
      </c>
    </row>
    <row r="1566" spans="1:27" s="49" customFormat="1">
      <c r="A1566" s="69">
        <v>43618</v>
      </c>
      <c r="B1566" s="82">
        <v>9</v>
      </c>
      <c r="C1566" s="82"/>
      <c r="D1566" s="82"/>
      <c r="E1566" s="82"/>
      <c r="F1566" s="21" t="s">
        <v>5762</v>
      </c>
      <c r="G1566" s="21" t="s">
        <v>4265</v>
      </c>
      <c r="H1566" s="82">
        <v>9175079291</v>
      </c>
      <c r="I1566" s="82" t="s">
        <v>4013</v>
      </c>
      <c r="J1566" s="82"/>
      <c r="K1566" s="82" t="s">
        <v>4013</v>
      </c>
      <c r="L1566" s="82"/>
      <c r="M1566" s="82"/>
      <c r="N1566" s="82"/>
      <c r="O1566" s="82"/>
      <c r="P1566" s="82"/>
      <c r="Q1566" s="82"/>
      <c r="R1566" s="82"/>
      <c r="S1566" s="82"/>
      <c r="T1566" s="82"/>
      <c r="U1566" s="82"/>
      <c r="V1566" s="83"/>
      <c r="W1566" s="84"/>
      <c r="X1566" s="82"/>
      <c r="Y1566" s="82"/>
      <c r="Z1566" s="82"/>
      <c r="AA1566" s="26">
        <v>0</v>
      </c>
    </row>
    <row r="1567" spans="1:27" s="49" customFormat="1">
      <c r="A1567" s="69">
        <v>43618</v>
      </c>
      <c r="B1567" s="49">
        <v>10</v>
      </c>
      <c r="F1567" s="245" t="s">
        <v>7133</v>
      </c>
      <c r="G1567" s="245" t="s">
        <v>7134</v>
      </c>
      <c r="H1567" s="49">
        <v>9763932727</v>
      </c>
      <c r="I1567" s="49" t="s">
        <v>4012</v>
      </c>
      <c r="V1567" s="70"/>
      <c r="W1567" s="71"/>
      <c r="AA1567" s="78">
        <v>800</v>
      </c>
    </row>
    <row r="1568" spans="1:27" s="73" customFormat="1">
      <c r="A1568" s="72">
        <v>43618</v>
      </c>
      <c r="B1568" s="73">
        <v>11</v>
      </c>
      <c r="C1568" s="73">
        <v>9</v>
      </c>
      <c r="D1568" s="73" t="s">
        <v>21</v>
      </c>
      <c r="E1568" s="73" t="s">
        <v>345</v>
      </c>
      <c r="F1568" s="73" t="s">
        <v>5081</v>
      </c>
      <c r="G1568" s="73" t="s">
        <v>5039</v>
      </c>
      <c r="H1568" s="73">
        <v>9020491948</v>
      </c>
      <c r="I1568" s="73" t="s">
        <v>4011</v>
      </c>
      <c r="J1568" s="73" t="s">
        <v>4011</v>
      </c>
      <c r="K1568" s="73" t="s">
        <v>4012</v>
      </c>
      <c r="O1568" s="73">
        <v>0</v>
      </c>
      <c r="P1568" s="73" t="s">
        <v>3725</v>
      </c>
      <c r="Q1568" s="73" t="s">
        <v>517</v>
      </c>
      <c r="R1568" s="73" t="s">
        <v>1317</v>
      </c>
      <c r="T1568" s="73" t="s">
        <v>5040</v>
      </c>
      <c r="V1568" s="74">
        <v>43558</v>
      </c>
      <c r="W1568" s="75">
        <v>43477</v>
      </c>
      <c r="X1568" s="73" t="s">
        <v>24</v>
      </c>
      <c r="Y1568" s="73">
        <v>6</v>
      </c>
      <c r="AA1568" s="73">
        <v>8000</v>
      </c>
    </row>
    <row r="1569" spans="1:27" s="49" customFormat="1">
      <c r="A1569" s="69">
        <v>43618</v>
      </c>
      <c r="B1569" s="82">
        <v>12</v>
      </c>
      <c r="C1569" s="82"/>
      <c r="D1569" s="82"/>
      <c r="E1569" s="82"/>
      <c r="F1569" s="82" t="s">
        <v>5037</v>
      </c>
      <c r="G1569" s="82" t="s">
        <v>31</v>
      </c>
      <c r="H1569" s="82">
        <v>9763932727</v>
      </c>
      <c r="I1569" s="82" t="s">
        <v>4010</v>
      </c>
      <c r="J1569" s="82"/>
      <c r="K1569" s="82"/>
      <c r="L1569" s="82"/>
      <c r="M1569" s="82"/>
      <c r="N1569" s="82"/>
      <c r="O1569" s="82"/>
      <c r="P1569" s="82"/>
      <c r="Q1569" s="82"/>
      <c r="R1569" s="82"/>
      <c r="S1569" s="82"/>
      <c r="T1569" s="82"/>
      <c r="U1569" s="82"/>
      <c r="V1569" s="83"/>
      <c r="W1569" s="84"/>
      <c r="X1569" s="82"/>
      <c r="Y1569" s="82"/>
      <c r="Z1569" s="82"/>
      <c r="AA1569" s="26">
        <v>300</v>
      </c>
    </row>
    <row r="1570" spans="1:27" s="49" customFormat="1">
      <c r="A1570" s="69">
        <v>43618</v>
      </c>
      <c r="B1570" s="49">
        <v>13</v>
      </c>
      <c r="F1570" s="78" t="s">
        <v>5337</v>
      </c>
      <c r="G1570" s="78" t="s">
        <v>5840</v>
      </c>
      <c r="H1570" s="49">
        <v>9860751379</v>
      </c>
      <c r="I1570" s="49" t="s">
        <v>4010</v>
      </c>
      <c r="V1570" s="70"/>
      <c r="W1570" s="71"/>
      <c r="AA1570" s="78">
        <v>400</v>
      </c>
    </row>
    <row r="1571" spans="1:27" s="49" customFormat="1">
      <c r="A1571" s="69">
        <v>43618</v>
      </c>
      <c r="B1571" s="49">
        <v>14</v>
      </c>
      <c r="F1571" s="48" t="s">
        <v>5038</v>
      </c>
      <c r="G1571" s="48" t="s">
        <v>5845</v>
      </c>
      <c r="H1571" s="49" t="s">
        <v>4877</v>
      </c>
      <c r="I1571" s="49" t="s">
        <v>4010</v>
      </c>
      <c r="V1571" s="70"/>
      <c r="W1571" s="71"/>
      <c r="AA1571" s="78">
        <v>200</v>
      </c>
    </row>
    <row r="1572" spans="1:27" s="49" customFormat="1">
      <c r="A1572" s="69">
        <v>43618</v>
      </c>
      <c r="B1572" s="49">
        <v>15</v>
      </c>
      <c r="F1572" s="78" t="s">
        <v>4609</v>
      </c>
      <c r="G1572" s="78" t="s">
        <v>5808</v>
      </c>
      <c r="H1572" s="49" t="s">
        <v>4877</v>
      </c>
      <c r="I1572" s="49" t="s">
        <v>4010</v>
      </c>
      <c r="V1572" s="70"/>
      <c r="W1572" s="71"/>
      <c r="AA1572" s="78">
        <v>400</v>
      </c>
    </row>
    <row r="1573" spans="1:27" s="49" customFormat="1">
      <c r="A1573" s="69">
        <v>43618</v>
      </c>
      <c r="B1573" s="49">
        <v>16</v>
      </c>
      <c r="F1573" s="48" t="s">
        <v>4872</v>
      </c>
      <c r="G1573" s="48" t="s">
        <v>41</v>
      </c>
      <c r="H1573" s="49">
        <v>9767427580</v>
      </c>
      <c r="I1573" s="49" t="s">
        <v>4013</v>
      </c>
      <c r="V1573" s="70"/>
      <c r="W1573" s="71"/>
      <c r="AA1573" s="78">
        <v>1200</v>
      </c>
    </row>
    <row r="1574" spans="1:27" s="49" customFormat="1">
      <c r="A1574" s="69">
        <v>43618</v>
      </c>
      <c r="B1574" s="49">
        <v>17</v>
      </c>
      <c r="F1574" s="48" t="s">
        <v>2084</v>
      </c>
      <c r="G1574" s="48" t="s">
        <v>5807</v>
      </c>
      <c r="H1574" s="49">
        <v>9665206070</v>
      </c>
      <c r="I1574" s="49" t="s">
        <v>4010</v>
      </c>
      <c r="V1574" s="70"/>
      <c r="W1574" s="71"/>
      <c r="AA1574" s="78">
        <v>100</v>
      </c>
    </row>
    <row r="1575" spans="1:27" s="111" customFormat="1" ht="15.75" thickBot="1">
      <c r="A1575" s="110">
        <v>43618</v>
      </c>
      <c r="B1575" s="111">
        <v>18</v>
      </c>
      <c r="C1575" s="111">
        <v>10</v>
      </c>
      <c r="D1575" s="111" t="s">
        <v>21</v>
      </c>
      <c r="E1575" s="111" t="s">
        <v>22</v>
      </c>
      <c r="F1575" s="111" t="s">
        <v>4751</v>
      </c>
      <c r="G1575" s="111" t="s">
        <v>4752</v>
      </c>
      <c r="H1575" s="111">
        <v>9922420810</v>
      </c>
      <c r="I1575" s="111" t="s">
        <v>4011</v>
      </c>
      <c r="J1575" s="111" t="s">
        <v>4011</v>
      </c>
      <c r="O1575" s="111" t="s">
        <v>1376</v>
      </c>
      <c r="P1575" s="111">
        <v>0</v>
      </c>
      <c r="Q1575" s="111" t="s">
        <v>407</v>
      </c>
      <c r="R1575" s="111" t="s">
        <v>1895</v>
      </c>
      <c r="V1575" s="112">
        <v>43537</v>
      </c>
      <c r="W1575" s="113">
        <v>43825</v>
      </c>
      <c r="X1575" s="111" t="s">
        <v>24</v>
      </c>
      <c r="Y1575" s="111">
        <v>9</v>
      </c>
      <c r="AA1575" s="111">
        <v>7000</v>
      </c>
    </row>
    <row r="1576" spans="1:27" s="66" customFormat="1">
      <c r="A1576" s="263">
        <v>43619</v>
      </c>
      <c r="B1576" s="66">
        <v>1</v>
      </c>
      <c r="F1576" s="50" t="s">
        <v>4872</v>
      </c>
      <c r="G1576" s="50" t="s">
        <v>41</v>
      </c>
      <c r="H1576" s="66">
        <v>9767427580</v>
      </c>
      <c r="I1576" s="66" t="s">
        <v>4013</v>
      </c>
      <c r="V1576" s="67"/>
      <c r="W1576" s="68"/>
      <c r="AA1576" s="52">
        <v>0</v>
      </c>
    </row>
    <row r="1577" spans="1:27" s="49" customFormat="1">
      <c r="A1577" s="69">
        <v>43619</v>
      </c>
      <c r="B1577" s="49">
        <v>2</v>
      </c>
      <c r="F1577" s="78" t="s">
        <v>4576</v>
      </c>
      <c r="G1577" s="78" t="s">
        <v>8164</v>
      </c>
      <c r="H1577" s="49">
        <v>9921551626</v>
      </c>
      <c r="I1577" s="49" t="s">
        <v>4012</v>
      </c>
      <c r="L1577" s="49" t="s">
        <v>372</v>
      </c>
      <c r="V1577" s="70"/>
      <c r="W1577" s="71"/>
      <c r="AA1577" s="78">
        <v>900</v>
      </c>
    </row>
    <row r="1578" spans="1:27" s="73" customFormat="1">
      <c r="A1578" s="72">
        <v>43619</v>
      </c>
      <c r="B1578" s="79">
        <v>3</v>
      </c>
      <c r="C1578" s="79">
        <v>11</v>
      </c>
      <c r="D1578" s="79" t="s">
        <v>21</v>
      </c>
      <c r="E1578" s="79" t="s">
        <v>92</v>
      </c>
      <c r="F1578" s="79" t="s">
        <v>5044</v>
      </c>
      <c r="G1578" s="79" t="s">
        <v>5045</v>
      </c>
      <c r="H1578" s="79">
        <v>9271005454</v>
      </c>
      <c r="I1578" s="79" t="s">
        <v>4011</v>
      </c>
      <c r="J1578" s="73" t="s">
        <v>4011</v>
      </c>
      <c r="L1578" s="79"/>
      <c r="M1578" s="79"/>
      <c r="N1578" s="79"/>
      <c r="O1578" s="79">
        <v>0</v>
      </c>
      <c r="P1578" s="79">
        <v>0</v>
      </c>
      <c r="Q1578" s="79" t="s">
        <v>5046</v>
      </c>
      <c r="R1578" s="79" t="s">
        <v>5047</v>
      </c>
      <c r="S1578" s="79" t="s">
        <v>1729</v>
      </c>
      <c r="T1578" s="79" t="s">
        <v>1316</v>
      </c>
      <c r="U1578" s="79">
        <v>1380</v>
      </c>
      <c r="V1578" s="80">
        <v>43410</v>
      </c>
      <c r="W1578" s="81">
        <v>43692</v>
      </c>
      <c r="X1578" s="79" t="s">
        <v>24</v>
      </c>
      <c r="Y1578" s="79">
        <v>29</v>
      </c>
      <c r="Z1578" s="79"/>
      <c r="AA1578" s="79">
        <v>1500</v>
      </c>
    </row>
    <row r="1579" spans="1:27" s="49" customFormat="1">
      <c r="A1579" s="69">
        <v>43619</v>
      </c>
      <c r="B1579" s="49">
        <v>4</v>
      </c>
      <c r="F1579" s="78" t="s">
        <v>5163</v>
      </c>
      <c r="G1579" s="78" t="s">
        <v>5164</v>
      </c>
      <c r="H1579" s="49">
        <v>7755933064</v>
      </c>
      <c r="I1579" s="49" t="s">
        <v>4010</v>
      </c>
      <c r="L1579" s="49" t="s">
        <v>372</v>
      </c>
      <c r="V1579" s="70"/>
      <c r="W1579" s="71"/>
      <c r="AA1579" s="78">
        <v>1000</v>
      </c>
    </row>
    <row r="1580" spans="1:27" s="49" customFormat="1">
      <c r="A1580" s="69">
        <v>43619</v>
      </c>
      <c r="B1580" s="82">
        <v>5</v>
      </c>
      <c r="C1580" s="82"/>
      <c r="D1580" s="82"/>
      <c r="E1580" s="82"/>
      <c r="F1580" s="21" t="s">
        <v>4665</v>
      </c>
      <c r="G1580" s="21" t="s">
        <v>148</v>
      </c>
      <c r="H1580" s="82">
        <v>8993332588</v>
      </c>
      <c r="I1580" s="82" t="s">
        <v>4010</v>
      </c>
      <c r="J1580" s="82"/>
      <c r="L1580" s="82"/>
      <c r="M1580" s="82"/>
      <c r="N1580" s="82"/>
      <c r="O1580" s="82"/>
      <c r="P1580" s="82"/>
      <c r="Q1580" s="82"/>
      <c r="R1580" s="82"/>
      <c r="S1580" s="82"/>
      <c r="T1580" s="82"/>
      <c r="U1580" s="82"/>
      <c r="V1580" s="83"/>
      <c r="W1580" s="84"/>
      <c r="X1580" s="82"/>
      <c r="Y1580" s="82"/>
      <c r="Z1580" s="82"/>
      <c r="AA1580" s="26">
        <v>0</v>
      </c>
    </row>
    <row r="1581" spans="1:27" s="49" customFormat="1">
      <c r="A1581" s="69">
        <v>43619</v>
      </c>
      <c r="B1581" s="49">
        <v>6</v>
      </c>
      <c r="F1581" s="78" t="s">
        <v>4506</v>
      </c>
      <c r="G1581" s="78" t="s">
        <v>4507</v>
      </c>
      <c r="H1581" s="49">
        <v>9923255605</v>
      </c>
      <c r="I1581" s="49" t="s">
        <v>4010</v>
      </c>
      <c r="V1581" s="70"/>
      <c r="W1581" s="71"/>
      <c r="AA1581" s="78">
        <v>500</v>
      </c>
    </row>
    <row r="1582" spans="1:27" s="73" customFormat="1">
      <c r="A1582" s="72">
        <v>43619</v>
      </c>
      <c r="B1582" s="73">
        <v>7</v>
      </c>
      <c r="C1582" s="73">
        <v>13</v>
      </c>
      <c r="D1582" s="73" t="s">
        <v>21</v>
      </c>
      <c r="E1582" s="73" t="s">
        <v>144</v>
      </c>
      <c r="F1582" s="73" t="s">
        <v>4144</v>
      </c>
      <c r="G1582" s="73" t="s">
        <v>4983</v>
      </c>
      <c r="H1582" s="73">
        <v>9623033580</v>
      </c>
      <c r="I1582" s="73" t="s">
        <v>4011</v>
      </c>
      <c r="J1582" s="73" t="s">
        <v>4011</v>
      </c>
      <c r="L1582" s="73" t="s">
        <v>4012</v>
      </c>
      <c r="O1582" s="73">
        <v>0</v>
      </c>
      <c r="P1582" s="73">
        <v>0</v>
      </c>
      <c r="Q1582" s="73" t="s">
        <v>736</v>
      </c>
      <c r="R1582" s="73" t="s">
        <v>1283</v>
      </c>
      <c r="S1582" s="73" t="s">
        <v>5050</v>
      </c>
      <c r="T1582" s="73" t="s">
        <v>4847</v>
      </c>
      <c r="U1582" s="73">
        <v>100</v>
      </c>
      <c r="V1582" s="74">
        <v>43510</v>
      </c>
      <c r="W1582" s="75">
        <v>43789</v>
      </c>
      <c r="X1582" s="73" t="s">
        <v>24</v>
      </c>
      <c r="Y1582" s="73">
        <v>15</v>
      </c>
      <c r="AA1582" s="73">
        <v>1200</v>
      </c>
    </row>
    <row r="1583" spans="1:27" s="73" customFormat="1">
      <c r="A1583" s="72">
        <v>43619</v>
      </c>
      <c r="B1583" s="73">
        <v>8</v>
      </c>
      <c r="C1583" s="73">
        <v>12</v>
      </c>
      <c r="D1583" s="73" t="s">
        <v>21</v>
      </c>
      <c r="E1583" s="73" t="s">
        <v>299</v>
      </c>
      <c r="F1583" s="73" t="s">
        <v>5048</v>
      </c>
      <c r="G1583" s="73" t="s">
        <v>5049</v>
      </c>
      <c r="H1583" s="73">
        <v>9373930938</v>
      </c>
      <c r="I1583" s="73" t="s">
        <v>4011</v>
      </c>
      <c r="J1583" s="73" t="s">
        <v>4011</v>
      </c>
      <c r="O1583" s="73">
        <v>0</v>
      </c>
      <c r="P1583" s="73" t="s">
        <v>2047</v>
      </c>
      <c r="Q1583" s="73" t="s">
        <v>776</v>
      </c>
      <c r="R1583" s="73" t="s">
        <v>1525</v>
      </c>
      <c r="T1583" s="73" t="s">
        <v>23</v>
      </c>
      <c r="V1583" s="74">
        <v>43553</v>
      </c>
      <c r="W1583" s="75">
        <v>43833</v>
      </c>
      <c r="X1583" s="73" t="s">
        <v>24</v>
      </c>
      <c r="Y1583" s="73">
        <v>8</v>
      </c>
      <c r="AA1583" s="73">
        <v>1200</v>
      </c>
    </row>
    <row r="1584" spans="1:27" s="49" customFormat="1">
      <c r="A1584" s="69">
        <v>43619</v>
      </c>
      <c r="B1584" s="49">
        <v>9</v>
      </c>
      <c r="F1584" s="78" t="s">
        <v>4826</v>
      </c>
      <c r="G1584" s="78" t="s">
        <v>4956</v>
      </c>
      <c r="H1584" s="49">
        <v>9767833376</v>
      </c>
      <c r="I1584" s="49" t="s">
        <v>4012</v>
      </c>
      <c r="L1584" s="49" t="s">
        <v>372</v>
      </c>
      <c r="V1584" s="70"/>
      <c r="W1584" s="71"/>
      <c r="AA1584" s="78">
        <v>800</v>
      </c>
    </row>
    <row r="1585" spans="1:27" s="49" customFormat="1">
      <c r="A1585" s="69">
        <v>43619</v>
      </c>
      <c r="B1585" s="49">
        <v>10</v>
      </c>
      <c r="F1585" s="78" t="s">
        <v>4070</v>
      </c>
      <c r="G1585" s="78" t="s">
        <v>5430</v>
      </c>
      <c r="H1585" s="49">
        <v>8692903309</v>
      </c>
      <c r="I1585" s="49" t="s">
        <v>4012</v>
      </c>
      <c r="V1585" s="70"/>
      <c r="W1585" s="71"/>
      <c r="AA1585" s="78">
        <v>500</v>
      </c>
    </row>
    <row r="1586" spans="1:27" s="49" customFormat="1">
      <c r="A1586" s="69">
        <v>43619</v>
      </c>
      <c r="B1586" s="82">
        <v>11</v>
      </c>
      <c r="C1586" s="82"/>
      <c r="D1586" s="82"/>
      <c r="E1586" s="82"/>
      <c r="F1586" s="82" t="s">
        <v>5042</v>
      </c>
      <c r="G1586" s="82" t="s">
        <v>41</v>
      </c>
      <c r="H1586" s="82">
        <v>8149403592</v>
      </c>
      <c r="I1586" s="82" t="s">
        <v>4010</v>
      </c>
      <c r="J1586" s="82"/>
      <c r="L1586" s="82"/>
      <c r="M1586" s="82"/>
      <c r="N1586" s="82"/>
      <c r="O1586" s="82"/>
      <c r="P1586" s="82"/>
      <c r="Q1586" s="82"/>
      <c r="R1586" s="82"/>
      <c r="S1586" s="82"/>
      <c r="T1586" s="82"/>
      <c r="U1586" s="82"/>
      <c r="V1586" s="83"/>
      <c r="W1586" s="84"/>
      <c r="X1586" s="82"/>
      <c r="Y1586" s="82"/>
      <c r="Z1586" s="82"/>
      <c r="AA1586" s="26">
        <v>100</v>
      </c>
    </row>
    <row r="1587" spans="1:27" s="73" customFormat="1">
      <c r="A1587" s="72">
        <v>43619</v>
      </c>
      <c r="B1587" s="79">
        <v>12</v>
      </c>
      <c r="C1587" s="79">
        <v>14</v>
      </c>
      <c r="D1587" s="79" t="s">
        <v>21</v>
      </c>
      <c r="E1587" s="79" t="s">
        <v>656</v>
      </c>
      <c r="F1587" s="79" t="s">
        <v>5051</v>
      </c>
      <c r="G1587" s="79" t="s">
        <v>5299</v>
      </c>
      <c r="H1587" s="79">
        <v>9766902890</v>
      </c>
      <c r="I1587" s="79" t="s">
        <v>4011</v>
      </c>
      <c r="J1587" s="73" t="s">
        <v>4011</v>
      </c>
      <c r="L1587" s="79" t="s">
        <v>4012</v>
      </c>
      <c r="M1587" s="79"/>
      <c r="N1587" s="79"/>
      <c r="O1587" s="79">
        <v>0</v>
      </c>
      <c r="P1587" s="79" t="s">
        <v>1258</v>
      </c>
      <c r="Q1587" s="79" t="s">
        <v>415</v>
      </c>
      <c r="R1587" s="79" t="s">
        <v>1227</v>
      </c>
      <c r="S1587" s="79"/>
      <c r="T1587" s="79"/>
      <c r="U1587" s="79"/>
      <c r="V1587" s="80">
        <v>43573</v>
      </c>
      <c r="W1587" s="81">
        <v>43492</v>
      </c>
      <c r="X1587" s="79" t="s">
        <v>24</v>
      </c>
      <c r="Y1587" s="79">
        <v>6</v>
      </c>
      <c r="Z1587" s="79"/>
      <c r="AA1587" s="79">
        <v>1200</v>
      </c>
    </row>
    <row r="1588" spans="1:27" s="49" customFormat="1">
      <c r="A1588" s="69">
        <v>43619</v>
      </c>
      <c r="B1588" s="49">
        <v>13</v>
      </c>
      <c r="F1588" s="48" t="s">
        <v>4556</v>
      </c>
      <c r="G1588" s="48" t="s">
        <v>4062</v>
      </c>
      <c r="H1588" s="49">
        <v>9525939343</v>
      </c>
      <c r="I1588" s="49" t="s">
        <v>4010</v>
      </c>
      <c r="V1588" s="70"/>
      <c r="W1588" s="71"/>
      <c r="AA1588" s="78">
        <v>300</v>
      </c>
    </row>
    <row r="1589" spans="1:27" s="49" customFormat="1">
      <c r="A1589" s="69">
        <v>43619</v>
      </c>
      <c r="B1589" s="49">
        <v>14</v>
      </c>
      <c r="F1589" s="78" t="s">
        <v>4827</v>
      </c>
      <c r="G1589" s="78" t="s">
        <v>5011</v>
      </c>
      <c r="H1589" s="49">
        <v>9921216386</v>
      </c>
      <c r="I1589" s="49" t="s">
        <v>4012</v>
      </c>
      <c r="L1589" s="49" t="s">
        <v>4011</v>
      </c>
      <c r="V1589" s="70"/>
      <c r="W1589" s="71"/>
      <c r="AA1589" s="78">
        <v>0</v>
      </c>
    </row>
    <row r="1590" spans="1:27" s="49" customFormat="1">
      <c r="A1590" s="69">
        <v>43619</v>
      </c>
      <c r="B1590" s="49">
        <v>15</v>
      </c>
      <c r="F1590" s="77" t="s">
        <v>5043</v>
      </c>
      <c r="G1590" s="77" t="s">
        <v>25</v>
      </c>
      <c r="H1590" s="49">
        <v>7721043636</v>
      </c>
      <c r="I1590" s="49" t="s">
        <v>4010</v>
      </c>
      <c r="V1590" s="70"/>
      <c r="W1590" s="71"/>
      <c r="AA1590" s="78">
        <v>0</v>
      </c>
    </row>
    <row r="1591" spans="1:27" s="49" customFormat="1">
      <c r="A1591" s="69">
        <v>43619</v>
      </c>
      <c r="B1591" s="82">
        <v>16</v>
      </c>
      <c r="C1591" s="82"/>
      <c r="D1591" s="82"/>
      <c r="E1591" s="82"/>
      <c r="F1591" s="21" t="s">
        <v>2125</v>
      </c>
      <c r="G1591" s="48" t="s">
        <v>1092</v>
      </c>
      <c r="H1591" s="82">
        <v>9881415200</v>
      </c>
      <c r="I1591" s="82" t="s">
        <v>4010</v>
      </c>
      <c r="J1591" s="82"/>
      <c r="L1591" s="82"/>
      <c r="M1591" s="82"/>
      <c r="N1591" s="82"/>
      <c r="O1591" s="82"/>
      <c r="P1591" s="82"/>
      <c r="Q1591" s="82"/>
      <c r="R1591" s="82"/>
      <c r="S1591" s="82"/>
      <c r="T1591" s="82"/>
      <c r="U1591" s="82"/>
      <c r="V1591" s="83"/>
      <c r="W1591" s="84"/>
      <c r="X1591" s="82"/>
      <c r="Y1591" s="82"/>
      <c r="Z1591" s="82"/>
      <c r="AA1591" s="26">
        <v>500</v>
      </c>
    </row>
    <row r="1592" spans="1:27" s="49" customFormat="1">
      <c r="A1592" s="69">
        <v>43619</v>
      </c>
      <c r="B1592" s="49">
        <v>17</v>
      </c>
      <c r="F1592" s="78" t="s">
        <v>6025</v>
      </c>
      <c r="G1592" s="78" t="s">
        <v>3753</v>
      </c>
      <c r="H1592" s="49">
        <v>9420081829</v>
      </c>
      <c r="I1592" s="49" t="s">
        <v>4010</v>
      </c>
      <c r="V1592" s="70"/>
      <c r="W1592" s="71"/>
      <c r="AA1592" s="78">
        <v>300</v>
      </c>
    </row>
    <row r="1593" spans="1:27" s="49" customFormat="1">
      <c r="A1593" s="69">
        <v>43619</v>
      </c>
      <c r="B1593" s="49">
        <v>18</v>
      </c>
      <c r="F1593" s="48" t="s">
        <v>1268</v>
      </c>
      <c r="G1593" s="48" t="s">
        <v>41</v>
      </c>
      <c r="H1593" s="49">
        <v>7798015477</v>
      </c>
      <c r="I1593" s="49" t="s">
        <v>4010</v>
      </c>
      <c r="V1593" s="70"/>
      <c r="W1593" s="71"/>
      <c r="AA1593" s="78">
        <v>500</v>
      </c>
    </row>
    <row r="1594" spans="1:27" s="73" customFormat="1">
      <c r="A1594" s="72">
        <v>43619</v>
      </c>
      <c r="B1594" s="73">
        <v>19</v>
      </c>
      <c r="C1594" s="73">
        <v>15</v>
      </c>
      <c r="D1594" s="73" t="s">
        <v>21</v>
      </c>
      <c r="E1594" s="73" t="s">
        <v>93</v>
      </c>
      <c r="F1594" s="73" t="s">
        <v>4735</v>
      </c>
      <c r="G1594" s="73" t="s">
        <v>5294</v>
      </c>
      <c r="H1594" s="73">
        <v>9762700390</v>
      </c>
      <c r="I1594" s="73" t="s">
        <v>4011</v>
      </c>
      <c r="J1594" s="73" t="s">
        <v>4011</v>
      </c>
      <c r="L1594" s="73" t="s">
        <v>372</v>
      </c>
      <c r="O1594" s="73">
        <v>0</v>
      </c>
      <c r="P1594" s="73" t="s">
        <v>262</v>
      </c>
      <c r="Q1594" s="73" t="s">
        <v>106</v>
      </c>
      <c r="R1594" s="73" t="s">
        <v>5052</v>
      </c>
      <c r="T1594" s="73" t="s">
        <v>5053</v>
      </c>
      <c r="V1594" s="74">
        <v>43558</v>
      </c>
      <c r="W1594" s="75">
        <v>43835</v>
      </c>
      <c r="X1594" s="73" t="s">
        <v>24</v>
      </c>
      <c r="Y1594" s="73">
        <v>8</v>
      </c>
      <c r="AA1594" s="73">
        <v>1700</v>
      </c>
    </row>
    <row r="1595" spans="1:27" s="49" customFormat="1">
      <c r="A1595" s="69">
        <v>43619</v>
      </c>
      <c r="B1595" s="49">
        <v>20</v>
      </c>
      <c r="F1595" s="78" t="s">
        <v>4483</v>
      </c>
      <c r="G1595" s="78" t="s">
        <v>4993</v>
      </c>
      <c r="H1595" s="49">
        <v>9822921850</v>
      </c>
      <c r="I1595" s="49" t="s">
        <v>4010</v>
      </c>
      <c r="V1595" s="70"/>
      <c r="W1595" s="71"/>
      <c r="AA1595" s="78">
        <v>600</v>
      </c>
    </row>
    <row r="1596" spans="1:27" s="49" customFormat="1">
      <c r="A1596" s="69">
        <v>43619</v>
      </c>
      <c r="B1596" s="49">
        <v>21</v>
      </c>
      <c r="F1596" s="77" t="s">
        <v>7340</v>
      </c>
      <c r="G1596" s="77" t="s">
        <v>7341</v>
      </c>
      <c r="H1596" s="49">
        <v>9067662126</v>
      </c>
      <c r="I1596" s="49" t="s">
        <v>4010</v>
      </c>
      <c r="V1596" s="70"/>
      <c r="W1596" s="71"/>
      <c r="AA1596" s="78">
        <v>200</v>
      </c>
    </row>
    <row r="1597" spans="1:27" s="86" customFormat="1" ht="15.75" thickBot="1">
      <c r="A1597" s="85">
        <v>43619</v>
      </c>
      <c r="B1597" s="86">
        <v>22</v>
      </c>
      <c r="F1597" s="86" t="s">
        <v>4451</v>
      </c>
      <c r="G1597" s="86" t="s">
        <v>4452</v>
      </c>
      <c r="H1597" s="86">
        <v>9767167940</v>
      </c>
      <c r="I1597" s="86" t="s">
        <v>4010</v>
      </c>
      <c r="V1597" s="87"/>
      <c r="W1597" s="88"/>
      <c r="AA1597" s="96">
        <v>1500</v>
      </c>
    </row>
    <row r="1598" spans="1:27" s="66" customFormat="1">
      <c r="A1598" s="263">
        <v>43620</v>
      </c>
      <c r="B1598" s="66">
        <v>1</v>
      </c>
      <c r="F1598" s="50" t="s">
        <v>4872</v>
      </c>
      <c r="G1598" s="50" t="s">
        <v>41</v>
      </c>
      <c r="H1598" s="66">
        <v>9767427580</v>
      </c>
      <c r="I1598" s="66" t="s">
        <v>4013</v>
      </c>
      <c r="V1598" s="67"/>
      <c r="W1598" s="68"/>
      <c r="AA1598" s="52">
        <v>0</v>
      </c>
    </row>
    <row r="1599" spans="1:27" s="49" customFormat="1">
      <c r="A1599" s="69">
        <v>43620</v>
      </c>
      <c r="B1599" s="49">
        <v>2</v>
      </c>
      <c r="F1599" s="48" t="s">
        <v>4555</v>
      </c>
      <c r="G1599" s="48" t="s">
        <v>177</v>
      </c>
      <c r="H1599" s="49">
        <v>9405850574</v>
      </c>
      <c r="I1599" s="49" t="s">
        <v>4010</v>
      </c>
      <c r="V1599" s="70"/>
      <c r="W1599" s="71"/>
      <c r="AA1599" s="78">
        <v>500</v>
      </c>
    </row>
    <row r="1600" spans="1:27" s="49" customFormat="1">
      <c r="A1600" s="69">
        <v>43620</v>
      </c>
      <c r="B1600" s="49">
        <v>3</v>
      </c>
      <c r="F1600" s="48" t="s">
        <v>4169</v>
      </c>
      <c r="G1600" s="48" t="s">
        <v>41</v>
      </c>
      <c r="H1600" s="49">
        <v>9890822712</v>
      </c>
      <c r="I1600" s="49" t="s">
        <v>4010</v>
      </c>
      <c r="V1600" s="70"/>
      <c r="W1600" s="71"/>
      <c r="AA1600" s="78">
        <v>200</v>
      </c>
    </row>
    <row r="1601" spans="1:27" s="73" customFormat="1">
      <c r="A1601" s="72">
        <v>43620</v>
      </c>
      <c r="B1601" s="73">
        <v>4</v>
      </c>
      <c r="C1601" s="73">
        <v>16</v>
      </c>
      <c r="D1601" s="73" t="s">
        <v>21</v>
      </c>
      <c r="E1601" s="73" t="s">
        <v>94</v>
      </c>
      <c r="F1601" s="73" t="s">
        <v>5057</v>
      </c>
      <c r="G1601" s="73" t="s">
        <v>5058</v>
      </c>
      <c r="H1601" s="73">
        <v>9673655988</v>
      </c>
      <c r="I1601" s="73" t="s">
        <v>4011</v>
      </c>
      <c r="J1601" s="73" t="s">
        <v>4011</v>
      </c>
      <c r="L1601" s="73" t="s">
        <v>4012</v>
      </c>
      <c r="O1601" s="73" t="s">
        <v>401</v>
      </c>
      <c r="P1601" s="73">
        <v>0</v>
      </c>
      <c r="Q1601" s="73" t="s">
        <v>381</v>
      </c>
      <c r="R1601" s="73" t="s">
        <v>945</v>
      </c>
      <c r="S1601" s="73" t="s">
        <v>331</v>
      </c>
      <c r="T1601" s="73" t="s">
        <v>1316</v>
      </c>
      <c r="U1601" s="73">
        <v>1070</v>
      </c>
      <c r="V1601" s="74">
        <v>43428</v>
      </c>
      <c r="W1601" s="75">
        <v>43496</v>
      </c>
      <c r="X1601" s="73" t="s">
        <v>24</v>
      </c>
      <c r="Y1601" s="73">
        <v>27</v>
      </c>
      <c r="AA1601" s="73">
        <v>1200</v>
      </c>
    </row>
    <row r="1602" spans="1:27" s="49" customFormat="1">
      <c r="A1602" s="69">
        <v>43620</v>
      </c>
      <c r="B1602" s="49">
        <v>5</v>
      </c>
      <c r="F1602" s="48" t="s">
        <v>4178</v>
      </c>
      <c r="G1602" s="48" t="s">
        <v>37</v>
      </c>
      <c r="H1602" s="49">
        <v>9850076316</v>
      </c>
      <c r="I1602" s="49" t="s">
        <v>4010</v>
      </c>
      <c r="V1602" s="70"/>
      <c r="W1602" s="71"/>
      <c r="AA1602" s="78">
        <v>200</v>
      </c>
    </row>
    <row r="1603" spans="1:27" s="73" customFormat="1">
      <c r="A1603" s="72">
        <v>43620</v>
      </c>
      <c r="B1603" s="73">
        <v>6</v>
      </c>
      <c r="C1603" s="73">
        <v>21</v>
      </c>
      <c r="D1603" s="73" t="s">
        <v>21</v>
      </c>
      <c r="E1603" s="73" t="s">
        <v>92</v>
      </c>
      <c r="F1603" s="73" t="s">
        <v>4932</v>
      </c>
      <c r="G1603" s="73" t="s">
        <v>4961</v>
      </c>
      <c r="H1603" s="73">
        <v>8698152200</v>
      </c>
      <c r="I1603" s="73" t="s">
        <v>4011</v>
      </c>
      <c r="J1603" s="73" t="s">
        <v>4011</v>
      </c>
      <c r="O1603" s="73">
        <v>0</v>
      </c>
      <c r="P1603" s="73">
        <v>0</v>
      </c>
      <c r="T1603" s="73" t="s">
        <v>5066</v>
      </c>
      <c r="V1603" s="74">
        <v>43548</v>
      </c>
      <c r="W1603" s="75"/>
      <c r="X1603" s="73" t="s">
        <v>375</v>
      </c>
      <c r="Y1603" s="73">
        <v>0</v>
      </c>
      <c r="AA1603" s="73">
        <v>1200</v>
      </c>
    </row>
    <row r="1604" spans="1:27" s="73" customFormat="1">
      <c r="A1604" s="72">
        <v>43620</v>
      </c>
      <c r="B1604" s="73">
        <v>7</v>
      </c>
      <c r="C1604" s="73">
        <v>20</v>
      </c>
      <c r="D1604" s="73" t="s">
        <v>21</v>
      </c>
      <c r="E1604" s="73" t="s">
        <v>72</v>
      </c>
      <c r="F1604" s="73" t="s">
        <v>5065</v>
      </c>
      <c r="G1604" s="73" t="s">
        <v>4027</v>
      </c>
      <c r="H1604" s="73">
        <v>7038548535</v>
      </c>
      <c r="I1604" s="73" t="s">
        <v>4011</v>
      </c>
      <c r="J1604" s="73" t="s">
        <v>4011</v>
      </c>
      <c r="L1604" s="73" t="s">
        <v>4012</v>
      </c>
      <c r="O1604" s="73">
        <v>0</v>
      </c>
      <c r="P1604" s="73">
        <v>0</v>
      </c>
      <c r="Q1604" s="73" t="s">
        <v>392</v>
      </c>
      <c r="R1604" s="73" t="s">
        <v>939</v>
      </c>
      <c r="V1604" s="74">
        <v>43574</v>
      </c>
      <c r="W1604" s="75">
        <v>43489</v>
      </c>
      <c r="X1604" s="73" t="s">
        <v>24</v>
      </c>
      <c r="Y1604" s="73">
        <v>28</v>
      </c>
      <c r="AA1604" s="73">
        <v>1200</v>
      </c>
    </row>
    <row r="1605" spans="1:27" s="73" customFormat="1">
      <c r="A1605" s="72">
        <v>43620</v>
      </c>
      <c r="B1605" s="73">
        <v>8</v>
      </c>
      <c r="C1605" s="73">
        <v>17</v>
      </c>
      <c r="D1605" s="73" t="s">
        <v>21</v>
      </c>
      <c r="E1605" s="73" t="s">
        <v>93</v>
      </c>
      <c r="F1605" s="73" t="s">
        <v>5059</v>
      </c>
      <c r="G1605" s="73" t="s">
        <v>5060</v>
      </c>
      <c r="H1605" s="73">
        <v>8668866419</v>
      </c>
      <c r="I1605" s="73" t="s">
        <v>4011</v>
      </c>
      <c r="J1605" s="73" t="s">
        <v>4011</v>
      </c>
      <c r="O1605" s="73">
        <v>0</v>
      </c>
      <c r="P1605" s="73">
        <v>0</v>
      </c>
      <c r="Q1605" s="73" t="s">
        <v>430</v>
      </c>
      <c r="R1605" s="73" t="s">
        <v>431</v>
      </c>
      <c r="S1605" s="73" t="s">
        <v>349</v>
      </c>
      <c r="T1605" s="73" t="s">
        <v>96</v>
      </c>
      <c r="U1605" s="73">
        <v>1215</v>
      </c>
      <c r="V1605" s="74">
        <v>43422</v>
      </c>
      <c r="W1605" s="75">
        <v>43705</v>
      </c>
      <c r="X1605" s="73" t="s">
        <v>24</v>
      </c>
      <c r="Y1605" s="73">
        <v>28</v>
      </c>
      <c r="AA1605" s="73">
        <v>1500</v>
      </c>
    </row>
    <row r="1606" spans="1:27" s="73" customFormat="1">
      <c r="A1606" s="72">
        <v>43620</v>
      </c>
      <c r="B1606" s="73">
        <v>9</v>
      </c>
      <c r="C1606" s="73">
        <v>18</v>
      </c>
      <c r="D1606" s="73" t="s">
        <v>21</v>
      </c>
      <c r="E1606" s="73" t="s">
        <v>299</v>
      </c>
      <c r="F1606" s="73" t="s">
        <v>5061</v>
      </c>
      <c r="G1606" s="73" t="s">
        <v>5062</v>
      </c>
      <c r="H1606" s="73">
        <v>8888671971</v>
      </c>
      <c r="I1606" s="73" t="s">
        <v>4011</v>
      </c>
      <c r="J1606" s="73" t="s">
        <v>4011</v>
      </c>
      <c r="O1606" s="73" t="s">
        <v>6721</v>
      </c>
      <c r="P1606" s="73">
        <v>0</v>
      </c>
      <c r="Q1606" s="73" t="s">
        <v>4877</v>
      </c>
      <c r="R1606" s="73" t="s">
        <v>5063</v>
      </c>
      <c r="V1606" s="74">
        <v>43575</v>
      </c>
      <c r="W1606" s="75">
        <v>43495</v>
      </c>
      <c r="X1606" s="73" t="s">
        <v>24</v>
      </c>
      <c r="Y1606" s="73">
        <v>5</v>
      </c>
      <c r="AA1606" s="73">
        <v>1200</v>
      </c>
    </row>
    <row r="1607" spans="1:27" s="49" customFormat="1">
      <c r="A1607" s="69">
        <v>43620</v>
      </c>
      <c r="B1607" s="49">
        <v>10</v>
      </c>
      <c r="F1607" s="49" t="s">
        <v>5054</v>
      </c>
      <c r="G1607" s="48" t="s">
        <v>509</v>
      </c>
      <c r="H1607" s="49">
        <v>7517321433</v>
      </c>
      <c r="I1607" s="49" t="s">
        <v>4010</v>
      </c>
      <c r="V1607" s="70"/>
      <c r="W1607" s="71"/>
      <c r="AA1607" s="132">
        <v>300</v>
      </c>
    </row>
    <row r="1608" spans="1:27" s="73" customFormat="1">
      <c r="A1608" s="72">
        <v>43620</v>
      </c>
      <c r="B1608" s="73">
        <v>11</v>
      </c>
      <c r="C1608" s="73">
        <v>19</v>
      </c>
      <c r="D1608" s="73" t="s">
        <v>21</v>
      </c>
      <c r="E1608" s="73" t="s">
        <v>22</v>
      </c>
      <c r="F1608" s="73" t="s">
        <v>4493</v>
      </c>
      <c r="G1608" s="73" t="s">
        <v>4494</v>
      </c>
      <c r="H1608" s="73">
        <v>7517692604</v>
      </c>
      <c r="I1608" s="73" t="s">
        <v>4011</v>
      </c>
      <c r="J1608" s="73" t="s">
        <v>4011</v>
      </c>
      <c r="O1608" s="73" t="s">
        <v>1261</v>
      </c>
      <c r="P1608" s="73">
        <v>0</v>
      </c>
      <c r="Q1608" s="73" t="s">
        <v>5064</v>
      </c>
      <c r="R1608" s="73" t="s">
        <v>1963</v>
      </c>
      <c r="V1608" s="74">
        <v>43541</v>
      </c>
      <c r="W1608" s="75">
        <v>43818</v>
      </c>
      <c r="X1608" s="73" t="s">
        <v>24</v>
      </c>
      <c r="Y1608" s="73">
        <v>12</v>
      </c>
      <c r="AA1608" s="73">
        <v>1200</v>
      </c>
    </row>
    <row r="1609" spans="1:27" s="49" customFormat="1">
      <c r="A1609" s="69">
        <v>43620</v>
      </c>
      <c r="B1609" s="49">
        <v>12</v>
      </c>
      <c r="F1609" s="48" t="s">
        <v>2239</v>
      </c>
      <c r="G1609" s="48" t="s">
        <v>41</v>
      </c>
      <c r="H1609" s="49">
        <v>8796306091</v>
      </c>
      <c r="I1609" s="49" t="s">
        <v>4010</v>
      </c>
      <c r="V1609" s="70"/>
      <c r="W1609" s="71"/>
      <c r="AA1609" s="132">
        <v>400</v>
      </c>
    </row>
    <row r="1610" spans="1:27" s="49" customFormat="1">
      <c r="A1610" s="69">
        <v>43620</v>
      </c>
      <c r="B1610" s="49">
        <v>13</v>
      </c>
      <c r="F1610" s="78" t="s">
        <v>5400</v>
      </c>
      <c r="G1610" s="78" t="s">
        <v>5401</v>
      </c>
      <c r="H1610" s="49">
        <v>7743847681</v>
      </c>
      <c r="I1610" s="49" t="s">
        <v>4012</v>
      </c>
      <c r="L1610" s="49" t="s">
        <v>45</v>
      </c>
      <c r="V1610" s="70"/>
      <c r="W1610" s="71"/>
      <c r="AA1610" s="132">
        <v>700</v>
      </c>
    </row>
    <row r="1611" spans="1:27" s="49" customFormat="1">
      <c r="A1611" s="69">
        <v>43620</v>
      </c>
      <c r="B1611" s="49">
        <v>14</v>
      </c>
      <c r="F1611" s="49" t="s">
        <v>5055</v>
      </c>
      <c r="G1611" s="49" t="s">
        <v>1177</v>
      </c>
      <c r="H1611" s="49">
        <v>9923799825</v>
      </c>
      <c r="I1611" s="49" t="s">
        <v>4010</v>
      </c>
      <c r="V1611" s="70"/>
      <c r="W1611" s="71"/>
      <c r="AA1611" s="132">
        <v>300</v>
      </c>
    </row>
    <row r="1612" spans="1:27" s="49" customFormat="1">
      <c r="A1612" s="69">
        <v>43620</v>
      </c>
      <c r="B1612" s="49">
        <v>15</v>
      </c>
      <c r="F1612" s="48" t="s">
        <v>5223</v>
      </c>
      <c r="G1612" s="48" t="s">
        <v>5592</v>
      </c>
      <c r="H1612" s="49">
        <v>9762806180</v>
      </c>
      <c r="I1612" s="49" t="s">
        <v>4012</v>
      </c>
      <c r="V1612" s="70"/>
      <c r="W1612" s="71"/>
      <c r="AA1612" s="132">
        <v>800</v>
      </c>
    </row>
    <row r="1613" spans="1:27" s="73" customFormat="1">
      <c r="A1613" s="72">
        <v>43620</v>
      </c>
      <c r="B1613" s="73">
        <v>16</v>
      </c>
      <c r="C1613" s="73">
        <v>22</v>
      </c>
      <c r="D1613" s="73" t="s">
        <v>21</v>
      </c>
      <c r="E1613" s="73" t="s">
        <v>300</v>
      </c>
      <c r="F1613" s="73" t="s">
        <v>5067</v>
      </c>
      <c r="G1613" s="73" t="s">
        <v>5068</v>
      </c>
      <c r="H1613" s="73">
        <v>7774912722</v>
      </c>
      <c r="I1613" s="73" t="s">
        <v>4011</v>
      </c>
      <c r="J1613" s="73" t="s">
        <v>4011</v>
      </c>
      <c r="O1613" s="73">
        <v>0</v>
      </c>
      <c r="P1613" s="73">
        <v>0</v>
      </c>
      <c r="Q1613" s="73" t="s">
        <v>352</v>
      </c>
      <c r="R1613" s="73" t="s">
        <v>1270</v>
      </c>
      <c r="V1613" s="74">
        <v>43569</v>
      </c>
      <c r="W1613" s="75">
        <v>43485</v>
      </c>
      <c r="X1613" s="73" t="s">
        <v>24</v>
      </c>
      <c r="Y1613" s="73">
        <v>7</v>
      </c>
      <c r="AA1613" s="73">
        <v>1700</v>
      </c>
    </row>
    <row r="1614" spans="1:27" s="49" customFormat="1">
      <c r="A1614" s="69">
        <v>43620</v>
      </c>
      <c r="B1614" s="49">
        <v>17</v>
      </c>
      <c r="F1614" s="77" t="s">
        <v>8634</v>
      </c>
      <c r="G1614" s="77" t="s">
        <v>8846</v>
      </c>
      <c r="H1614" s="49">
        <v>7276377575</v>
      </c>
      <c r="I1614" s="49" t="s">
        <v>4013</v>
      </c>
      <c r="V1614" s="70"/>
      <c r="W1614" s="71"/>
      <c r="AA1614" s="132">
        <v>0</v>
      </c>
    </row>
    <row r="1615" spans="1:27" s="49" customFormat="1">
      <c r="A1615" s="69">
        <v>43620</v>
      </c>
      <c r="B1615" s="49">
        <v>18</v>
      </c>
      <c r="F1615" s="48" t="s">
        <v>5069</v>
      </c>
      <c r="G1615" s="48" t="s">
        <v>377</v>
      </c>
      <c r="H1615" s="49">
        <v>9890124090</v>
      </c>
      <c r="I1615" s="49" t="s">
        <v>4013</v>
      </c>
      <c r="L1615" s="49" t="s">
        <v>4011</v>
      </c>
      <c r="V1615" s="70"/>
      <c r="W1615" s="71"/>
      <c r="AA1615" s="132">
        <v>1200</v>
      </c>
    </row>
    <row r="1616" spans="1:27" s="73" customFormat="1">
      <c r="A1616" s="72">
        <v>43620</v>
      </c>
      <c r="B1616" s="73">
        <v>19</v>
      </c>
      <c r="C1616" s="73">
        <v>23</v>
      </c>
      <c r="D1616" s="73" t="s">
        <v>21</v>
      </c>
      <c r="E1616" s="73" t="s">
        <v>300</v>
      </c>
      <c r="F1616" s="73" t="s">
        <v>5073</v>
      </c>
      <c r="G1616" s="73" t="s">
        <v>5850</v>
      </c>
      <c r="H1616" s="73">
        <v>9527037793</v>
      </c>
      <c r="I1616" s="73" t="s">
        <v>4011</v>
      </c>
      <c r="J1616" s="73" t="s">
        <v>4011</v>
      </c>
      <c r="L1616" s="73" t="s">
        <v>4012</v>
      </c>
      <c r="O1616" s="73">
        <v>0</v>
      </c>
      <c r="P1616" s="73">
        <v>0</v>
      </c>
      <c r="Q1616" s="73" t="s">
        <v>380</v>
      </c>
      <c r="R1616" s="73" t="s">
        <v>1248</v>
      </c>
      <c r="V1616" s="74">
        <v>43579</v>
      </c>
      <c r="W1616" s="75">
        <v>43859</v>
      </c>
      <c r="X1616" s="73" t="s">
        <v>24</v>
      </c>
      <c r="Y1616" s="73">
        <v>5</v>
      </c>
      <c r="AA1616" s="73">
        <v>1200</v>
      </c>
    </row>
    <row r="1617" spans="1:27" s="49" customFormat="1">
      <c r="A1617" s="69">
        <v>43620</v>
      </c>
      <c r="B1617" s="49">
        <v>20</v>
      </c>
      <c r="F1617" s="48" t="s">
        <v>4287</v>
      </c>
      <c r="G1617" s="48" t="s">
        <v>2115</v>
      </c>
      <c r="H1617" s="49">
        <v>9405773816</v>
      </c>
      <c r="I1617" s="49" t="s">
        <v>4010</v>
      </c>
      <c r="V1617" s="70"/>
      <c r="W1617" s="71"/>
      <c r="AA1617" s="132">
        <v>400</v>
      </c>
    </row>
    <row r="1618" spans="1:27" s="49" customFormat="1">
      <c r="A1618" s="69">
        <v>43620</v>
      </c>
      <c r="B1618" s="49">
        <v>21</v>
      </c>
      <c r="F1618" s="77" t="s">
        <v>7370</v>
      </c>
      <c r="G1618" s="77" t="s">
        <v>7371</v>
      </c>
      <c r="H1618" s="49">
        <v>9158092992</v>
      </c>
      <c r="I1618" s="49" t="s">
        <v>4013</v>
      </c>
      <c r="L1618" s="49" t="s">
        <v>4011</v>
      </c>
      <c r="V1618" s="70"/>
      <c r="W1618" s="71"/>
      <c r="AA1618" s="132">
        <v>1200</v>
      </c>
    </row>
    <row r="1619" spans="1:27" s="49" customFormat="1">
      <c r="A1619" s="69">
        <v>43620</v>
      </c>
      <c r="B1619" s="49">
        <v>22</v>
      </c>
      <c r="F1619" s="49" t="s">
        <v>5070</v>
      </c>
      <c r="G1619" s="48" t="s">
        <v>509</v>
      </c>
      <c r="H1619" s="49">
        <v>9422891110</v>
      </c>
      <c r="I1619" s="49" t="s">
        <v>4010</v>
      </c>
      <c r="L1619" s="49" t="s">
        <v>372</v>
      </c>
      <c r="V1619" s="70"/>
      <c r="W1619" s="71"/>
      <c r="AA1619" s="132">
        <v>900</v>
      </c>
    </row>
    <row r="1620" spans="1:27" s="49" customFormat="1">
      <c r="A1620" s="69">
        <v>43620</v>
      </c>
      <c r="B1620" s="49">
        <v>23</v>
      </c>
      <c r="F1620" s="48" t="s">
        <v>5071</v>
      </c>
      <c r="G1620" s="48" t="s">
        <v>5843</v>
      </c>
      <c r="H1620" s="49">
        <v>7387236555</v>
      </c>
      <c r="I1620" s="49" t="s">
        <v>4010</v>
      </c>
      <c r="V1620" s="70"/>
      <c r="W1620" s="71"/>
      <c r="AA1620" s="132">
        <v>400</v>
      </c>
    </row>
    <row r="1621" spans="1:27" s="49" customFormat="1">
      <c r="A1621" s="69">
        <v>43620</v>
      </c>
      <c r="B1621" s="49">
        <v>24</v>
      </c>
      <c r="F1621" s="48" t="s">
        <v>4327</v>
      </c>
      <c r="G1621" s="48" t="s">
        <v>246</v>
      </c>
      <c r="H1621" s="49">
        <v>9960056075</v>
      </c>
      <c r="I1621" s="49" t="s">
        <v>4013</v>
      </c>
      <c r="V1621" s="70"/>
      <c r="W1621" s="71"/>
      <c r="AA1621" s="132">
        <v>0</v>
      </c>
    </row>
    <row r="1622" spans="1:27" s="49" customFormat="1">
      <c r="A1622" s="69">
        <v>43620</v>
      </c>
      <c r="B1622" s="49">
        <v>25</v>
      </c>
      <c r="F1622" s="78" t="s">
        <v>3157</v>
      </c>
      <c r="G1622" s="78" t="s">
        <v>5388</v>
      </c>
      <c r="H1622" s="49">
        <v>7507831718</v>
      </c>
      <c r="I1622" s="49" t="s">
        <v>4012</v>
      </c>
      <c r="L1622" s="49" t="s">
        <v>372</v>
      </c>
      <c r="V1622" s="70"/>
      <c r="W1622" s="71"/>
      <c r="AA1622" s="132">
        <v>600</v>
      </c>
    </row>
    <row r="1623" spans="1:27" s="49" customFormat="1">
      <c r="A1623" s="69">
        <v>43620</v>
      </c>
      <c r="B1623" s="82">
        <v>26</v>
      </c>
      <c r="C1623" s="82"/>
      <c r="D1623" s="82"/>
      <c r="E1623" s="82"/>
      <c r="F1623" s="26" t="s">
        <v>2791</v>
      </c>
      <c r="G1623" s="26" t="s">
        <v>4228</v>
      </c>
      <c r="H1623" s="82">
        <v>9423061858</v>
      </c>
      <c r="I1623" s="82" t="s">
        <v>4012</v>
      </c>
      <c r="J1623" s="82"/>
      <c r="L1623" s="82"/>
      <c r="M1623" s="82"/>
      <c r="N1623" s="82"/>
      <c r="O1623" s="82"/>
      <c r="P1623" s="82"/>
      <c r="Q1623" s="82"/>
      <c r="R1623" s="82"/>
      <c r="S1623" s="82"/>
      <c r="T1623" s="82"/>
      <c r="U1623" s="82"/>
      <c r="V1623" s="83"/>
      <c r="W1623" s="84"/>
      <c r="X1623" s="82"/>
      <c r="Y1623" s="82"/>
      <c r="Z1623" s="82"/>
      <c r="AA1623" s="131">
        <v>800</v>
      </c>
    </row>
    <row r="1624" spans="1:27" s="49" customFormat="1">
      <c r="A1624" s="69">
        <v>43620</v>
      </c>
      <c r="B1624" s="49">
        <v>27</v>
      </c>
      <c r="F1624" s="78" t="s">
        <v>4681</v>
      </c>
      <c r="G1624" s="78" t="s">
        <v>4682</v>
      </c>
      <c r="H1624" s="49">
        <v>9850409997</v>
      </c>
      <c r="I1624" s="49" t="s">
        <v>4012</v>
      </c>
      <c r="V1624" s="70"/>
      <c r="W1624" s="71"/>
      <c r="AA1624" s="132">
        <v>1000</v>
      </c>
    </row>
    <row r="1625" spans="1:27" s="49" customFormat="1">
      <c r="A1625" s="69">
        <v>43620</v>
      </c>
      <c r="B1625" s="49">
        <v>28</v>
      </c>
      <c r="F1625" s="49" t="s">
        <v>5072</v>
      </c>
      <c r="G1625" s="49" t="s">
        <v>1339</v>
      </c>
      <c r="H1625" s="49">
        <v>9762668189</v>
      </c>
      <c r="I1625" s="49" t="s">
        <v>4010</v>
      </c>
      <c r="V1625" s="70"/>
      <c r="W1625" s="71"/>
      <c r="AA1625" s="132">
        <v>500</v>
      </c>
    </row>
    <row r="1626" spans="1:27" s="49" customFormat="1">
      <c r="A1626" s="69">
        <v>43620</v>
      </c>
      <c r="B1626" s="49">
        <v>29</v>
      </c>
      <c r="F1626" s="48" t="s">
        <v>5020</v>
      </c>
      <c r="G1626" s="48" t="s">
        <v>103</v>
      </c>
      <c r="H1626" s="49">
        <v>9766255423</v>
      </c>
      <c r="I1626" s="49" t="s">
        <v>4013</v>
      </c>
      <c r="V1626" s="70"/>
      <c r="W1626" s="71"/>
      <c r="AA1626" s="132">
        <v>0</v>
      </c>
    </row>
    <row r="1627" spans="1:27" s="49" customFormat="1">
      <c r="A1627" s="69">
        <v>43620</v>
      </c>
      <c r="B1627" s="49">
        <v>30</v>
      </c>
      <c r="F1627" s="78" t="s">
        <v>4141</v>
      </c>
      <c r="G1627" s="78" t="s">
        <v>4142</v>
      </c>
      <c r="H1627" s="49">
        <v>9921601041</v>
      </c>
      <c r="I1627" s="49" t="s">
        <v>4012</v>
      </c>
      <c r="V1627" s="70"/>
      <c r="W1627" s="71"/>
      <c r="AA1627" s="132">
        <v>300</v>
      </c>
    </row>
    <row r="1628" spans="1:27" s="111" customFormat="1" ht="15.75" thickBot="1">
      <c r="A1628" s="110">
        <v>43620</v>
      </c>
      <c r="B1628" s="111">
        <v>31</v>
      </c>
      <c r="C1628" s="111">
        <v>24</v>
      </c>
      <c r="D1628" s="111" t="s">
        <v>21</v>
      </c>
      <c r="E1628" s="111" t="s">
        <v>85</v>
      </c>
      <c r="F1628" s="111" t="s">
        <v>5074</v>
      </c>
      <c r="G1628" s="111" t="s">
        <v>4999</v>
      </c>
      <c r="H1628" s="111">
        <v>8805132400</v>
      </c>
      <c r="I1628" s="111" t="s">
        <v>4011</v>
      </c>
      <c r="J1628" s="111" t="s">
        <v>4011</v>
      </c>
      <c r="L1628" s="111" t="s">
        <v>4012</v>
      </c>
      <c r="O1628" s="111">
        <v>0</v>
      </c>
      <c r="P1628" s="111">
        <v>0</v>
      </c>
      <c r="Q1628" s="111" t="s">
        <v>400</v>
      </c>
      <c r="R1628" s="111" t="s">
        <v>5075</v>
      </c>
      <c r="V1628" s="112">
        <v>43561</v>
      </c>
      <c r="W1628" s="113">
        <v>43844</v>
      </c>
      <c r="X1628" s="111" t="s">
        <v>24</v>
      </c>
      <c r="Y1628" s="111">
        <v>8</v>
      </c>
      <c r="AA1628" s="111">
        <v>1300</v>
      </c>
    </row>
    <row r="1629" spans="1:27" s="42" customFormat="1">
      <c r="A1629" s="263">
        <v>43621</v>
      </c>
      <c r="B1629" s="42">
        <v>1</v>
      </c>
      <c r="F1629" s="48" t="s">
        <v>4872</v>
      </c>
      <c r="G1629" s="48" t="s">
        <v>41</v>
      </c>
      <c r="H1629" s="42">
        <v>9767427580</v>
      </c>
      <c r="I1629" s="42" t="s">
        <v>4013</v>
      </c>
      <c r="V1629" s="145"/>
      <c r="W1629" s="146"/>
      <c r="AA1629" s="42">
        <v>0</v>
      </c>
    </row>
    <row r="1630" spans="1:27" s="27" customFormat="1">
      <c r="A1630" s="141">
        <v>43621</v>
      </c>
      <c r="B1630" s="27">
        <v>2</v>
      </c>
      <c r="F1630" s="78" t="s">
        <v>4053</v>
      </c>
      <c r="G1630" s="78" t="s">
        <v>5013</v>
      </c>
      <c r="H1630" s="27">
        <v>9822670430</v>
      </c>
      <c r="I1630" s="27" t="s">
        <v>4012</v>
      </c>
      <c r="V1630" s="29"/>
      <c r="W1630" s="35"/>
      <c r="AA1630" s="27">
        <v>300</v>
      </c>
    </row>
    <row r="1631" spans="1:27" s="73" customFormat="1">
      <c r="A1631" s="72">
        <v>43621</v>
      </c>
      <c r="B1631" s="73">
        <v>3</v>
      </c>
      <c r="C1631" s="73">
        <v>25</v>
      </c>
      <c r="D1631" s="73" t="s">
        <v>21</v>
      </c>
      <c r="E1631" s="73" t="s">
        <v>300</v>
      </c>
      <c r="F1631" s="73" t="s">
        <v>5076</v>
      </c>
      <c r="G1631" s="73" t="s">
        <v>5321</v>
      </c>
      <c r="H1631" s="73">
        <v>9921281880</v>
      </c>
      <c r="I1631" s="73" t="s">
        <v>4011</v>
      </c>
      <c r="J1631" s="73" t="s">
        <v>4011</v>
      </c>
      <c r="O1631" s="73">
        <v>0</v>
      </c>
      <c r="P1631" s="73" t="s">
        <v>2795</v>
      </c>
      <c r="Q1631" s="73" t="s">
        <v>378</v>
      </c>
      <c r="R1631" s="73" t="s">
        <v>1074</v>
      </c>
      <c r="V1631" s="74">
        <v>43573</v>
      </c>
      <c r="W1631" s="75">
        <v>43855</v>
      </c>
      <c r="X1631" s="73" t="s">
        <v>24</v>
      </c>
      <c r="Y1631" s="73">
        <v>6</v>
      </c>
      <c r="AA1631" s="73">
        <v>1200</v>
      </c>
    </row>
    <row r="1632" spans="1:27" s="73" customFormat="1">
      <c r="A1632" s="72">
        <v>43621</v>
      </c>
      <c r="B1632" s="73">
        <v>4</v>
      </c>
      <c r="C1632" s="73">
        <v>26</v>
      </c>
      <c r="D1632" s="73" t="s">
        <v>21</v>
      </c>
      <c r="E1632" s="73" t="s">
        <v>22</v>
      </c>
      <c r="F1632" s="73" t="s">
        <v>5077</v>
      </c>
      <c r="G1632" s="73" t="s">
        <v>4966</v>
      </c>
      <c r="H1632" s="73">
        <v>8975568787</v>
      </c>
      <c r="I1632" s="73" t="s">
        <v>4011</v>
      </c>
      <c r="J1632" s="73" t="s">
        <v>4011</v>
      </c>
      <c r="O1632" s="73">
        <v>0</v>
      </c>
      <c r="P1632" s="73" t="s">
        <v>774</v>
      </c>
      <c r="Q1632" s="73" t="s">
        <v>81</v>
      </c>
      <c r="R1632" s="73" t="s">
        <v>431</v>
      </c>
      <c r="S1632" s="73" t="s">
        <v>990</v>
      </c>
      <c r="T1632" s="73" t="s">
        <v>96</v>
      </c>
      <c r="U1632" s="73">
        <v>1218</v>
      </c>
      <c r="V1632" s="74">
        <v>43786</v>
      </c>
      <c r="W1632" s="75">
        <v>43705</v>
      </c>
      <c r="X1632" s="73" t="s">
        <v>24</v>
      </c>
      <c r="Y1632" s="73">
        <v>28</v>
      </c>
      <c r="AA1632" s="73">
        <v>1200</v>
      </c>
    </row>
    <row r="1633" spans="1:27" s="27" customFormat="1">
      <c r="A1633" s="141">
        <v>43621</v>
      </c>
      <c r="B1633" s="27">
        <v>5</v>
      </c>
      <c r="F1633" s="27" t="s">
        <v>5082</v>
      </c>
      <c r="G1633" s="27" t="s">
        <v>117</v>
      </c>
      <c r="H1633" s="27">
        <v>9881158943</v>
      </c>
      <c r="I1633" s="27" t="s">
        <v>5083</v>
      </c>
      <c r="V1633" s="29"/>
      <c r="W1633" s="35"/>
      <c r="AA1633" s="27">
        <v>1000</v>
      </c>
    </row>
    <row r="1634" spans="1:27" s="73" customFormat="1">
      <c r="A1634" s="72">
        <v>43621</v>
      </c>
      <c r="B1634" s="73">
        <v>6</v>
      </c>
      <c r="C1634" s="73">
        <v>27</v>
      </c>
      <c r="D1634" s="73" t="s">
        <v>21</v>
      </c>
      <c r="E1634" s="73" t="s">
        <v>144</v>
      </c>
      <c r="F1634" s="73" t="s">
        <v>4922</v>
      </c>
      <c r="G1634" s="73" t="s">
        <v>4960</v>
      </c>
      <c r="H1634" s="73">
        <v>9881320596</v>
      </c>
      <c r="I1634" s="73" t="s">
        <v>4011</v>
      </c>
      <c r="J1634" s="73" t="s">
        <v>4011</v>
      </c>
      <c r="O1634" s="73">
        <v>0</v>
      </c>
      <c r="P1634" s="73" t="s">
        <v>393</v>
      </c>
      <c r="Q1634" s="73" t="s">
        <v>145</v>
      </c>
      <c r="R1634" s="73" t="s">
        <v>2648</v>
      </c>
      <c r="V1634" s="74">
        <v>43561</v>
      </c>
      <c r="W1634" s="75">
        <v>43849</v>
      </c>
      <c r="X1634" s="73" t="s">
        <v>24</v>
      </c>
      <c r="Y1634" s="73">
        <v>7</v>
      </c>
      <c r="AA1634" s="73">
        <v>1200</v>
      </c>
    </row>
    <row r="1635" spans="1:27" s="73" customFormat="1">
      <c r="A1635" s="72">
        <v>43621</v>
      </c>
      <c r="B1635" s="73">
        <v>7</v>
      </c>
      <c r="C1635" s="73">
        <v>28</v>
      </c>
      <c r="D1635" s="73" t="s">
        <v>21</v>
      </c>
      <c r="E1635" s="73" t="s">
        <v>143</v>
      </c>
      <c r="F1635" s="73" t="s">
        <v>5078</v>
      </c>
      <c r="G1635" s="73" t="s">
        <v>5079</v>
      </c>
      <c r="H1635" s="73">
        <v>8788626090</v>
      </c>
      <c r="I1635" s="73" t="s">
        <v>4011</v>
      </c>
      <c r="J1635" s="73" t="s">
        <v>4011</v>
      </c>
      <c r="O1635" s="73" t="s">
        <v>5080</v>
      </c>
      <c r="P1635" s="73">
        <v>0</v>
      </c>
      <c r="Q1635" s="73" t="s">
        <v>907</v>
      </c>
      <c r="R1635" s="73" t="s">
        <v>548</v>
      </c>
      <c r="V1635" s="74">
        <v>43535</v>
      </c>
      <c r="W1635" s="75">
        <v>43848</v>
      </c>
      <c r="X1635" s="73" t="s">
        <v>24</v>
      </c>
      <c r="Y1635" s="73">
        <v>7</v>
      </c>
      <c r="AA1635" s="73">
        <v>1200</v>
      </c>
    </row>
    <row r="1636" spans="1:27" s="27" customFormat="1">
      <c r="A1636" s="141">
        <v>43621</v>
      </c>
      <c r="B1636" s="27">
        <v>8</v>
      </c>
      <c r="F1636" s="78" t="s">
        <v>5302</v>
      </c>
      <c r="G1636" s="48" t="s">
        <v>86</v>
      </c>
      <c r="H1636" s="27">
        <v>9011968741</v>
      </c>
      <c r="I1636" s="27" t="s">
        <v>4010</v>
      </c>
      <c r="V1636" s="29"/>
      <c r="W1636" s="35"/>
      <c r="AA1636" s="27">
        <v>400</v>
      </c>
    </row>
    <row r="1637" spans="1:27" s="27" customFormat="1">
      <c r="A1637" s="141">
        <v>43621</v>
      </c>
      <c r="B1637" s="27">
        <v>9</v>
      </c>
      <c r="F1637" s="78" t="s">
        <v>5084</v>
      </c>
      <c r="G1637" s="48" t="s">
        <v>5814</v>
      </c>
      <c r="H1637" s="27">
        <v>9822285075</v>
      </c>
      <c r="I1637" s="27" t="s">
        <v>4010</v>
      </c>
      <c r="V1637" s="29"/>
      <c r="W1637" s="35"/>
      <c r="AA1637" s="27">
        <v>0</v>
      </c>
    </row>
    <row r="1638" spans="1:27" s="27" customFormat="1">
      <c r="A1638" s="141">
        <v>43621</v>
      </c>
      <c r="B1638" s="27">
        <v>10</v>
      </c>
      <c r="F1638" s="78" t="s">
        <v>4833</v>
      </c>
      <c r="G1638" s="78" t="s">
        <v>5297</v>
      </c>
      <c r="H1638" s="27">
        <v>9834426727</v>
      </c>
      <c r="I1638" s="27" t="s">
        <v>4012</v>
      </c>
      <c r="V1638" s="29"/>
      <c r="W1638" s="35"/>
      <c r="AA1638" s="27">
        <v>700</v>
      </c>
    </row>
    <row r="1639" spans="1:27" s="49" customFormat="1">
      <c r="A1639" s="69">
        <v>43621</v>
      </c>
      <c r="B1639" s="27">
        <v>11</v>
      </c>
      <c r="F1639" s="78" t="s">
        <v>4915</v>
      </c>
      <c r="G1639" s="78" t="s">
        <v>26</v>
      </c>
      <c r="H1639" s="27">
        <v>9604665234</v>
      </c>
      <c r="I1639" s="27" t="s">
        <v>4012</v>
      </c>
      <c r="J1639" s="27"/>
      <c r="V1639" s="70"/>
      <c r="W1639" s="71"/>
      <c r="AA1639" s="27">
        <v>0</v>
      </c>
    </row>
    <row r="1640" spans="1:27" s="73" customFormat="1">
      <c r="A1640" s="72">
        <v>43621</v>
      </c>
      <c r="B1640" s="73">
        <v>12</v>
      </c>
      <c r="C1640" s="73">
        <v>29</v>
      </c>
      <c r="D1640" s="73" t="s">
        <v>21</v>
      </c>
      <c r="E1640" s="73" t="s">
        <v>72</v>
      </c>
      <c r="F1640" s="73" t="s">
        <v>5088</v>
      </c>
      <c r="G1640" s="73" t="s">
        <v>5089</v>
      </c>
      <c r="H1640" s="73">
        <v>9175137733</v>
      </c>
      <c r="I1640" s="73" t="s">
        <v>4011</v>
      </c>
      <c r="J1640" s="73" t="s">
        <v>4011</v>
      </c>
      <c r="L1640" s="73" t="s">
        <v>4012</v>
      </c>
      <c r="O1640" s="73">
        <v>0</v>
      </c>
      <c r="P1640" s="73">
        <v>0</v>
      </c>
      <c r="Q1640" s="73" t="s">
        <v>5090</v>
      </c>
      <c r="R1640" s="73" t="s">
        <v>5091</v>
      </c>
      <c r="S1640" s="73" t="s">
        <v>2247</v>
      </c>
      <c r="T1640" s="73" t="s">
        <v>34</v>
      </c>
      <c r="U1640" s="73">
        <v>120</v>
      </c>
      <c r="V1640" s="74">
        <v>43511</v>
      </c>
      <c r="W1640" s="75">
        <v>43796</v>
      </c>
      <c r="X1640" s="73" t="s">
        <v>24</v>
      </c>
      <c r="Y1640" s="73">
        <v>15</v>
      </c>
      <c r="AA1640" s="73">
        <v>1200</v>
      </c>
    </row>
    <row r="1641" spans="1:27" s="49" customFormat="1">
      <c r="A1641" s="69">
        <v>43621</v>
      </c>
      <c r="B1641" s="27">
        <v>13</v>
      </c>
      <c r="F1641" s="27" t="s">
        <v>5320</v>
      </c>
      <c r="G1641" s="78" t="s">
        <v>52</v>
      </c>
      <c r="H1641" s="27">
        <v>9689141906</v>
      </c>
      <c r="I1641" s="27" t="s">
        <v>4010</v>
      </c>
      <c r="J1641" s="27"/>
      <c r="V1641" s="70"/>
      <c r="W1641" s="71"/>
      <c r="AA1641" s="27">
        <v>100</v>
      </c>
    </row>
    <row r="1642" spans="1:27" s="49" customFormat="1">
      <c r="A1642" s="69">
        <v>43621</v>
      </c>
      <c r="B1642" s="27">
        <v>14</v>
      </c>
      <c r="F1642" s="48" t="s">
        <v>4584</v>
      </c>
      <c r="G1642" s="48" t="s">
        <v>41</v>
      </c>
      <c r="H1642" s="27">
        <v>9764875457</v>
      </c>
      <c r="I1642" s="27" t="s">
        <v>4010</v>
      </c>
      <c r="J1642" s="27"/>
      <c r="V1642" s="70"/>
      <c r="W1642" s="71"/>
      <c r="AA1642" s="27">
        <v>800</v>
      </c>
    </row>
    <row r="1643" spans="1:27" s="49" customFormat="1">
      <c r="A1643" s="69">
        <v>43621</v>
      </c>
      <c r="B1643" s="27">
        <v>15</v>
      </c>
      <c r="F1643" s="78" t="s">
        <v>4767</v>
      </c>
      <c r="G1643" s="78" t="s">
        <v>4966</v>
      </c>
      <c r="H1643" s="27">
        <v>9922091707</v>
      </c>
      <c r="I1643" s="27" t="s">
        <v>4012</v>
      </c>
      <c r="J1643" s="27"/>
      <c r="L1643" s="27" t="s">
        <v>372</v>
      </c>
      <c r="M1643" s="27"/>
      <c r="N1643" s="27"/>
      <c r="V1643" s="70"/>
      <c r="W1643" s="71"/>
      <c r="AA1643" s="27">
        <v>800</v>
      </c>
    </row>
    <row r="1644" spans="1:27" s="73" customFormat="1">
      <c r="A1644" s="72">
        <v>43621</v>
      </c>
      <c r="B1644" s="73">
        <v>16</v>
      </c>
      <c r="C1644" s="73">
        <v>31</v>
      </c>
      <c r="D1644" s="73" t="s">
        <v>21</v>
      </c>
      <c r="E1644" s="73" t="s">
        <v>72</v>
      </c>
      <c r="F1644" s="73" t="s">
        <v>5094</v>
      </c>
      <c r="G1644" s="73" t="s">
        <v>5095</v>
      </c>
      <c r="H1644" s="73">
        <v>9657984470</v>
      </c>
      <c r="I1644" s="73" t="s">
        <v>4011</v>
      </c>
      <c r="J1644" s="73" t="s">
        <v>4011</v>
      </c>
      <c r="L1644" s="73" t="s">
        <v>4012</v>
      </c>
      <c r="O1644" s="73">
        <v>0</v>
      </c>
      <c r="P1644" s="73">
        <v>0</v>
      </c>
      <c r="R1644" s="73" t="s">
        <v>5096</v>
      </c>
      <c r="V1644" s="74">
        <v>43572</v>
      </c>
      <c r="W1644" s="75"/>
      <c r="Y1644" s="73">
        <v>0</v>
      </c>
      <c r="AA1644" s="73">
        <v>1200</v>
      </c>
    </row>
    <row r="1645" spans="1:27" s="73" customFormat="1">
      <c r="A1645" s="72">
        <v>43621</v>
      </c>
      <c r="B1645" s="73">
        <v>17</v>
      </c>
      <c r="C1645" s="73">
        <v>30</v>
      </c>
      <c r="D1645" s="73" t="s">
        <v>21</v>
      </c>
      <c r="E1645" s="73" t="s">
        <v>72</v>
      </c>
      <c r="F1645" s="73" t="s">
        <v>5092</v>
      </c>
      <c r="G1645" s="73" t="s">
        <v>5093</v>
      </c>
      <c r="H1645" s="73">
        <v>8855861135</v>
      </c>
      <c r="I1645" s="73" t="s">
        <v>4011</v>
      </c>
      <c r="J1645" s="73" t="s">
        <v>4011</v>
      </c>
      <c r="L1645" s="73" t="s">
        <v>4012</v>
      </c>
      <c r="O1645" s="73">
        <v>0</v>
      </c>
      <c r="P1645" s="73">
        <v>0</v>
      </c>
      <c r="Q1645" s="73" t="s">
        <v>944</v>
      </c>
      <c r="R1645" s="73" t="s">
        <v>82</v>
      </c>
      <c r="S1645" s="73" t="s">
        <v>331</v>
      </c>
      <c r="T1645" s="73" t="s">
        <v>96</v>
      </c>
      <c r="U1645" s="73">
        <v>1110</v>
      </c>
      <c r="V1645" s="74">
        <v>43425</v>
      </c>
      <c r="W1645" s="75">
        <v>43710</v>
      </c>
      <c r="X1645" s="73" t="s">
        <v>24</v>
      </c>
      <c r="Y1645" s="73">
        <v>27</v>
      </c>
      <c r="AA1645" s="73">
        <v>1200</v>
      </c>
    </row>
    <row r="1646" spans="1:27" s="73" customFormat="1">
      <c r="A1646" s="72">
        <v>43621</v>
      </c>
      <c r="B1646" s="73">
        <v>18</v>
      </c>
      <c r="C1646" s="73">
        <v>32</v>
      </c>
      <c r="D1646" s="73" t="s">
        <v>21</v>
      </c>
      <c r="E1646" s="73" t="s">
        <v>72</v>
      </c>
      <c r="F1646" s="73" t="s">
        <v>5097</v>
      </c>
      <c r="G1646" s="73" t="s">
        <v>4024</v>
      </c>
      <c r="H1646" s="73">
        <v>8805935447</v>
      </c>
      <c r="I1646" s="73" t="s">
        <v>4011</v>
      </c>
      <c r="J1646" s="73" t="s">
        <v>4011</v>
      </c>
      <c r="L1646" s="73" t="s">
        <v>4012</v>
      </c>
      <c r="O1646" s="73">
        <v>0</v>
      </c>
      <c r="P1646" s="73">
        <v>0</v>
      </c>
      <c r="Q1646" s="73" t="s">
        <v>185</v>
      </c>
      <c r="R1646" s="73" t="s">
        <v>431</v>
      </c>
      <c r="S1646" s="73" t="s">
        <v>990</v>
      </c>
      <c r="T1646" s="73" t="s">
        <v>34</v>
      </c>
      <c r="U1646" s="73">
        <v>1214</v>
      </c>
      <c r="V1646" s="74">
        <v>43419</v>
      </c>
      <c r="W1646" s="75">
        <v>43699</v>
      </c>
      <c r="X1646" s="73" t="s">
        <v>24</v>
      </c>
      <c r="Y1646" s="73">
        <v>28</v>
      </c>
      <c r="AA1646" s="73">
        <v>1200</v>
      </c>
    </row>
    <row r="1647" spans="1:27" s="49" customFormat="1">
      <c r="A1647" s="69">
        <v>43621</v>
      </c>
      <c r="B1647" s="27">
        <v>19</v>
      </c>
      <c r="F1647" s="27" t="s">
        <v>5085</v>
      </c>
      <c r="G1647" s="27" t="s">
        <v>41</v>
      </c>
      <c r="H1647" s="27">
        <v>9730441973</v>
      </c>
      <c r="I1647" s="27" t="s">
        <v>4010</v>
      </c>
      <c r="J1647" s="27"/>
      <c r="V1647" s="70"/>
      <c r="W1647" s="71"/>
      <c r="AA1647" s="132">
        <v>200</v>
      </c>
    </row>
    <row r="1648" spans="1:27" s="73" customFormat="1">
      <c r="A1648" s="72">
        <v>43621</v>
      </c>
      <c r="B1648" s="79">
        <v>20</v>
      </c>
      <c r="C1648" s="79">
        <v>33</v>
      </c>
      <c r="D1648" s="79" t="s">
        <v>21</v>
      </c>
      <c r="E1648" s="79" t="s">
        <v>143</v>
      </c>
      <c r="F1648" s="79" t="s">
        <v>5151</v>
      </c>
      <c r="G1648" s="79" t="s">
        <v>5290</v>
      </c>
      <c r="H1648" s="79">
        <v>7775926277</v>
      </c>
      <c r="I1648" s="79" t="s">
        <v>4011</v>
      </c>
      <c r="J1648" s="73" t="s">
        <v>4011</v>
      </c>
      <c r="L1648" s="79"/>
      <c r="M1648" s="79"/>
      <c r="N1648" s="79"/>
      <c r="O1648" s="79">
        <v>0</v>
      </c>
      <c r="P1648" s="79">
        <v>0</v>
      </c>
      <c r="Q1648" s="79" t="s">
        <v>352</v>
      </c>
      <c r="R1648" s="79" t="s">
        <v>1270</v>
      </c>
      <c r="S1648" s="79"/>
      <c r="T1648" s="79"/>
      <c r="U1648" s="79"/>
      <c r="V1648" s="80">
        <v>43567</v>
      </c>
      <c r="W1648" s="81">
        <v>43851</v>
      </c>
      <c r="X1648" s="79" t="s">
        <v>24</v>
      </c>
      <c r="Y1648" s="79">
        <v>7</v>
      </c>
      <c r="Z1648" s="79"/>
      <c r="AA1648" s="79">
        <v>1200</v>
      </c>
    </row>
    <row r="1649" spans="1:27" s="49" customFormat="1">
      <c r="A1649" s="69">
        <v>43621</v>
      </c>
      <c r="B1649" s="27">
        <v>21</v>
      </c>
      <c r="F1649" s="78" t="s">
        <v>4907</v>
      </c>
      <c r="G1649" s="78" t="s">
        <v>4642</v>
      </c>
      <c r="H1649" s="27">
        <v>7028302028</v>
      </c>
      <c r="I1649" s="27" t="s">
        <v>4012</v>
      </c>
      <c r="J1649" s="27"/>
      <c r="L1649" s="27" t="s">
        <v>372</v>
      </c>
      <c r="M1649" s="27"/>
      <c r="N1649" s="27"/>
      <c r="V1649" s="70"/>
      <c r="W1649" s="71"/>
      <c r="AA1649" s="132">
        <v>1000</v>
      </c>
    </row>
    <row r="1650" spans="1:27" s="49" customFormat="1">
      <c r="A1650" s="69">
        <v>43621</v>
      </c>
      <c r="B1650" s="27">
        <v>22</v>
      </c>
      <c r="F1650" s="78" t="s">
        <v>4643</v>
      </c>
      <c r="G1650" s="78" t="s">
        <v>4644</v>
      </c>
      <c r="H1650" s="27">
        <v>9340890054</v>
      </c>
      <c r="I1650" s="27" t="s">
        <v>4012</v>
      </c>
      <c r="J1650" s="27"/>
      <c r="L1650" s="27" t="s">
        <v>4553</v>
      </c>
      <c r="M1650" s="27"/>
      <c r="N1650" s="27"/>
      <c r="V1650" s="70"/>
      <c r="W1650" s="71"/>
      <c r="AA1650" s="132">
        <v>900</v>
      </c>
    </row>
    <row r="1651" spans="1:27" s="49" customFormat="1">
      <c r="A1651" s="69">
        <v>43621</v>
      </c>
      <c r="B1651" s="27">
        <v>23</v>
      </c>
      <c r="F1651" s="78" t="s">
        <v>4655</v>
      </c>
      <c r="G1651" s="78" t="s">
        <v>5002</v>
      </c>
      <c r="H1651" s="27">
        <v>9552236008</v>
      </c>
      <c r="I1651" s="27" t="s">
        <v>4012</v>
      </c>
      <c r="J1651" s="27"/>
      <c r="V1651" s="70"/>
      <c r="W1651" s="71"/>
      <c r="AA1651" s="132">
        <v>500</v>
      </c>
    </row>
    <row r="1652" spans="1:27" s="49" customFormat="1">
      <c r="A1652" s="69">
        <v>43621</v>
      </c>
      <c r="B1652" s="27">
        <v>24</v>
      </c>
      <c r="F1652" s="78" t="s">
        <v>4227</v>
      </c>
      <c r="G1652" s="78" t="s">
        <v>4030</v>
      </c>
      <c r="H1652" s="27">
        <v>9850485553</v>
      </c>
      <c r="I1652" s="27" t="s">
        <v>4012</v>
      </c>
      <c r="J1652" s="27"/>
      <c r="L1652" s="27" t="s">
        <v>372</v>
      </c>
      <c r="M1652" s="27"/>
      <c r="N1652" s="27"/>
      <c r="V1652" s="70"/>
      <c r="W1652" s="71"/>
      <c r="AA1652" s="132">
        <v>1100</v>
      </c>
    </row>
    <row r="1653" spans="1:27" s="49" customFormat="1">
      <c r="A1653" s="69">
        <v>43621</v>
      </c>
      <c r="B1653" s="27">
        <v>25</v>
      </c>
      <c r="F1653" s="78" t="s">
        <v>5273</v>
      </c>
      <c r="G1653" s="78" t="s">
        <v>5274</v>
      </c>
      <c r="H1653" s="49" t="s">
        <v>4877</v>
      </c>
      <c r="I1653" s="27" t="s">
        <v>4012</v>
      </c>
      <c r="J1653" s="27"/>
      <c r="L1653" s="27" t="s">
        <v>372</v>
      </c>
      <c r="M1653" s="27"/>
      <c r="N1653" s="27"/>
      <c r="V1653" s="70"/>
      <c r="W1653" s="71"/>
      <c r="AA1653" s="132">
        <v>1100</v>
      </c>
    </row>
    <row r="1654" spans="1:27" s="49" customFormat="1">
      <c r="A1654" s="69">
        <v>43621</v>
      </c>
      <c r="B1654" s="25">
        <v>26</v>
      </c>
      <c r="C1654" s="82"/>
      <c r="D1654" s="82"/>
      <c r="E1654" s="82"/>
      <c r="F1654" s="25" t="s">
        <v>5086</v>
      </c>
      <c r="G1654" s="26" t="s">
        <v>52</v>
      </c>
      <c r="H1654" s="25">
        <v>9960000168</v>
      </c>
      <c r="I1654" s="25" t="s">
        <v>4012</v>
      </c>
      <c r="J1654" s="25"/>
      <c r="L1654" s="82"/>
      <c r="M1654" s="82"/>
      <c r="N1654" s="82"/>
      <c r="O1654" s="82"/>
      <c r="P1654" s="82"/>
      <c r="Q1654" s="82"/>
      <c r="R1654" s="82"/>
      <c r="S1654" s="82"/>
      <c r="T1654" s="82"/>
      <c r="U1654" s="82"/>
      <c r="V1654" s="83"/>
      <c r="W1654" s="84"/>
      <c r="X1654" s="82"/>
      <c r="Y1654" s="82"/>
      <c r="Z1654" s="82"/>
      <c r="AA1654" s="131">
        <v>900</v>
      </c>
    </row>
    <row r="1655" spans="1:27" s="49" customFormat="1">
      <c r="A1655" s="69">
        <v>43621</v>
      </c>
      <c r="B1655" s="27">
        <v>27</v>
      </c>
      <c r="F1655" s="48" t="s">
        <v>4890</v>
      </c>
      <c r="G1655" s="48" t="s">
        <v>4891</v>
      </c>
      <c r="H1655" s="27">
        <v>9403676217</v>
      </c>
      <c r="I1655" s="27" t="s">
        <v>4010</v>
      </c>
      <c r="J1655" s="27"/>
      <c r="V1655" s="70"/>
      <c r="W1655" s="71"/>
      <c r="AA1655" s="132">
        <v>300</v>
      </c>
    </row>
    <row r="1656" spans="1:27" s="73" customFormat="1">
      <c r="A1656" s="72">
        <v>43621</v>
      </c>
      <c r="B1656" s="73">
        <v>28</v>
      </c>
      <c r="C1656" s="73">
        <v>34</v>
      </c>
      <c r="D1656" s="73" t="s">
        <v>21</v>
      </c>
      <c r="E1656" s="73" t="s">
        <v>299</v>
      </c>
      <c r="F1656" s="73" t="s">
        <v>5048</v>
      </c>
      <c r="G1656" s="73" t="s">
        <v>5049</v>
      </c>
      <c r="H1656" s="73">
        <v>9373930938</v>
      </c>
      <c r="I1656" s="73" t="s">
        <v>4011</v>
      </c>
      <c r="J1656" s="73" t="s">
        <v>4011</v>
      </c>
      <c r="L1656" s="73" t="s">
        <v>4012</v>
      </c>
      <c r="O1656" s="73">
        <v>0</v>
      </c>
      <c r="P1656" s="73" t="s">
        <v>2047</v>
      </c>
      <c r="Q1656" s="73" t="s">
        <v>2242</v>
      </c>
      <c r="R1656" s="73" t="s">
        <v>1318</v>
      </c>
      <c r="V1656" s="74">
        <v>43553</v>
      </c>
      <c r="W1656" s="75">
        <v>43843</v>
      </c>
      <c r="X1656" s="73" t="s">
        <v>24</v>
      </c>
      <c r="Y1656" s="73">
        <v>8</v>
      </c>
      <c r="AA1656" s="73">
        <v>1200</v>
      </c>
    </row>
    <row r="1657" spans="1:27" s="86" customFormat="1" ht="15.75" thickBot="1">
      <c r="A1657" s="85">
        <v>43621</v>
      </c>
      <c r="B1657" s="39">
        <v>29</v>
      </c>
      <c r="F1657" s="39" t="s">
        <v>5087</v>
      </c>
      <c r="G1657" s="47" t="s">
        <v>1092</v>
      </c>
      <c r="H1657" s="86" t="s">
        <v>4877</v>
      </c>
      <c r="I1657" s="39" t="s">
        <v>4010</v>
      </c>
      <c r="J1657" s="39"/>
      <c r="V1657" s="87"/>
      <c r="W1657" s="88"/>
      <c r="AA1657" s="134">
        <v>200</v>
      </c>
    </row>
    <row r="1658" spans="1:27" s="66" customFormat="1">
      <c r="A1658" s="263">
        <v>43622</v>
      </c>
      <c r="B1658" s="42">
        <v>1</v>
      </c>
      <c r="F1658" s="52" t="s">
        <v>5106</v>
      </c>
      <c r="G1658" s="52" t="s">
        <v>117</v>
      </c>
      <c r="H1658" s="66">
        <v>9822079375</v>
      </c>
      <c r="I1658" s="42" t="s">
        <v>4010</v>
      </c>
      <c r="J1658" s="42"/>
      <c r="V1658" s="67"/>
      <c r="W1658" s="68"/>
      <c r="AA1658" s="135">
        <v>300</v>
      </c>
    </row>
    <row r="1659" spans="1:27" s="73" customFormat="1">
      <c r="A1659" s="72">
        <v>43622</v>
      </c>
      <c r="B1659" s="73">
        <v>2</v>
      </c>
      <c r="C1659" s="73">
        <v>35</v>
      </c>
      <c r="D1659" s="73" t="s">
        <v>21</v>
      </c>
      <c r="E1659" s="73" t="s">
        <v>144</v>
      </c>
      <c r="F1659" s="73" t="s">
        <v>5099</v>
      </c>
      <c r="G1659" s="73" t="s">
        <v>5100</v>
      </c>
      <c r="H1659" s="73">
        <v>9823770767</v>
      </c>
      <c r="I1659" s="73" t="s">
        <v>4011</v>
      </c>
      <c r="J1659" s="73" t="s">
        <v>4011</v>
      </c>
      <c r="L1659" s="73" t="s">
        <v>372</v>
      </c>
      <c r="O1659" s="73">
        <v>0</v>
      </c>
      <c r="P1659" s="73">
        <v>0</v>
      </c>
      <c r="Q1659" s="73" t="s">
        <v>741</v>
      </c>
      <c r="R1659" s="73" t="s">
        <v>1894</v>
      </c>
      <c r="V1659" s="74">
        <v>43584</v>
      </c>
      <c r="W1659" s="75">
        <v>43862</v>
      </c>
      <c r="X1659" s="73" t="s">
        <v>24</v>
      </c>
      <c r="Y1659" s="73">
        <v>5</v>
      </c>
      <c r="AA1659" s="73">
        <v>1800</v>
      </c>
    </row>
    <row r="1660" spans="1:27" s="49" customFormat="1">
      <c r="A1660" s="69">
        <v>43622</v>
      </c>
      <c r="B1660" s="27">
        <v>3</v>
      </c>
      <c r="F1660" s="48" t="s">
        <v>4514</v>
      </c>
      <c r="G1660" s="48" t="s">
        <v>4295</v>
      </c>
      <c r="H1660" s="49">
        <v>8995355608</v>
      </c>
      <c r="I1660" s="27" t="s">
        <v>4013</v>
      </c>
      <c r="J1660" s="27"/>
      <c r="V1660" s="70"/>
      <c r="W1660" s="71"/>
      <c r="AA1660" s="132">
        <v>0</v>
      </c>
    </row>
    <row r="1661" spans="1:27" s="49" customFormat="1">
      <c r="A1661" s="69">
        <v>43622</v>
      </c>
      <c r="B1661" s="137">
        <v>4</v>
      </c>
      <c r="F1661" s="48" t="s">
        <v>4154</v>
      </c>
      <c r="G1661" s="78" t="s">
        <v>52</v>
      </c>
      <c r="H1661" s="49">
        <v>9011456075</v>
      </c>
      <c r="I1661" s="27" t="s">
        <v>4010</v>
      </c>
      <c r="J1661" s="27"/>
      <c r="V1661" s="70"/>
      <c r="W1661" s="71"/>
      <c r="AA1661" s="132">
        <v>300</v>
      </c>
    </row>
    <row r="1662" spans="1:27" s="73" customFormat="1">
      <c r="A1662" s="72">
        <v>43622</v>
      </c>
      <c r="B1662" s="73">
        <v>5</v>
      </c>
      <c r="C1662" s="73">
        <v>36</v>
      </c>
      <c r="D1662" s="73" t="s">
        <v>21</v>
      </c>
      <c r="E1662" s="73" t="s">
        <v>76</v>
      </c>
      <c r="F1662" s="73" t="s">
        <v>5101</v>
      </c>
      <c r="G1662" s="73" t="s">
        <v>5102</v>
      </c>
      <c r="H1662" s="73">
        <v>9604708601</v>
      </c>
      <c r="I1662" s="73" t="s">
        <v>4011</v>
      </c>
      <c r="J1662" s="73" t="s">
        <v>4011</v>
      </c>
      <c r="O1662" s="73">
        <v>0</v>
      </c>
      <c r="P1662" s="73" t="s">
        <v>1257</v>
      </c>
      <c r="Q1662" s="73" t="s">
        <v>698</v>
      </c>
      <c r="R1662" s="73" t="s">
        <v>1372</v>
      </c>
      <c r="V1662" s="74">
        <v>43582</v>
      </c>
      <c r="W1662" s="75">
        <v>43850</v>
      </c>
      <c r="X1662" s="73" t="s">
        <v>24</v>
      </c>
      <c r="Y1662" s="73">
        <v>6</v>
      </c>
      <c r="AA1662" s="73">
        <v>1200</v>
      </c>
    </row>
    <row r="1663" spans="1:27" s="137" customFormat="1">
      <c r="A1663" s="122">
        <v>43622</v>
      </c>
      <c r="B1663" s="137">
        <v>6</v>
      </c>
      <c r="F1663" s="132" t="s">
        <v>5107</v>
      </c>
      <c r="G1663" s="132" t="s">
        <v>5840</v>
      </c>
      <c r="H1663" s="137">
        <v>9595794648</v>
      </c>
      <c r="I1663" s="137" t="s">
        <v>4010</v>
      </c>
      <c r="V1663" s="139"/>
      <c r="W1663" s="140"/>
      <c r="AA1663" s="137">
        <v>400</v>
      </c>
    </row>
    <row r="1664" spans="1:27" s="137" customFormat="1">
      <c r="A1664" s="122">
        <v>43622</v>
      </c>
      <c r="B1664" s="27">
        <v>7</v>
      </c>
      <c r="F1664" s="78" t="s">
        <v>5084</v>
      </c>
      <c r="G1664" s="48" t="s">
        <v>5814</v>
      </c>
      <c r="H1664" s="137">
        <v>9822285075</v>
      </c>
      <c r="I1664" s="137" t="s">
        <v>4010</v>
      </c>
      <c r="L1664" s="137" t="s">
        <v>5287</v>
      </c>
      <c r="V1664" s="139"/>
      <c r="W1664" s="140"/>
    </row>
    <row r="1665" spans="1:27" s="137" customFormat="1">
      <c r="A1665" s="122">
        <v>43622</v>
      </c>
      <c r="B1665" s="137">
        <v>8</v>
      </c>
      <c r="F1665" s="48" t="s">
        <v>5069</v>
      </c>
      <c r="G1665" s="48" t="s">
        <v>377</v>
      </c>
      <c r="H1665" s="137">
        <v>9890124090</v>
      </c>
      <c r="I1665" s="137" t="s">
        <v>4013</v>
      </c>
      <c r="V1665" s="139"/>
      <c r="W1665" s="140"/>
      <c r="AA1665" s="137">
        <v>0</v>
      </c>
    </row>
    <row r="1666" spans="1:27" s="137" customFormat="1">
      <c r="A1666" s="122">
        <v>43622</v>
      </c>
      <c r="B1666" s="127">
        <v>9</v>
      </c>
      <c r="C1666" s="127"/>
      <c r="D1666" s="127"/>
      <c r="E1666" s="127"/>
      <c r="F1666" s="21" t="s">
        <v>4095</v>
      </c>
      <c r="G1666" s="21" t="s">
        <v>98</v>
      </c>
      <c r="H1666" s="127">
        <v>7040331753</v>
      </c>
      <c r="I1666" s="127" t="s">
        <v>4010</v>
      </c>
      <c r="J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6"/>
      <c r="W1666" s="128"/>
      <c r="X1666" s="127"/>
      <c r="Y1666" s="127"/>
      <c r="Z1666" s="127"/>
      <c r="AA1666" s="127">
        <v>0</v>
      </c>
    </row>
    <row r="1667" spans="1:27" s="137" customFormat="1">
      <c r="A1667" s="122">
        <v>43622</v>
      </c>
      <c r="B1667" s="127">
        <v>10</v>
      </c>
      <c r="C1667" s="127"/>
      <c r="D1667" s="127"/>
      <c r="E1667" s="127"/>
      <c r="F1667" s="21" t="s">
        <v>5330</v>
      </c>
      <c r="G1667" s="21" t="s">
        <v>1374</v>
      </c>
      <c r="H1667" s="127">
        <v>9762758101</v>
      </c>
      <c r="I1667" s="127" t="s">
        <v>4013</v>
      </c>
      <c r="J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6"/>
      <c r="W1667" s="128"/>
      <c r="X1667" s="127"/>
      <c r="Y1667" s="127"/>
      <c r="Z1667" s="127"/>
      <c r="AA1667" s="127">
        <v>0</v>
      </c>
    </row>
    <row r="1668" spans="1:27" s="73" customFormat="1">
      <c r="A1668" s="72">
        <v>43622</v>
      </c>
      <c r="B1668" s="73">
        <v>11</v>
      </c>
      <c r="C1668" s="73">
        <v>37</v>
      </c>
      <c r="D1668" s="73" t="s">
        <v>71</v>
      </c>
      <c r="E1668" s="73" t="s">
        <v>85</v>
      </c>
      <c r="F1668" s="73" t="s">
        <v>5103</v>
      </c>
      <c r="G1668" s="73" t="s">
        <v>5104</v>
      </c>
      <c r="H1668" s="73">
        <v>9175725008</v>
      </c>
      <c r="I1668" s="73" t="s">
        <v>4011</v>
      </c>
      <c r="J1668" s="73" t="s">
        <v>4011</v>
      </c>
      <c r="O1668" s="73" t="s">
        <v>257</v>
      </c>
      <c r="P1668" s="73">
        <v>0</v>
      </c>
      <c r="Q1668" s="73" t="s">
        <v>661</v>
      </c>
      <c r="R1668" s="73" t="s">
        <v>814</v>
      </c>
      <c r="S1668" s="73" t="s">
        <v>815</v>
      </c>
      <c r="T1668" s="73" t="s">
        <v>96</v>
      </c>
      <c r="U1668" s="73">
        <v>890</v>
      </c>
      <c r="V1668" s="74">
        <v>43440</v>
      </c>
      <c r="W1668" s="75">
        <v>43723</v>
      </c>
      <c r="X1668" s="73" t="s">
        <v>24</v>
      </c>
      <c r="Y1668" s="73">
        <v>26</v>
      </c>
      <c r="AA1668" s="73">
        <v>1700</v>
      </c>
    </row>
    <row r="1669" spans="1:27" s="137" customFormat="1">
      <c r="A1669" s="122">
        <v>43622</v>
      </c>
      <c r="B1669" s="137">
        <v>12</v>
      </c>
      <c r="F1669" s="78" t="s">
        <v>4774</v>
      </c>
      <c r="G1669" s="78" t="s">
        <v>4775</v>
      </c>
      <c r="H1669" s="137">
        <v>9881632929</v>
      </c>
      <c r="I1669" s="137" t="s">
        <v>4012</v>
      </c>
      <c r="L1669" s="137" t="s">
        <v>372</v>
      </c>
      <c r="V1669" s="139"/>
      <c r="W1669" s="140"/>
      <c r="AA1669" s="137">
        <v>900</v>
      </c>
    </row>
    <row r="1670" spans="1:27" s="137" customFormat="1">
      <c r="A1670" s="122">
        <v>43622</v>
      </c>
      <c r="B1670" s="137">
        <v>13</v>
      </c>
      <c r="F1670" s="78" t="s">
        <v>5911</v>
      </c>
      <c r="G1670" s="78" t="s">
        <v>5912</v>
      </c>
      <c r="H1670" s="137">
        <v>8806554496</v>
      </c>
      <c r="I1670" s="137" t="s">
        <v>4010</v>
      </c>
      <c r="V1670" s="139"/>
      <c r="W1670" s="140"/>
      <c r="AA1670" s="137">
        <v>500</v>
      </c>
    </row>
    <row r="1671" spans="1:27" s="137" customFormat="1">
      <c r="A1671" s="122">
        <v>43622</v>
      </c>
      <c r="B1671" s="137">
        <v>14</v>
      </c>
      <c r="F1671" s="48" t="s">
        <v>4094</v>
      </c>
      <c r="G1671" s="48" t="s">
        <v>908</v>
      </c>
      <c r="H1671" s="137">
        <v>9823011415</v>
      </c>
      <c r="I1671" s="137" t="s">
        <v>4010</v>
      </c>
      <c r="V1671" s="139"/>
      <c r="W1671" s="140"/>
      <c r="AA1671" s="137">
        <v>500</v>
      </c>
    </row>
    <row r="1672" spans="1:27" s="137" customFormat="1">
      <c r="A1672" s="122">
        <v>43622</v>
      </c>
      <c r="B1672" s="27">
        <v>15</v>
      </c>
      <c r="F1672" s="78" t="s">
        <v>4627</v>
      </c>
      <c r="G1672" s="78" t="s">
        <v>4628</v>
      </c>
      <c r="H1672" s="137">
        <v>7020444985</v>
      </c>
      <c r="I1672" s="137" t="s">
        <v>4012</v>
      </c>
      <c r="V1672" s="139"/>
      <c r="W1672" s="140"/>
      <c r="AA1672" s="137">
        <v>200</v>
      </c>
    </row>
    <row r="1673" spans="1:27" s="137" customFormat="1">
      <c r="A1673" s="122">
        <v>43622</v>
      </c>
      <c r="B1673" s="137">
        <v>16</v>
      </c>
      <c r="F1673" s="77" t="s">
        <v>8634</v>
      </c>
      <c r="G1673" s="77" t="s">
        <v>8847</v>
      </c>
      <c r="H1673" s="137">
        <v>7276377575</v>
      </c>
      <c r="I1673" s="137" t="s">
        <v>4013</v>
      </c>
      <c r="V1673" s="139"/>
      <c r="W1673" s="140"/>
      <c r="AA1673" s="137">
        <v>0</v>
      </c>
    </row>
    <row r="1674" spans="1:27" s="73" customFormat="1">
      <c r="A1674" s="72">
        <v>43622</v>
      </c>
      <c r="B1674" s="79">
        <v>17</v>
      </c>
      <c r="C1674" s="79">
        <v>38</v>
      </c>
      <c r="D1674" s="79" t="s">
        <v>21</v>
      </c>
      <c r="E1674" s="79" t="s">
        <v>300</v>
      </c>
      <c r="F1674" s="79" t="s">
        <v>5112</v>
      </c>
      <c r="G1674" s="79" t="s">
        <v>5111</v>
      </c>
      <c r="H1674" s="79">
        <v>9766366448</v>
      </c>
      <c r="I1674" s="79" t="s">
        <v>4011</v>
      </c>
      <c r="J1674" s="73" t="s">
        <v>4011</v>
      </c>
      <c r="L1674" s="79" t="s">
        <v>4012</v>
      </c>
      <c r="M1674" s="79"/>
      <c r="N1674" s="79"/>
      <c r="O1674" s="79">
        <v>0</v>
      </c>
      <c r="P1674" s="79">
        <v>0</v>
      </c>
      <c r="Q1674" s="79" t="s">
        <v>4877</v>
      </c>
      <c r="R1674" s="79" t="s">
        <v>1857</v>
      </c>
      <c r="S1674" s="79"/>
      <c r="T1674" s="79"/>
      <c r="U1674" s="79"/>
      <c r="V1674" s="80">
        <v>43522</v>
      </c>
      <c r="W1674" s="81">
        <v>43849</v>
      </c>
      <c r="X1674" s="79" t="s">
        <v>24</v>
      </c>
      <c r="Y1674" s="79">
        <v>5</v>
      </c>
      <c r="Z1674" s="79"/>
      <c r="AA1674" s="79">
        <v>1500</v>
      </c>
    </row>
    <row r="1675" spans="1:27" s="137" customFormat="1">
      <c r="A1675" s="122">
        <v>43622</v>
      </c>
      <c r="B1675" s="137">
        <v>18</v>
      </c>
      <c r="F1675" s="137" t="s">
        <v>5109</v>
      </c>
      <c r="I1675" s="137" t="s">
        <v>4010</v>
      </c>
      <c r="V1675" s="139"/>
      <c r="W1675" s="140"/>
      <c r="AA1675" s="137">
        <v>0</v>
      </c>
    </row>
    <row r="1676" spans="1:27" s="137" customFormat="1">
      <c r="A1676" s="122">
        <v>43622</v>
      </c>
      <c r="B1676" s="27">
        <v>19</v>
      </c>
      <c r="F1676" s="77" t="s">
        <v>7892</v>
      </c>
      <c r="G1676" s="77" t="s">
        <v>7893</v>
      </c>
      <c r="H1676" s="137">
        <v>7588870505</v>
      </c>
      <c r="I1676" s="137" t="s">
        <v>4010</v>
      </c>
      <c r="V1676" s="139"/>
      <c r="W1676" s="140"/>
      <c r="AA1676" s="137">
        <v>300</v>
      </c>
    </row>
    <row r="1677" spans="1:27" s="137" customFormat="1">
      <c r="A1677" s="122">
        <v>43622</v>
      </c>
      <c r="B1677" s="137">
        <v>20</v>
      </c>
      <c r="F1677" s="137" t="s">
        <v>5110</v>
      </c>
      <c r="G1677" s="137" t="s">
        <v>177</v>
      </c>
      <c r="H1677" s="137">
        <v>9595688377</v>
      </c>
      <c r="I1677" s="137" t="s">
        <v>4012</v>
      </c>
      <c r="L1677" s="137" t="s">
        <v>372</v>
      </c>
      <c r="V1677" s="139"/>
      <c r="W1677" s="140"/>
      <c r="AA1677" s="137">
        <v>1000</v>
      </c>
    </row>
    <row r="1678" spans="1:27" s="137" customFormat="1">
      <c r="A1678" s="122">
        <v>43622</v>
      </c>
      <c r="B1678" s="127">
        <v>21</v>
      </c>
      <c r="C1678" s="127"/>
      <c r="D1678" s="127"/>
      <c r="E1678" s="127"/>
      <c r="F1678" s="26" t="s">
        <v>5234</v>
      </c>
      <c r="G1678" s="26" t="s">
        <v>5235</v>
      </c>
      <c r="H1678" s="127">
        <v>9604976969</v>
      </c>
      <c r="I1678" s="127" t="s">
        <v>4010</v>
      </c>
      <c r="J1678" s="127"/>
      <c r="L1678" s="127" t="s">
        <v>531</v>
      </c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6"/>
      <c r="W1678" s="128"/>
      <c r="X1678" s="127"/>
      <c r="Y1678" s="127"/>
      <c r="Z1678" s="127"/>
      <c r="AA1678" s="127">
        <v>800</v>
      </c>
    </row>
    <row r="1679" spans="1:27" s="73" customFormat="1">
      <c r="A1679" s="72">
        <v>43622</v>
      </c>
      <c r="B1679" s="79">
        <v>22</v>
      </c>
      <c r="C1679" s="79">
        <v>39</v>
      </c>
      <c r="D1679" s="79" t="s">
        <v>21</v>
      </c>
      <c r="E1679" s="79" t="s">
        <v>300</v>
      </c>
      <c r="F1679" s="79" t="s">
        <v>5113</v>
      </c>
      <c r="G1679" s="79" t="s">
        <v>5114</v>
      </c>
      <c r="H1679" s="79">
        <v>9049046321</v>
      </c>
      <c r="I1679" s="79" t="s">
        <v>4011</v>
      </c>
      <c r="J1679" s="73" t="s">
        <v>4011</v>
      </c>
      <c r="L1679" s="79" t="s">
        <v>4012</v>
      </c>
      <c r="M1679" s="79"/>
      <c r="N1679" s="79"/>
      <c r="O1679" s="79">
        <v>0</v>
      </c>
      <c r="P1679" s="79">
        <v>0</v>
      </c>
      <c r="Q1679" s="79" t="s">
        <v>907</v>
      </c>
      <c r="R1679" s="79" t="s">
        <v>4198</v>
      </c>
      <c r="S1679" s="79"/>
      <c r="T1679" s="79"/>
      <c r="U1679" s="79"/>
      <c r="V1679" s="80">
        <v>43522</v>
      </c>
      <c r="W1679" s="81">
        <v>43849</v>
      </c>
      <c r="X1679" s="79" t="s">
        <v>24</v>
      </c>
      <c r="Y1679" s="79">
        <v>10</v>
      </c>
      <c r="Z1679" s="79"/>
      <c r="AA1679" s="79">
        <v>1200</v>
      </c>
    </row>
    <row r="1680" spans="1:27" s="137" customFormat="1">
      <c r="A1680" s="122">
        <v>43622</v>
      </c>
      <c r="B1680" s="27">
        <v>23</v>
      </c>
      <c r="F1680" s="48" t="s">
        <v>4155</v>
      </c>
      <c r="G1680" s="48" t="s">
        <v>41</v>
      </c>
      <c r="H1680" s="137">
        <v>9922070410</v>
      </c>
      <c r="I1680" s="137" t="s">
        <v>4010</v>
      </c>
      <c r="V1680" s="139"/>
      <c r="W1680" s="140"/>
      <c r="AA1680" s="137">
        <v>500</v>
      </c>
    </row>
    <row r="1681" spans="1:27" s="137" customFormat="1">
      <c r="A1681" s="122">
        <v>43622</v>
      </c>
      <c r="B1681" s="137">
        <v>24</v>
      </c>
      <c r="F1681" s="48" t="s">
        <v>4327</v>
      </c>
      <c r="G1681" s="48" t="s">
        <v>246</v>
      </c>
      <c r="H1681" s="137">
        <v>9960056075</v>
      </c>
      <c r="I1681" s="137" t="s">
        <v>4013</v>
      </c>
      <c r="V1681" s="139"/>
      <c r="W1681" s="140"/>
      <c r="AA1681" s="137">
        <v>0</v>
      </c>
    </row>
    <row r="1682" spans="1:27" s="137" customFormat="1">
      <c r="A1682" s="122">
        <v>43622</v>
      </c>
      <c r="B1682" s="137">
        <v>25</v>
      </c>
      <c r="F1682" s="78" t="s">
        <v>4708</v>
      </c>
      <c r="G1682" s="78" t="s">
        <v>41</v>
      </c>
      <c r="H1682" s="137">
        <v>9604316553</v>
      </c>
      <c r="I1682" s="137" t="s">
        <v>4010</v>
      </c>
      <c r="V1682" s="139"/>
      <c r="W1682" s="140"/>
      <c r="AA1682" s="137">
        <v>200</v>
      </c>
    </row>
    <row r="1683" spans="1:27" s="137" customFormat="1">
      <c r="A1683" s="122">
        <v>43622</v>
      </c>
      <c r="B1683" s="127">
        <v>26</v>
      </c>
      <c r="C1683" s="127"/>
      <c r="D1683" s="127"/>
      <c r="E1683" s="127"/>
      <c r="F1683" s="21" t="s">
        <v>4864</v>
      </c>
      <c r="G1683" s="21" t="s">
        <v>474</v>
      </c>
      <c r="H1683" s="127">
        <v>8605934844</v>
      </c>
      <c r="I1683" s="127" t="s">
        <v>4010</v>
      </c>
      <c r="J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6"/>
      <c r="W1683" s="128"/>
      <c r="X1683" s="127"/>
      <c r="Y1683" s="127"/>
      <c r="Z1683" s="127"/>
      <c r="AA1683" s="127">
        <v>600</v>
      </c>
    </row>
    <row r="1684" spans="1:27" s="137" customFormat="1">
      <c r="A1684" s="122">
        <v>43622</v>
      </c>
      <c r="B1684" s="27">
        <v>27</v>
      </c>
      <c r="F1684" s="26" t="s">
        <v>4764</v>
      </c>
      <c r="G1684" s="26" t="s">
        <v>4766</v>
      </c>
      <c r="H1684" s="137">
        <v>8856099471</v>
      </c>
      <c r="I1684" s="137" t="s">
        <v>4012</v>
      </c>
      <c r="L1684" s="137" t="s">
        <v>372</v>
      </c>
      <c r="V1684" s="139"/>
      <c r="W1684" s="140"/>
      <c r="AA1684" s="137">
        <v>900</v>
      </c>
    </row>
    <row r="1685" spans="1:27" s="137" customFormat="1">
      <c r="A1685" s="122">
        <v>43622</v>
      </c>
      <c r="B1685" s="137">
        <v>28</v>
      </c>
      <c r="F1685" s="21" t="s">
        <v>5020</v>
      </c>
      <c r="G1685" s="21" t="s">
        <v>103</v>
      </c>
      <c r="H1685" s="137">
        <v>9766256423</v>
      </c>
      <c r="I1685" s="137" t="s">
        <v>4013</v>
      </c>
      <c r="V1685" s="139" t="s">
        <v>5105</v>
      </c>
      <c r="W1685" s="140"/>
      <c r="AA1685" s="137">
        <v>0</v>
      </c>
    </row>
    <row r="1686" spans="1:27" s="137" customFormat="1">
      <c r="A1686" s="122">
        <v>43622</v>
      </c>
      <c r="B1686" s="127">
        <v>29</v>
      </c>
      <c r="C1686" s="127"/>
      <c r="D1686" s="127"/>
      <c r="E1686" s="127"/>
      <c r="F1686" s="26" t="s">
        <v>4851</v>
      </c>
      <c r="G1686" s="26" t="s">
        <v>4020</v>
      </c>
      <c r="H1686" s="127">
        <v>9970188119</v>
      </c>
      <c r="I1686" s="127" t="s">
        <v>4012</v>
      </c>
      <c r="J1686" s="127"/>
      <c r="L1686" s="127" t="s">
        <v>4553</v>
      </c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6"/>
      <c r="W1686" s="128"/>
      <c r="X1686" s="127"/>
      <c r="Y1686" s="127"/>
      <c r="Z1686" s="127"/>
      <c r="AA1686" s="127">
        <v>1400</v>
      </c>
    </row>
    <row r="1687" spans="1:27" s="138" customFormat="1" ht="15.75" thickBot="1">
      <c r="A1687" s="262">
        <v>43622</v>
      </c>
      <c r="B1687" s="138">
        <v>30</v>
      </c>
      <c r="F1687" s="89" t="s">
        <v>9108</v>
      </c>
      <c r="G1687" s="89" t="s">
        <v>9109</v>
      </c>
      <c r="H1687" s="138">
        <v>8149072929</v>
      </c>
      <c r="I1687" s="138" t="s">
        <v>4010</v>
      </c>
      <c r="V1687" s="294"/>
      <c r="W1687" s="295"/>
      <c r="AA1687" s="138">
        <v>200</v>
      </c>
    </row>
    <row r="1688" spans="1:27" s="136" customFormat="1">
      <c r="A1688" s="263">
        <v>43623</v>
      </c>
      <c r="B1688" s="136">
        <v>1</v>
      </c>
      <c r="F1688" s="78" t="s">
        <v>5113</v>
      </c>
      <c r="G1688" s="78" t="s">
        <v>5114</v>
      </c>
      <c r="H1688" s="136">
        <v>9049046321</v>
      </c>
      <c r="I1688" s="136" t="s">
        <v>4012</v>
      </c>
      <c r="V1688" s="268"/>
      <c r="W1688" s="272"/>
      <c r="AA1688" s="136">
        <v>8000</v>
      </c>
    </row>
    <row r="1689" spans="1:27" s="137" customFormat="1">
      <c r="A1689" s="122">
        <v>43623</v>
      </c>
      <c r="B1689" s="137">
        <v>2</v>
      </c>
      <c r="F1689" s="78" t="s">
        <v>4659</v>
      </c>
      <c r="G1689" s="78" t="s">
        <v>5004</v>
      </c>
      <c r="H1689" s="137">
        <v>8007775267</v>
      </c>
      <c r="I1689" s="137" t="s">
        <v>4012</v>
      </c>
      <c r="V1689" s="139"/>
      <c r="W1689" s="140"/>
      <c r="AA1689" s="137">
        <v>800</v>
      </c>
    </row>
    <row r="1690" spans="1:27" s="49" customFormat="1">
      <c r="A1690" s="122">
        <v>43623</v>
      </c>
      <c r="B1690" s="137">
        <v>3</v>
      </c>
      <c r="F1690" s="78" t="s">
        <v>4865</v>
      </c>
      <c r="G1690" s="78" t="s">
        <v>4866</v>
      </c>
      <c r="H1690" s="137">
        <v>9623868372</v>
      </c>
      <c r="I1690" s="137" t="s">
        <v>4012</v>
      </c>
      <c r="J1690" s="137"/>
      <c r="V1690" s="70"/>
      <c r="W1690" s="71"/>
      <c r="AA1690" s="78">
        <v>800</v>
      </c>
    </row>
    <row r="1691" spans="1:27" s="49" customFormat="1">
      <c r="A1691" s="122">
        <v>43623</v>
      </c>
      <c r="B1691" s="127">
        <v>4</v>
      </c>
      <c r="C1691" s="82"/>
      <c r="D1691" s="82"/>
      <c r="E1691" s="82"/>
      <c r="F1691" s="48" t="s">
        <v>4715</v>
      </c>
      <c r="G1691" s="48" t="s">
        <v>5839</v>
      </c>
      <c r="H1691" s="127">
        <v>8550932946</v>
      </c>
      <c r="I1691" s="127" t="s">
        <v>4010</v>
      </c>
      <c r="J1691" s="127"/>
      <c r="L1691" s="82"/>
      <c r="M1691" s="82"/>
      <c r="N1691" s="82"/>
      <c r="O1691" s="82"/>
      <c r="P1691" s="82"/>
      <c r="Q1691" s="82"/>
      <c r="R1691" s="82"/>
      <c r="S1691" s="82"/>
      <c r="T1691" s="82"/>
      <c r="U1691" s="82"/>
      <c r="V1691" s="83"/>
      <c r="W1691" s="84"/>
      <c r="X1691" s="82"/>
      <c r="Y1691" s="82"/>
      <c r="Z1691" s="82"/>
      <c r="AA1691" s="127">
        <v>300</v>
      </c>
    </row>
    <row r="1692" spans="1:27" s="73" customFormat="1">
      <c r="A1692" s="72">
        <v>43623</v>
      </c>
      <c r="B1692" s="73">
        <v>5</v>
      </c>
      <c r="C1692" s="73">
        <v>40</v>
      </c>
      <c r="D1692" s="73" t="s">
        <v>21</v>
      </c>
      <c r="E1692" s="73" t="s">
        <v>85</v>
      </c>
      <c r="F1692" s="73" t="s">
        <v>5116</v>
      </c>
      <c r="G1692" s="73" t="s">
        <v>5117</v>
      </c>
      <c r="H1692" s="73">
        <v>9158652707</v>
      </c>
      <c r="I1692" s="73" t="s">
        <v>4011</v>
      </c>
      <c r="J1692" s="73" t="s">
        <v>4011</v>
      </c>
      <c r="O1692" s="73">
        <v>0</v>
      </c>
      <c r="P1692" s="73" t="s">
        <v>559</v>
      </c>
      <c r="Q1692" s="73" t="s">
        <v>4877</v>
      </c>
      <c r="R1692" s="73" t="s">
        <v>1031</v>
      </c>
      <c r="V1692" s="74">
        <v>43581</v>
      </c>
      <c r="W1692" s="75">
        <v>43869</v>
      </c>
      <c r="X1692" s="73" t="s">
        <v>24</v>
      </c>
      <c r="Y1692" s="73">
        <v>5</v>
      </c>
      <c r="AA1692" s="73">
        <v>1200</v>
      </c>
    </row>
    <row r="1693" spans="1:27" s="49" customFormat="1">
      <c r="A1693" s="122">
        <v>43623</v>
      </c>
      <c r="B1693" s="127">
        <v>6</v>
      </c>
      <c r="C1693" s="82"/>
      <c r="D1693" s="82"/>
      <c r="E1693" s="82"/>
      <c r="F1693" s="78" t="s">
        <v>4296</v>
      </c>
      <c r="G1693" s="78" t="s">
        <v>4018</v>
      </c>
      <c r="H1693" s="127">
        <v>9922321189</v>
      </c>
      <c r="I1693" s="127" t="s">
        <v>4012</v>
      </c>
      <c r="J1693" s="127"/>
      <c r="L1693" s="127" t="s">
        <v>4608</v>
      </c>
      <c r="M1693" s="127"/>
      <c r="N1693" s="127"/>
      <c r="O1693" s="82"/>
      <c r="P1693" s="82"/>
      <c r="Q1693" s="82"/>
      <c r="R1693" s="82"/>
      <c r="S1693" s="82"/>
      <c r="T1693" s="82"/>
      <c r="U1693" s="82"/>
      <c r="V1693" s="83"/>
      <c r="W1693" s="84"/>
      <c r="X1693" s="82"/>
      <c r="Y1693" s="82"/>
      <c r="Z1693" s="82"/>
      <c r="AA1693" s="127">
        <v>800</v>
      </c>
    </row>
    <row r="1694" spans="1:27" s="49" customFormat="1">
      <c r="A1694" s="122">
        <v>43623</v>
      </c>
      <c r="B1694" s="127">
        <v>7</v>
      </c>
      <c r="C1694" s="82"/>
      <c r="D1694" s="82"/>
      <c r="E1694" s="82"/>
      <c r="F1694" s="26" t="s">
        <v>4097</v>
      </c>
      <c r="G1694" s="26" t="s">
        <v>6030</v>
      </c>
      <c r="H1694" s="82">
        <v>9689934773</v>
      </c>
      <c r="I1694" s="127" t="s">
        <v>4010</v>
      </c>
      <c r="J1694" s="127"/>
      <c r="L1694" s="82"/>
      <c r="M1694" s="82"/>
      <c r="N1694" s="82"/>
      <c r="O1694" s="82"/>
      <c r="P1694" s="82"/>
      <c r="Q1694" s="82"/>
      <c r="R1694" s="82"/>
      <c r="S1694" s="82"/>
      <c r="T1694" s="82"/>
      <c r="U1694" s="82"/>
      <c r="V1694" s="83"/>
      <c r="W1694" s="84"/>
      <c r="X1694" s="82"/>
      <c r="Y1694" s="82"/>
      <c r="Z1694" s="82"/>
      <c r="AA1694" s="127">
        <v>600</v>
      </c>
    </row>
    <row r="1695" spans="1:27" s="49" customFormat="1">
      <c r="A1695" s="122">
        <v>43623</v>
      </c>
      <c r="B1695" s="137">
        <v>8</v>
      </c>
      <c r="F1695" s="137" t="s">
        <v>6722</v>
      </c>
      <c r="G1695" s="137" t="s">
        <v>25</v>
      </c>
      <c r="H1695" s="137">
        <v>8888144255</v>
      </c>
      <c r="I1695" s="137" t="s">
        <v>4010</v>
      </c>
      <c r="J1695" s="137"/>
      <c r="V1695" s="70"/>
      <c r="W1695" s="71"/>
      <c r="AA1695" s="137">
        <v>300</v>
      </c>
    </row>
    <row r="1696" spans="1:27" s="49" customFormat="1">
      <c r="A1696" s="122">
        <v>43623</v>
      </c>
      <c r="B1696" s="137">
        <v>9</v>
      </c>
      <c r="F1696" s="73" t="s">
        <v>4114</v>
      </c>
      <c r="G1696" s="73" t="s">
        <v>4975</v>
      </c>
      <c r="H1696" s="137">
        <v>9960593685</v>
      </c>
      <c r="I1696" s="137" t="s">
        <v>4012</v>
      </c>
      <c r="J1696" s="137"/>
      <c r="V1696" s="70"/>
      <c r="W1696" s="71"/>
      <c r="AA1696" s="137">
        <v>1400</v>
      </c>
    </row>
    <row r="1697" spans="1:27" s="73" customFormat="1">
      <c r="A1697" s="72">
        <v>43623</v>
      </c>
      <c r="B1697" s="73">
        <v>10</v>
      </c>
      <c r="C1697" s="73">
        <v>41</v>
      </c>
      <c r="D1697" s="73" t="s">
        <v>21</v>
      </c>
      <c r="E1697" s="73" t="s">
        <v>144</v>
      </c>
      <c r="F1697" s="73" t="s">
        <v>5118</v>
      </c>
      <c r="G1697" s="73" t="s">
        <v>5119</v>
      </c>
      <c r="H1697" s="73">
        <v>9158189797</v>
      </c>
      <c r="I1697" s="73" t="s">
        <v>4011</v>
      </c>
      <c r="J1697" s="73" t="s">
        <v>4011</v>
      </c>
      <c r="O1697" s="73">
        <v>0</v>
      </c>
      <c r="P1697" s="73" t="s">
        <v>404</v>
      </c>
      <c r="Q1697" s="73" t="s">
        <v>741</v>
      </c>
      <c r="R1697" s="73" t="s">
        <v>1248</v>
      </c>
      <c r="V1697" s="74">
        <v>43582</v>
      </c>
      <c r="W1697" s="75">
        <v>43863</v>
      </c>
      <c r="X1697" s="73" t="s">
        <v>24</v>
      </c>
      <c r="Y1697" s="73">
        <v>5</v>
      </c>
      <c r="AA1697" s="73">
        <v>1500</v>
      </c>
    </row>
    <row r="1698" spans="1:27" s="73" customFormat="1">
      <c r="A1698" s="72">
        <v>43623</v>
      </c>
      <c r="B1698" s="73">
        <v>11</v>
      </c>
      <c r="C1698" s="73">
        <v>42</v>
      </c>
      <c r="D1698" s="73" t="s">
        <v>21</v>
      </c>
      <c r="E1698" s="73" t="s">
        <v>85</v>
      </c>
      <c r="F1698" s="73" t="s">
        <v>5120</v>
      </c>
      <c r="G1698" s="73" t="s">
        <v>5016</v>
      </c>
      <c r="H1698" s="73">
        <v>9168683349</v>
      </c>
      <c r="I1698" s="73" t="s">
        <v>4011</v>
      </c>
      <c r="J1698" s="73" t="s">
        <v>4011</v>
      </c>
      <c r="O1698" s="73">
        <v>0</v>
      </c>
      <c r="P1698" s="73">
        <v>0</v>
      </c>
      <c r="Q1698" s="73" t="s">
        <v>185</v>
      </c>
      <c r="R1698" s="73" t="s">
        <v>82</v>
      </c>
      <c r="S1698" s="73" t="s">
        <v>617</v>
      </c>
      <c r="T1698" s="73" t="s">
        <v>96</v>
      </c>
      <c r="U1698" s="73">
        <v>1212</v>
      </c>
      <c r="V1698" s="74">
        <v>43423</v>
      </c>
      <c r="W1698" s="75">
        <v>43702</v>
      </c>
      <c r="X1698" s="73" t="s">
        <v>24</v>
      </c>
      <c r="Y1698" s="73">
        <v>28</v>
      </c>
      <c r="Z1698" s="73" t="s">
        <v>1577</v>
      </c>
      <c r="AA1698" s="73">
        <v>1500</v>
      </c>
    </row>
    <row r="1699" spans="1:27" s="86" customFormat="1" ht="15.75" thickBot="1">
      <c r="A1699" s="262">
        <v>43623</v>
      </c>
      <c r="B1699" s="138">
        <v>12</v>
      </c>
      <c r="F1699" s="206" t="s">
        <v>7924</v>
      </c>
      <c r="G1699" s="206" t="s">
        <v>7925</v>
      </c>
      <c r="H1699" s="138">
        <v>7721809621</v>
      </c>
      <c r="I1699" s="138" t="s">
        <v>4010</v>
      </c>
      <c r="J1699" s="138"/>
      <c r="V1699" s="87"/>
      <c r="W1699" s="88"/>
      <c r="AA1699" s="138">
        <v>300</v>
      </c>
    </row>
    <row r="1700" spans="1:27" s="66" customFormat="1">
      <c r="A1700" s="263">
        <v>43624</v>
      </c>
      <c r="B1700" s="136">
        <v>1</v>
      </c>
      <c r="F1700" s="52" t="s">
        <v>5820</v>
      </c>
      <c r="G1700" s="52" t="s">
        <v>5821</v>
      </c>
      <c r="H1700" s="136">
        <v>9975067442</v>
      </c>
      <c r="I1700" s="136" t="s">
        <v>4012</v>
      </c>
      <c r="J1700" s="136"/>
      <c r="L1700" s="136" t="s">
        <v>4553</v>
      </c>
      <c r="M1700" s="136"/>
      <c r="N1700" s="136"/>
      <c r="V1700" s="67"/>
      <c r="W1700" s="68"/>
      <c r="AA1700" s="136">
        <v>800</v>
      </c>
    </row>
    <row r="1701" spans="1:27" s="73" customFormat="1">
      <c r="A1701" s="72">
        <v>43624</v>
      </c>
      <c r="B1701" s="73">
        <v>2</v>
      </c>
      <c r="C1701" s="73">
        <v>43</v>
      </c>
      <c r="D1701" s="73" t="s">
        <v>21</v>
      </c>
      <c r="E1701" s="73" t="s">
        <v>91</v>
      </c>
      <c r="F1701" s="73" t="s">
        <v>5121</v>
      </c>
      <c r="G1701" s="73" t="s">
        <v>4225</v>
      </c>
      <c r="H1701" s="73">
        <v>9527868687</v>
      </c>
      <c r="I1701" s="73" t="s">
        <v>4011</v>
      </c>
      <c r="J1701" s="73" t="s">
        <v>4011</v>
      </c>
      <c r="O1701" s="73">
        <v>0</v>
      </c>
      <c r="P1701" s="73">
        <v>0</v>
      </c>
      <c r="Q1701" s="73" t="s">
        <v>1064</v>
      </c>
      <c r="R1701" s="73" t="s">
        <v>996</v>
      </c>
      <c r="S1701" s="73" t="s">
        <v>2393</v>
      </c>
      <c r="T1701" s="73" t="s">
        <v>5122</v>
      </c>
      <c r="U1701" s="73">
        <v>2370</v>
      </c>
      <c r="V1701" s="74">
        <v>43381</v>
      </c>
      <c r="W1701" s="75">
        <v>43665</v>
      </c>
      <c r="X1701" s="73" t="s">
        <v>24</v>
      </c>
      <c r="Y1701" s="73">
        <v>33</v>
      </c>
      <c r="AA1701" s="73">
        <v>1500</v>
      </c>
    </row>
    <row r="1702" spans="1:27" s="27" customFormat="1">
      <c r="A1702" s="141">
        <v>43624</v>
      </c>
      <c r="B1702" s="27">
        <v>3</v>
      </c>
      <c r="F1702" s="78" t="s">
        <v>5702</v>
      </c>
      <c r="G1702" s="78" t="s">
        <v>5703</v>
      </c>
      <c r="H1702" s="27">
        <v>9527491344</v>
      </c>
      <c r="I1702" s="27" t="s">
        <v>4012</v>
      </c>
      <c r="V1702" s="29"/>
      <c r="W1702" s="35"/>
      <c r="AA1702" s="27">
        <v>1400</v>
      </c>
    </row>
    <row r="1703" spans="1:27" s="27" customFormat="1">
      <c r="A1703" s="141">
        <v>43624</v>
      </c>
      <c r="B1703" s="27">
        <v>4</v>
      </c>
      <c r="F1703" s="78" t="s">
        <v>4630</v>
      </c>
      <c r="G1703" s="78" t="s">
        <v>4999</v>
      </c>
      <c r="H1703" s="27">
        <v>9890531207</v>
      </c>
      <c r="I1703" s="27" t="s">
        <v>4012</v>
      </c>
      <c r="L1703" s="27" t="s">
        <v>372</v>
      </c>
      <c r="V1703" s="29"/>
      <c r="W1703" s="35"/>
      <c r="AA1703" s="27">
        <v>1000</v>
      </c>
    </row>
    <row r="1704" spans="1:27" s="27" customFormat="1">
      <c r="A1704" s="141">
        <v>43624</v>
      </c>
      <c r="B1704" s="27">
        <v>5</v>
      </c>
      <c r="F1704" s="77" t="s">
        <v>8004</v>
      </c>
      <c r="G1704" s="77" t="s">
        <v>8005</v>
      </c>
      <c r="H1704" s="27">
        <v>9923947373</v>
      </c>
      <c r="I1704" s="27" t="s">
        <v>4010</v>
      </c>
      <c r="V1704" s="29"/>
      <c r="W1704" s="35"/>
      <c r="AA1704" s="27">
        <v>500</v>
      </c>
    </row>
    <row r="1705" spans="1:27" s="73" customFormat="1">
      <c r="A1705" s="72">
        <v>43624</v>
      </c>
      <c r="B1705" s="73">
        <v>6</v>
      </c>
      <c r="C1705" s="73">
        <v>44</v>
      </c>
      <c r="D1705" s="73" t="s">
        <v>21</v>
      </c>
      <c r="E1705" s="73" t="s">
        <v>72</v>
      </c>
      <c r="F1705" s="73" t="s">
        <v>5123</v>
      </c>
      <c r="G1705" s="73" t="s">
        <v>5124</v>
      </c>
      <c r="H1705" s="73">
        <v>8668994525</v>
      </c>
      <c r="I1705" s="73" t="s">
        <v>4011</v>
      </c>
      <c r="J1705" s="73" t="s">
        <v>4011</v>
      </c>
      <c r="O1705" s="73">
        <v>0</v>
      </c>
      <c r="P1705" s="73">
        <v>0</v>
      </c>
      <c r="Q1705" s="73" t="s">
        <v>557</v>
      </c>
      <c r="R1705" s="73" t="s">
        <v>2690</v>
      </c>
      <c r="V1705" s="74">
        <v>43585</v>
      </c>
      <c r="W1705" s="75">
        <v>43861</v>
      </c>
      <c r="X1705" s="73" t="s">
        <v>24</v>
      </c>
      <c r="Y1705" s="73">
        <v>6</v>
      </c>
      <c r="AA1705" s="73">
        <v>1200</v>
      </c>
    </row>
    <row r="1706" spans="1:27" s="27" customFormat="1">
      <c r="A1706" s="141">
        <v>43624</v>
      </c>
      <c r="B1706" s="27">
        <v>7</v>
      </c>
      <c r="F1706" s="78" t="s">
        <v>4569</v>
      </c>
      <c r="G1706" s="78" t="s">
        <v>4471</v>
      </c>
      <c r="H1706" s="27">
        <v>9130178118</v>
      </c>
      <c r="I1706" s="27" t="s">
        <v>4012</v>
      </c>
      <c r="L1706" s="27" t="s">
        <v>372</v>
      </c>
      <c r="V1706" s="29"/>
      <c r="W1706" s="35"/>
      <c r="AA1706" s="27">
        <v>1100</v>
      </c>
    </row>
    <row r="1707" spans="1:27" s="73" customFormat="1">
      <c r="A1707" s="72">
        <v>43624</v>
      </c>
      <c r="B1707" s="73">
        <v>8</v>
      </c>
      <c r="C1707" s="73">
        <v>45</v>
      </c>
      <c r="D1707" s="73" t="s">
        <v>21</v>
      </c>
      <c r="E1707" s="73" t="s">
        <v>72</v>
      </c>
      <c r="F1707" s="73" t="s">
        <v>5125</v>
      </c>
      <c r="G1707" s="73" t="s">
        <v>5126</v>
      </c>
      <c r="H1707" s="73">
        <v>7350980706</v>
      </c>
      <c r="I1707" s="73" t="s">
        <v>4011</v>
      </c>
      <c r="J1707" s="73" t="s">
        <v>4011</v>
      </c>
      <c r="O1707" s="73">
        <v>0</v>
      </c>
      <c r="P1707" s="73">
        <v>0</v>
      </c>
      <c r="Q1707" s="73" t="s">
        <v>3119</v>
      </c>
      <c r="R1707" s="73" t="s">
        <v>409</v>
      </c>
      <c r="S1707" s="73" t="s">
        <v>2798</v>
      </c>
      <c r="T1707" s="73" t="s">
        <v>96</v>
      </c>
      <c r="U1707" s="73">
        <v>1390</v>
      </c>
      <c r="V1707" s="74">
        <v>43408</v>
      </c>
      <c r="W1707" s="75">
        <v>43692</v>
      </c>
      <c r="X1707" s="73" t="s">
        <v>24</v>
      </c>
      <c r="Y1707" s="73">
        <v>29</v>
      </c>
      <c r="AA1707" s="73">
        <v>1500</v>
      </c>
    </row>
    <row r="1708" spans="1:27" s="73" customFormat="1">
      <c r="A1708" s="147">
        <v>43624</v>
      </c>
      <c r="B1708" s="25">
        <v>8</v>
      </c>
      <c r="C1708" s="25"/>
      <c r="D1708" s="25"/>
      <c r="E1708" s="25"/>
      <c r="F1708" s="26" t="s">
        <v>5712</v>
      </c>
      <c r="G1708" s="21" t="s">
        <v>86</v>
      </c>
      <c r="H1708" s="25">
        <v>8796271004</v>
      </c>
      <c r="I1708" s="25" t="s">
        <v>4010</v>
      </c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8"/>
      <c r="W1708" s="30"/>
      <c r="X1708" s="25"/>
      <c r="Y1708" s="25"/>
      <c r="Z1708" s="25"/>
      <c r="AA1708" s="25">
        <v>300</v>
      </c>
    </row>
    <row r="1709" spans="1:27" s="27" customFormat="1">
      <c r="A1709" s="72">
        <v>43624</v>
      </c>
      <c r="B1709" s="73">
        <v>9</v>
      </c>
      <c r="C1709" s="73">
        <v>46</v>
      </c>
      <c r="D1709" s="73" t="s">
        <v>21</v>
      </c>
      <c r="E1709" s="73" t="s">
        <v>144</v>
      </c>
      <c r="F1709" s="73" t="s">
        <v>5127</v>
      </c>
      <c r="G1709" s="73" t="s">
        <v>5128</v>
      </c>
      <c r="H1709" s="73">
        <v>9970348204</v>
      </c>
      <c r="I1709" s="73" t="s">
        <v>4011</v>
      </c>
      <c r="J1709" s="73" t="s">
        <v>4011</v>
      </c>
      <c r="K1709" s="73"/>
      <c r="L1709" s="73"/>
      <c r="M1709" s="73"/>
      <c r="N1709" s="73"/>
      <c r="O1709" s="73">
        <v>0</v>
      </c>
      <c r="P1709" s="73">
        <v>0</v>
      </c>
      <c r="Q1709" s="73" t="s">
        <v>4877</v>
      </c>
      <c r="R1709" s="73" t="s">
        <v>1248</v>
      </c>
      <c r="S1709" s="73"/>
      <c r="T1709" s="73"/>
      <c r="U1709" s="73"/>
      <c r="V1709" s="74">
        <v>43566</v>
      </c>
      <c r="W1709" s="75">
        <v>43879</v>
      </c>
      <c r="X1709" s="73" t="s">
        <v>24</v>
      </c>
      <c r="Y1709" s="73">
        <v>5</v>
      </c>
      <c r="Z1709" s="73"/>
      <c r="AA1709" s="73">
        <v>1200</v>
      </c>
    </row>
    <row r="1710" spans="1:27" s="27" customFormat="1">
      <c r="A1710" s="141">
        <v>43624</v>
      </c>
      <c r="B1710" s="27">
        <v>10</v>
      </c>
      <c r="F1710" s="48" t="s">
        <v>4093</v>
      </c>
      <c r="G1710" s="48" t="s">
        <v>5839</v>
      </c>
      <c r="H1710" s="27">
        <v>9168408811</v>
      </c>
      <c r="I1710" s="27" t="s">
        <v>4010</v>
      </c>
      <c r="V1710" s="29"/>
      <c r="W1710" s="35"/>
      <c r="AA1710" s="27">
        <v>900</v>
      </c>
    </row>
    <row r="1711" spans="1:27" s="27" customFormat="1">
      <c r="A1711" s="141">
        <v>43624</v>
      </c>
      <c r="B1711" s="27">
        <v>11</v>
      </c>
      <c r="F1711" s="78" t="s">
        <v>4896</v>
      </c>
      <c r="G1711" s="78" t="s">
        <v>4950</v>
      </c>
      <c r="H1711" s="27">
        <v>9561427775</v>
      </c>
      <c r="I1711" s="27" t="s">
        <v>4012</v>
      </c>
      <c r="V1711" s="29"/>
      <c r="W1711" s="35"/>
      <c r="AA1711" s="27">
        <v>700</v>
      </c>
    </row>
    <row r="1712" spans="1:27" s="27" customFormat="1">
      <c r="A1712" s="141">
        <v>43624</v>
      </c>
      <c r="B1712" s="27">
        <v>12</v>
      </c>
      <c r="F1712" s="48" t="s">
        <v>5762</v>
      </c>
      <c r="G1712" s="48" t="s">
        <v>4265</v>
      </c>
      <c r="H1712" s="27">
        <v>9175019291</v>
      </c>
      <c r="I1712" s="27" t="s">
        <v>4013</v>
      </c>
      <c r="V1712" s="29"/>
      <c r="W1712" s="35"/>
      <c r="AA1712" s="27">
        <v>0</v>
      </c>
    </row>
    <row r="1713" spans="1:27" s="27" customFormat="1">
      <c r="A1713" s="141">
        <v>43624</v>
      </c>
      <c r="B1713" s="27">
        <v>13</v>
      </c>
      <c r="F1713" s="78" t="s">
        <v>4932</v>
      </c>
      <c r="G1713" s="78" t="s">
        <v>4961</v>
      </c>
      <c r="H1713" s="27">
        <v>9698152200</v>
      </c>
      <c r="I1713" s="27" t="s">
        <v>4012</v>
      </c>
      <c r="V1713" s="29"/>
      <c r="W1713" s="35"/>
      <c r="AA1713" s="27">
        <v>200</v>
      </c>
    </row>
    <row r="1714" spans="1:27" s="73" customFormat="1">
      <c r="A1714" s="141">
        <v>43624</v>
      </c>
      <c r="B1714" s="27">
        <v>14</v>
      </c>
      <c r="C1714" s="27"/>
      <c r="D1714" s="27"/>
      <c r="E1714" s="27"/>
      <c r="F1714" s="78" t="s">
        <v>4034</v>
      </c>
      <c r="G1714" s="78" t="s">
        <v>4035</v>
      </c>
      <c r="H1714" s="27">
        <v>9623492323</v>
      </c>
      <c r="I1714" s="27" t="s">
        <v>4012</v>
      </c>
      <c r="J1714" s="27"/>
      <c r="K1714" s="27" t="s">
        <v>4553</v>
      </c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9"/>
      <c r="W1714" s="35"/>
      <c r="X1714" s="27"/>
      <c r="Y1714" s="27"/>
      <c r="Z1714" s="27"/>
      <c r="AA1714" s="27">
        <v>1400</v>
      </c>
    </row>
    <row r="1715" spans="1:27" s="27" customFormat="1">
      <c r="A1715" s="72">
        <v>43624</v>
      </c>
      <c r="B1715" s="73">
        <v>15</v>
      </c>
      <c r="C1715" s="73">
        <v>48</v>
      </c>
      <c r="D1715" s="73" t="s">
        <v>21</v>
      </c>
      <c r="E1715" s="73" t="s">
        <v>94</v>
      </c>
      <c r="F1715" s="73" t="s">
        <v>5132</v>
      </c>
      <c r="G1715" s="73" t="s">
        <v>5131</v>
      </c>
      <c r="H1715" s="73">
        <v>8208236699</v>
      </c>
      <c r="I1715" s="73" t="s">
        <v>4011</v>
      </c>
      <c r="J1715" s="73" t="s">
        <v>4011</v>
      </c>
      <c r="K1715" s="73"/>
      <c r="L1715" s="73"/>
      <c r="M1715" s="73"/>
      <c r="N1715" s="73"/>
      <c r="O1715" s="73">
        <v>0</v>
      </c>
      <c r="P1715" s="73" t="s">
        <v>689</v>
      </c>
      <c r="Q1715" s="73" t="s">
        <v>78</v>
      </c>
      <c r="R1715" s="73" t="s">
        <v>236</v>
      </c>
      <c r="S1715" s="73"/>
      <c r="T1715" s="73"/>
      <c r="U1715" s="73"/>
      <c r="V1715" s="74">
        <v>43580</v>
      </c>
      <c r="W1715" s="75">
        <v>43857</v>
      </c>
      <c r="X1715" s="73" t="s">
        <v>24</v>
      </c>
      <c r="Y1715" s="73">
        <v>6</v>
      </c>
      <c r="Z1715" s="73"/>
      <c r="AA1715" s="73">
        <v>1700</v>
      </c>
    </row>
    <row r="1716" spans="1:27" s="73" customFormat="1">
      <c r="A1716" s="141">
        <v>43624</v>
      </c>
      <c r="B1716" s="27">
        <v>16</v>
      </c>
      <c r="C1716" s="27"/>
      <c r="D1716" s="27"/>
      <c r="E1716" s="27"/>
      <c r="F1716" s="78" t="s">
        <v>5025</v>
      </c>
      <c r="G1716" s="78" t="s">
        <v>5026</v>
      </c>
      <c r="H1716" s="27">
        <v>8973718171</v>
      </c>
      <c r="I1716" s="27" t="s">
        <v>4012</v>
      </c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9"/>
      <c r="W1716" s="35"/>
      <c r="X1716" s="27"/>
      <c r="Y1716" s="27"/>
      <c r="Z1716" s="27"/>
      <c r="AA1716" s="27">
        <v>200</v>
      </c>
    </row>
    <row r="1717" spans="1:27" s="27" customFormat="1">
      <c r="A1717" s="72">
        <v>43624</v>
      </c>
      <c r="B1717" s="73">
        <v>17</v>
      </c>
      <c r="C1717" s="73">
        <v>47</v>
      </c>
      <c r="D1717" s="73" t="s">
        <v>21</v>
      </c>
      <c r="E1717" s="73" t="s">
        <v>85</v>
      </c>
      <c r="F1717" s="73" t="s">
        <v>5129</v>
      </c>
      <c r="G1717" s="73" t="s">
        <v>5130</v>
      </c>
      <c r="H1717" s="73">
        <v>9922547221</v>
      </c>
      <c r="I1717" s="73" t="s">
        <v>4011</v>
      </c>
      <c r="J1717" s="73" t="s">
        <v>4011</v>
      </c>
      <c r="K1717" s="73" t="s">
        <v>4012</v>
      </c>
      <c r="L1717" s="73"/>
      <c r="M1717" s="73"/>
      <c r="N1717" s="73"/>
      <c r="O1717" s="73">
        <v>0</v>
      </c>
      <c r="P1717" s="73">
        <v>0</v>
      </c>
      <c r="Q1717" s="73" t="s">
        <v>813</v>
      </c>
      <c r="R1717" s="73" t="s">
        <v>700</v>
      </c>
      <c r="S1717" s="73" t="s">
        <v>497</v>
      </c>
      <c r="T1717" s="73" t="s">
        <v>5122</v>
      </c>
      <c r="U1717" s="73">
        <v>1011</v>
      </c>
      <c r="V1717" s="74">
        <v>43433</v>
      </c>
      <c r="W1717" s="75">
        <v>43716</v>
      </c>
      <c r="X1717" s="73" t="s">
        <v>24</v>
      </c>
      <c r="Y1717" s="73">
        <v>27</v>
      </c>
      <c r="Z1717" s="73"/>
      <c r="AA1717" s="73">
        <v>1500</v>
      </c>
    </row>
    <row r="1718" spans="1:27" s="73" customFormat="1">
      <c r="A1718" s="141">
        <v>43624</v>
      </c>
      <c r="B1718" s="27">
        <v>18</v>
      </c>
      <c r="C1718" s="27"/>
      <c r="D1718" s="27"/>
      <c r="E1718" s="27"/>
      <c r="F1718" s="48" t="s">
        <v>4513</v>
      </c>
      <c r="G1718" s="48" t="s">
        <v>1949</v>
      </c>
      <c r="H1718" s="27">
        <v>9766752625</v>
      </c>
      <c r="I1718" s="27" t="s">
        <v>4010</v>
      </c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9"/>
      <c r="W1718" s="35"/>
      <c r="X1718" s="27"/>
      <c r="Y1718" s="27"/>
      <c r="Z1718" s="27"/>
      <c r="AA1718" s="27">
        <v>500</v>
      </c>
    </row>
    <row r="1719" spans="1:27" s="73" customFormat="1">
      <c r="A1719" s="72">
        <v>43624</v>
      </c>
      <c r="B1719" s="73">
        <v>19</v>
      </c>
      <c r="C1719" s="73">
        <v>49</v>
      </c>
      <c r="D1719" s="73" t="s">
        <v>21</v>
      </c>
      <c r="E1719" s="73" t="s">
        <v>345</v>
      </c>
      <c r="F1719" s="73" t="s">
        <v>5138</v>
      </c>
      <c r="G1719" s="73" t="s">
        <v>5139</v>
      </c>
      <c r="H1719" s="73">
        <v>8793566876</v>
      </c>
      <c r="I1719" s="73" t="s">
        <v>4011</v>
      </c>
      <c r="J1719" s="73" t="s">
        <v>4011</v>
      </c>
      <c r="K1719" s="73" t="s">
        <v>4012</v>
      </c>
      <c r="O1719" s="73" t="s">
        <v>257</v>
      </c>
      <c r="P1719" s="73">
        <v>0</v>
      </c>
      <c r="Q1719" s="73" t="s">
        <v>381</v>
      </c>
      <c r="R1719" s="73" t="s">
        <v>700</v>
      </c>
      <c r="S1719" s="73" t="s">
        <v>576</v>
      </c>
      <c r="T1719" s="73" t="s">
        <v>5140</v>
      </c>
      <c r="U1719" s="73">
        <v>1030</v>
      </c>
      <c r="V1719" s="74">
        <v>43432</v>
      </c>
      <c r="W1719" s="75">
        <v>43721</v>
      </c>
      <c r="X1719" s="73" t="s">
        <v>24</v>
      </c>
      <c r="Y1719" s="73">
        <v>28</v>
      </c>
      <c r="AA1719" s="73">
        <v>1500</v>
      </c>
    </row>
    <row r="1720" spans="1:27" s="27" customFormat="1">
      <c r="A1720" s="72">
        <v>43624</v>
      </c>
      <c r="B1720" s="73">
        <v>20</v>
      </c>
      <c r="C1720" s="73">
        <v>50</v>
      </c>
      <c r="D1720" s="73" t="s">
        <v>21</v>
      </c>
      <c r="E1720" s="73" t="s">
        <v>72</v>
      </c>
      <c r="F1720" s="73" t="s">
        <v>4184</v>
      </c>
      <c r="G1720" s="73" t="s">
        <v>4183</v>
      </c>
      <c r="H1720" s="73">
        <v>9673630307</v>
      </c>
      <c r="I1720" s="73" t="s">
        <v>4011</v>
      </c>
      <c r="J1720" s="73" t="s">
        <v>4011</v>
      </c>
      <c r="K1720" s="73" t="s">
        <v>4012</v>
      </c>
      <c r="L1720" s="73"/>
      <c r="M1720" s="73"/>
      <c r="N1720" s="73"/>
      <c r="O1720" s="73">
        <v>0</v>
      </c>
      <c r="P1720" s="73">
        <v>0</v>
      </c>
      <c r="Q1720" s="73" t="s">
        <v>1856</v>
      </c>
      <c r="R1720" s="73" t="s">
        <v>403</v>
      </c>
      <c r="S1720" s="73" t="s">
        <v>1897</v>
      </c>
      <c r="T1720" s="73"/>
      <c r="U1720" s="73">
        <v>2526</v>
      </c>
      <c r="V1720" s="74">
        <v>43376</v>
      </c>
      <c r="W1720" s="75">
        <v>43654</v>
      </c>
      <c r="X1720" s="73" t="s">
        <v>24</v>
      </c>
      <c r="Y1720" s="73">
        <v>35</v>
      </c>
      <c r="Z1720" s="73"/>
      <c r="AA1720" s="73">
        <v>1200</v>
      </c>
    </row>
    <row r="1721" spans="1:27" s="27" customFormat="1">
      <c r="A1721" s="141">
        <v>43624</v>
      </c>
      <c r="B1721" s="25">
        <v>21</v>
      </c>
      <c r="C1721" s="25"/>
      <c r="D1721" s="25"/>
      <c r="E1721" s="25"/>
      <c r="F1721" s="26" t="s">
        <v>5133</v>
      </c>
      <c r="G1721" s="26" t="s">
        <v>31</v>
      </c>
      <c r="H1721" s="25">
        <v>8308235555</v>
      </c>
      <c r="I1721" s="25" t="s">
        <v>4010</v>
      </c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8"/>
      <c r="W1721" s="30"/>
      <c r="X1721" s="25"/>
      <c r="Y1721" s="25"/>
      <c r="Z1721" s="25"/>
      <c r="AA1721" s="25">
        <v>300</v>
      </c>
    </row>
    <row r="1722" spans="1:27" s="73" customFormat="1">
      <c r="A1722" s="141">
        <v>43624</v>
      </c>
      <c r="B1722" s="27">
        <v>22</v>
      </c>
      <c r="C1722" s="27"/>
      <c r="D1722" s="27"/>
      <c r="E1722" s="27"/>
      <c r="F1722" s="48" t="s">
        <v>5590</v>
      </c>
      <c r="G1722" s="48" t="s">
        <v>5591</v>
      </c>
      <c r="H1722" s="27">
        <v>8796306091</v>
      </c>
      <c r="I1722" s="27" t="s">
        <v>4010</v>
      </c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9"/>
      <c r="W1722" s="35"/>
      <c r="X1722" s="27"/>
      <c r="Y1722" s="27"/>
      <c r="Z1722" s="27"/>
      <c r="AA1722" s="27">
        <v>400</v>
      </c>
    </row>
    <row r="1723" spans="1:27" s="73" customFormat="1">
      <c r="A1723" s="72">
        <v>43624</v>
      </c>
      <c r="B1723" s="73">
        <v>23</v>
      </c>
      <c r="C1723" s="73">
        <v>51</v>
      </c>
      <c r="D1723" s="73" t="s">
        <v>21</v>
      </c>
      <c r="E1723" s="73" t="s">
        <v>85</v>
      </c>
      <c r="F1723" s="73" t="s">
        <v>5141</v>
      </c>
      <c r="G1723" s="73" t="s">
        <v>5142</v>
      </c>
      <c r="H1723" s="73">
        <v>9561961010</v>
      </c>
      <c r="I1723" s="73" t="s">
        <v>4011</v>
      </c>
      <c r="J1723" s="73" t="s">
        <v>4011</v>
      </c>
      <c r="K1723" s="73" t="s">
        <v>4012</v>
      </c>
      <c r="O1723" s="73" t="s">
        <v>1253</v>
      </c>
      <c r="P1723" s="73">
        <v>0</v>
      </c>
      <c r="Q1723" s="73" t="s">
        <v>107</v>
      </c>
      <c r="R1723" s="73" t="s">
        <v>561</v>
      </c>
      <c r="S1723" s="73" t="s">
        <v>497</v>
      </c>
      <c r="T1723" s="73" t="s">
        <v>3443</v>
      </c>
      <c r="U1723" s="73">
        <v>1044</v>
      </c>
      <c r="V1723" s="74">
        <v>43432</v>
      </c>
      <c r="W1723" s="75">
        <v>43348</v>
      </c>
      <c r="X1723" s="73" t="s">
        <v>24</v>
      </c>
      <c r="Y1723" s="73">
        <v>28</v>
      </c>
      <c r="AA1723" s="73">
        <v>1500</v>
      </c>
    </row>
    <row r="1724" spans="1:27" s="73" customFormat="1">
      <c r="A1724" s="72">
        <v>43624</v>
      </c>
      <c r="B1724" s="79">
        <v>24</v>
      </c>
      <c r="C1724" s="79">
        <v>52</v>
      </c>
      <c r="D1724" s="79" t="s">
        <v>21</v>
      </c>
      <c r="E1724" s="79" t="s">
        <v>299</v>
      </c>
      <c r="F1724" s="79" t="s">
        <v>5143</v>
      </c>
      <c r="G1724" s="79" t="s">
        <v>5144</v>
      </c>
      <c r="H1724" s="79">
        <v>9850259036</v>
      </c>
      <c r="I1724" s="79" t="s">
        <v>4011</v>
      </c>
      <c r="J1724" s="73" t="s">
        <v>4011</v>
      </c>
      <c r="K1724" s="79"/>
      <c r="L1724" s="79"/>
      <c r="M1724" s="79"/>
      <c r="N1724" s="79"/>
      <c r="O1724" s="79" t="s">
        <v>262</v>
      </c>
      <c r="P1724" s="79">
        <v>0</v>
      </c>
      <c r="Q1724" s="79" t="s">
        <v>263</v>
      </c>
      <c r="R1724" s="79" t="s">
        <v>2617</v>
      </c>
      <c r="S1724" s="79"/>
      <c r="T1724" s="79"/>
      <c r="U1724" s="79"/>
      <c r="V1724" s="80">
        <v>43578</v>
      </c>
      <c r="W1724" s="81">
        <v>43856</v>
      </c>
      <c r="X1724" s="79" t="s">
        <v>24</v>
      </c>
      <c r="Y1724" s="79">
        <v>7</v>
      </c>
      <c r="Z1724" s="79"/>
      <c r="AA1724" s="79">
        <v>1500</v>
      </c>
    </row>
    <row r="1725" spans="1:27" s="27" customFormat="1">
      <c r="A1725" s="72">
        <v>43624</v>
      </c>
      <c r="B1725" s="73">
        <v>25</v>
      </c>
      <c r="C1725" s="73">
        <v>53</v>
      </c>
      <c r="D1725" s="73" t="s">
        <v>21</v>
      </c>
      <c r="E1725" s="73" t="s">
        <v>76</v>
      </c>
      <c r="F1725" s="73" t="s">
        <v>5145</v>
      </c>
      <c r="G1725" s="73" t="s">
        <v>5146</v>
      </c>
      <c r="H1725" s="73">
        <v>9960656585</v>
      </c>
      <c r="I1725" s="73" t="s">
        <v>4011</v>
      </c>
      <c r="J1725" s="73" t="s">
        <v>4011</v>
      </c>
      <c r="K1725" s="73"/>
      <c r="L1725" s="73"/>
      <c r="M1725" s="73"/>
      <c r="N1725" s="73"/>
      <c r="O1725" s="73">
        <v>0</v>
      </c>
      <c r="P1725" s="73">
        <v>0</v>
      </c>
      <c r="Q1725" s="73" t="s">
        <v>698</v>
      </c>
      <c r="R1725" s="73" t="s">
        <v>1182</v>
      </c>
      <c r="S1725" s="73"/>
      <c r="T1725" s="73"/>
      <c r="U1725" s="73"/>
      <c r="V1725" s="74">
        <v>43579</v>
      </c>
      <c r="W1725" s="75">
        <v>43861</v>
      </c>
      <c r="X1725" s="73" t="s">
        <v>24</v>
      </c>
      <c r="Y1725" s="73">
        <v>6</v>
      </c>
      <c r="Z1725" s="73"/>
      <c r="AA1725" s="73">
        <v>1500</v>
      </c>
    </row>
    <row r="1726" spans="1:27" s="27" customFormat="1">
      <c r="A1726" s="141">
        <v>43624</v>
      </c>
      <c r="B1726" s="27">
        <v>26</v>
      </c>
      <c r="F1726" s="78" t="s">
        <v>5112</v>
      </c>
      <c r="G1726" s="78" t="s">
        <v>5111</v>
      </c>
      <c r="H1726" s="27">
        <v>9766366448</v>
      </c>
      <c r="I1726" s="27" t="s">
        <v>4012</v>
      </c>
      <c r="V1726" s="29"/>
      <c r="W1726" s="35"/>
      <c r="AA1726" s="27">
        <v>500</v>
      </c>
    </row>
    <row r="1727" spans="1:27" s="73" customFormat="1">
      <c r="A1727" s="141">
        <v>43624</v>
      </c>
      <c r="B1727" s="27">
        <v>27</v>
      </c>
      <c r="C1727" s="27"/>
      <c r="D1727" s="27"/>
      <c r="E1727" s="27"/>
      <c r="F1727" s="78" t="s">
        <v>4205</v>
      </c>
      <c r="G1727" s="78" t="s">
        <v>4206</v>
      </c>
      <c r="H1727" s="27">
        <v>9766394581</v>
      </c>
      <c r="I1727" s="27" t="s">
        <v>4012</v>
      </c>
      <c r="J1727" s="27"/>
      <c r="K1727" s="27" t="s">
        <v>4012</v>
      </c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9"/>
      <c r="W1727" s="35"/>
      <c r="X1727" s="27"/>
      <c r="Y1727" s="27"/>
      <c r="Z1727" s="27"/>
      <c r="AA1727" s="27">
        <v>300</v>
      </c>
    </row>
    <row r="1728" spans="1:27" s="27" customFormat="1">
      <c r="A1728" s="72">
        <v>43624</v>
      </c>
      <c r="B1728" s="73">
        <v>28</v>
      </c>
      <c r="C1728" s="73">
        <v>54</v>
      </c>
      <c r="D1728" s="73" t="s">
        <v>21</v>
      </c>
      <c r="E1728" s="73" t="s">
        <v>76</v>
      </c>
      <c r="F1728" s="73" t="s">
        <v>5147</v>
      </c>
      <c r="G1728" s="73" t="s">
        <v>5148</v>
      </c>
      <c r="H1728" s="73">
        <v>9158992011</v>
      </c>
      <c r="I1728" s="73" t="s">
        <v>4011</v>
      </c>
      <c r="J1728" s="73" t="s">
        <v>4011</v>
      </c>
      <c r="K1728" s="73" t="s">
        <v>4012</v>
      </c>
      <c r="L1728" s="73"/>
      <c r="M1728" s="73"/>
      <c r="N1728" s="73"/>
      <c r="O1728" s="73">
        <v>0</v>
      </c>
      <c r="P1728" s="73">
        <v>0</v>
      </c>
      <c r="Q1728" s="73" t="s">
        <v>739</v>
      </c>
      <c r="R1728" s="73" t="s">
        <v>1134</v>
      </c>
      <c r="S1728" s="73" t="s">
        <v>990</v>
      </c>
      <c r="T1728" s="73" t="s">
        <v>96</v>
      </c>
      <c r="U1728" s="73">
        <v>1190</v>
      </c>
      <c r="V1728" s="74">
        <v>43428</v>
      </c>
      <c r="W1728" s="75">
        <v>43710</v>
      </c>
      <c r="X1728" s="73" t="s">
        <v>24</v>
      </c>
      <c r="Y1728" s="73">
        <v>29</v>
      </c>
      <c r="Z1728" s="73"/>
      <c r="AA1728" s="73">
        <v>1200</v>
      </c>
    </row>
    <row r="1729" spans="1:27" s="27" customFormat="1">
      <c r="A1729" s="141">
        <v>43624</v>
      </c>
      <c r="B1729" s="25">
        <v>29</v>
      </c>
      <c r="C1729" s="25"/>
      <c r="D1729" s="25"/>
      <c r="E1729" s="25"/>
      <c r="F1729" s="26" t="s">
        <v>4193</v>
      </c>
      <c r="G1729" s="26" t="s">
        <v>4192</v>
      </c>
      <c r="H1729" s="25">
        <v>9765420563</v>
      </c>
      <c r="I1729" s="25" t="s">
        <v>4012</v>
      </c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8"/>
      <c r="W1729" s="30"/>
      <c r="X1729" s="25"/>
      <c r="Y1729" s="25"/>
      <c r="Z1729" s="25"/>
      <c r="AA1729" s="25">
        <v>1000</v>
      </c>
    </row>
    <row r="1730" spans="1:27" s="27" customFormat="1">
      <c r="A1730" s="141">
        <v>43624</v>
      </c>
      <c r="B1730" s="27">
        <v>30</v>
      </c>
      <c r="F1730" s="78" t="s">
        <v>5134</v>
      </c>
      <c r="G1730" s="78" t="s">
        <v>41</v>
      </c>
      <c r="H1730" s="27">
        <v>8956787470</v>
      </c>
      <c r="I1730" s="27" t="s">
        <v>4012</v>
      </c>
      <c r="V1730" s="29"/>
      <c r="W1730" s="35"/>
      <c r="AA1730" s="27">
        <v>800</v>
      </c>
    </row>
    <row r="1731" spans="1:27" s="73" customFormat="1">
      <c r="A1731" s="141">
        <v>43624</v>
      </c>
      <c r="B1731" s="25">
        <v>31</v>
      </c>
      <c r="C1731" s="25"/>
      <c r="D1731" s="25"/>
      <c r="E1731" s="25"/>
      <c r="F1731" s="21" t="s">
        <v>4665</v>
      </c>
      <c r="G1731" s="21" t="s">
        <v>148</v>
      </c>
      <c r="H1731" s="25">
        <v>8999332588</v>
      </c>
      <c r="I1731" s="25" t="s">
        <v>4010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8"/>
      <c r="W1731" s="30"/>
      <c r="X1731" s="25"/>
      <c r="Y1731" s="25"/>
      <c r="Z1731" s="25"/>
      <c r="AA1731" s="25">
        <v>200</v>
      </c>
    </row>
    <row r="1732" spans="1:27" s="73" customFormat="1">
      <c r="A1732" s="72">
        <v>43624</v>
      </c>
      <c r="B1732" s="73">
        <v>32</v>
      </c>
      <c r="C1732" s="73">
        <v>55</v>
      </c>
      <c r="D1732" s="73" t="s">
        <v>21</v>
      </c>
      <c r="E1732" s="73" t="s">
        <v>547</v>
      </c>
      <c r="F1732" s="73" t="s">
        <v>5149</v>
      </c>
      <c r="G1732" s="73" t="s">
        <v>5150</v>
      </c>
      <c r="H1732" s="73">
        <v>9325630325</v>
      </c>
      <c r="I1732" s="73" t="s">
        <v>4011</v>
      </c>
      <c r="J1732" s="73" t="s">
        <v>4011</v>
      </c>
      <c r="O1732" s="73" t="s">
        <v>1356</v>
      </c>
      <c r="P1732" s="73">
        <v>0</v>
      </c>
      <c r="Q1732" s="73" t="s">
        <v>121</v>
      </c>
      <c r="R1732" s="73" t="s">
        <v>1377</v>
      </c>
      <c r="V1732" s="74">
        <v>43548</v>
      </c>
      <c r="W1732" s="75">
        <v>43852</v>
      </c>
      <c r="X1732" s="73" t="s">
        <v>24</v>
      </c>
      <c r="Y1732" s="73">
        <v>9</v>
      </c>
      <c r="AA1732" s="73">
        <v>1200</v>
      </c>
    </row>
    <row r="1733" spans="1:27" s="73" customFormat="1">
      <c r="A1733" s="72">
        <v>43624</v>
      </c>
      <c r="B1733" s="73">
        <v>33</v>
      </c>
      <c r="C1733" s="73">
        <v>56</v>
      </c>
      <c r="D1733" s="73" t="s">
        <v>21</v>
      </c>
      <c r="E1733" s="73" t="s">
        <v>143</v>
      </c>
      <c r="F1733" s="73" t="s">
        <v>5151</v>
      </c>
      <c r="G1733" s="73" t="s">
        <v>5290</v>
      </c>
      <c r="H1733" s="73">
        <v>7755926277</v>
      </c>
      <c r="I1733" s="73" t="s">
        <v>4011</v>
      </c>
      <c r="J1733" s="73" t="s">
        <v>4011</v>
      </c>
      <c r="O1733" s="73">
        <v>0</v>
      </c>
      <c r="P1733" s="73">
        <v>0</v>
      </c>
      <c r="Q1733" s="73" t="s">
        <v>907</v>
      </c>
      <c r="R1733" s="73" t="s">
        <v>2241</v>
      </c>
      <c r="V1733" s="74">
        <v>43567</v>
      </c>
      <c r="W1733" s="75">
        <v>43851</v>
      </c>
      <c r="X1733" s="73" t="s">
        <v>24</v>
      </c>
      <c r="Y1733" s="73">
        <v>8</v>
      </c>
      <c r="AA1733" s="73">
        <v>1600</v>
      </c>
    </row>
    <row r="1734" spans="1:27" s="27" customFormat="1" ht="15.75" thickBot="1">
      <c r="A1734" s="72">
        <v>43624</v>
      </c>
      <c r="B1734" s="73">
        <v>34</v>
      </c>
      <c r="C1734" s="73">
        <v>57</v>
      </c>
      <c r="D1734" s="73" t="s">
        <v>21</v>
      </c>
      <c r="E1734" s="73" t="s">
        <v>72</v>
      </c>
      <c r="F1734" s="73" t="s">
        <v>5152</v>
      </c>
      <c r="G1734" s="73" t="s">
        <v>5130</v>
      </c>
      <c r="H1734" s="73">
        <v>9822402106</v>
      </c>
      <c r="I1734" s="73" t="s">
        <v>4011</v>
      </c>
      <c r="J1734" s="111" t="s">
        <v>4011</v>
      </c>
      <c r="K1734" s="73" t="s">
        <v>4012</v>
      </c>
      <c r="L1734" s="73"/>
      <c r="M1734" s="73"/>
      <c r="N1734" s="73"/>
      <c r="O1734" s="73" t="s">
        <v>5153</v>
      </c>
      <c r="P1734" s="73">
        <v>0</v>
      </c>
      <c r="Q1734" s="73" t="s">
        <v>956</v>
      </c>
      <c r="R1734" s="73" t="s">
        <v>3371</v>
      </c>
      <c r="S1734" s="73"/>
      <c r="T1734" s="73"/>
      <c r="U1734" s="73"/>
      <c r="V1734" s="74">
        <v>43539</v>
      </c>
      <c r="W1734" s="75">
        <v>43822</v>
      </c>
      <c r="X1734" s="73" t="s">
        <v>24</v>
      </c>
      <c r="Y1734" s="73">
        <v>12</v>
      </c>
      <c r="Z1734" s="73"/>
      <c r="AA1734" s="73">
        <v>1600</v>
      </c>
    </row>
    <row r="1735" spans="1:27" s="27" customFormat="1">
      <c r="A1735" s="141">
        <v>43624</v>
      </c>
      <c r="B1735" s="27">
        <v>35</v>
      </c>
      <c r="F1735" s="48" t="s">
        <v>5020</v>
      </c>
      <c r="G1735" s="48" t="s">
        <v>103</v>
      </c>
      <c r="H1735" s="137">
        <v>9766256423</v>
      </c>
      <c r="I1735" s="27" t="s">
        <v>4013</v>
      </c>
      <c r="V1735" s="29"/>
      <c r="W1735" s="35"/>
      <c r="AA1735" s="27">
        <v>0</v>
      </c>
    </row>
    <row r="1736" spans="1:27" s="27" customFormat="1">
      <c r="A1736" s="141">
        <v>43624</v>
      </c>
      <c r="B1736" s="27">
        <v>36</v>
      </c>
      <c r="F1736" s="78" t="s">
        <v>4802</v>
      </c>
      <c r="G1736" s="78" t="s">
        <v>5009</v>
      </c>
      <c r="H1736" s="49">
        <v>9765688964</v>
      </c>
      <c r="I1736" s="27" t="s">
        <v>4010</v>
      </c>
      <c r="V1736" s="29"/>
      <c r="W1736" s="35"/>
      <c r="AA1736" s="27">
        <v>200</v>
      </c>
    </row>
    <row r="1737" spans="1:27" s="111" customFormat="1" ht="15.75" thickBot="1">
      <c r="A1737" s="142">
        <v>43624</v>
      </c>
      <c r="B1737" s="39">
        <v>37</v>
      </c>
      <c r="C1737" s="39"/>
      <c r="D1737" s="39"/>
      <c r="E1737" s="39"/>
      <c r="F1737" s="39" t="s">
        <v>5135</v>
      </c>
      <c r="G1737" s="39" t="s">
        <v>41</v>
      </c>
      <c r="H1737" s="39"/>
      <c r="I1737" s="39" t="s">
        <v>4010</v>
      </c>
      <c r="J1737" s="39"/>
      <c r="K1737" s="39"/>
      <c r="L1737" s="39"/>
      <c r="M1737" s="39"/>
      <c r="N1737" s="39"/>
      <c r="O1737" s="39"/>
      <c r="P1737" s="39"/>
      <c r="Q1737" s="39"/>
      <c r="R1737" s="39"/>
      <c r="S1737" s="39"/>
      <c r="T1737" s="39"/>
      <c r="U1737" s="39"/>
      <c r="V1737" s="148"/>
      <c r="W1737" s="149"/>
      <c r="X1737" s="39"/>
      <c r="Y1737" s="39"/>
      <c r="Z1737" s="39"/>
      <c r="AA1737" s="39">
        <v>200</v>
      </c>
    </row>
    <row r="1738" spans="1:27" s="93" customFormat="1">
      <c r="A1738" s="282">
        <v>43625</v>
      </c>
      <c r="B1738" s="93">
        <v>1</v>
      </c>
      <c r="C1738" s="93">
        <v>58</v>
      </c>
      <c r="D1738" s="93" t="s">
        <v>21</v>
      </c>
      <c r="E1738" s="93" t="s">
        <v>93</v>
      </c>
      <c r="F1738" s="93" t="s">
        <v>4814</v>
      </c>
      <c r="G1738" s="93" t="s">
        <v>4816</v>
      </c>
      <c r="H1738" s="93">
        <v>9595716565</v>
      </c>
      <c r="I1738" s="93" t="s">
        <v>4011</v>
      </c>
      <c r="J1738" s="73" t="s">
        <v>4011</v>
      </c>
      <c r="L1738" s="93" t="s">
        <v>372</v>
      </c>
      <c r="O1738" s="93">
        <v>0</v>
      </c>
      <c r="P1738" s="93">
        <v>0</v>
      </c>
      <c r="Q1738" s="93" t="s">
        <v>392</v>
      </c>
      <c r="R1738" s="93" t="s">
        <v>5154</v>
      </c>
      <c r="V1738" s="94">
        <v>43563</v>
      </c>
      <c r="W1738" s="95">
        <v>43844</v>
      </c>
      <c r="X1738" s="93" t="s">
        <v>24</v>
      </c>
      <c r="Y1738" s="93">
        <v>7</v>
      </c>
      <c r="AA1738" s="93">
        <v>1400</v>
      </c>
    </row>
    <row r="1739" spans="1:27" s="27" customFormat="1">
      <c r="A1739" s="72">
        <v>43625</v>
      </c>
      <c r="B1739" s="73">
        <v>2</v>
      </c>
      <c r="C1739" s="73">
        <v>59</v>
      </c>
      <c r="D1739" s="73" t="s">
        <v>21</v>
      </c>
      <c r="E1739" s="73" t="s">
        <v>144</v>
      </c>
      <c r="F1739" s="73" t="s">
        <v>5155</v>
      </c>
      <c r="G1739" s="73" t="s">
        <v>5156</v>
      </c>
      <c r="H1739" s="73">
        <v>9902747174</v>
      </c>
      <c r="I1739" s="73" t="s">
        <v>4011</v>
      </c>
      <c r="J1739" s="73" t="s">
        <v>4011</v>
      </c>
      <c r="K1739" s="73"/>
      <c r="L1739" s="73"/>
      <c r="M1739" s="73"/>
      <c r="N1739" s="73"/>
      <c r="O1739" s="73">
        <v>0</v>
      </c>
      <c r="P1739" s="73">
        <v>0</v>
      </c>
      <c r="Q1739" s="73" t="s">
        <v>185</v>
      </c>
      <c r="R1739" s="73" t="s">
        <v>1767</v>
      </c>
      <c r="S1739" s="73" t="s">
        <v>816</v>
      </c>
      <c r="T1739" s="73" t="s">
        <v>96</v>
      </c>
      <c r="U1739" s="73">
        <v>1265</v>
      </c>
      <c r="V1739" s="74">
        <v>43429</v>
      </c>
      <c r="W1739" s="75">
        <v>43701</v>
      </c>
      <c r="X1739" s="73" t="s">
        <v>24</v>
      </c>
      <c r="Y1739" s="73">
        <v>29</v>
      </c>
      <c r="Z1739" s="73"/>
      <c r="AA1739" s="73">
        <v>1500</v>
      </c>
    </row>
    <row r="1740" spans="1:27" s="27" customFormat="1">
      <c r="A1740" s="141">
        <v>43625</v>
      </c>
      <c r="B1740" s="27">
        <v>3</v>
      </c>
      <c r="F1740" s="78" t="s">
        <v>5700</v>
      </c>
      <c r="G1740" s="78" t="s">
        <v>5701</v>
      </c>
      <c r="H1740" s="27">
        <v>9623897805</v>
      </c>
      <c r="I1740" s="27" t="s">
        <v>4012</v>
      </c>
      <c r="V1740" s="29"/>
      <c r="W1740" s="35"/>
      <c r="AA1740" s="27">
        <v>800</v>
      </c>
    </row>
    <row r="1741" spans="1:27" s="27" customFormat="1">
      <c r="A1741" s="141">
        <v>43625</v>
      </c>
      <c r="B1741" s="27">
        <v>4</v>
      </c>
      <c r="F1741" s="48" t="s">
        <v>5330</v>
      </c>
      <c r="G1741" s="48" t="s">
        <v>1374</v>
      </c>
      <c r="H1741" s="137">
        <v>9762758101</v>
      </c>
      <c r="I1741" s="27" t="s">
        <v>4012</v>
      </c>
      <c r="V1741" s="29"/>
      <c r="W1741" s="35"/>
      <c r="AA1741" s="27">
        <v>0</v>
      </c>
    </row>
    <row r="1742" spans="1:27" s="27" customFormat="1">
      <c r="A1742" s="141">
        <v>43625</v>
      </c>
      <c r="B1742" s="27">
        <v>5</v>
      </c>
      <c r="F1742" s="27" t="s">
        <v>5136</v>
      </c>
      <c r="G1742" s="27" t="s">
        <v>239</v>
      </c>
      <c r="H1742" s="27">
        <v>9325630325</v>
      </c>
      <c r="I1742" s="27" t="s">
        <v>4012</v>
      </c>
      <c r="V1742" s="29"/>
      <c r="W1742" s="35"/>
      <c r="AA1742" s="27">
        <v>8000</v>
      </c>
    </row>
    <row r="1743" spans="1:27" s="27" customFormat="1">
      <c r="A1743" s="141">
        <v>43625</v>
      </c>
      <c r="B1743" s="27">
        <v>6</v>
      </c>
      <c r="F1743" s="78" t="s">
        <v>5137</v>
      </c>
      <c r="G1743" s="78" t="s">
        <v>149</v>
      </c>
      <c r="H1743" s="27">
        <v>8830414130</v>
      </c>
      <c r="I1743" s="27" t="s">
        <v>4012</v>
      </c>
      <c r="V1743" s="29"/>
      <c r="W1743" s="35"/>
      <c r="AA1743" s="27">
        <v>200</v>
      </c>
    </row>
    <row r="1744" spans="1:27" s="27" customFormat="1">
      <c r="A1744" s="141">
        <v>43625</v>
      </c>
      <c r="B1744" s="27">
        <v>7</v>
      </c>
      <c r="F1744" s="78" t="s">
        <v>4944</v>
      </c>
      <c r="G1744" s="78" t="s">
        <v>4967</v>
      </c>
      <c r="H1744" s="27">
        <v>9970946994</v>
      </c>
      <c r="I1744" s="27" t="s">
        <v>4012</v>
      </c>
      <c r="V1744" s="29"/>
      <c r="W1744" s="35"/>
      <c r="AA1744" s="27">
        <v>800</v>
      </c>
    </row>
    <row r="1745" spans="1:27" s="111" customFormat="1" ht="15.75" thickBot="1">
      <c r="A1745" s="142">
        <v>43625</v>
      </c>
      <c r="B1745" s="39">
        <v>8</v>
      </c>
      <c r="C1745" s="39"/>
      <c r="D1745" s="39"/>
      <c r="E1745" s="39"/>
      <c r="F1745" s="96" t="s">
        <v>6713</v>
      </c>
      <c r="G1745" s="96" t="s">
        <v>4973</v>
      </c>
      <c r="H1745" s="39">
        <v>9579761012</v>
      </c>
      <c r="I1745" s="39" t="s">
        <v>4012</v>
      </c>
      <c r="J1745" s="39"/>
      <c r="K1745" s="39" t="s">
        <v>4608</v>
      </c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148"/>
      <c r="W1745" s="149"/>
      <c r="X1745" s="39"/>
      <c r="Y1745" s="39"/>
      <c r="Z1745" s="39"/>
      <c r="AA1745" s="39">
        <v>1000</v>
      </c>
    </row>
    <row r="1746" spans="1:27" s="42" customFormat="1">
      <c r="A1746" s="282">
        <v>43626</v>
      </c>
      <c r="B1746" s="93">
        <v>1</v>
      </c>
      <c r="C1746" s="93">
        <v>60</v>
      </c>
      <c r="D1746" s="93" t="s">
        <v>21</v>
      </c>
      <c r="E1746" s="93" t="s">
        <v>299</v>
      </c>
      <c r="F1746" s="93" t="s">
        <v>4774</v>
      </c>
      <c r="G1746" s="93" t="s">
        <v>4775</v>
      </c>
      <c r="H1746" s="93">
        <v>9881632929</v>
      </c>
      <c r="I1746" s="93" t="s">
        <v>4011</v>
      </c>
      <c r="J1746" s="73" t="s">
        <v>4011</v>
      </c>
      <c r="L1746" s="93" t="s">
        <v>372</v>
      </c>
      <c r="M1746" s="93"/>
      <c r="N1746" s="93"/>
      <c r="O1746" s="93">
        <v>0</v>
      </c>
      <c r="P1746" s="93" t="s">
        <v>573</v>
      </c>
      <c r="Q1746" s="93" t="s">
        <v>861</v>
      </c>
      <c r="R1746" s="93" t="s">
        <v>5159</v>
      </c>
      <c r="S1746" s="93"/>
      <c r="T1746" s="93"/>
      <c r="U1746" s="93"/>
      <c r="V1746" s="94">
        <v>43555</v>
      </c>
      <c r="W1746" s="95">
        <v>43836</v>
      </c>
      <c r="X1746" s="93" t="s">
        <v>24</v>
      </c>
      <c r="Y1746" s="93">
        <v>10</v>
      </c>
      <c r="Z1746" s="93"/>
      <c r="AA1746" s="93">
        <v>1500</v>
      </c>
    </row>
    <row r="1747" spans="1:27" s="73" customFormat="1">
      <c r="A1747" s="141">
        <v>43626</v>
      </c>
      <c r="B1747" s="27">
        <v>2</v>
      </c>
      <c r="C1747" s="27"/>
      <c r="D1747" s="27"/>
      <c r="E1747" s="27"/>
      <c r="F1747" s="27" t="s">
        <v>5418</v>
      </c>
      <c r="G1747" s="27" t="s">
        <v>5157</v>
      </c>
      <c r="H1747" s="27">
        <v>8422066674</v>
      </c>
      <c r="I1747" s="27" t="s">
        <v>4010</v>
      </c>
      <c r="J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9"/>
      <c r="W1747" s="35"/>
      <c r="X1747" s="27"/>
      <c r="Y1747" s="27"/>
      <c r="Z1747" s="27"/>
      <c r="AA1747" s="27">
        <v>200</v>
      </c>
    </row>
    <row r="1748" spans="1:27" s="49" customFormat="1">
      <c r="A1748" s="72">
        <v>43626</v>
      </c>
      <c r="B1748" s="73">
        <v>3</v>
      </c>
      <c r="C1748" s="73">
        <v>61</v>
      </c>
      <c r="D1748" s="73" t="s">
        <v>21</v>
      </c>
      <c r="E1748" s="73" t="s">
        <v>547</v>
      </c>
      <c r="F1748" s="73" t="s">
        <v>6707</v>
      </c>
      <c r="G1748" s="73" t="s">
        <v>4488</v>
      </c>
      <c r="H1748" s="73">
        <v>9975587882</v>
      </c>
      <c r="I1748" s="73" t="s">
        <v>4011</v>
      </c>
      <c r="J1748" s="73" t="s">
        <v>4011</v>
      </c>
      <c r="L1748" s="73"/>
      <c r="M1748" s="73"/>
      <c r="N1748" s="73"/>
      <c r="O1748" s="73" t="s">
        <v>105</v>
      </c>
      <c r="P1748" s="73">
        <v>0</v>
      </c>
      <c r="Q1748" s="73" t="s">
        <v>3726</v>
      </c>
      <c r="R1748" s="73" t="s">
        <v>5160</v>
      </c>
      <c r="S1748" s="73"/>
      <c r="T1748" s="73"/>
      <c r="U1748" s="73"/>
      <c r="V1748" s="74">
        <v>43524</v>
      </c>
      <c r="W1748" s="75">
        <v>43799</v>
      </c>
      <c r="X1748" s="73" t="s">
        <v>24</v>
      </c>
      <c r="Y1748" s="73">
        <v>14</v>
      </c>
      <c r="Z1748" s="73"/>
      <c r="AA1748" s="73">
        <v>1200</v>
      </c>
    </row>
    <row r="1749" spans="1:27" s="73" customFormat="1">
      <c r="A1749" s="141">
        <v>43626</v>
      </c>
      <c r="B1749" s="27">
        <v>4</v>
      </c>
      <c r="C1749" s="49"/>
      <c r="D1749" s="49"/>
      <c r="E1749" s="49"/>
      <c r="F1749" s="27" t="s">
        <v>5158</v>
      </c>
      <c r="G1749" s="54" t="s">
        <v>5839</v>
      </c>
      <c r="H1749" s="27">
        <v>9673317907</v>
      </c>
      <c r="I1749" s="27" t="s">
        <v>4010</v>
      </c>
      <c r="J1749" s="27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70"/>
      <c r="W1749" s="71"/>
      <c r="X1749" s="49"/>
      <c r="Y1749" s="49"/>
      <c r="Z1749" s="49"/>
      <c r="AA1749" s="27">
        <v>300</v>
      </c>
    </row>
    <row r="1750" spans="1:27" s="49" customFormat="1">
      <c r="A1750" s="72">
        <v>43626</v>
      </c>
      <c r="B1750" s="73">
        <v>5</v>
      </c>
      <c r="C1750" s="73">
        <v>62</v>
      </c>
      <c r="D1750" s="73" t="s">
        <v>21</v>
      </c>
      <c r="E1750" s="73" t="s">
        <v>1073</v>
      </c>
      <c r="F1750" s="73" t="s">
        <v>4115</v>
      </c>
      <c r="G1750" s="73" t="s">
        <v>5329</v>
      </c>
      <c r="H1750" s="73">
        <v>9049874511</v>
      </c>
      <c r="I1750" s="73" t="s">
        <v>4011</v>
      </c>
      <c r="J1750" s="73" t="s">
        <v>4011</v>
      </c>
      <c r="L1750" s="73"/>
      <c r="M1750" s="73"/>
      <c r="N1750" s="73"/>
      <c r="O1750" s="73">
        <v>0</v>
      </c>
      <c r="P1750" s="73" t="s">
        <v>1261</v>
      </c>
      <c r="Q1750" s="73" t="s">
        <v>3119</v>
      </c>
      <c r="R1750" s="73" t="s">
        <v>348</v>
      </c>
      <c r="S1750" s="73" t="s">
        <v>2150</v>
      </c>
      <c r="T1750" s="73" t="s">
        <v>96</v>
      </c>
      <c r="U1750" s="73">
        <v>1450</v>
      </c>
      <c r="V1750" s="74">
        <v>43421</v>
      </c>
      <c r="W1750" s="75">
        <v>43702</v>
      </c>
      <c r="X1750" s="73" t="s">
        <v>24</v>
      </c>
      <c r="Y1750" s="73">
        <v>29</v>
      </c>
      <c r="Z1750" s="73"/>
      <c r="AA1750" s="73">
        <v>1500</v>
      </c>
    </row>
    <row r="1751" spans="1:27" s="73" customFormat="1">
      <c r="A1751" s="141">
        <v>43626</v>
      </c>
      <c r="B1751" s="27">
        <v>6</v>
      </c>
      <c r="C1751" s="49"/>
      <c r="D1751" s="49"/>
      <c r="E1751" s="49"/>
      <c r="F1751" s="78" t="s">
        <v>6039</v>
      </c>
      <c r="G1751" s="78" t="s">
        <v>5682</v>
      </c>
      <c r="H1751" s="27">
        <v>9096645353</v>
      </c>
      <c r="I1751" s="27" t="s">
        <v>4010</v>
      </c>
      <c r="J1751" s="27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70"/>
      <c r="W1751" s="71"/>
      <c r="X1751" s="49"/>
      <c r="Y1751" s="49"/>
      <c r="Z1751" s="49"/>
      <c r="AA1751" s="27">
        <v>500</v>
      </c>
    </row>
    <row r="1752" spans="1:27" s="49" customFormat="1">
      <c r="A1752" s="72">
        <v>43626</v>
      </c>
      <c r="B1752" s="73">
        <v>7</v>
      </c>
      <c r="C1752" s="73">
        <v>64</v>
      </c>
      <c r="D1752" s="73" t="s">
        <v>21</v>
      </c>
      <c r="E1752" s="73" t="s">
        <v>94</v>
      </c>
      <c r="F1752" s="73" t="s">
        <v>5163</v>
      </c>
      <c r="G1752" s="73" t="s">
        <v>5164</v>
      </c>
      <c r="H1752" s="73">
        <v>7755933064</v>
      </c>
      <c r="I1752" s="73" t="s">
        <v>4011</v>
      </c>
      <c r="J1752" s="73" t="s">
        <v>4011</v>
      </c>
      <c r="L1752" s="73" t="s">
        <v>4012</v>
      </c>
      <c r="M1752" s="73"/>
      <c r="N1752" s="73"/>
      <c r="O1752" s="73">
        <v>0</v>
      </c>
      <c r="P1752" s="73">
        <v>0</v>
      </c>
      <c r="Q1752" s="73" t="s">
        <v>903</v>
      </c>
      <c r="R1752" s="73" t="s">
        <v>4121</v>
      </c>
      <c r="S1752" s="73"/>
      <c r="T1752" s="73"/>
      <c r="U1752" s="73"/>
      <c r="V1752" s="74">
        <v>43579</v>
      </c>
      <c r="W1752" s="75">
        <v>43855</v>
      </c>
      <c r="X1752" s="73" t="s">
        <v>24</v>
      </c>
      <c r="Y1752" s="73">
        <v>7</v>
      </c>
      <c r="Z1752" s="73"/>
      <c r="AA1752" s="73">
        <v>1800</v>
      </c>
    </row>
    <row r="1753" spans="1:27" s="73" customFormat="1">
      <c r="A1753" s="141">
        <v>43626</v>
      </c>
      <c r="B1753" s="27">
        <v>8</v>
      </c>
      <c r="C1753" s="49"/>
      <c r="D1753" s="49"/>
      <c r="E1753" s="49"/>
      <c r="F1753" s="48" t="s">
        <v>5069</v>
      </c>
      <c r="G1753" s="48" t="s">
        <v>377</v>
      </c>
      <c r="H1753" s="27">
        <v>9890124090</v>
      </c>
      <c r="I1753" s="27" t="s">
        <v>4013</v>
      </c>
      <c r="J1753" s="27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70"/>
      <c r="W1753" s="71"/>
      <c r="X1753" s="49"/>
      <c r="Y1753" s="49"/>
      <c r="Z1753" s="49"/>
      <c r="AA1753" s="27">
        <v>0</v>
      </c>
    </row>
    <row r="1754" spans="1:27" s="73" customFormat="1">
      <c r="A1754" s="72">
        <v>43626</v>
      </c>
      <c r="B1754" s="73">
        <v>9</v>
      </c>
      <c r="C1754" s="73">
        <v>63</v>
      </c>
      <c r="D1754" s="73" t="s">
        <v>21</v>
      </c>
      <c r="E1754" s="73" t="s">
        <v>1073</v>
      </c>
      <c r="F1754" s="73" t="s">
        <v>5161</v>
      </c>
      <c r="G1754" s="73" t="s">
        <v>5162</v>
      </c>
      <c r="H1754" s="73">
        <v>9527247999</v>
      </c>
      <c r="I1754" s="73" t="s">
        <v>4011</v>
      </c>
      <c r="J1754" s="73" t="s">
        <v>4011</v>
      </c>
      <c r="L1754" s="73" t="s">
        <v>4012</v>
      </c>
      <c r="O1754" s="73">
        <v>0</v>
      </c>
      <c r="P1754" s="73">
        <v>0</v>
      </c>
      <c r="Q1754" s="73" t="s">
        <v>2287</v>
      </c>
      <c r="R1754" s="73" t="s">
        <v>1964</v>
      </c>
      <c r="V1754" s="74">
        <v>43538</v>
      </c>
      <c r="W1754" s="75">
        <v>43821</v>
      </c>
      <c r="X1754" s="73" t="s">
        <v>24</v>
      </c>
      <c r="Y1754" s="73">
        <v>12</v>
      </c>
      <c r="AA1754" s="73">
        <v>1600</v>
      </c>
    </row>
    <row r="1755" spans="1:27" s="73" customFormat="1">
      <c r="A1755" s="72">
        <v>43626</v>
      </c>
      <c r="B1755" s="79">
        <v>10</v>
      </c>
      <c r="C1755" s="79">
        <v>66</v>
      </c>
      <c r="D1755" s="79" t="s">
        <v>21</v>
      </c>
      <c r="E1755" s="79" t="s">
        <v>22</v>
      </c>
      <c r="F1755" s="79" t="s">
        <v>5167</v>
      </c>
      <c r="G1755" s="79" t="s">
        <v>5005</v>
      </c>
      <c r="H1755" s="79">
        <v>8378079946</v>
      </c>
      <c r="I1755" s="79" t="s">
        <v>4011</v>
      </c>
      <c r="J1755" s="73" t="s">
        <v>4011</v>
      </c>
      <c r="L1755" s="79" t="s">
        <v>4012</v>
      </c>
      <c r="M1755" s="79"/>
      <c r="N1755" s="79"/>
      <c r="O1755" s="79">
        <v>0</v>
      </c>
      <c r="P1755" s="79">
        <v>0</v>
      </c>
      <c r="Q1755" s="79" t="s">
        <v>1089</v>
      </c>
      <c r="R1755" s="79" t="s">
        <v>2156</v>
      </c>
      <c r="S1755" s="79"/>
      <c r="T1755" s="79"/>
      <c r="U1755" s="79"/>
      <c r="V1755" s="80">
        <v>43542</v>
      </c>
      <c r="W1755" s="81">
        <v>43826</v>
      </c>
      <c r="X1755" s="79" t="s">
        <v>24</v>
      </c>
      <c r="Y1755" s="79">
        <v>11</v>
      </c>
      <c r="Z1755" s="79"/>
      <c r="AA1755" s="79">
        <v>1200</v>
      </c>
    </row>
    <row r="1756" spans="1:27" s="73" customFormat="1">
      <c r="A1756" s="72">
        <v>43626</v>
      </c>
      <c r="B1756" s="73">
        <v>11</v>
      </c>
      <c r="C1756" s="73">
        <v>67</v>
      </c>
      <c r="D1756" s="73" t="s">
        <v>21</v>
      </c>
      <c r="E1756" s="73" t="s">
        <v>300</v>
      </c>
      <c r="F1756" s="73" t="s">
        <v>5168</v>
      </c>
      <c r="G1756" s="73" t="s">
        <v>5169</v>
      </c>
      <c r="H1756" s="73">
        <v>9921512360</v>
      </c>
      <c r="I1756" s="73" t="s">
        <v>4011</v>
      </c>
      <c r="J1756" s="73" t="s">
        <v>4011</v>
      </c>
      <c r="L1756" s="73" t="s">
        <v>4012</v>
      </c>
      <c r="O1756" s="73">
        <v>0</v>
      </c>
      <c r="P1756" s="73">
        <v>0</v>
      </c>
      <c r="Q1756" s="73" t="s">
        <v>944</v>
      </c>
      <c r="R1756" s="73" t="s">
        <v>575</v>
      </c>
      <c r="S1756" s="73" t="s">
        <v>5170</v>
      </c>
      <c r="T1756" s="73" t="s">
        <v>96</v>
      </c>
      <c r="U1756" s="73">
        <v>1090</v>
      </c>
      <c r="V1756" s="74">
        <v>43434</v>
      </c>
      <c r="W1756" s="75">
        <v>43713</v>
      </c>
      <c r="X1756" s="73" t="s">
        <v>24</v>
      </c>
      <c r="Y1756" s="73">
        <v>27</v>
      </c>
      <c r="AA1756" s="73">
        <v>1700</v>
      </c>
    </row>
    <row r="1757" spans="1:27" s="49" customFormat="1">
      <c r="A1757" s="72">
        <v>43626</v>
      </c>
      <c r="B1757" s="73">
        <v>12</v>
      </c>
      <c r="C1757" s="73">
        <v>65</v>
      </c>
      <c r="D1757" s="73" t="s">
        <v>21</v>
      </c>
      <c r="E1757" s="73" t="s">
        <v>300</v>
      </c>
      <c r="F1757" s="73" t="s">
        <v>5165</v>
      </c>
      <c r="G1757" s="73" t="s">
        <v>5166</v>
      </c>
      <c r="H1757" s="73">
        <v>7420038701</v>
      </c>
      <c r="I1757" s="73" t="s">
        <v>4011</v>
      </c>
      <c r="J1757" s="73" t="s">
        <v>4011</v>
      </c>
      <c r="L1757" s="73" t="s">
        <v>4012</v>
      </c>
      <c r="M1757" s="73"/>
      <c r="N1757" s="73"/>
      <c r="O1757" s="73">
        <v>0</v>
      </c>
      <c r="P1757" s="73">
        <v>0</v>
      </c>
      <c r="Q1757" s="73" t="s">
        <v>1048</v>
      </c>
      <c r="R1757" s="73" t="s">
        <v>1302</v>
      </c>
      <c r="S1757" s="73" t="s">
        <v>1729</v>
      </c>
      <c r="T1757" s="73" t="s">
        <v>34</v>
      </c>
      <c r="U1757" s="73">
        <v>1280</v>
      </c>
      <c r="V1757" s="74">
        <v>43407</v>
      </c>
      <c r="W1757" s="75">
        <v>43699</v>
      </c>
      <c r="X1757" s="73" t="s">
        <v>24</v>
      </c>
      <c r="Y1757" s="73">
        <v>29</v>
      </c>
      <c r="Z1757" s="73"/>
      <c r="AA1757" s="73">
        <v>1500</v>
      </c>
    </row>
    <row r="1758" spans="1:27" s="49" customFormat="1">
      <c r="A1758" s="141">
        <v>43626</v>
      </c>
      <c r="B1758" s="27">
        <v>13</v>
      </c>
      <c r="F1758" s="48" t="s">
        <v>836</v>
      </c>
      <c r="G1758" s="48" t="s">
        <v>3031</v>
      </c>
      <c r="H1758" s="27">
        <v>9623144430</v>
      </c>
      <c r="I1758" s="27" t="s">
        <v>4010</v>
      </c>
      <c r="J1758" s="27"/>
      <c r="V1758" s="70"/>
      <c r="W1758" s="71"/>
      <c r="AA1758" s="73">
        <v>600</v>
      </c>
    </row>
    <row r="1759" spans="1:27" s="73" customFormat="1">
      <c r="A1759" s="141">
        <v>43626</v>
      </c>
      <c r="B1759" s="27">
        <v>14</v>
      </c>
      <c r="C1759" s="49"/>
      <c r="D1759" s="49"/>
      <c r="E1759" s="49"/>
      <c r="F1759" s="77" t="s">
        <v>6614</v>
      </c>
      <c r="G1759" s="77" t="s">
        <v>6615</v>
      </c>
      <c r="H1759" s="27">
        <v>9922129358</v>
      </c>
      <c r="I1759" s="27" t="s">
        <v>4010</v>
      </c>
      <c r="J1759" s="27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70"/>
      <c r="W1759" s="71"/>
      <c r="X1759" s="49"/>
      <c r="Y1759" s="49"/>
      <c r="Z1759" s="49"/>
      <c r="AA1759" s="73">
        <v>0</v>
      </c>
    </row>
    <row r="1760" spans="1:27" s="27" customFormat="1">
      <c r="A1760" s="72">
        <v>43626</v>
      </c>
      <c r="B1760" s="73">
        <v>15</v>
      </c>
      <c r="C1760" s="73">
        <v>68</v>
      </c>
      <c r="D1760" s="73" t="s">
        <v>21</v>
      </c>
      <c r="E1760" s="73" t="s">
        <v>345</v>
      </c>
      <c r="F1760" s="73" t="s">
        <v>6684</v>
      </c>
      <c r="G1760" s="73" t="s">
        <v>5171</v>
      </c>
      <c r="H1760" s="73">
        <v>9175116411</v>
      </c>
      <c r="I1760" s="73" t="s">
        <v>4011</v>
      </c>
      <c r="J1760" s="73" t="s">
        <v>4011</v>
      </c>
      <c r="L1760" s="73"/>
      <c r="M1760" s="73"/>
      <c r="N1760" s="73"/>
      <c r="O1760" s="73">
        <v>0</v>
      </c>
      <c r="P1760" s="73" t="s">
        <v>3133</v>
      </c>
      <c r="Q1760" s="73" t="s">
        <v>813</v>
      </c>
      <c r="R1760" s="73" t="s">
        <v>5172</v>
      </c>
      <c r="S1760" s="73" t="s">
        <v>5173</v>
      </c>
      <c r="T1760" s="73" t="s">
        <v>34</v>
      </c>
      <c r="U1760" s="73">
        <v>890</v>
      </c>
      <c r="V1760" s="74">
        <v>43438</v>
      </c>
      <c r="W1760" s="75">
        <v>43724</v>
      </c>
      <c r="X1760" s="73" t="s">
        <v>24</v>
      </c>
      <c r="Y1760" s="73">
        <v>26</v>
      </c>
      <c r="Z1760" s="73"/>
      <c r="AA1760" s="73">
        <v>1500</v>
      </c>
    </row>
    <row r="1761" spans="1:27" s="27" customFormat="1">
      <c r="A1761" s="141">
        <v>43626</v>
      </c>
      <c r="B1761" s="27">
        <v>16</v>
      </c>
      <c r="F1761" s="78" t="s">
        <v>5889</v>
      </c>
      <c r="G1761" s="78" t="s">
        <v>5890</v>
      </c>
      <c r="H1761" s="27">
        <v>9850661535</v>
      </c>
      <c r="I1761" s="27" t="s">
        <v>4010</v>
      </c>
      <c r="V1761" s="29"/>
      <c r="W1761" s="35"/>
      <c r="AA1761" s="27">
        <v>300</v>
      </c>
    </row>
    <row r="1762" spans="1:27" s="73" customFormat="1">
      <c r="A1762" s="141">
        <v>43626</v>
      </c>
      <c r="B1762" s="27">
        <v>17</v>
      </c>
      <c r="C1762" s="27"/>
      <c r="D1762" s="27"/>
      <c r="E1762" s="27"/>
      <c r="F1762" s="27" t="s">
        <v>5174</v>
      </c>
      <c r="G1762" s="54" t="s">
        <v>5838</v>
      </c>
      <c r="H1762" s="27">
        <v>8855875450</v>
      </c>
      <c r="I1762" s="27" t="s">
        <v>4010</v>
      </c>
      <c r="J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9"/>
      <c r="W1762" s="35"/>
      <c r="X1762" s="27"/>
      <c r="Y1762" s="27"/>
      <c r="Z1762" s="27"/>
      <c r="AA1762" s="27">
        <v>200</v>
      </c>
    </row>
    <row r="1763" spans="1:27" s="27" customFormat="1">
      <c r="A1763" s="72">
        <v>43626</v>
      </c>
      <c r="B1763" s="73">
        <v>18</v>
      </c>
      <c r="C1763" s="73">
        <v>69</v>
      </c>
      <c r="D1763" s="73" t="s">
        <v>21</v>
      </c>
      <c r="E1763" s="73" t="s">
        <v>144</v>
      </c>
      <c r="F1763" s="73" t="s">
        <v>5178</v>
      </c>
      <c r="G1763" s="73" t="s">
        <v>5079</v>
      </c>
      <c r="H1763" s="73">
        <v>9764354701</v>
      </c>
      <c r="I1763" s="73" t="s">
        <v>4011</v>
      </c>
      <c r="J1763" s="73" t="s">
        <v>4011</v>
      </c>
      <c r="L1763" s="73" t="s">
        <v>4012</v>
      </c>
      <c r="M1763" s="73"/>
      <c r="N1763" s="73"/>
      <c r="O1763" s="73" t="s">
        <v>262</v>
      </c>
      <c r="P1763" s="73">
        <v>0</v>
      </c>
      <c r="Q1763" s="73" t="s">
        <v>1184</v>
      </c>
      <c r="R1763" s="73" t="s">
        <v>306</v>
      </c>
      <c r="S1763" s="73"/>
      <c r="T1763" s="73"/>
      <c r="U1763" s="73"/>
      <c r="V1763" s="74">
        <v>43549</v>
      </c>
      <c r="W1763" s="75">
        <v>43828</v>
      </c>
      <c r="X1763" s="73" t="s">
        <v>24</v>
      </c>
      <c r="Y1763" s="73">
        <v>11</v>
      </c>
      <c r="Z1763" s="73"/>
      <c r="AA1763" s="73">
        <v>1500</v>
      </c>
    </row>
    <row r="1764" spans="1:27" s="27" customFormat="1">
      <c r="A1764" s="141">
        <v>43626</v>
      </c>
      <c r="B1764" s="27">
        <v>19</v>
      </c>
      <c r="F1764" s="78" t="s">
        <v>4826</v>
      </c>
      <c r="G1764" s="78" t="s">
        <v>4956</v>
      </c>
      <c r="H1764" s="27">
        <v>9767833376</v>
      </c>
      <c r="I1764" s="27" t="s">
        <v>4012</v>
      </c>
      <c r="L1764" s="27" t="s">
        <v>372</v>
      </c>
      <c r="V1764" s="29"/>
      <c r="W1764" s="35"/>
      <c r="AA1764" s="27">
        <v>600</v>
      </c>
    </row>
    <row r="1765" spans="1:27" s="27" customFormat="1">
      <c r="A1765" s="141">
        <v>43626</v>
      </c>
      <c r="B1765" s="27">
        <v>20</v>
      </c>
      <c r="F1765" s="132" t="s">
        <v>4480</v>
      </c>
      <c r="G1765" s="132" t="s">
        <v>5331</v>
      </c>
      <c r="H1765" s="27">
        <v>9762689898</v>
      </c>
      <c r="I1765" s="27" t="s">
        <v>4012</v>
      </c>
      <c r="L1765" s="27" t="s">
        <v>4608</v>
      </c>
      <c r="V1765" s="29"/>
      <c r="W1765" s="35"/>
      <c r="AA1765" s="27">
        <v>800</v>
      </c>
    </row>
    <row r="1766" spans="1:27" s="27" customFormat="1">
      <c r="A1766" s="141">
        <v>43626</v>
      </c>
      <c r="B1766" s="25">
        <v>21</v>
      </c>
      <c r="C1766" s="25"/>
      <c r="D1766" s="25"/>
      <c r="E1766" s="25"/>
      <c r="F1766" s="25" t="s">
        <v>5175</v>
      </c>
      <c r="G1766" s="25" t="s">
        <v>41</v>
      </c>
      <c r="H1766" s="25">
        <v>7721947011</v>
      </c>
      <c r="I1766" s="25" t="s">
        <v>4010</v>
      </c>
      <c r="J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8"/>
      <c r="W1766" s="30"/>
      <c r="X1766" s="25"/>
      <c r="Y1766" s="25"/>
      <c r="Z1766" s="25"/>
      <c r="AA1766" s="25">
        <v>500</v>
      </c>
    </row>
    <row r="1767" spans="1:27" s="27" customFormat="1">
      <c r="A1767" s="141">
        <v>43626</v>
      </c>
      <c r="B1767" s="27">
        <v>22</v>
      </c>
      <c r="F1767" s="48" t="s">
        <v>4160</v>
      </c>
      <c r="G1767" s="48" t="s">
        <v>117</v>
      </c>
      <c r="H1767" s="27">
        <v>9028879228</v>
      </c>
      <c r="I1767" s="27" t="s">
        <v>4010</v>
      </c>
      <c r="V1767" s="29"/>
      <c r="W1767" s="35"/>
      <c r="AA1767" s="27">
        <v>300</v>
      </c>
    </row>
    <row r="1768" spans="1:27" s="73" customFormat="1">
      <c r="A1768" s="141">
        <v>43626</v>
      </c>
      <c r="B1768" s="27">
        <v>23</v>
      </c>
      <c r="C1768" s="27"/>
      <c r="D1768" s="27"/>
      <c r="E1768" s="27"/>
      <c r="F1768" s="78" t="s">
        <v>6154</v>
      </c>
      <c r="G1768" s="78" t="s">
        <v>6155</v>
      </c>
      <c r="H1768" s="27">
        <v>9765811206</v>
      </c>
      <c r="I1768" s="27" t="s">
        <v>4010</v>
      </c>
      <c r="J1768" s="27"/>
      <c r="L1768" s="27" t="s">
        <v>531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9"/>
      <c r="W1768" s="35"/>
      <c r="X1768" s="27"/>
      <c r="Y1768" s="27"/>
      <c r="Z1768" s="27"/>
      <c r="AA1768" s="27">
        <v>200</v>
      </c>
    </row>
    <row r="1769" spans="1:27" s="27" customFormat="1">
      <c r="A1769" s="72">
        <v>43626</v>
      </c>
      <c r="B1769" s="73">
        <v>24</v>
      </c>
      <c r="C1769" s="73">
        <v>70</v>
      </c>
      <c r="D1769" s="73" t="s">
        <v>21</v>
      </c>
      <c r="E1769" s="73" t="s">
        <v>300</v>
      </c>
      <c r="F1769" s="73" t="s">
        <v>5224</v>
      </c>
      <c r="G1769" s="73" t="s">
        <v>5179</v>
      </c>
      <c r="H1769" s="73">
        <v>9881561377</v>
      </c>
      <c r="I1769" s="73" t="s">
        <v>4011</v>
      </c>
      <c r="J1769" s="73" t="s">
        <v>4011</v>
      </c>
      <c r="L1769" s="73" t="s">
        <v>4012</v>
      </c>
      <c r="M1769" s="73"/>
      <c r="N1769" s="73"/>
      <c r="O1769" s="73">
        <v>0</v>
      </c>
      <c r="P1769" s="73">
        <v>0</v>
      </c>
      <c r="Q1769" s="73" t="s">
        <v>121</v>
      </c>
      <c r="R1769" s="73" t="s">
        <v>353</v>
      </c>
      <c r="S1769" s="73"/>
      <c r="T1769" s="73"/>
      <c r="U1769" s="73"/>
      <c r="V1769" s="74">
        <v>43575</v>
      </c>
      <c r="W1769" s="75">
        <v>43854</v>
      </c>
      <c r="X1769" s="73" t="s">
        <v>24</v>
      </c>
      <c r="Y1769" s="73">
        <v>7</v>
      </c>
      <c r="Z1769" s="73"/>
      <c r="AA1769" s="73">
        <v>1200</v>
      </c>
    </row>
    <row r="1770" spans="1:27" s="27" customFormat="1">
      <c r="A1770" s="141">
        <v>43626</v>
      </c>
      <c r="B1770" s="27">
        <v>25</v>
      </c>
      <c r="F1770" s="48" t="s">
        <v>4842</v>
      </c>
      <c r="G1770" s="48" t="s">
        <v>41</v>
      </c>
      <c r="H1770" s="49">
        <v>7218274943</v>
      </c>
      <c r="I1770" s="27" t="s">
        <v>4010</v>
      </c>
      <c r="V1770" s="29"/>
      <c r="W1770" s="35"/>
      <c r="AA1770" s="27">
        <v>400</v>
      </c>
    </row>
    <row r="1771" spans="1:27" s="27" customFormat="1">
      <c r="A1771" s="141">
        <v>43626</v>
      </c>
      <c r="B1771" s="25">
        <v>26</v>
      </c>
      <c r="C1771" s="25"/>
      <c r="D1771" s="25"/>
      <c r="E1771" s="25"/>
      <c r="F1771" s="132" t="s">
        <v>6902</v>
      </c>
      <c r="G1771" s="132" t="s">
        <v>6903</v>
      </c>
      <c r="H1771" s="25">
        <v>7057707907</v>
      </c>
      <c r="I1771" s="25" t="s">
        <v>4010</v>
      </c>
      <c r="J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8"/>
      <c r="W1771" s="30"/>
      <c r="X1771" s="25"/>
      <c r="Y1771" s="25"/>
      <c r="Z1771" s="25"/>
      <c r="AA1771" s="25">
        <v>400</v>
      </c>
    </row>
    <row r="1772" spans="1:27" s="27" customFormat="1">
      <c r="A1772" s="141">
        <v>43626</v>
      </c>
      <c r="B1772" s="27">
        <v>27</v>
      </c>
      <c r="F1772" s="48" t="s">
        <v>6570</v>
      </c>
      <c r="G1772" s="48" t="s">
        <v>6571</v>
      </c>
      <c r="H1772" s="27">
        <v>9922993826</v>
      </c>
      <c r="I1772" s="27" t="s">
        <v>4010</v>
      </c>
      <c r="V1772" s="29"/>
      <c r="W1772" s="35"/>
      <c r="AA1772" s="27">
        <v>300</v>
      </c>
    </row>
    <row r="1773" spans="1:27" s="27" customFormat="1">
      <c r="A1773" s="141">
        <v>43626</v>
      </c>
      <c r="B1773" s="27">
        <v>28</v>
      </c>
      <c r="F1773" s="78" t="s">
        <v>319</v>
      </c>
      <c r="G1773" s="48" t="s">
        <v>377</v>
      </c>
      <c r="H1773" s="27">
        <v>9850983555</v>
      </c>
      <c r="I1773" s="27" t="s">
        <v>4010</v>
      </c>
      <c r="V1773" s="29"/>
      <c r="W1773" s="35"/>
      <c r="AA1773" s="27">
        <v>200</v>
      </c>
    </row>
    <row r="1774" spans="1:27" s="73" customFormat="1">
      <c r="A1774" s="141">
        <v>43626</v>
      </c>
      <c r="B1774" s="27">
        <v>29</v>
      </c>
      <c r="C1774" s="27"/>
      <c r="D1774" s="27"/>
      <c r="E1774" s="27"/>
      <c r="F1774" s="27" t="s">
        <v>5176</v>
      </c>
      <c r="G1774" s="48" t="s">
        <v>942</v>
      </c>
      <c r="H1774" s="27">
        <v>9970951505</v>
      </c>
      <c r="I1774" s="27" t="s">
        <v>4010</v>
      </c>
      <c r="J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9"/>
      <c r="W1774" s="35"/>
      <c r="X1774" s="27"/>
      <c r="Y1774" s="27"/>
      <c r="Z1774" s="27"/>
      <c r="AA1774" s="27">
        <v>0</v>
      </c>
    </row>
    <row r="1775" spans="1:27" s="27" customFormat="1">
      <c r="A1775" s="72">
        <v>43626</v>
      </c>
      <c r="B1775" s="73">
        <v>30</v>
      </c>
      <c r="C1775" s="73">
        <v>71</v>
      </c>
      <c r="D1775" s="73" t="s">
        <v>21</v>
      </c>
      <c r="E1775" s="73" t="s">
        <v>91</v>
      </c>
      <c r="F1775" s="73" t="s">
        <v>5180</v>
      </c>
      <c r="G1775" s="73" t="s">
        <v>5181</v>
      </c>
      <c r="H1775" s="73">
        <v>7378945618</v>
      </c>
      <c r="I1775" s="73" t="s">
        <v>4011</v>
      </c>
      <c r="J1775" s="73" t="s">
        <v>4011</v>
      </c>
      <c r="L1775" s="73" t="s">
        <v>4012</v>
      </c>
      <c r="M1775" s="73"/>
      <c r="N1775" s="73"/>
      <c r="O1775" s="73">
        <v>0</v>
      </c>
      <c r="P1775" s="73">
        <v>0</v>
      </c>
      <c r="Q1775" s="73" t="s">
        <v>107</v>
      </c>
      <c r="R1775" s="73" t="s">
        <v>1284</v>
      </c>
      <c r="S1775" s="73" t="s">
        <v>109</v>
      </c>
      <c r="T1775" s="73" t="s">
        <v>34</v>
      </c>
      <c r="U1775" s="73">
        <v>980</v>
      </c>
      <c r="V1775" s="74">
        <v>43435</v>
      </c>
      <c r="W1775" s="75">
        <v>43717</v>
      </c>
      <c r="X1775" s="73" t="s">
        <v>24</v>
      </c>
      <c r="Y1775" s="73">
        <v>26</v>
      </c>
      <c r="Z1775" s="73"/>
      <c r="AA1775" s="73">
        <v>1500</v>
      </c>
    </row>
    <row r="1776" spans="1:27" s="73" customFormat="1">
      <c r="A1776" s="141">
        <v>43626</v>
      </c>
      <c r="B1776" s="25">
        <v>31</v>
      </c>
      <c r="C1776" s="25"/>
      <c r="D1776" s="25"/>
      <c r="E1776" s="25"/>
      <c r="F1776" s="48" t="s">
        <v>5020</v>
      </c>
      <c r="G1776" s="48" t="s">
        <v>103</v>
      </c>
      <c r="H1776" s="127">
        <v>9766256423</v>
      </c>
      <c r="I1776" s="25" t="s">
        <v>4013</v>
      </c>
      <c r="J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8"/>
      <c r="W1776" s="30"/>
      <c r="X1776" s="25"/>
      <c r="Y1776" s="25"/>
      <c r="Z1776" s="25"/>
      <c r="AA1776" s="25">
        <v>0</v>
      </c>
    </row>
    <row r="1777" spans="1:27" s="27" customFormat="1">
      <c r="A1777" s="72">
        <v>43626</v>
      </c>
      <c r="B1777" s="79">
        <v>32</v>
      </c>
      <c r="C1777" s="79">
        <v>72</v>
      </c>
      <c r="D1777" s="79" t="s">
        <v>21</v>
      </c>
      <c r="E1777" s="79" t="s">
        <v>72</v>
      </c>
      <c r="F1777" s="73" t="s">
        <v>5182</v>
      </c>
      <c r="G1777" s="73" t="s">
        <v>5183</v>
      </c>
      <c r="H1777" s="73">
        <v>9146044272</v>
      </c>
      <c r="I1777" s="73" t="s">
        <v>4011</v>
      </c>
      <c r="J1777" s="73" t="s">
        <v>4011</v>
      </c>
      <c r="L1777" s="79" t="s">
        <v>4012</v>
      </c>
      <c r="M1777" s="79"/>
      <c r="N1777" s="79"/>
      <c r="O1777" s="79">
        <v>0</v>
      </c>
      <c r="P1777" s="79">
        <v>0</v>
      </c>
      <c r="Q1777" s="79" t="s">
        <v>381</v>
      </c>
      <c r="R1777" s="79" t="s">
        <v>330</v>
      </c>
      <c r="S1777" s="79" t="s">
        <v>383</v>
      </c>
      <c r="T1777" s="79" t="s">
        <v>4946</v>
      </c>
      <c r="U1777" s="79">
        <v>1090</v>
      </c>
      <c r="V1777" s="80">
        <v>43431</v>
      </c>
      <c r="W1777" s="81">
        <v>43711</v>
      </c>
      <c r="X1777" s="79" t="s">
        <v>24</v>
      </c>
      <c r="Y1777" s="79">
        <v>27</v>
      </c>
      <c r="Z1777" s="79"/>
      <c r="AA1777" s="79">
        <v>1200</v>
      </c>
    </row>
    <row r="1778" spans="1:27" s="111" customFormat="1" ht="15.75" thickBot="1">
      <c r="A1778" s="142">
        <v>43626</v>
      </c>
      <c r="B1778" s="39">
        <v>33</v>
      </c>
      <c r="C1778" s="39"/>
      <c r="D1778" s="39"/>
      <c r="E1778" s="39"/>
      <c r="F1778" s="96" t="s">
        <v>5177</v>
      </c>
      <c r="G1778" s="96" t="s">
        <v>5840</v>
      </c>
      <c r="H1778" s="39">
        <v>9565079049</v>
      </c>
      <c r="I1778" s="39" t="s">
        <v>4010</v>
      </c>
      <c r="J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148"/>
      <c r="W1778" s="149"/>
      <c r="X1778" s="39"/>
      <c r="Y1778" s="39"/>
      <c r="Z1778" s="39"/>
      <c r="AA1778" s="39">
        <v>400</v>
      </c>
    </row>
    <row r="1779" spans="1:27" s="66" customFormat="1">
      <c r="A1779" s="92">
        <v>43627</v>
      </c>
      <c r="B1779" s="93">
        <v>1</v>
      </c>
      <c r="C1779" s="93">
        <v>74</v>
      </c>
      <c r="D1779" s="93" t="s">
        <v>21</v>
      </c>
      <c r="E1779" s="93" t="s">
        <v>91</v>
      </c>
      <c r="F1779" s="73" t="s">
        <v>5187</v>
      </c>
      <c r="G1779" s="73" t="s">
        <v>5188</v>
      </c>
      <c r="H1779" s="93">
        <v>9637373413</v>
      </c>
      <c r="I1779" s="93" t="s">
        <v>4011</v>
      </c>
      <c r="J1779" s="73" t="s">
        <v>4011</v>
      </c>
      <c r="L1779" s="93"/>
      <c r="M1779" s="93"/>
      <c r="N1779" s="93"/>
      <c r="O1779" s="93">
        <v>0</v>
      </c>
      <c r="P1779" s="93">
        <v>0</v>
      </c>
      <c r="Q1779" s="93"/>
      <c r="R1779" s="93" t="s">
        <v>5189</v>
      </c>
      <c r="S1779" s="93"/>
      <c r="T1779" s="93"/>
      <c r="U1779" s="93"/>
      <c r="V1779" s="94">
        <v>43525</v>
      </c>
      <c r="W1779" s="95"/>
      <c r="X1779" s="93" t="s">
        <v>375</v>
      </c>
      <c r="Y1779" s="93">
        <v>0</v>
      </c>
      <c r="Z1779" s="93"/>
      <c r="AA1779" s="93">
        <v>8000</v>
      </c>
    </row>
    <row r="1780" spans="1:27" s="73" customFormat="1">
      <c r="A1780" s="69">
        <v>43627</v>
      </c>
      <c r="B1780" s="27">
        <v>2</v>
      </c>
      <c r="C1780" s="49"/>
      <c r="D1780" s="49"/>
      <c r="E1780" s="49"/>
      <c r="F1780" s="78" t="s">
        <v>4045</v>
      </c>
      <c r="G1780" s="78" t="s">
        <v>4046</v>
      </c>
      <c r="H1780" s="27">
        <v>9378494343</v>
      </c>
      <c r="I1780" s="27" t="s">
        <v>4012</v>
      </c>
      <c r="J1780" s="27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70"/>
      <c r="W1780" s="71"/>
      <c r="X1780" s="49"/>
      <c r="Y1780" s="49"/>
      <c r="Z1780" s="49"/>
      <c r="AA1780" s="27">
        <v>500</v>
      </c>
    </row>
    <row r="1781" spans="1:27" s="27" customFormat="1">
      <c r="A1781" s="72">
        <v>43627</v>
      </c>
      <c r="B1781" s="73">
        <v>3</v>
      </c>
      <c r="C1781" s="73">
        <v>73</v>
      </c>
      <c r="D1781" s="73" t="s">
        <v>21</v>
      </c>
      <c r="E1781" s="73" t="s">
        <v>144</v>
      </c>
      <c r="F1781" s="73" t="s">
        <v>5184</v>
      </c>
      <c r="G1781" s="73" t="s">
        <v>5185</v>
      </c>
      <c r="H1781" s="73">
        <v>9921559335</v>
      </c>
      <c r="I1781" s="73" t="s">
        <v>4011</v>
      </c>
      <c r="J1781" s="73" t="s">
        <v>4011</v>
      </c>
      <c r="L1781" s="73"/>
      <c r="M1781" s="73"/>
      <c r="N1781" s="73"/>
      <c r="O1781" s="73">
        <v>0</v>
      </c>
      <c r="P1781" s="73" t="s">
        <v>5186</v>
      </c>
      <c r="Q1781" s="73" t="s">
        <v>525</v>
      </c>
      <c r="R1781" s="73" t="s">
        <v>186</v>
      </c>
      <c r="S1781" s="73" t="s">
        <v>410</v>
      </c>
      <c r="T1781" s="73" t="s">
        <v>96</v>
      </c>
      <c r="U1781" s="73">
        <v>1290</v>
      </c>
      <c r="V1781" s="74">
        <v>43427</v>
      </c>
      <c r="W1781" s="75">
        <v>43710</v>
      </c>
      <c r="X1781" s="73" t="s">
        <v>24</v>
      </c>
      <c r="Y1781" s="73">
        <v>28</v>
      </c>
      <c r="Z1781" s="73"/>
      <c r="AA1781" s="73">
        <v>1500</v>
      </c>
    </row>
    <row r="1782" spans="1:27" s="27" customFormat="1">
      <c r="A1782" s="141">
        <v>43627</v>
      </c>
      <c r="B1782" s="27">
        <v>4</v>
      </c>
      <c r="F1782" s="78" t="s">
        <v>5800</v>
      </c>
      <c r="G1782" s="78" t="s">
        <v>41</v>
      </c>
      <c r="H1782" s="27">
        <v>7709418967</v>
      </c>
      <c r="I1782" s="27" t="s">
        <v>4010</v>
      </c>
      <c r="V1782" s="29"/>
      <c r="W1782" s="35"/>
      <c r="AA1782" s="27">
        <v>600</v>
      </c>
    </row>
    <row r="1783" spans="1:27" s="27" customFormat="1">
      <c r="A1783" s="141">
        <v>43627</v>
      </c>
      <c r="B1783" s="27">
        <v>5</v>
      </c>
      <c r="F1783" s="48" t="s">
        <v>118</v>
      </c>
      <c r="G1783" s="48" t="s">
        <v>41</v>
      </c>
      <c r="H1783" s="27">
        <v>8600163168</v>
      </c>
      <c r="I1783" s="27" t="s">
        <v>4010</v>
      </c>
      <c r="V1783" s="29"/>
      <c r="W1783" s="35"/>
      <c r="AA1783" s="27">
        <v>400</v>
      </c>
    </row>
    <row r="1784" spans="1:27" s="27" customFormat="1">
      <c r="A1784" s="141">
        <v>43627</v>
      </c>
      <c r="B1784" s="27">
        <v>6</v>
      </c>
      <c r="F1784" s="78" t="s">
        <v>5606</v>
      </c>
      <c r="G1784" s="78" t="s">
        <v>5607</v>
      </c>
      <c r="H1784" s="27">
        <v>9689255875</v>
      </c>
      <c r="I1784" s="27" t="s">
        <v>4012</v>
      </c>
      <c r="V1784" s="29"/>
      <c r="W1784" s="35"/>
      <c r="AA1784" s="27">
        <v>800</v>
      </c>
    </row>
    <row r="1785" spans="1:27" s="27" customFormat="1">
      <c r="A1785" s="141">
        <v>43627</v>
      </c>
      <c r="B1785" s="25">
        <v>7</v>
      </c>
      <c r="C1785" s="25"/>
      <c r="D1785" s="25"/>
      <c r="E1785" s="25"/>
      <c r="F1785" s="27" t="s">
        <v>5190</v>
      </c>
      <c r="G1785" s="27" t="s">
        <v>4312</v>
      </c>
      <c r="H1785" s="25">
        <v>7774912722</v>
      </c>
      <c r="I1785" s="25" t="s">
        <v>4012</v>
      </c>
      <c r="J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8"/>
      <c r="W1785" s="30"/>
      <c r="X1785" s="25"/>
      <c r="Y1785" s="25"/>
      <c r="Z1785" s="25"/>
      <c r="AA1785" s="25">
        <v>900</v>
      </c>
    </row>
    <row r="1786" spans="1:27" s="27" customFormat="1">
      <c r="A1786" s="141">
        <v>43627</v>
      </c>
      <c r="B1786" s="27">
        <v>8</v>
      </c>
      <c r="F1786" s="48" t="s">
        <v>4170</v>
      </c>
      <c r="G1786" s="48" t="s">
        <v>41</v>
      </c>
      <c r="H1786" s="27">
        <v>9767113445</v>
      </c>
      <c r="I1786" s="27" t="s">
        <v>4010</v>
      </c>
      <c r="V1786" s="29"/>
      <c r="W1786" s="35"/>
      <c r="AA1786" s="27">
        <v>500</v>
      </c>
    </row>
    <row r="1787" spans="1:27" s="49" customFormat="1">
      <c r="A1787" s="141">
        <v>43627</v>
      </c>
      <c r="B1787" s="27">
        <v>9</v>
      </c>
      <c r="C1787" s="27"/>
      <c r="D1787" s="27"/>
      <c r="E1787" s="27"/>
      <c r="F1787" s="48" t="s">
        <v>4790</v>
      </c>
      <c r="G1787" s="48" t="s">
        <v>86</v>
      </c>
      <c r="H1787" s="27">
        <v>8379822459</v>
      </c>
      <c r="I1787" s="27" t="s">
        <v>4010</v>
      </c>
      <c r="J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9"/>
      <c r="W1787" s="35"/>
      <c r="X1787" s="27"/>
      <c r="Y1787" s="27"/>
      <c r="Z1787" s="27"/>
      <c r="AA1787" s="27">
        <v>300</v>
      </c>
    </row>
    <row r="1788" spans="1:27" s="49" customFormat="1">
      <c r="A1788" s="141">
        <v>43627</v>
      </c>
      <c r="B1788" s="25">
        <v>10</v>
      </c>
      <c r="C1788" s="82"/>
      <c r="D1788" s="82"/>
      <c r="E1788" s="82"/>
      <c r="F1788" s="21" t="s">
        <v>4080</v>
      </c>
      <c r="G1788" s="21" t="s">
        <v>50</v>
      </c>
      <c r="H1788" s="25">
        <v>9503900165</v>
      </c>
      <c r="I1788" s="25" t="s">
        <v>4010</v>
      </c>
      <c r="J1788" s="25"/>
      <c r="L1788" s="82"/>
      <c r="M1788" s="82"/>
      <c r="N1788" s="82"/>
      <c r="O1788" s="82"/>
      <c r="P1788" s="82"/>
      <c r="Q1788" s="82"/>
      <c r="R1788" s="82"/>
      <c r="S1788" s="82"/>
      <c r="T1788" s="82"/>
      <c r="U1788" s="82"/>
      <c r="V1788" s="83"/>
      <c r="W1788" s="84"/>
      <c r="X1788" s="82"/>
      <c r="Y1788" s="82"/>
      <c r="Z1788" s="82"/>
      <c r="AA1788" s="25">
        <v>600</v>
      </c>
    </row>
    <row r="1789" spans="1:27" s="49" customFormat="1">
      <c r="A1789" s="141">
        <v>43627</v>
      </c>
      <c r="B1789" s="27">
        <v>11</v>
      </c>
      <c r="F1789" s="27" t="s">
        <v>5191</v>
      </c>
      <c r="G1789" s="27" t="s">
        <v>50</v>
      </c>
      <c r="H1789" s="27">
        <v>9764986262</v>
      </c>
      <c r="I1789" s="27" t="s">
        <v>4010</v>
      </c>
      <c r="J1789" s="27"/>
      <c r="V1789" s="70"/>
      <c r="W1789" s="71"/>
      <c r="AA1789" s="27">
        <v>400</v>
      </c>
    </row>
    <row r="1790" spans="1:27" s="49" customFormat="1">
      <c r="A1790" s="141">
        <v>43627</v>
      </c>
      <c r="B1790" s="27">
        <v>12</v>
      </c>
      <c r="F1790" s="27" t="s">
        <v>5192</v>
      </c>
      <c r="G1790" s="54" t="s">
        <v>5845</v>
      </c>
      <c r="H1790" s="27">
        <v>7350201143</v>
      </c>
      <c r="I1790" s="27" t="s">
        <v>4012</v>
      </c>
      <c r="J1790" s="27"/>
      <c r="V1790" s="70"/>
      <c r="W1790" s="71"/>
      <c r="AA1790" s="27">
        <v>700</v>
      </c>
    </row>
    <row r="1791" spans="1:27" s="73" customFormat="1">
      <c r="A1791" s="141">
        <v>43627</v>
      </c>
      <c r="B1791" s="27">
        <v>13</v>
      </c>
      <c r="C1791" s="49"/>
      <c r="D1791" s="49"/>
      <c r="E1791" s="49"/>
      <c r="F1791" s="27" t="s">
        <v>5193</v>
      </c>
      <c r="G1791" s="27" t="s">
        <v>5194</v>
      </c>
      <c r="H1791" s="27">
        <v>8600249455</v>
      </c>
      <c r="I1791" s="27" t="s">
        <v>4010</v>
      </c>
      <c r="J1791" s="27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70"/>
      <c r="W1791" s="71"/>
      <c r="X1791" s="49"/>
      <c r="Y1791" s="49"/>
      <c r="Z1791" s="49"/>
      <c r="AA1791" s="27">
        <v>300</v>
      </c>
    </row>
    <row r="1792" spans="1:27" s="49" customFormat="1">
      <c r="A1792" s="72">
        <v>43627</v>
      </c>
      <c r="B1792" s="73">
        <v>14</v>
      </c>
      <c r="C1792" s="73">
        <v>75</v>
      </c>
      <c r="D1792" s="73" t="s">
        <v>21</v>
      </c>
      <c r="E1792" s="73" t="s">
        <v>93</v>
      </c>
      <c r="F1792" s="73" t="s">
        <v>4392</v>
      </c>
      <c r="G1792" s="73" t="s">
        <v>5333</v>
      </c>
      <c r="H1792" s="73">
        <v>9766673196</v>
      </c>
      <c r="I1792" s="73" t="s">
        <v>4011</v>
      </c>
      <c r="J1792" s="73" t="s">
        <v>4011</v>
      </c>
      <c r="L1792" s="73" t="s">
        <v>4012</v>
      </c>
      <c r="M1792" s="73"/>
      <c r="N1792" s="73"/>
      <c r="O1792" s="73">
        <v>0</v>
      </c>
      <c r="P1792" s="73" t="s">
        <v>1252</v>
      </c>
      <c r="Q1792" s="73" t="s">
        <v>32</v>
      </c>
      <c r="R1792" s="73" t="s">
        <v>403</v>
      </c>
      <c r="S1792" s="73" t="s">
        <v>5200</v>
      </c>
      <c r="T1792" s="73" t="s">
        <v>96</v>
      </c>
      <c r="U1792" s="73">
        <v>2280</v>
      </c>
      <c r="V1792" s="74">
        <v>43384</v>
      </c>
      <c r="W1792" s="75">
        <v>43662</v>
      </c>
      <c r="X1792" s="73" t="s">
        <v>24</v>
      </c>
      <c r="Y1792" s="73">
        <v>34</v>
      </c>
      <c r="Z1792" s="73"/>
      <c r="AA1792" s="73">
        <v>1200</v>
      </c>
    </row>
    <row r="1793" spans="1:27" s="49" customFormat="1">
      <c r="A1793" s="141">
        <v>43627</v>
      </c>
      <c r="B1793" s="27">
        <v>15</v>
      </c>
      <c r="F1793" s="78" t="s">
        <v>4252</v>
      </c>
      <c r="G1793" s="78" t="s">
        <v>4989</v>
      </c>
      <c r="H1793" s="27">
        <v>9146410036</v>
      </c>
      <c r="I1793" s="27" t="s">
        <v>4012</v>
      </c>
      <c r="J1793" s="27"/>
      <c r="V1793" s="70"/>
      <c r="W1793" s="71"/>
      <c r="AA1793" s="27">
        <v>1400</v>
      </c>
    </row>
    <row r="1794" spans="1:27" s="49" customFormat="1">
      <c r="A1794" s="141">
        <v>43627</v>
      </c>
      <c r="B1794" s="27">
        <v>16</v>
      </c>
      <c r="F1794" s="78" t="s">
        <v>4708</v>
      </c>
      <c r="G1794" s="78" t="s">
        <v>41</v>
      </c>
      <c r="H1794" s="27">
        <v>9604376553</v>
      </c>
      <c r="I1794" s="27" t="s">
        <v>4010</v>
      </c>
      <c r="J1794" s="27"/>
      <c r="L1794" s="27" t="s">
        <v>372</v>
      </c>
      <c r="M1794" s="27"/>
      <c r="N1794" s="27"/>
      <c r="V1794" s="70"/>
      <c r="W1794" s="71"/>
      <c r="AA1794" s="27">
        <v>1000</v>
      </c>
    </row>
    <row r="1795" spans="1:27" s="49" customFormat="1">
      <c r="A1795" s="141">
        <v>43627</v>
      </c>
      <c r="B1795" s="27">
        <v>17</v>
      </c>
      <c r="F1795" s="78" t="s">
        <v>5889</v>
      </c>
      <c r="G1795" s="78" t="s">
        <v>5890</v>
      </c>
      <c r="H1795" s="27">
        <v>9850661535</v>
      </c>
      <c r="I1795" s="27" t="s">
        <v>4010</v>
      </c>
      <c r="J1795" s="27"/>
      <c r="V1795" s="70"/>
      <c r="W1795" s="71"/>
      <c r="AA1795" s="27">
        <v>0</v>
      </c>
    </row>
    <row r="1796" spans="1:27" s="49" customFormat="1">
      <c r="A1796" s="141">
        <v>43627</v>
      </c>
      <c r="B1796" s="27">
        <v>18</v>
      </c>
      <c r="D1796" s="150"/>
      <c r="F1796" s="78" t="s">
        <v>5195</v>
      </c>
      <c r="G1796" s="48" t="s">
        <v>86</v>
      </c>
      <c r="H1796" s="27">
        <v>9765952707</v>
      </c>
      <c r="I1796" s="27" t="s">
        <v>4010</v>
      </c>
      <c r="J1796" s="27"/>
      <c r="V1796" s="70"/>
      <c r="W1796" s="71"/>
      <c r="AA1796" s="27">
        <v>400</v>
      </c>
    </row>
    <row r="1797" spans="1:27" s="49" customFormat="1">
      <c r="A1797" s="141">
        <v>43627</v>
      </c>
      <c r="B1797" s="27">
        <v>19</v>
      </c>
      <c r="F1797" s="78" t="s">
        <v>5196</v>
      </c>
      <c r="G1797" s="78" t="s">
        <v>52</v>
      </c>
      <c r="H1797" s="27">
        <v>9921544659</v>
      </c>
      <c r="I1797" s="27" t="s">
        <v>4010</v>
      </c>
      <c r="J1797" s="27"/>
      <c r="V1797" s="70"/>
      <c r="W1797" s="71"/>
      <c r="AA1797" s="27">
        <v>500</v>
      </c>
    </row>
    <row r="1798" spans="1:27" s="49" customFormat="1">
      <c r="A1798" s="141">
        <v>43627</v>
      </c>
      <c r="B1798" s="27">
        <v>20</v>
      </c>
      <c r="F1798" s="78" t="s">
        <v>5197</v>
      </c>
      <c r="G1798" s="78" t="s">
        <v>5806</v>
      </c>
      <c r="H1798" s="27">
        <v>9198002371</v>
      </c>
      <c r="I1798" s="27" t="s">
        <v>4010</v>
      </c>
      <c r="J1798" s="27"/>
      <c r="V1798" s="70"/>
      <c r="W1798" s="71"/>
      <c r="AA1798" s="27">
        <v>300</v>
      </c>
    </row>
    <row r="1799" spans="1:27" s="73" customFormat="1">
      <c r="A1799" s="141">
        <v>43627</v>
      </c>
      <c r="B1799" s="27">
        <v>21</v>
      </c>
      <c r="C1799" s="49"/>
      <c r="D1799" s="49"/>
      <c r="E1799" s="49"/>
      <c r="F1799" s="78" t="s">
        <v>4188</v>
      </c>
      <c r="G1799" s="78" t="s">
        <v>4973</v>
      </c>
      <c r="H1799" s="27">
        <v>8459258330</v>
      </c>
      <c r="I1799" s="27" t="s">
        <v>4012</v>
      </c>
      <c r="J1799" s="27"/>
      <c r="L1799" s="27" t="s">
        <v>372</v>
      </c>
      <c r="M1799" s="27"/>
      <c r="N1799" s="27"/>
      <c r="O1799" s="49"/>
      <c r="P1799" s="49"/>
      <c r="Q1799" s="49"/>
      <c r="R1799" s="49"/>
      <c r="S1799" s="49"/>
      <c r="T1799" s="49"/>
      <c r="U1799" s="49"/>
      <c r="V1799" s="70"/>
      <c r="W1799" s="71"/>
      <c r="X1799" s="49"/>
      <c r="Y1799" s="49"/>
      <c r="Z1799" s="49"/>
      <c r="AA1799" s="27">
        <v>1100</v>
      </c>
    </row>
    <row r="1800" spans="1:27" s="49" customFormat="1">
      <c r="A1800" s="72">
        <v>43627</v>
      </c>
      <c r="B1800" s="73">
        <v>22</v>
      </c>
      <c r="C1800" s="73">
        <v>76</v>
      </c>
      <c r="D1800" s="73" t="s">
        <v>21</v>
      </c>
      <c r="E1800" s="73" t="s">
        <v>144</v>
      </c>
      <c r="F1800" s="73" t="s">
        <v>5201</v>
      </c>
      <c r="G1800" s="73" t="s">
        <v>5202</v>
      </c>
      <c r="H1800" s="73">
        <v>9422891110</v>
      </c>
      <c r="I1800" s="73" t="s">
        <v>4011</v>
      </c>
      <c r="J1800" s="73" t="s">
        <v>4011</v>
      </c>
      <c r="K1800" s="73" t="s">
        <v>4012</v>
      </c>
      <c r="L1800" s="73"/>
      <c r="M1800" s="73"/>
      <c r="N1800" s="73"/>
      <c r="O1800" s="73">
        <v>0</v>
      </c>
      <c r="P1800" s="73">
        <v>0</v>
      </c>
      <c r="Q1800" s="73" t="s">
        <v>4877</v>
      </c>
      <c r="R1800" s="73" t="s">
        <v>3155</v>
      </c>
      <c r="S1800" s="73"/>
      <c r="T1800" s="73"/>
      <c r="U1800" s="73"/>
      <c r="V1800" s="74">
        <v>43584</v>
      </c>
      <c r="W1800" s="75">
        <v>43506</v>
      </c>
      <c r="X1800" s="73" t="s">
        <v>24</v>
      </c>
      <c r="Y1800" s="73">
        <v>5</v>
      </c>
      <c r="Z1800" s="73"/>
      <c r="AA1800" s="73">
        <v>1700</v>
      </c>
    </row>
    <row r="1801" spans="1:27" s="49" customFormat="1">
      <c r="A1801" s="141">
        <v>43627</v>
      </c>
      <c r="B1801" s="27">
        <v>23</v>
      </c>
      <c r="F1801" s="78" t="s">
        <v>5198</v>
      </c>
      <c r="G1801" s="78" t="s">
        <v>41</v>
      </c>
      <c r="H1801" s="27">
        <v>9011144591</v>
      </c>
      <c r="I1801" s="27" t="s">
        <v>4010</v>
      </c>
      <c r="J1801" s="27"/>
      <c r="V1801" s="70"/>
      <c r="W1801" s="71"/>
      <c r="AA1801" s="27">
        <v>500</v>
      </c>
    </row>
    <row r="1802" spans="1:27" s="49" customFormat="1">
      <c r="A1802" s="141">
        <v>43627</v>
      </c>
      <c r="B1802" s="27">
        <v>24</v>
      </c>
      <c r="F1802" s="27" t="s">
        <v>5199</v>
      </c>
      <c r="G1802" s="27" t="s">
        <v>25</v>
      </c>
      <c r="H1802" s="27">
        <v>7709449345</v>
      </c>
      <c r="I1802" s="27" t="s">
        <v>4012</v>
      </c>
      <c r="J1802" s="27"/>
      <c r="V1802" s="70"/>
      <c r="W1802" s="71"/>
      <c r="AA1802" s="27">
        <v>600</v>
      </c>
    </row>
    <row r="1803" spans="1:27" s="49" customFormat="1">
      <c r="A1803" s="141">
        <v>43627</v>
      </c>
      <c r="B1803" s="27">
        <v>25</v>
      </c>
      <c r="F1803" s="78" t="s">
        <v>5137</v>
      </c>
      <c r="G1803" s="78" t="s">
        <v>149</v>
      </c>
      <c r="H1803" s="27">
        <v>8830414130</v>
      </c>
      <c r="I1803" s="27" t="s">
        <v>4012</v>
      </c>
      <c r="J1803" s="27"/>
      <c r="V1803" s="70"/>
      <c r="W1803" s="71"/>
      <c r="AA1803" s="27">
        <v>0</v>
      </c>
    </row>
    <row r="1804" spans="1:27" s="86" customFormat="1" ht="15.75" thickBot="1">
      <c r="A1804" s="142">
        <v>43627</v>
      </c>
      <c r="B1804" s="39">
        <v>26</v>
      </c>
      <c r="F1804" s="39" t="s">
        <v>2518</v>
      </c>
      <c r="G1804" s="39" t="s">
        <v>25</v>
      </c>
      <c r="H1804" s="39">
        <v>8087939010</v>
      </c>
      <c r="I1804" s="39" t="s">
        <v>4010</v>
      </c>
      <c r="J1804" s="39"/>
      <c r="V1804" s="87"/>
      <c r="W1804" s="88"/>
      <c r="AA1804" s="39">
        <v>200</v>
      </c>
    </row>
    <row r="1805" spans="1:27" s="66" customFormat="1">
      <c r="A1805" s="143">
        <v>43628</v>
      </c>
      <c r="B1805" s="42">
        <v>1</v>
      </c>
      <c r="F1805" s="50" t="s">
        <v>4178</v>
      </c>
      <c r="G1805" s="50" t="s">
        <v>37</v>
      </c>
      <c r="H1805" s="42">
        <v>9850076316</v>
      </c>
      <c r="I1805" s="42" t="s">
        <v>4010</v>
      </c>
      <c r="J1805" s="42"/>
      <c r="V1805" s="67"/>
      <c r="W1805" s="68"/>
      <c r="AA1805" s="42">
        <v>800</v>
      </c>
    </row>
    <row r="1806" spans="1:27" s="49" customFormat="1">
      <c r="A1806" s="141">
        <v>43628</v>
      </c>
      <c r="B1806" s="27">
        <v>2</v>
      </c>
      <c r="F1806" s="48" t="s">
        <v>4836</v>
      </c>
      <c r="G1806" s="48" t="s">
        <v>358</v>
      </c>
      <c r="H1806" s="27">
        <v>8922983296</v>
      </c>
      <c r="I1806" s="27" t="s">
        <v>4010</v>
      </c>
      <c r="J1806" s="27"/>
      <c r="V1806" s="70"/>
      <c r="W1806" s="71"/>
      <c r="AA1806" s="27">
        <v>300</v>
      </c>
    </row>
    <row r="1807" spans="1:27" s="73" customFormat="1">
      <c r="A1807" s="141">
        <v>43628</v>
      </c>
      <c r="B1807" s="27">
        <v>3</v>
      </c>
      <c r="C1807" s="49"/>
      <c r="D1807" s="49"/>
      <c r="E1807" s="49"/>
      <c r="F1807" s="78" t="s">
        <v>5116</v>
      </c>
      <c r="G1807" s="78" t="s">
        <v>5117</v>
      </c>
      <c r="H1807" s="27">
        <v>9766479963</v>
      </c>
      <c r="I1807" s="27" t="s">
        <v>4010</v>
      </c>
      <c r="J1807" s="27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70"/>
      <c r="W1807" s="71"/>
      <c r="X1807" s="49"/>
      <c r="Y1807" s="49"/>
      <c r="Z1807" s="49"/>
      <c r="AA1807" s="27">
        <v>600</v>
      </c>
    </row>
    <row r="1808" spans="1:27" s="27" customFormat="1">
      <c r="A1808" s="72">
        <v>43628</v>
      </c>
      <c r="B1808" s="79">
        <v>4</v>
      </c>
      <c r="C1808" s="79">
        <v>77</v>
      </c>
      <c r="D1808" s="79" t="s">
        <v>21</v>
      </c>
      <c r="E1808" s="79" t="s">
        <v>91</v>
      </c>
      <c r="F1808" s="79" t="s">
        <v>5203</v>
      </c>
      <c r="G1808" s="79" t="s">
        <v>5204</v>
      </c>
      <c r="H1808" s="79">
        <v>9689368487</v>
      </c>
      <c r="I1808" s="79" t="s">
        <v>4011</v>
      </c>
      <c r="J1808" s="73" t="s">
        <v>4011</v>
      </c>
      <c r="K1808" s="79"/>
      <c r="L1808" s="79"/>
      <c r="M1808" s="79"/>
      <c r="N1808" s="79"/>
      <c r="O1808" s="79">
        <v>0</v>
      </c>
      <c r="P1808" s="79">
        <v>0</v>
      </c>
      <c r="Q1808" s="79" t="s">
        <v>5205</v>
      </c>
      <c r="R1808" s="79" t="s">
        <v>82</v>
      </c>
      <c r="S1808" s="79" t="s">
        <v>349</v>
      </c>
      <c r="T1808" s="79" t="s">
        <v>3443</v>
      </c>
      <c r="U1808" s="79">
        <v>1219</v>
      </c>
      <c r="V1808" s="80">
        <v>43429</v>
      </c>
      <c r="W1808" s="81">
        <v>43710</v>
      </c>
      <c r="X1808" s="79" t="s">
        <v>24</v>
      </c>
      <c r="Y1808" s="79">
        <v>28</v>
      </c>
      <c r="Z1808" s="79"/>
      <c r="AA1808" s="79">
        <v>1600</v>
      </c>
    </row>
    <row r="1809" spans="1:27" s="73" customFormat="1">
      <c r="A1809" s="141">
        <v>43628</v>
      </c>
      <c r="B1809" s="27">
        <v>5</v>
      </c>
      <c r="C1809" s="27"/>
      <c r="D1809" s="27"/>
      <c r="E1809" s="27"/>
      <c r="F1809" s="78" t="s">
        <v>4833</v>
      </c>
      <c r="G1809" s="78" t="s">
        <v>5297</v>
      </c>
      <c r="H1809" s="27">
        <v>9834426727</v>
      </c>
      <c r="I1809" s="27" t="s">
        <v>4012</v>
      </c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9"/>
      <c r="W1809" s="35"/>
      <c r="X1809" s="27"/>
      <c r="Y1809" s="27"/>
      <c r="Z1809" s="27"/>
      <c r="AA1809" s="27">
        <v>500</v>
      </c>
    </row>
    <row r="1810" spans="1:27" s="73" customFormat="1">
      <c r="A1810" s="72">
        <v>43628</v>
      </c>
      <c r="B1810" s="73">
        <v>6</v>
      </c>
      <c r="C1810" s="73">
        <v>78</v>
      </c>
      <c r="D1810" s="73" t="s">
        <v>21</v>
      </c>
      <c r="E1810" s="73" t="s">
        <v>76</v>
      </c>
      <c r="F1810" s="73" t="s">
        <v>5206</v>
      </c>
      <c r="G1810" s="73" t="s">
        <v>5207</v>
      </c>
      <c r="H1810" s="73">
        <v>8888571302</v>
      </c>
      <c r="I1810" s="73" t="s">
        <v>4011</v>
      </c>
      <c r="J1810" s="73" t="s">
        <v>4011</v>
      </c>
      <c r="O1810" s="73">
        <v>0</v>
      </c>
      <c r="P1810" s="73">
        <v>0</v>
      </c>
      <c r="Q1810" s="73" t="s">
        <v>1192</v>
      </c>
      <c r="R1810" s="73" t="s">
        <v>5208</v>
      </c>
      <c r="U1810" s="130"/>
      <c r="V1810" s="74">
        <v>43548</v>
      </c>
      <c r="W1810" s="75">
        <v>43830</v>
      </c>
      <c r="X1810" s="73" t="s">
        <v>24</v>
      </c>
      <c r="Y1810" s="73">
        <v>11</v>
      </c>
      <c r="AA1810" s="73">
        <v>1300</v>
      </c>
    </row>
    <row r="1811" spans="1:27" s="27" customFormat="1">
      <c r="A1811" s="72">
        <v>43628</v>
      </c>
      <c r="B1811" s="73">
        <v>7</v>
      </c>
      <c r="C1811" s="73">
        <v>79</v>
      </c>
      <c r="D1811" s="73" t="s">
        <v>21</v>
      </c>
      <c r="E1811" s="73" t="s">
        <v>76</v>
      </c>
      <c r="F1811" s="73" t="s">
        <v>5209</v>
      </c>
      <c r="G1811" s="73" t="s">
        <v>5210</v>
      </c>
      <c r="H1811" s="73">
        <v>9765734545</v>
      </c>
      <c r="I1811" s="73" t="s">
        <v>4011</v>
      </c>
      <c r="J1811" s="73" t="s">
        <v>4011</v>
      </c>
      <c r="K1811" s="73"/>
      <c r="L1811" s="73"/>
      <c r="M1811" s="73"/>
      <c r="N1811" s="73"/>
      <c r="O1811" s="73" t="s">
        <v>401</v>
      </c>
      <c r="P1811" s="73">
        <v>0</v>
      </c>
      <c r="Q1811" s="73" t="s">
        <v>78</v>
      </c>
      <c r="R1811" s="73" t="s">
        <v>1721</v>
      </c>
      <c r="S1811" s="73"/>
      <c r="T1811" s="73"/>
      <c r="U1811" s="73"/>
      <c r="V1811" s="74">
        <v>43572</v>
      </c>
      <c r="W1811" s="75">
        <v>43861</v>
      </c>
      <c r="X1811" s="73" t="s">
        <v>24</v>
      </c>
      <c r="Y1811" s="73">
        <v>6</v>
      </c>
      <c r="Z1811" s="73"/>
      <c r="AA1811" s="73">
        <v>2100</v>
      </c>
    </row>
    <row r="1812" spans="1:27" s="27" customFormat="1">
      <c r="A1812" s="141">
        <v>43628</v>
      </c>
      <c r="B1812" s="27">
        <v>8</v>
      </c>
      <c r="F1812" s="78" t="s">
        <v>4455</v>
      </c>
      <c r="G1812" s="78" t="s">
        <v>4456</v>
      </c>
      <c r="H1812" s="27">
        <v>7373839076</v>
      </c>
      <c r="I1812" s="27" t="s">
        <v>4012</v>
      </c>
      <c r="V1812" s="29"/>
      <c r="W1812" s="35"/>
      <c r="AA1812" s="27">
        <v>600</v>
      </c>
    </row>
    <row r="1813" spans="1:27" s="73" customFormat="1">
      <c r="A1813" s="141">
        <v>43628</v>
      </c>
      <c r="B1813" s="27">
        <v>9</v>
      </c>
      <c r="C1813" s="27"/>
      <c r="D1813" s="27"/>
      <c r="E1813" s="27"/>
      <c r="F1813" s="27" t="s">
        <v>5216</v>
      </c>
      <c r="G1813" s="54" t="s">
        <v>1092</v>
      </c>
      <c r="H1813" s="27">
        <v>9665620064</v>
      </c>
      <c r="I1813" s="27" t="s">
        <v>4010</v>
      </c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9"/>
      <c r="W1813" s="35"/>
      <c r="X1813" s="27"/>
      <c r="Y1813" s="27"/>
      <c r="Z1813" s="27"/>
      <c r="AA1813" s="27">
        <v>200</v>
      </c>
    </row>
    <row r="1814" spans="1:27" s="73" customFormat="1">
      <c r="A1814" s="72">
        <v>43628</v>
      </c>
      <c r="B1814" s="79">
        <v>10</v>
      </c>
      <c r="C1814" s="79">
        <v>80</v>
      </c>
      <c r="D1814" s="79" t="s">
        <v>21</v>
      </c>
      <c r="E1814" s="79" t="s">
        <v>93</v>
      </c>
      <c r="F1814" s="79" t="s">
        <v>5211</v>
      </c>
      <c r="G1814" s="79" t="s">
        <v>5212</v>
      </c>
      <c r="H1814" s="79">
        <v>7350278833</v>
      </c>
      <c r="I1814" s="79" t="s">
        <v>4011</v>
      </c>
      <c r="J1814" s="73" t="s">
        <v>4011</v>
      </c>
      <c r="K1814" s="79"/>
      <c r="L1814" s="79"/>
      <c r="M1814" s="79"/>
      <c r="N1814" s="79"/>
      <c r="O1814" s="79">
        <v>0</v>
      </c>
      <c r="P1814" s="79" t="s">
        <v>5213</v>
      </c>
      <c r="Q1814" s="79" t="s">
        <v>408</v>
      </c>
      <c r="R1814" s="79" t="s">
        <v>575</v>
      </c>
      <c r="S1814" s="79" t="s">
        <v>1151</v>
      </c>
      <c r="T1814" s="79" t="s">
        <v>34</v>
      </c>
      <c r="U1814" s="79">
        <v>1104</v>
      </c>
      <c r="V1814" s="80">
        <v>43433</v>
      </c>
      <c r="W1814" s="81">
        <v>43710</v>
      </c>
      <c r="X1814" s="79" t="s">
        <v>24</v>
      </c>
      <c r="Y1814" s="79">
        <v>27</v>
      </c>
      <c r="Z1814" s="79"/>
      <c r="AA1814" s="79">
        <v>1500</v>
      </c>
    </row>
    <row r="1815" spans="1:27" s="78" customFormat="1">
      <c r="A1815" s="72">
        <v>43628</v>
      </c>
      <c r="B1815" s="73">
        <v>11</v>
      </c>
      <c r="C1815" s="73">
        <v>81</v>
      </c>
      <c r="D1815" s="73" t="s">
        <v>21</v>
      </c>
      <c r="E1815" s="73" t="s">
        <v>72</v>
      </c>
      <c r="F1815" s="73" t="s">
        <v>5214</v>
      </c>
      <c r="G1815" s="73" t="s">
        <v>5215</v>
      </c>
      <c r="H1815" s="73">
        <v>9158433631</v>
      </c>
      <c r="I1815" s="73" t="s">
        <v>4011</v>
      </c>
      <c r="J1815" s="73" t="s">
        <v>4011</v>
      </c>
      <c r="K1815" s="73"/>
      <c r="L1815" s="73"/>
      <c r="M1815" s="73"/>
      <c r="N1815" s="73"/>
      <c r="O1815" s="73">
        <v>0</v>
      </c>
      <c r="P1815" s="73">
        <v>0</v>
      </c>
      <c r="Q1815" s="73" t="s">
        <v>1090</v>
      </c>
      <c r="R1815" s="73" t="s">
        <v>4182</v>
      </c>
      <c r="S1815" s="73"/>
      <c r="T1815" s="73"/>
      <c r="U1815" s="73"/>
      <c r="V1815" s="74">
        <v>43563</v>
      </c>
      <c r="W1815" s="75">
        <v>43844</v>
      </c>
      <c r="X1815" s="73" t="s">
        <v>24</v>
      </c>
      <c r="Y1815" s="73">
        <v>9</v>
      </c>
      <c r="Z1815" s="73"/>
      <c r="AA1815" s="73">
        <v>1300</v>
      </c>
    </row>
    <row r="1816" spans="1:27" s="48" customFormat="1">
      <c r="A1816" s="123">
        <v>43628</v>
      </c>
      <c r="B1816" s="26">
        <v>12</v>
      </c>
      <c r="C1816" s="26"/>
      <c r="D1816" s="26"/>
      <c r="E1816" s="26"/>
      <c r="F1816" s="21" t="s">
        <v>1320</v>
      </c>
      <c r="G1816" s="48" t="s">
        <v>5374</v>
      </c>
      <c r="H1816" s="26">
        <v>9860971985</v>
      </c>
      <c r="I1816" s="26" t="s">
        <v>4010</v>
      </c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54"/>
      <c r="W1816" s="259"/>
      <c r="X1816" s="26"/>
      <c r="Y1816" s="26"/>
      <c r="Z1816" s="26"/>
      <c r="AA1816" s="26">
        <v>100</v>
      </c>
    </row>
    <row r="1817" spans="1:27" s="48" customFormat="1">
      <c r="A1817" s="108">
        <v>43628</v>
      </c>
      <c r="B1817" s="78">
        <v>13</v>
      </c>
      <c r="F1817" s="21" t="s">
        <v>4541</v>
      </c>
      <c r="G1817" s="21" t="s">
        <v>5478</v>
      </c>
      <c r="H1817" s="78">
        <v>7066500335</v>
      </c>
      <c r="I1817" s="78" t="s">
        <v>4010</v>
      </c>
      <c r="J1817" s="78"/>
      <c r="V1817" s="102"/>
      <c r="W1817" s="103"/>
      <c r="AA1817" s="78">
        <v>600</v>
      </c>
    </row>
    <row r="1818" spans="1:27" s="48" customFormat="1">
      <c r="A1818" s="108">
        <v>43628</v>
      </c>
      <c r="B1818" s="78">
        <v>14</v>
      </c>
      <c r="F1818" s="78" t="s">
        <v>5094</v>
      </c>
      <c r="G1818" s="78" t="s">
        <v>5095</v>
      </c>
      <c r="H1818" s="78">
        <v>9657984470</v>
      </c>
      <c r="I1818" s="78" t="s">
        <v>4012</v>
      </c>
      <c r="J1818" s="78"/>
      <c r="V1818" s="102"/>
      <c r="W1818" s="103"/>
      <c r="AA1818" s="78">
        <v>100</v>
      </c>
    </row>
    <row r="1819" spans="1:27" s="48" customFormat="1">
      <c r="A1819" s="108">
        <v>43628</v>
      </c>
      <c r="B1819" s="78">
        <v>15</v>
      </c>
      <c r="F1819" s="78" t="s">
        <v>5334</v>
      </c>
      <c r="G1819" s="78" t="s">
        <v>4743</v>
      </c>
      <c r="H1819" s="78">
        <v>9657473024</v>
      </c>
      <c r="I1819" s="78" t="s">
        <v>4012</v>
      </c>
      <c r="J1819" s="78"/>
      <c r="V1819" s="102"/>
      <c r="W1819" s="103"/>
      <c r="AA1819" s="78">
        <v>0</v>
      </c>
    </row>
    <row r="1820" spans="1:27" s="73" customFormat="1">
      <c r="A1820" s="108">
        <v>43628</v>
      </c>
      <c r="B1820" s="78">
        <v>16</v>
      </c>
      <c r="C1820" s="48"/>
      <c r="D1820" s="48"/>
      <c r="E1820" s="48"/>
      <c r="F1820" s="78" t="s">
        <v>5217</v>
      </c>
      <c r="G1820" s="48" t="s">
        <v>86</v>
      </c>
      <c r="H1820" s="78">
        <v>9922131303</v>
      </c>
      <c r="I1820" s="78" t="s">
        <v>4010</v>
      </c>
      <c r="J1820" s="7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102"/>
      <c r="W1820" s="103"/>
      <c r="X1820" s="48"/>
      <c r="Y1820" s="48"/>
      <c r="Z1820" s="48"/>
      <c r="AA1820" s="78">
        <v>200</v>
      </c>
    </row>
    <row r="1821" spans="1:27" s="73" customFormat="1">
      <c r="A1821" s="72">
        <v>43628</v>
      </c>
      <c r="B1821" s="73">
        <v>17</v>
      </c>
      <c r="C1821" s="73">
        <v>83</v>
      </c>
      <c r="D1821" s="73" t="s">
        <v>21</v>
      </c>
      <c r="E1821" s="73" t="s">
        <v>144</v>
      </c>
      <c r="F1821" s="73" t="s">
        <v>5221</v>
      </c>
      <c r="G1821" s="73" t="s">
        <v>5026</v>
      </c>
      <c r="H1821" s="73">
        <v>7767929222</v>
      </c>
      <c r="I1821" s="73" t="s">
        <v>4011</v>
      </c>
      <c r="J1821" s="73" t="s">
        <v>4011</v>
      </c>
      <c r="O1821" s="73">
        <v>0</v>
      </c>
      <c r="P1821" s="73">
        <v>0</v>
      </c>
      <c r="Q1821" s="73" t="s">
        <v>5222</v>
      </c>
      <c r="V1821" s="74">
        <v>43590</v>
      </c>
      <c r="W1821" s="75" t="s">
        <v>4877</v>
      </c>
      <c r="Y1821" s="73">
        <v>0</v>
      </c>
      <c r="AA1821" s="73">
        <v>1500</v>
      </c>
    </row>
    <row r="1822" spans="1:27" s="48" customFormat="1">
      <c r="A1822" s="72">
        <v>43628</v>
      </c>
      <c r="B1822" s="73">
        <v>18</v>
      </c>
      <c r="C1822" s="73">
        <v>82</v>
      </c>
      <c r="D1822" s="73" t="s">
        <v>21</v>
      </c>
      <c r="E1822" s="73" t="s">
        <v>92</v>
      </c>
      <c r="F1822" s="73" t="s">
        <v>5219</v>
      </c>
      <c r="G1822" s="73" t="s">
        <v>5220</v>
      </c>
      <c r="H1822" s="73">
        <v>9527594609</v>
      </c>
      <c r="I1822" s="73" t="s">
        <v>4011</v>
      </c>
      <c r="J1822" s="73" t="s">
        <v>4011</v>
      </c>
      <c r="K1822" s="73"/>
      <c r="L1822" s="73"/>
      <c r="M1822" s="73"/>
      <c r="N1822" s="73"/>
      <c r="O1822" s="73">
        <v>0</v>
      </c>
      <c r="P1822" s="73">
        <v>0</v>
      </c>
      <c r="Q1822" s="73" t="s">
        <v>812</v>
      </c>
      <c r="R1822" s="73" t="s">
        <v>1319</v>
      </c>
      <c r="S1822" s="73" t="s">
        <v>2642</v>
      </c>
      <c r="T1822" s="73" t="s">
        <v>96</v>
      </c>
      <c r="U1822" s="73">
        <v>2408</v>
      </c>
      <c r="V1822" s="74">
        <v>43378</v>
      </c>
      <c r="W1822" s="75">
        <v>43667</v>
      </c>
      <c r="X1822" s="73" t="s">
        <v>24</v>
      </c>
      <c r="Y1822" s="73">
        <v>33</v>
      </c>
      <c r="Z1822" s="73"/>
      <c r="AA1822" s="73">
        <v>1500</v>
      </c>
    </row>
    <row r="1823" spans="1:27" s="48" customFormat="1">
      <c r="A1823" s="108">
        <v>43628</v>
      </c>
      <c r="B1823" s="26">
        <v>19</v>
      </c>
      <c r="C1823" s="21"/>
      <c r="D1823" s="21"/>
      <c r="E1823" s="21"/>
      <c r="F1823" s="21" t="s">
        <v>5020</v>
      </c>
      <c r="G1823" s="21" t="s">
        <v>103</v>
      </c>
      <c r="H1823" s="26">
        <v>9766255423</v>
      </c>
      <c r="I1823" s="26" t="s">
        <v>4013</v>
      </c>
      <c r="J1823" s="26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151"/>
      <c r="W1823" s="152"/>
      <c r="X1823" s="21"/>
      <c r="Y1823" s="21"/>
      <c r="Z1823" s="21"/>
      <c r="AA1823" s="26">
        <v>0</v>
      </c>
    </row>
    <row r="1824" spans="1:27" s="48" customFormat="1">
      <c r="A1824" s="108">
        <v>43628</v>
      </c>
      <c r="B1824" s="78">
        <v>20</v>
      </c>
      <c r="F1824" s="78" t="s">
        <v>4909</v>
      </c>
      <c r="G1824" s="78" t="s">
        <v>4957</v>
      </c>
      <c r="H1824" s="78" t="s">
        <v>4877</v>
      </c>
      <c r="I1824" s="78" t="s">
        <v>4012</v>
      </c>
      <c r="J1824" s="78"/>
      <c r="V1824" s="102"/>
      <c r="W1824" s="103"/>
      <c r="AA1824" s="78">
        <v>300</v>
      </c>
    </row>
    <row r="1825" spans="1:27" s="111" customFormat="1" ht="15.75" thickBot="1">
      <c r="A1825" s="109">
        <v>43628</v>
      </c>
      <c r="B1825" s="96">
        <v>21</v>
      </c>
      <c r="C1825" s="89"/>
      <c r="D1825" s="89"/>
      <c r="E1825" s="89"/>
      <c r="F1825" s="96" t="s">
        <v>5218</v>
      </c>
      <c r="G1825" s="96" t="s">
        <v>4019</v>
      </c>
      <c r="H1825" s="96">
        <v>8888874975</v>
      </c>
      <c r="I1825" s="96" t="s">
        <v>4010</v>
      </c>
      <c r="J1825" s="96"/>
      <c r="K1825" s="89"/>
      <c r="L1825" s="89"/>
      <c r="M1825" s="89"/>
      <c r="N1825" s="89"/>
      <c r="O1825" s="89"/>
      <c r="P1825" s="89"/>
      <c r="Q1825" s="89"/>
      <c r="R1825" s="89"/>
      <c r="S1825" s="89"/>
      <c r="T1825" s="89"/>
      <c r="U1825" s="89"/>
      <c r="V1825" s="270"/>
      <c r="W1825" s="274"/>
      <c r="X1825" s="89"/>
      <c r="Y1825" s="89"/>
      <c r="Z1825" s="89"/>
      <c r="AA1825" s="96">
        <v>300</v>
      </c>
    </row>
    <row r="1826" spans="1:27" s="66" customFormat="1">
      <c r="A1826" s="92">
        <v>43629</v>
      </c>
      <c r="B1826" s="93">
        <v>1</v>
      </c>
      <c r="C1826" s="93">
        <v>84</v>
      </c>
      <c r="D1826" s="93" t="s">
        <v>21</v>
      </c>
      <c r="E1826" s="93" t="s">
        <v>300</v>
      </c>
      <c r="F1826" s="73" t="s">
        <v>4576</v>
      </c>
      <c r="G1826" s="73" t="s">
        <v>8164</v>
      </c>
      <c r="H1826" s="93">
        <v>9921551626</v>
      </c>
      <c r="I1826" s="93" t="s">
        <v>4011</v>
      </c>
      <c r="J1826" s="73" t="s">
        <v>4011</v>
      </c>
      <c r="L1826" s="93" t="s">
        <v>372</v>
      </c>
      <c r="M1826" s="93"/>
      <c r="N1826" s="93"/>
      <c r="O1826" s="93">
        <v>0</v>
      </c>
      <c r="P1826" s="93">
        <v>0</v>
      </c>
      <c r="Q1826" s="93" t="s">
        <v>1361</v>
      </c>
      <c r="R1826" s="93" t="s">
        <v>5227</v>
      </c>
      <c r="S1826" s="93"/>
      <c r="T1826" s="93"/>
      <c r="U1826" s="93"/>
      <c r="V1826" s="94">
        <v>43545</v>
      </c>
      <c r="W1826" s="95">
        <v>43827</v>
      </c>
      <c r="X1826" s="93" t="s">
        <v>24</v>
      </c>
      <c r="Y1826" s="93">
        <v>11</v>
      </c>
      <c r="Z1826" s="93"/>
      <c r="AA1826" s="93">
        <v>1500</v>
      </c>
    </row>
    <row r="1827" spans="1:27" s="73" customFormat="1">
      <c r="A1827" s="69">
        <v>43629</v>
      </c>
      <c r="B1827" s="27">
        <v>2</v>
      </c>
      <c r="C1827" s="49"/>
      <c r="D1827" s="49"/>
      <c r="E1827" s="49"/>
      <c r="F1827" s="78" t="s">
        <v>5225</v>
      </c>
      <c r="G1827" s="78" t="s">
        <v>41</v>
      </c>
      <c r="H1827" s="27">
        <v>9372442773</v>
      </c>
      <c r="I1827" s="27" t="s">
        <v>4010</v>
      </c>
      <c r="J1827" s="27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70"/>
      <c r="W1827" s="71"/>
      <c r="X1827" s="49"/>
      <c r="Y1827" s="49"/>
      <c r="Z1827" s="49"/>
      <c r="AA1827" s="27">
        <v>500</v>
      </c>
    </row>
    <row r="1828" spans="1:27" s="73" customFormat="1">
      <c r="A1828" s="72">
        <v>43629</v>
      </c>
      <c r="B1828" s="73">
        <v>3</v>
      </c>
      <c r="C1828" s="73">
        <v>85</v>
      </c>
      <c r="D1828" s="73" t="s">
        <v>21</v>
      </c>
      <c r="E1828" s="73" t="s">
        <v>92</v>
      </c>
      <c r="F1828" s="73" t="s">
        <v>5228</v>
      </c>
      <c r="G1828" s="73" t="s">
        <v>5229</v>
      </c>
      <c r="H1828" s="73">
        <v>9657959042</v>
      </c>
      <c r="I1828" s="73" t="s">
        <v>4011</v>
      </c>
      <c r="J1828" s="73" t="s">
        <v>4011</v>
      </c>
      <c r="L1828" s="73" t="s">
        <v>4012</v>
      </c>
      <c r="O1828" s="73">
        <v>0</v>
      </c>
      <c r="P1828" s="73">
        <v>0</v>
      </c>
      <c r="Q1828" s="73" t="s">
        <v>525</v>
      </c>
      <c r="R1828" s="73" t="s">
        <v>409</v>
      </c>
      <c r="S1828" s="73" t="s">
        <v>1095</v>
      </c>
      <c r="T1828" s="73" t="s">
        <v>34</v>
      </c>
      <c r="U1828" s="73">
        <v>1330</v>
      </c>
      <c r="V1828" s="74">
        <v>43424</v>
      </c>
      <c r="W1828" s="75">
        <v>43705</v>
      </c>
      <c r="X1828" s="73" t="s">
        <v>24</v>
      </c>
      <c r="Y1828" s="73">
        <v>29</v>
      </c>
      <c r="AA1828" s="73">
        <v>1000</v>
      </c>
    </row>
    <row r="1829" spans="1:27" s="48" customFormat="1">
      <c r="A1829" s="72">
        <v>43629</v>
      </c>
      <c r="B1829" s="73">
        <v>4</v>
      </c>
      <c r="C1829" s="73">
        <v>86</v>
      </c>
      <c r="D1829" s="73" t="s">
        <v>21</v>
      </c>
      <c r="E1829" s="73" t="s">
        <v>144</v>
      </c>
      <c r="F1829" s="79" t="s">
        <v>5099</v>
      </c>
      <c r="G1829" s="79" t="s">
        <v>5100</v>
      </c>
      <c r="H1829" s="73">
        <v>9823770762</v>
      </c>
      <c r="I1829" s="73" t="s">
        <v>4011</v>
      </c>
      <c r="J1829" s="73" t="s">
        <v>4011</v>
      </c>
      <c r="L1829" s="73" t="s">
        <v>372</v>
      </c>
      <c r="M1829" s="73"/>
      <c r="N1829" s="73"/>
      <c r="O1829" s="73">
        <v>0</v>
      </c>
      <c r="P1829" s="73">
        <v>0</v>
      </c>
      <c r="Q1829" s="73" t="s">
        <v>298</v>
      </c>
      <c r="R1829" s="73" t="s">
        <v>1034</v>
      </c>
      <c r="S1829" s="73"/>
      <c r="T1829" s="73"/>
      <c r="U1829" s="73"/>
      <c r="V1829" s="74">
        <v>43584</v>
      </c>
      <c r="W1829" s="75">
        <v>43862</v>
      </c>
      <c r="X1829" s="73" t="s">
        <v>24</v>
      </c>
      <c r="Y1829" s="73">
        <v>6</v>
      </c>
      <c r="Z1829" s="73"/>
      <c r="AA1829" s="73">
        <v>1200</v>
      </c>
    </row>
    <row r="1830" spans="1:27" s="48" customFormat="1">
      <c r="A1830" s="108">
        <v>43629</v>
      </c>
      <c r="B1830" s="78">
        <v>5</v>
      </c>
      <c r="F1830" s="78" t="s">
        <v>5226</v>
      </c>
      <c r="G1830" s="78" t="s">
        <v>41</v>
      </c>
      <c r="H1830" s="78">
        <v>8199997989</v>
      </c>
      <c r="I1830" s="78" t="s">
        <v>4010</v>
      </c>
      <c r="J1830" s="78"/>
      <c r="V1830" s="102"/>
      <c r="W1830" s="103"/>
      <c r="AA1830" s="132">
        <v>400</v>
      </c>
    </row>
    <row r="1831" spans="1:27" s="48" customFormat="1">
      <c r="A1831" s="108">
        <v>43629</v>
      </c>
      <c r="B1831" s="78">
        <v>6</v>
      </c>
      <c r="F1831" s="78" t="s">
        <v>4234</v>
      </c>
      <c r="G1831" s="78" t="s">
        <v>4235</v>
      </c>
      <c r="H1831" s="78">
        <v>9922129376</v>
      </c>
      <c r="I1831" s="78" t="s">
        <v>4012</v>
      </c>
      <c r="J1831" s="78"/>
      <c r="L1831" s="78" t="s">
        <v>4608</v>
      </c>
      <c r="M1831" s="78"/>
      <c r="N1831" s="78"/>
      <c r="V1831" s="102"/>
      <c r="W1831" s="103"/>
      <c r="AA1831" s="132">
        <v>1000</v>
      </c>
    </row>
    <row r="1832" spans="1:27" s="116" customFormat="1">
      <c r="A1832" s="108">
        <v>43629</v>
      </c>
      <c r="B1832" s="78">
        <v>7</v>
      </c>
      <c r="C1832" s="48"/>
      <c r="D1832" s="48"/>
      <c r="E1832" s="48"/>
      <c r="F1832" s="21" t="s">
        <v>5330</v>
      </c>
      <c r="G1832" s="21" t="s">
        <v>1374</v>
      </c>
      <c r="H1832" s="78">
        <v>9762758106</v>
      </c>
      <c r="I1832" s="78" t="s">
        <v>4013</v>
      </c>
      <c r="J1832" s="7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102"/>
      <c r="W1832" s="103"/>
      <c r="X1832" s="48"/>
      <c r="Y1832" s="48"/>
      <c r="Z1832" s="48"/>
      <c r="AA1832" s="132">
        <v>0</v>
      </c>
    </row>
    <row r="1833" spans="1:27" s="49" customFormat="1">
      <c r="A1833" s="264">
        <v>43629</v>
      </c>
      <c r="B1833" s="116">
        <v>8</v>
      </c>
      <c r="C1833" s="116"/>
      <c r="D1833" s="116"/>
      <c r="E1833" s="116"/>
      <c r="F1833" s="77" t="s">
        <v>7451</v>
      </c>
      <c r="G1833" s="77" t="s">
        <v>7452</v>
      </c>
      <c r="H1833" s="116">
        <v>9890070536</v>
      </c>
      <c r="I1833" s="116" t="s">
        <v>4012</v>
      </c>
      <c r="J1833" s="116"/>
      <c r="L1833" s="116" t="s">
        <v>5230</v>
      </c>
      <c r="M1833" s="116"/>
      <c r="N1833" s="116"/>
      <c r="O1833" s="116"/>
      <c r="P1833" s="116"/>
      <c r="Q1833" s="116"/>
      <c r="R1833" s="116"/>
      <c r="S1833" s="116"/>
      <c r="T1833" s="116"/>
      <c r="U1833" s="116"/>
      <c r="V1833" s="153"/>
      <c r="W1833" s="154"/>
      <c r="X1833" s="116"/>
      <c r="Y1833" s="116"/>
      <c r="Z1833" s="116"/>
      <c r="AA1833" s="73">
        <v>600</v>
      </c>
    </row>
    <row r="1834" spans="1:27" s="73" customFormat="1">
      <c r="A1834" s="69">
        <v>43629</v>
      </c>
      <c r="B1834" s="27">
        <v>9</v>
      </c>
      <c r="C1834" s="49"/>
      <c r="D1834" s="49"/>
      <c r="E1834" s="49"/>
      <c r="F1834" s="25" t="s">
        <v>5231</v>
      </c>
      <c r="G1834" s="25" t="s">
        <v>25</v>
      </c>
      <c r="H1834" s="27">
        <v>9011889165</v>
      </c>
      <c r="I1834" s="27" t="s">
        <v>4010</v>
      </c>
      <c r="J1834" s="27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70"/>
      <c r="W1834" s="71"/>
      <c r="X1834" s="49"/>
      <c r="Y1834" s="49"/>
      <c r="Z1834" s="49"/>
      <c r="AA1834" s="132">
        <v>300</v>
      </c>
    </row>
    <row r="1835" spans="1:27" s="49" customFormat="1">
      <c r="A1835" s="72">
        <v>43629</v>
      </c>
      <c r="B1835" s="73">
        <v>10</v>
      </c>
      <c r="C1835" s="73">
        <v>87</v>
      </c>
      <c r="D1835" s="73" t="s">
        <v>21</v>
      </c>
      <c r="E1835" s="73" t="s">
        <v>92</v>
      </c>
      <c r="F1835" s="73" t="s">
        <v>5234</v>
      </c>
      <c r="G1835" s="73" t="s">
        <v>5235</v>
      </c>
      <c r="H1835" s="73">
        <v>9604976969</v>
      </c>
      <c r="I1835" s="73" t="s">
        <v>4011</v>
      </c>
      <c r="J1835" s="73" t="s">
        <v>4011</v>
      </c>
      <c r="L1835" s="73" t="s">
        <v>372</v>
      </c>
      <c r="M1835" s="73"/>
      <c r="N1835" s="73"/>
      <c r="O1835" s="73">
        <v>0</v>
      </c>
      <c r="P1835" s="73">
        <v>0</v>
      </c>
      <c r="Q1835" s="73" t="s">
        <v>4877</v>
      </c>
      <c r="R1835" s="73" t="s">
        <v>1031</v>
      </c>
      <c r="S1835" s="73"/>
      <c r="T1835" s="73"/>
      <c r="U1835" s="73"/>
      <c r="V1835" s="74">
        <v>43582</v>
      </c>
      <c r="W1835" s="75">
        <v>43865</v>
      </c>
      <c r="X1835" s="73"/>
      <c r="Y1835" s="73">
        <v>5</v>
      </c>
      <c r="Z1835" s="73"/>
      <c r="AA1835" s="73">
        <v>1700</v>
      </c>
    </row>
    <row r="1836" spans="1:27" s="73" customFormat="1">
      <c r="A1836" s="69">
        <v>43629</v>
      </c>
      <c r="B1836" s="27">
        <v>11</v>
      </c>
      <c r="C1836" s="49"/>
      <c r="D1836" s="49"/>
      <c r="E1836" s="49"/>
      <c r="F1836" s="26" t="s">
        <v>5232</v>
      </c>
      <c r="G1836" s="26" t="s">
        <v>148</v>
      </c>
      <c r="H1836" s="49" t="s">
        <v>4877</v>
      </c>
      <c r="I1836" s="27" t="s">
        <v>4010</v>
      </c>
      <c r="J1836" s="27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70"/>
      <c r="W1836" s="71"/>
      <c r="X1836" s="49"/>
      <c r="Y1836" s="49"/>
      <c r="Z1836" s="49"/>
      <c r="AA1836" s="132">
        <v>0</v>
      </c>
    </row>
    <row r="1837" spans="1:27" s="48" customFormat="1">
      <c r="A1837" s="72">
        <v>43629</v>
      </c>
      <c r="B1837" s="73">
        <v>12</v>
      </c>
      <c r="C1837" s="73">
        <v>88</v>
      </c>
      <c r="D1837" s="73" t="s">
        <v>21</v>
      </c>
      <c r="E1837" s="73" t="s">
        <v>93</v>
      </c>
      <c r="F1837" s="73" t="s">
        <v>5236</v>
      </c>
      <c r="G1837" s="73" t="s">
        <v>5237</v>
      </c>
      <c r="H1837" s="73">
        <v>9822603245</v>
      </c>
      <c r="I1837" s="73" t="s">
        <v>4011</v>
      </c>
      <c r="J1837" s="73" t="s">
        <v>4011</v>
      </c>
      <c r="L1837" s="73"/>
      <c r="M1837" s="73"/>
      <c r="N1837" s="73"/>
      <c r="O1837" s="73">
        <v>0</v>
      </c>
      <c r="P1837" s="73" t="s">
        <v>909</v>
      </c>
      <c r="Q1837" s="73" t="s">
        <v>907</v>
      </c>
      <c r="R1837" s="73" t="s">
        <v>520</v>
      </c>
      <c r="S1837" s="73"/>
      <c r="T1837" s="73" t="s">
        <v>5238</v>
      </c>
      <c r="U1837" s="73"/>
      <c r="V1837" s="74">
        <v>43575</v>
      </c>
      <c r="W1837" s="75">
        <v>43856</v>
      </c>
      <c r="X1837" s="73" t="s">
        <v>375</v>
      </c>
      <c r="Y1837" s="73">
        <v>7</v>
      </c>
      <c r="Z1837" s="73"/>
      <c r="AA1837" s="73">
        <v>1200</v>
      </c>
    </row>
    <row r="1838" spans="1:27" s="48" customFormat="1">
      <c r="A1838" s="108">
        <v>43629</v>
      </c>
      <c r="B1838" s="78">
        <v>13</v>
      </c>
      <c r="F1838" s="78" t="s">
        <v>5883</v>
      </c>
      <c r="G1838" s="78" t="s">
        <v>5884</v>
      </c>
      <c r="H1838" s="78">
        <v>8888877113</v>
      </c>
      <c r="I1838" s="78" t="s">
        <v>4012</v>
      </c>
      <c r="J1838" s="78"/>
      <c r="L1838" s="78" t="s">
        <v>4608</v>
      </c>
      <c r="M1838" s="78"/>
      <c r="N1838" s="78"/>
      <c r="V1838" s="102"/>
      <c r="W1838" s="103"/>
      <c r="AA1838" s="132">
        <v>800</v>
      </c>
    </row>
    <row r="1839" spans="1:27" s="48" customFormat="1">
      <c r="A1839" s="108">
        <v>43629</v>
      </c>
      <c r="B1839" s="26">
        <v>14</v>
      </c>
      <c r="C1839" s="21"/>
      <c r="D1839" s="21"/>
      <c r="E1839" s="21"/>
      <c r="F1839" s="26" t="s">
        <v>4461</v>
      </c>
      <c r="G1839" s="78" t="s">
        <v>4470</v>
      </c>
      <c r="H1839" s="26">
        <v>9890020449</v>
      </c>
      <c r="I1839" s="26" t="s">
        <v>4010</v>
      </c>
      <c r="J1839" s="26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151"/>
      <c r="W1839" s="152"/>
      <c r="X1839" s="21"/>
      <c r="Y1839" s="21"/>
      <c r="Z1839" s="21"/>
      <c r="AA1839" s="131">
        <v>300</v>
      </c>
    </row>
    <row r="1840" spans="1:27" s="48" customFormat="1">
      <c r="A1840" s="108">
        <v>43629</v>
      </c>
      <c r="B1840" s="78">
        <v>15</v>
      </c>
      <c r="F1840" s="21" t="s">
        <v>4064</v>
      </c>
      <c r="G1840" s="21" t="s">
        <v>5839</v>
      </c>
      <c r="H1840" s="78">
        <v>8698584888</v>
      </c>
      <c r="I1840" s="78" t="s">
        <v>4010</v>
      </c>
      <c r="J1840" s="78"/>
      <c r="V1840" s="102"/>
      <c r="W1840" s="103"/>
      <c r="AA1840" s="132">
        <v>300</v>
      </c>
    </row>
    <row r="1841" spans="1:27" s="48" customFormat="1">
      <c r="A1841" s="108">
        <v>43629</v>
      </c>
      <c r="B1841" s="78">
        <v>16</v>
      </c>
      <c r="F1841" s="78" t="s">
        <v>5233</v>
      </c>
      <c r="G1841" s="48" t="s">
        <v>5839</v>
      </c>
      <c r="H1841" s="78">
        <v>8698584880</v>
      </c>
      <c r="I1841" s="78" t="s">
        <v>4010</v>
      </c>
      <c r="J1841" s="78"/>
      <c r="V1841" s="102"/>
      <c r="W1841" s="103"/>
      <c r="AA1841" s="132">
        <v>0</v>
      </c>
    </row>
    <row r="1842" spans="1:27" s="89" customFormat="1" ht="15.75" thickBot="1">
      <c r="A1842" s="109">
        <v>43629</v>
      </c>
      <c r="B1842" s="96">
        <v>17</v>
      </c>
      <c r="F1842" s="96" t="s">
        <v>4747</v>
      </c>
      <c r="G1842" s="96" t="s">
        <v>5335</v>
      </c>
      <c r="H1842" s="96">
        <v>7775026269</v>
      </c>
      <c r="I1842" s="96" t="s">
        <v>4012</v>
      </c>
      <c r="J1842" s="96"/>
      <c r="V1842" s="270"/>
      <c r="W1842" s="274"/>
      <c r="AA1842" s="134">
        <v>300</v>
      </c>
    </row>
    <row r="1843" spans="1:27" s="50" customFormat="1">
      <c r="A1843" s="65">
        <v>43630</v>
      </c>
      <c r="B1843" s="52">
        <v>1</v>
      </c>
      <c r="F1843" s="50" t="s">
        <v>4514</v>
      </c>
      <c r="G1843" s="50" t="s">
        <v>4295</v>
      </c>
      <c r="H1843" s="52">
        <v>8975355608</v>
      </c>
      <c r="I1843" s="52" t="s">
        <v>4013</v>
      </c>
      <c r="J1843" s="52"/>
      <c r="L1843" s="52"/>
      <c r="M1843" s="52"/>
      <c r="N1843" s="52"/>
      <c r="V1843" s="269"/>
      <c r="W1843" s="273"/>
      <c r="AA1843" s="135">
        <v>0</v>
      </c>
    </row>
    <row r="1844" spans="1:27" s="48" customFormat="1">
      <c r="A1844" s="108">
        <v>43630</v>
      </c>
      <c r="B1844" s="78">
        <v>2</v>
      </c>
      <c r="F1844" s="48" t="s">
        <v>4286</v>
      </c>
      <c r="G1844" s="78" t="s">
        <v>26</v>
      </c>
      <c r="H1844" s="78">
        <v>8408099771</v>
      </c>
      <c r="I1844" s="78" t="s">
        <v>4010</v>
      </c>
      <c r="J1844" s="78"/>
      <c r="V1844" s="102"/>
      <c r="W1844" s="103"/>
      <c r="AA1844" s="132">
        <v>800</v>
      </c>
    </row>
    <row r="1845" spans="1:27" s="48" customFormat="1">
      <c r="A1845" s="108">
        <v>43630</v>
      </c>
      <c r="B1845" s="78">
        <v>3</v>
      </c>
      <c r="F1845" s="78" t="s">
        <v>4219</v>
      </c>
      <c r="G1845" s="78" t="s">
        <v>4986</v>
      </c>
      <c r="H1845" s="26">
        <v>9075867511</v>
      </c>
      <c r="I1845" s="78" t="s">
        <v>4012</v>
      </c>
      <c r="J1845" s="78"/>
      <c r="V1845" s="102"/>
      <c r="W1845" s="103"/>
      <c r="AA1845" s="132">
        <v>1000</v>
      </c>
    </row>
    <row r="1846" spans="1:27" s="48" customFormat="1">
      <c r="A1846" s="108">
        <v>43630</v>
      </c>
      <c r="B1846" s="78">
        <v>4</v>
      </c>
      <c r="F1846" s="78" t="s">
        <v>5236</v>
      </c>
      <c r="G1846" s="78" t="s">
        <v>5237</v>
      </c>
      <c r="H1846" s="78">
        <v>9822603745</v>
      </c>
      <c r="I1846" s="78" t="s">
        <v>4012</v>
      </c>
      <c r="J1846" s="78"/>
      <c r="V1846" s="102"/>
      <c r="W1846" s="103"/>
      <c r="AA1846" s="132">
        <v>7000</v>
      </c>
    </row>
    <row r="1847" spans="1:27" s="48" customFormat="1">
      <c r="A1847" s="108">
        <v>43630</v>
      </c>
      <c r="B1847" s="78">
        <v>5</v>
      </c>
      <c r="F1847" s="78" t="s">
        <v>5065</v>
      </c>
      <c r="G1847" s="78" t="s">
        <v>4027</v>
      </c>
      <c r="H1847" s="78">
        <v>7038548535</v>
      </c>
      <c r="I1847" s="78" t="s">
        <v>4012</v>
      </c>
      <c r="J1847" s="78"/>
      <c r="V1847" s="102"/>
      <c r="W1847" s="103"/>
      <c r="AA1847" s="132">
        <v>700</v>
      </c>
    </row>
    <row r="1848" spans="1:27" s="73" customFormat="1">
      <c r="A1848" s="108">
        <v>43630</v>
      </c>
      <c r="B1848" s="78">
        <v>6</v>
      </c>
      <c r="C1848" s="48"/>
      <c r="D1848" s="48"/>
      <c r="E1848" s="48"/>
      <c r="F1848" s="78" t="s">
        <v>4493</v>
      </c>
      <c r="G1848" s="78" t="s">
        <v>4494</v>
      </c>
      <c r="H1848" s="78">
        <v>7517692604</v>
      </c>
      <c r="I1848" s="78" t="s">
        <v>4012</v>
      </c>
      <c r="J1848" s="78"/>
      <c r="L1848" s="78" t="s">
        <v>372</v>
      </c>
      <c r="M1848" s="78"/>
      <c r="N1848" s="78"/>
      <c r="O1848" s="48"/>
      <c r="P1848" s="48"/>
      <c r="Q1848" s="48"/>
      <c r="R1848" s="48"/>
      <c r="S1848" s="48"/>
      <c r="T1848" s="48"/>
      <c r="U1848" s="48"/>
      <c r="V1848" s="102"/>
      <c r="W1848" s="103"/>
      <c r="X1848" s="48"/>
      <c r="Y1848" s="48"/>
      <c r="Z1848" s="48"/>
      <c r="AA1848" s="132">
        <v>800</v>
      </c>
    </row>
    <row r="1849" spans="1:27" s="73" customFormat="1">
      <c r="A1849" s="72">
        <v>43630</v>
      </c>
      <c r="B1849" s="73">
        <v>7</v>
      </c>
      <c r="C1849" s="73">
        <v>89</v>
      </c>
      <c r="D1849" s="73" t="s">
        <v>21</v>
      </c>
      <c r="E1849" s="73" t="s">
        <v>92</v>
      </c>
      <c r="F1849" s="73" t="s">
        <v>5240</v>
      </c>
      <c r="G1849" s="73" t="s">
        <v>5241</v>
      </c>
      <c r="H1849" s="73">
        <v>9762965252</v>
      </c>
      <c r="I1849" s="73" t="s">
        <v>4011</v>
      </c>
      <c r="J1849" s="73" t="s">
        <v>4011</v>
      </c>
      <c r="O1849" s="73">
        <v>0</v>
      </c>
      <c r="P1849" s="73">
        <v>0</v>
      </c>
      <c r="Q1849" s="73" t="s">
        <v>661</v>
      </c>
      <c r="R1849" s="73" t="s">
        <v>108</v>
      </c>
      <c r="S1849" s="73" t="s">
        <v>994</v>
      </c>
      <c r="T1849" s="73" t="s">
        <v>96</v>
      </c>
      <c r="U1849" s="73">
        <v>977</v>
      </c>
      <c r="V1849" s="74">
        <v>43442</v>
      </c>
      <c r="W1849" s="75">
        <v>43723</v>
      </c>
      <c r="X1849" s="73" t="s">
        <v>24</v>
      </c>
      <c r="Y1849" s="73">
        <v>27</v>
      </c>
      <c r="AA1849" s="73">
        <v>1500</v>
      </c>
    </row>
    <row r="1850" spans="1:27" s="49" customFormat="1">
      <c r="A1850" s="72">
        <v>43630</v>
      </c>
      <c r="B1850" s="73">
        <v>8</v>
      </c>
      <c r="C1850" s="73">
        <v>90</v>
      </c>
      <c r="D1850" s="73" t="s">
        <v>21</v>
      </c>
      <c r="E1850" s="73" t="s">
        <v>85</v>
      </c>
      <c r="F1850" s="73" t="s">
        <v>5242</v>
      </c>
      <c r="G1850" s="73" t="s">
        <v>5243</v>
      </c>
      <c r="H1850" s="73">
        <v>8605421692</v>
      </c>
      <c r="I1850" s="73" t="s">
        <v>4011</v>
      </c>
      <c r="J1850" s="73" t="s">
        <v>4011</v>
      </c>
      <c r="L1850" s="73" t="s">
        <v>372</v>
      </c>
      <c r="M1850" s="73"/>
      <c r="N1850" s="73"/>
      <c r="O1850" s="73">
        <v>0</v>
      </c>
      <c r="P1850" s="73" t="s">
        <v>80</v>
      </c>
      <c r="Q1850" s="73" t="s">
        <v>907</v>
      </c>
      <c r="R1850" s="73" t="s">
        <v>122</v>
      </c>
      <c r="S1850" s="73"/>
      <c r="T1850" s="73"/>
      <c r="U1850" s="73"/>
      <c r="V1850" s="74">
        <v>43575</v>
      </c>
      <c r="W1850" s="75">
        <v>43857</v>
      </c>
      <c r="X1850" s="73" t="s">
        <v>24</v>
      </c>
      <c r="Y1850" s="73">
        <v>8</v>
      </c>
      <c r="Z1850" s="73"/>
      <c r="AA1850" s="73">
        <v>1800</v>
      </c>
    </row>
    <row r="1851" spans="1:27" s="73" customFormat="1">
      <c r="A1851" s="69">
        <v>43630</v>
      </c>
      <c r="B1851" s="27">
        <v>9</v>
      </c>
      <c r="C1851" s="49"/>
      <c r="D1851" s="49"/>
      <c r="E1851" s="49"/>
      <c r="F1851" s="78" t="s">
        <v>5099</v>
      </c>
      <c r="G1851" s="78" t="s">
        <v>5100</v>
      </c>
      <c r="H1851" s="27">
        <v>9823770767</v>
      </c>
      <c r="I1851" s="27" t="s">
        <v>4012</v>
      </c>
      <c r="J1851" s="27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70"/>
      <c r="W1851" s="71"/>
      <c r="X1851" s="49"/>
      <c r="Y1851" s="49"/>
      <c r="Z1851" s="49"/>
      <c r="AA1851" s="132">
        <v>1500</v>
      </c>
    </row>
    <row r="1852" spans="1:27" s="49" customFormat="1">
      <c r="A1852" s="72">
        <v>43630</v>
      </c>
      <c r="B1852" s="73">
        <v>10</v>
      </c>
      <c r="C1852" s="73">
        <v>91</v>
      </c>
      <c r="D1852" s="73" t="s">
        <v>21</v>
      </c>
      <c r="E1852" s="73" t="s">
        <v>94</v>
      </c>
      <c r="F1852" s="73" t="s">
        <v>4885</v>
      </c>
      <c r="G1852" s="73" t="s">
        <v>6720</v>
      </c>
      <c r="H1852" s="73">
        <v>9657874444</v>
      </c>
      <c r="I1852" s="73" t="s">
        <v>4011</v>
      </c>
      <c r="J1852" s="73" t="s">
        <v>4011</v>
      </c>
      <c r="L1852" s="73"/>
      <c r="M1852" s="73"/>
      <c r="N1852" s="73"/>
      <c r="O1852" s="73" t="s">
        <v>1260</v>
      </c>
      <c r="P1852" s="73">
        <v>0</v>
      </c>
      <c r="Q1852" s="73" t="s">
        <v>78</v>
      </c>
      <c r="R1852" s="73" t="s">
        <v>1295</v>
      </c>
      <c r="S1852" s="73"/>
      <c r="T1852" s="73"/>
      <c r="U1852" s="73"/>
      <c r="V1852" s="74">
        <v>43575</v>
      </c>
      <c r="W1852" s="75">
        <v>43863</v>
      </c>
      <c r="X1852" s="73" t="s">
        <v>24</v>
      </c>
      <c r="Y1852" s="73">
        <v>7</v>
      </c>
      <c r="Z1852" s="73"/>
      <c r="AA1852" s="73">
        <v>1200</v>
      </c>
    </row>
    <row r="1853" spans="1:27" s="73" customFormat="1">
      <c r="A1853" s="69">
        <v>43630</v>
      </c>
      <c r="B1853" s="27">
        <v>11</v>
      </c>
      <c r="C1853" s="49"/>
      <c r="D1853" s="49"/>
      <c r="E1853" s="49"/>
      <c r="F1853" s="78" t="s">
        <v>4735</v>
      </c>
      <c r="G1853" s="78" t="s">
        <v>5294</v>
      </c>
      <c r="H1853" s="27">
        <v>9762700391</v>
      </c>
      <c r="I1853" s="27" t="s">
        <v>4012</v>
      </c>
      <c r="J1853" s="27"/>
      <c r="L1853" s="27" t="s">
        <v>372</v>
      </c>
      <c r="M1853" s="27"/>
      <c r="N1853" s="27"/>
      <c r="O1853" s="49"/>
      <c r="P1853" s="49"/>
      <c r="Q1853" s="49"/>
      <c r="R1853" s="49"/>
      <c r="S1853" s="49"/>
      <c r="T1853" s="49"/>
      <c r="U1853" s="49"/>
      <c r="V1853" s="70"/>
      <c r="W1853" s="71"/>
      <c r="X1853" s="49"/>
      <c r="Y1853" s="49"/>
      <c r="Z1853" s="49"/>
      <c r="AA1853" s="132">
        <v>900</v>
      </c>
    </row>
    <row r="1854" spans="1:27" s="73" customFormat="1">
      <c r="A1854" s="72">
        <v>43630</v>
      </c>
      <c r="B1854" s="79">
        <v>12</v>
      </c>
      <c r="C1854" s="79">
        <v>92</v>
      </c>
      <c r="D1854" s="79" t="s">
        <v>21</v>
      </c>
      <c r="E1854" s="79" t="s">
        <v>92</v>
      </c>
      <c r="F1854" s="79" t="s">
        <v>4932</v>
      </c>
      <c r="G1854" s="79" t="s">
        <v>4961</v>
      </c>
      <c r="H1854" s="79">
        <v>8698152200</v>
      </c>
      <c r="I1854" s="79" t="s">
        <v>4011</v>
      </c>
      <c r="J1854" s="73" t="s">
        <v>4011</v>
      </c>
      <c r="L1854" s="79"/>
      <c r="M1854" s="79"/>
      <c r="N1854" s="79"/>
      <c r="O1854" s="79">
        <v>0</v>
      </c>
      <c r="P1854" s="79">
        <v>0</v>
      </c>
      <c r="Q1854" s="79" t="s">
        <v>415</v>
      </c>
      <c r="R1854" s="79" t="s">
        <v>5244</v>
      </c>
      <c r="S1854" s="79"/>
      <c r="T1854" s="79"/>
      <c r="U1854" s="79"/>
      <c r="V1854" s="80">
        <v>43590</v>
      </c>
      <c r="W1854" s="81">
        <v>43873</v>
      </c>
      <c r="X1854" s="79" t="s">
        <v>24</v>
      </c>
      <c r="Y1854" s="79">
        <v>6</v>
      </c>
      <c r="Z1854" s="79"/>
      <c r="AA1854" s="79">
        <v>1500</v>
      </c>
    </row>
    <row r="1855" spans="1:27" s="49" customFormat="1">
      <c r="A1855" s="72">
        <v>43630</v>
      </c>
      <c r="B1855" s="73">
        <v>13</v>
      </c>
      <c r="C1855" s="73">
        <v>93</v>
      </c>
      <c r="D1855" s="73" t="s">
        <v>21</v>
      </c>
      <c r="E1855" s="73" t="s">
        <v>92</v>
      </c>
      <c r="F1855" s="73" t="s">
        <v>5245</v>
      </c>
      <c r="G1855" s="73" t="s">
        <v>5246</v>
      </c>
      <c r="H1855" s="73">
        <v>8657990009</v>
      </c>
      <c r="I1855" s="73" t="s">
        <v>4011</v>
      </c>
      <c r="J1855" s="73" t="s">
        <v>4011</v>
      </c>
      <c r="L1855" s="73"/>
      <c r="M1855" s="73"/>
      <c r="N1855" s="73"/>
      <c r="O1855" s="73">
        <v>0</v>
      </c>
      <c r="P1855" s="73">
        <v>0</v>
      </c>
      <c r="Q1855" s="73" t="s">
        <v>741</v>
      </c>
      <c r="R1855" s="73" t="s">
        <v>1894</v>
      </c>
      <c r="S1855" s="73"/>
      <c r="T1855" s="73"/>
      <c r="U1855" s="73"/>
      <c r="V1855" s="74">
        <v>43590</v>
      </c>
      <c r="W1855" s="75">
        <v>43869</v>
      </c>
      <c r="X1855" s="73" t="s">
        <v>24</v>
      </c>
      <c r="Y1855" s="73">
        <v>5</v>
      </c>
      <c r="Z1855" s="73"/>
      <c r="AA1855" s="73">
        <v>1700</v>
      </c>
    </row>
    <row r="1856" spans="1:27" s="49" customFormat="1">
      <c r="A1856" s="69">
        <v>43630</v>
      </c>
      <c r="B1856" s="27">
        <v>14</v>
      </c>
      <c r="F1856" s="78" t="s">
        <v>4767</v>
      </c>
      <c r="G1856" s="78" t="s">
        <v>4966</v>
      </c>
      <c r="H1856" s="27">
        <v>9922091707</v>
      </c>
      <c r="I1856" s="27" t="s">
        <v>4012</v>
      </c>
      <c r="J1856" s="27"/>
      <c r="L1856" s="73" t="s">
        <v>372</v>
      </c>
      <c r="M1856" s="73"/>
      <c r="N1856" s="73"/>
      <c r="V1856" s="70"/>
      <c r="W1856" s="71"/>
      <c r="AA1856" s="132">
        <v>800</v>
      </c>
    </row>
    <row r="1857" spans="1:27" s="73" customFormat="1">
      <c r="A1857" s="69">
        <v>43630</v>
      </c>
      <c r="B1857" s="25">
        <v>15</v>
      </c>
      <c r="C1857" s="82"/>
      <c r="D1857" s="82"/>
      <c r="E1857" s="82"/>
      <c r="F1857" s="48" t="s">
        <v>9108</v>
      </c>
      <c r="G1857" s="48" t="s">
        <v>9109</v>
      </c>
      <c r="H1857" s="25">
        <v>8149072929</v>
      </c>
      <c r="I1857" s="27" t="s">
        <v>4010</v>
      </c>
      <c r="J1857" s="25"/>
      <c r="L1857" s="82"/>
      <c r="M1857" s="82"/>
      <c r="N1857" s="82"/>
      <c r="O1857" s="82"/>
      <c r="P1857" s="82"/>
      <c r="Q1857" s="82"/>
      <c r="R1857" s="82"/>
      <c r="S1857" s="82"/>
      <c r="T1857" s="82"/>
      <c r="U1857" s="82"/>
      <c r="V1857" s="83"/>
      <c r="W1857" s="84"/>
      <c r="X1857" s="82"/>
      <c r="Y1857" s="82"/>
      <c r="Z1857" s="82"/>
      <c r="AA1857" s="131">
        <v>300</v>
      </c>
    </row>
    <row r="1858" spans="1:27" s="49" customFormat="1">
      <c r="A1858" s="72">
        <v>43630</v>
      </c>
      <c r="B1858" s="79">
        <v>16</v>
      </c>
      <c r="C1858" s="79">
        <v>94</v>
      </c>
      <c r="D1858" s="79" t="s">
        <v>21</v>
      </c>
      <c r="E1858" s="79" t="s">
        <v>144</v>
      </c>
      <c r="F1858" s="79" t="s">
        <v>4855</v>
      </c>
      <c r="G1858" s="79" t="s">
        <v>5247</v>
      </c>
      <c r="H1858" s="79">
        <v>9595688377</v>
      </c>
      <c r="I1858" s="79" t="s">
        <v>4011</v>
      </c>
      <c r="J1858" s="73" t="s">
        <v>4011</v>
      </c>
      <c r="L1858" s="79" t="s">
        <v>4012</v>
      </c>
      <c r="M1858" s="79"/>
      <c r="N1858" s="79"/>
      <c r="O1858" s="79">
        <v>0</v>
      </c>
      <c r="P1858" s="79">
        <v>0</v>
      </c>
      <c r="Q1858" s="79" t="s">
        <v>1921</v>
      </c>
      <c r="R1858" s="79" t="s">
        <v>5248</v>
      </c>
      <c r="S1858" s="79"/>
      <c r="T1858" s="79"/>
      <c r="U1858" s="79"/>
      <c r="V1858" s="80">
        <v>43572</v>
      </c>
      <c r="W1858" s="81">
        <v>43854</v>
      </c>
      <c r="X1858" s="79" t="s">
        <v>24</v>
      </c>
      <c r="Y1858" s="79">
        <v>8</v>
      </c>
      <c r="Z1858" s="79"/>
      <c r="AA1858" s="79">
        <v>1500</v>
      </c>
    </row>
    <row r="1859" spans="1:27" s="49" customFormat="1">
      <c r="A1859" s="69">
        <v>43630</v>
      </c>
      <c r="B1859" s="25">
        <v>17</v>
      </c>
      <c r="C1859" s="82"/>
      <c r="D1859" s="82"/>
      <c r="E1859" s="82"/>
      <c r="F1859" s="26" t="s">
        <v>5337</v>
      </c>
      <c r="G1859" s="26" t="s">
        <v>5840</v>
      </c>
      <c r="H1859" s="25">
        <v>9860751371</v>
      </c>
      <c r="I1859" s="25" t="s">
        <v>4010</v>
      </c>
      <c r="J1859" s="25"/>
      <c r="L1859" s="82"/>
      <c r="M1859" s="82"/>
      <c r="N1859" s="82"/>
      <c r="O1859" s="82"/>
      <c r="P1859" s="82"/>
      <c r="Q1859" s="82"/>
      <c r="R1859" s="82"/>
      <c r="S1859" s="82"/>
      <c r="T1859" s="82"/>
      <c r="U1859" s="82"/>
      <c r="V1859" s="83"/>
      <c r="W1859" s="84"/>
      <c r="X1859" s="82"/>
      <c r="Y1859" s="82"/>
      <c r="Z1859" s="82"/>
      <c r="AA1859" s="131">
        <v>200</v>
      </c>
    </row>
    <row r="1860" spans="1:27" s="49" customFormat="1">
      <c r="A1860" s="69">
        <v>43630</v>
      </c>
      <c r="B1860" s="27">
        <v>18</v>
      </c>
      <c r="F1860" s="27" t="s">
        <v>5239</v>
      </c>
      <c r="G1860" s="78" t="s">
        <v>52</v>
      </c>
      <c r="H1860" s="27">
        <v>9677791987</v>
      </c>
      <c r="I1860" s="27" t="s">
        <v>4010</v>
      </c>
      <c r="J1860" s="27"/>
      <c r="V1860" s="70"/>
      <c r="W1860" s="71"/>
      <c r="AA1860" s="132">
        <v>100</v>
      </c>
    </row>
    <row r="1861" spans="1:27" s="73" customFormat="1">
      <c r="A1861" s="69">
        <v>43630</v>
      </c>
      <c r="B1861" s="27">
        <v>19</v>
      </c>
      <c r="C1861" s="49"/>
      <c r="D1861" s="49"/>
      <c r="E1861" s="49"/>
      <c r="F1861" s="48" t="s">
        <v>5020</v>
      </c>
      <c r="G1861" s="48" t="s">
        <v>103</v>
      </c>
      <c r="H1861" s="27">
        <v>9766255423</v>
      </c>
      <c r="I1861" s="27" t="s">
        <v>4013</v>
      </c>
      <c r="J1861" s="27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70"/>
      <c r="W1861" s="71"/>
      <c r="X1861" s="49"/>
      <c r="Y1861" s="49"/>
      <c r="Z1861" s="49"/>
      <c r="AA1861" s="132">
        <v>0</v>
      </c>
    </row>
    <row r="1862" spans="1:27" s="111" customFormat="1" ht="15.75" thickBot="1">
      <c r="A1862" s="110">
        <v>43630</v>
      </c>
      <c r="B1862" s="111">
        <v>20</v>
      </c>
      <c r="C1862" s="111">
        <v>95</v>
      </c>
      <c r="D1862" s="111" t="s">
        <v>71</v>
      </c>
      <c r="E1862" s="111" t="s">
        <v>143</v>
      </c>
      <c r="F1862" s="73" t="s">
        <v>5249</v>
      </c>
      <c r="G1862" s="73" t="s">
        <v>5250</v>
      </c>
      <c r="H1862" s="111">
        <v>7262836786</v>
      </c>
      <c r="I1862" s="111" t="s">
        <v>4011</v>
      </c>
      <c r="J1862" s="111" t="s">
        <v>4011</v>
      </c>
      <c r="L1862" s="111" t="s">
        <v>4012</v>
      </c>
      <c r="O1862" s="111" t="s">
        <v>5251</v>
      </c>
      <c r="P1862" s="111">
        <v>0</v>
      </c>
      <c r="Q1862" s="111" t="s">
        <v>560</v>
      </c>
      <c r="R1862" s="111" t="s">
        <v>5252</v>
      </c>
      <c r="S1862" s="111" t="s">
        <v>331</v>
      </c>
      <c r="T1862" s="111" t="s">
        <v>96</v>
      </c>
      <c r="U1862" s="111">
        <v>1098</v>
      </c>
      <c r="V1862" s="112">
        <v>43412</v>
      </c>
      <c r="W1862" s="113">
        <v>43717</v>
      </c>
      <c r="X1862" s="111" t="s">
        <v>24</v>
      </c>
      <c r="Y1862" s="111">
        <v>28</v>
      </c>
      <c r="AA1862" s="111">
        <v>1500</v>
      </c>
    </row>
    <row r="1863" spans="1:27" s="42" customFormat="1">
      <c r="A1863" s="92">
        <v>43631</v>
      </c>
      <c r="B1863" s="93">
        <v>1</v>
      </c>
      <c r="C1863" s="93">
        <v>96</v>
      </c>
      <c r="D1863" s="93" t="s">
        <v>21</v>
      </c>
      <c r="E1863" s="93" t="s">
        <v>3129</v>
      </c>
      <c r="F1863" s="93" t="s">
        <v>5253</v>
      </c>
      <c r="G1863" s="93" t="s">
        <v>5254</v>
      </c>
      <c r="H1863" s="93">
        <v>9890960692</v>
      </c>
      <c r="I1863" s="73" t="s">
        <v>4011</v>
      </c>
      <c r="J1863" s="73" t="s">
        <v>4011</v>
      </c>
      <c r="L1863" s="93"/>
      <c r="M1863" s="93"/>
      <c r="N1863" s="93"/>
      <c r="O1863" s="93" t="s">
        <v>1066</v>
      </c>
      <c r="P1863" s="93">
        <v>0</v>
      </c>
      <c r="Q1863" s="93" t="s">
        <v>298</v>
      </c>
      <c r="R1863" s="93" t="s">
        <v>2647</v>
      </c>
      <c r="S1863" s="93"/>
      <c r="T1863" s="93" t="s">
        <v>5255</v>
      </c>
      <c r="U1863" s="93"/>
      <c r="V1863" s="94">
        <v>43551</v>
      </c>
      <c r="W1863" s="95">
        <v>43836</v>
      </c>
      <c r="X1863" s="93" t="s">
        <v>375</v>
      </c>
      <c r="Y1863" s="93">
        <v>6</v>
      </c>
      <c r="Z1863" s="93"/>
      <c r="AA1863" s="93">
        <v>8000</v>
      </c>
    </row>
    <row r="1864" spans="1:27" s="27" customFormat="1">
      <c r="A1864" s="141">
        <v>43631</v>
      </c>
      <c r="B1864" s="27">
        <v>2</v>
      </c>
      <c r="F1864" s="78" t="s">
        <v>5073</v>
      </c>
      <c r="G1864" s="78" t="s">
        <v>5850</v>
      </c>
      <c r="H1864" s="27">
        <v>8308047979</v>
      </c>
      <c r="I1864" s="27" t="s">
        <v>4010</v>
      </c>
      <c r="V1864" s="29"/>
      <c r="W1864" s="35"/>
      <c r="AA1864" s="27">
        <v>400</v>
      </c>
    </row>
    <row r="1865" spans="1:27" s="27" customFormat="1">
      <c r="A1865" s="141">
        <v>43631</v>
      </c>
      <c r="B1865" s="25">
        <v>3</v>
      </c>
      <c r="C1865" s="25"/>
      <c r="D1865" s="25"/>
      <c r="E1865" s="25"/>
      <c r="F1865" s="26" t="s">
        <v>4141</v>
      </c>
      <c r="G1865" s="26" t="s">
        <v>4142</v>
      </c>
      <c r="H1865" s="25">
        <v>7719025932</v>
      </c>
      <c r="I1865" s="25" t="s">
        <v>4012</v>
      </c>
      <c r="J1865" s="25"/>
      <c r="L1865" s="25" t="s">
        <v>5288</v>
      </c>
      <c r="M1865" s="25"/>
      <c r="N1865" s="25"/>
      <c r="O1865" s="25"/>
      <c r="P1865" s="25"/>
      <c r="Q1865" s="25"/>
      <c r="R1865" s="25"/>
      <c r="S1865" s="25"/>
      <c r="T1865" s="25"/>
      <c r="U1865" s="25"/>
      <c r="V1865" s="28"/>
      <c r="W1865" s="30"/>
      <c r="X1865" s="25"/>
      <c r="Y1865" s="25"/>
      <c r="Z1865" s="25"/>
      <c r="AA1865" s="25">
        <v>8000</v>
      </c>
    </row>
    <row r="1866" spans="1:27" s="27" customFormat="1">
      <c r="A1866" s="141">
        <v>43631</v>
      </c>
      <c r="B1866" s="27">
        <v>4</v>
      </c>
      <c r="F1866" s="78" t="s">
        <v>4924</v>
      </c>
      <c r="G1866" s="78" t="s">
        <v>4955</v>
      </c>
      <c r="H1866" s="27">
        <v>7218335013</v>
      </c>
      <c r="I1866" s="27" t="s">
        <v>4012</v>
      </c>
      <c r="V1866" s="29"/>
      <c r="W1866" s="35"/>
      <c r="AA1866" s="27">
        <v>700</v>
      </c>
    </row>
    <row r="1867" spans="1:27" s="27" customFormat="1">
      <c r="A1867" s="141">
        <v>43631</v>
      </c>
      <c r="B1867" s="27">
        <v>5</v>
      </c>
      <c r="F1867" s="48" t="s">
        <v>4556</v>
      </c>
      <c r="G1867" s="48" t="s">
        <v>4062</v>
      </c>
      <c r="H1867" s="27">
        <v>9525939343</v>
      </c>
      <c r="I1867" s="27" t="s">
        <v>4010</v>
      </c>
      <c r="V1867" s="29"/>
      <c r="W1867" s="35"/>
      <c r="AA1867" s="27">
        <v>300</v>
      </c>
    </row>
    <row r="1868" spans="1:27" s="73" customFormat="1">
      <c r="A1868" s="141">
        <v>43631</v>
      </c>
      <c r="B1868" s="27">
        <v>6</v>
      </c>
      <c r="C1868" s="27"/>
      <c r="D1868" s="27"/>
      <c r="E1868" s="27"/>
      <c r="F1868" s="78" t="s">
        <v>6154</v>
      </c>
      <c r="G1868" s="78" t="s">
        <v>6155</v>
      </c>
      <c r="H1868" s="27">
        <v>9765112006</v>
      </c>
      <c r="I1868" s="27" t="s">
        <v>4010</v>
      </c>
      <c r="J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9"/>
      <c r="W1868" s="35"/>
      <c r="X1868" s="27"/>
      <c r="Y1868" s="27"/>
      <c r="Z1868" s="27"/>
      <c r="AA1868" s="27">
        <v>400</v>
      </c>
    </row>
    <row r="1869" spans="1:27" s="27" customFormat="1">
      <c r="A1869" s="72">
        <v>43631</v>
      </c>
      <c r="B1869" s="73">
        <v>7</v>
      </c>
      <c r="C1869" s="73">
        <v>97</v>
      </c>
      <c r="D1869" s="73" t="s">
        <v>21</v>
      </c>
      <c r="E1869" s="73" t="s">
        <v>94</v>
      </c>
      <c r="F1869" s="73" t="s">
        <v>5256</v>
      </c>
      <c r="G1869" s="73" t="s">
        <v>5179</v>
      </c>
      <c r="H1869" s="73">
        <v>9552321177</v>
      </c>
      <c r="I1869" s="73" t="s">
        <v>4011</v>
      </c>
      <c r="J1869" s="73" t="s">
        <v>4011</v>
      </c>
      <c r="L1869" s="73"/>
      <c r="M1869" s="73"/>
      <c r="N1869" s="73"/>
      <c r="O1869" s="73" t="s">
        <v>615</v>
      </c>
      <c r="P1869" s="73">
        <v>0</v>
      </c>
      <c r="Q1869" s="73" t="s">
        <v>81</v>
      </c>
      <c r="R1869" s="73" t="s">
        <v>1134</v>
      </c>
      <c r="S1869" s="73" t="s">
        <v>816</v>
      </c>
      <c r="T1869" s="73" t="s">
        <v>34</v>
      </c>
      <c r="U1869" s="73">
        <v>1223</v>
      </c>
      <c r="V1869" s="74">
        <v>43430</v>
      </c>
      <c r="W1869" s="75">
        <v>43714</v>
      </c>
      <c r="X1869" s="73" t="s">
        <v>24</v>
      </c>
      <c r="Y1869" s="73">
        <v>28</v>
      </c>
      <c r="Z1869" s="73"/>
      <c r="AA1869" s="73">
        <v>1200</v>
      </c>
    </row>
    <row r="1870" spans="1:27" s="27" customFormat="1">
      <c r="A1870" s="123">
        <v>43631</v>
      </c>
      <c r="B1870" s="78">
        <v>8</v>
      </c>
      <c r="F1870" s="48" t="s">
        <v>5762</v>
      </c>
      <c r="G1870" s="48" t="s">
        <v>4265</v>
      </c>
      <c r="H1870" s="27">
        <v>9175019019</v>
      </c>
      <c r="I1870" s="27" t="s">
        <v>4013</v>
      </c>
      <c r="V1870" s="29"/>
      <c r="W1870" s="35"/>
      <c r="AA1870" s="27">
        <v>0</v>
      </c>
    </row>
    <row r="1871" spans="1:27" s="27" customFormat="1">
      <c r="A1871" s="123">
        <v>43631</v>
      </c>
      <c r="B1871" s="78">
        <v>9</v>
      </c>
      <c r="F1871" s="78" t="s">
        <v>5145</v>
      </c>
      <c r="G1871" s="78" t="s">
        <v>5146</v>
      </c>
      <c r="H1871" s="27">
        <v>9960656589</v>
      </c>
      <c r="I1871" s="27" t="s">
        <v>4012</v>
      </c>
      <c r="L1871" s="27" t="s">
        <v>372</v>
      </c>
      <c r="V1871" s="29"/>
      <c r="W1871" s="35"/>
      <c r="AA1871" s="27">
        <v>900</v>
      </c>
    </row>
    <row r="1872" spans="1:27" s="27" customFormat="1">
      <c r="A1872" s="123">
        <v>43631</v>
      </c>
      <c r="B1872" s="78">
        <v>10</v>
      </c>
      <c r="F1872" s="78" t="s">
        <v>5261</v>
      </c>
      <c r="G1872" s="78" t="s">
        <v>41</v>
      </c>
      <c r="H1872" s="27">
        <v>9850874439</v>
      </c>
      <c r="I1872" s="27" t="s">
        <v>4010</v>
      </c>
      <c r="V1872" s="29"/>
      <c r="W1872" s="35"/>
      <c r="AA1872" s="27">
        <v>200</v>
      </c>
    </row>
    <row r="1873" spans="1:27" s="73" customFormat="1">
      <c r="A1873" s="123">
        <v>43631</v>
      </c>
      <c r="B1873" s="78">
        <v>11</v>
      </c>
      <c r="C1873" s="27"/>
      <c r="D1873" s="27"/>
      <c r="E1873" s="27"/>
      <c r="F1873" s="48" t="s">
        <v>5593</v>
      </c>
      <c r="G1873" s="48" t="s">
        <v>5594</v>
      </c>
      <c r="H1873" s="27">
        <v>9673948487</v>
      </c>
      <c r="I1873" s="27" t="s">
        <v>4010</v>
      </c>
      <c r="J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9"/>
      <c r="W1873" s="35"/>
      <c r="X1873" s="27"/>
      <c r="Y1873" s="27"/>
      <c r="Z1873" s="27"/>
      <c r="AA1873" s="27">
        <v>200</v>
      </c>
    </row>
    <row r="1874" spans="1:27" s="73" customFormat="1">
      <c r="A1874" s="72">
        <v>43631</v>
      </c>
      <c r="B1874" s="73">
        <v>12</v>
      </c>
      <c r="C1874" s="73">
        <v>100</v>
      </c>
      <c r="D1874" s="73" t="s">
        <v>21</v>
      </c>
      <c r="E1874" s="73" t="s">
        <v>85</v>
      </c>
      <c r="F1874" s="73" t="s">
        <v>4896</v>
      </c>
      <c r="G1874" s="73" t="s">
        <v>4950</v>
      </c>
      <c r="H1874" s="73">
        <v>9561427775</v>
      </c>
      <c r="I1874" s="73" t="s">
        <v>4011</v>
      </c>
      <c r="J1874" s="73" t="s">
        <v>4011</v>
      </c>
      <c r="O1874" s="73" t="s">
        <v>612</v>
      </c>
      <c r="P1874" s="73">
        <v>0</v>
      </c>
      <c r="Q1874" s="73" t="s">
        <v>655</v>
      </c>
      <c r="R1874" s="73" t="s">
        <v>1247</v>
      </c>
      <c r="T1874" s="73" t="s">
        <v>23</v>
      </c>
      <c r="V1874" s="74">
        <v>43536</v>
      </c>
      <c r="W1874" s="75">
        <v>43844</v>
      </c>
      <c r="X1874" s="73" t="s">
        <v>24</v>
      </c>
      <c r="Y1874" s="73">
        <v>9</v>
      </c>
      <c r="AA1874" s="73">
        <v>1200</v>
      </c>
    </row>
    <row r="1875" spans="1:27" s="27" customFormat="1">
      <c r="A1875" s="72">
        <v>43631</v>
      </c>
      <c r="B1875" s="79">
        <v>13</v>
      </c>
      <c r="C1875" s="79">
        <v>98</v>
      </c>
      <c r="D1875" s="79" t="s">
        <v>71</v>
      </c>
      <c r="E1875" s="79" t="s">
        <v>22</v>
      </c>
      <c r="F1875" s="79" t="s">
        <v>5257</v>
      </c>
      <c r="G1875" s="79" t="s">
        <v>5258</v>
      </c>
      <c r="H1875" s="79">
        <v>7350256930</v>
      </c>
      <c r="I1875" s="79" t="s">
        <v>4011</v>
      </c>
      <c r="J1875" s="73" t="s">
        <v>4011</v>
      </c>
      <c r="L1875" s="79" t="s">
        <v>4012</v>
      </c>
      <c r="M1875" s="79"/>
      <c r="N1875" s="79"/>
      <c r="O1875" s="79">
        <v>0</v>
      </c>
      <c r="P1875" s="79">
        <v>0</v>
      </c>
      <c r="Q1875" s="79" t="s">
        <v>741</v>
      </c>
      <c r="R1875" s="79" t="s">
        <v>2338</v>
      </c>
      <c r="S1875" s="79"/>
      <c r="T1875" s="79"/>
      <c r="U1875" s="79"/>
      <c r="V1875" s="80">
        <v>43591</v>
      </c>
      <c r="W1875" s="81">
        <v>43871</v>
      </c>
      <c r="X1875" s="79" t="s">
        <v>24</v>
      </c>
      <c r="Y1875" s="79">
        <v>5</v>
      </c>
      <c r="Z1875" s="79"/>
      <c r="AA1875" s="79">
        <v>1400</v>
      </c>
    </row>
    <row r="1876" spans="1:27" s="27" customFormat="1">
      <c r="A1876" s="123">
        <v>43631</v>
      </c>
      <c r="B1876" s="26">
        <v>14</v>
      </c>
      <c r="C1876" s="25"/>
      <c r="D1876" s="25"/>
      <c r="E1876" s="25"/>
      <c r="F1876" s="26" t="s">
        <v>5553</v>
      </c>
      <c r="G1876" s="26" t="s">
        <v>5554</v>
      </c>
      <c r="H1876" s="25">
        <v>8805097828</v>
      </c>
      <c r="I1876" s="25" t="s">
        <v>4010</v>
      </c>
      <c r="J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8"/>
      <c r="W1876" s="30"/>
      <c r="X1876" s="25"/>
      <c r="Y1876" s="25"/>
      <c r="Z1876" s="25"/>
      <c r="AA1876" s="25">
        <v>500</v>
      </c>
    </row>
    <row r="1877" spans="1:27" s="73" customFormat="1">
      <c r="A1877" s="123">
        <v>43631</v>
      </c>
      <c r="B1877" s="78">
        <v>15</v>
      </c>
      <c r="C1877" s="27"/>
      <c r="D1877" s="27"/>
      <c r="E1877" s="27"/>
      <c r="F1877" s="21" t="s">
        <v>4881</v>
      </c>
      <c r="G1877" s="21" t="s">
        <v>9026</v>
      </c>
      <c r="H1877" s="27">
        <v>9097243637</v>
      </c>
      <c r="I1877" s="27" t="s">
        <v>4012</v>
      </c>
      <c r="J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9"/>
      <c r="W1877" s="35"/>
      <c r="X1877" s="27"/>
      <c r="Y1877" s="27"/>
      <c r="Z1877" s="27"/>
      <c r="AA1877" s="27">
        <v>700</v>
      </c>
    </row>
    <row r="1878" spans="1:27" s="27" customFormat="1">
      <c r="A1878" s="72">
        <v>43631</v>
      </c>
      <c r="B1878" s="73">
        <v>16</v>
      </c>
      <c r="C1878" s="73">
        <v>99</v>
      </c>
      <c r="D1878" s="73" t="s">
        <v>21</v>
      </c>
      <c r="E1878" s="73" t="s">
        <v>94</v>
      </c>
      <c r="F1878" s="73" t="s">
        <v>5259</v>
      </c>
      <c r="G1878" s="73" t="s">
        <v>5260</v>
      </c>
      <c r="H1878" s="73">
        <v>9673203636</v>
      </c>
      <c r="I1878" s="73" t="s">
        <v>4011</v>
      </c>
      <c r="J1878" s="73" t="s">
        <v>4011</v>
      </c>
      <c r="L1878" s="73"/>
      <c r="M1878" s="73"/>
      <c r="N1878" s="73"/>
      <c r="O1878" s="73">
        <v>0</v>
      </c>
      <c r="P1878" s="73">
        <v>0</v>
      </c>
      <c r="Q1878" s="73" t="s">
        <v>381</v>
      </c>
      <c r="R1878" s="73" t="s">
        <v>330</v>
      </c>
      <c r="S1878" s="73" t="s">
        <v>1151</v>
      </c>
      <c r="T1878" s="73" t="s">
        <v>34</v>
      </c>
      <c r="U1878" s="73">
        <v>1110</v>
      </c>
      <c r="V1878" s="74">
        <v>43439</v>
      </c>
      <c r="W1878" s="75">
        <v>43722</v>
      </c>
      <c r="X1878" s="73" t="s">
        <v>24</v>
      </c>
      <c r="Y1878" s="73">
        <v>27</v>
      </c>
      <c r="Z1878" s="73"/>
      <c r="AA1878" s="73">
        <v>1500</v>
      </c>
    </row>
    <row r="1879" spans="1:27" s="49" customFormat="1">
      <c r="A1879" s="123">
        <v>43631</v>
      </c>
      <c r="B1879" s="78">
        <v>17</v>
      </c>
      <c r="C1879" s="27"/>
      <c r="D1879" s="27"/>
      <c r="E1879" s="27"/>
      <c r="F1879" s="78" t="s">
        <v>5099</v>
      </c>
      <c r="G1879" s="78" t="s">
        <v>5100</v>
      </c>
      <c r="H1879" s="27">
        <v>9823770767</v>
      </c>
      <c r="I1879" s="27" t="s">
        <v>4012</v>
      </c>
      <c r="J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9"/>
      <c r="W1879" s="35"/>
      <c r="X1879" s="27"/>
      <c r="Y1879" s="27"/>
      <c r="Z1879" s="27"/>
      <c r="AA1879" s="27">
        <v>500</v>
      </c>
    </row>
    <row r="1880" spans="1:27" s="49" customFormat="1">
      <c r="A1880" s="108">
        <v>43631</v>
      </c>
      <c r="B1880" s="78">
        <v>18</v>
      </c>
      <c r="F1880" s="78" t="s">
        <v>4748</v>
      </c>
      <c r="G1880" s="78" t="s">
        <v>4026</v>
      </c>
      <c r="H1880" s="48">
        <v>9673338276</v>
      </c>
      <c r="I1880" s="27" t="s">
        <v>4012</v>
      </c>
      <c r="J1880" s="27"/>
      <c r="V1880" s="70"/>
      <c r="W1880" s="71"/>
      <c r="AA1880" s="27">
        <v>800</v>
      </c>
    </row>
    <row r="1881" spans="1:27" s="49" customFormat="1">
      <c r="A1881" s="108">
        <v>43631</v>
      </c>
      <c r="B1881" s="26">
        <v>19</v>
      </c>
      <c r="C1881" s="82"/>
      <c r="D1881" s="82"/>
      <c r="E1881" s="82"/>
      <c r="F1881" s="78" t="s">
        <v>5262</v>
      </c>
      <c r="G1881" s="78" t="s">
        <v>25</v>
      </c>
      <c r="H1881" s="25">
        <v>9767054296</v>
      </c>
      <c r="I1881" s="25" t="s">
        <v>4010</v>
      </c>
      <c r="J1881" s="25"/>
      <c r="L1881" s="82"/>
      <c r="M1881" s="82"/>
      <c r="N1881" s="82"/>
      <c r="O1881" s="82"/>
      <c r="P1881" s="82"/>
      <c r="Q1881" s="82"/>
      <c r="R1881" s="82"/>
      <c r="S1881" s="82"/>
      <c r="T1881" s="82"/>
      <c r="U1881" s="82"/>
      <c r="V1881" s="83"/>
      <c r="W1881" s="84"/>
      <c r="X1881" s="82"/>
      <c r="Y1881" s="82"/>
      <c r="Z1881" s="82"/>
      <c r="AA1881" s="25">
        <v>300</v>
      </c>
    </row>
    <row r="1882" spans="1:27" s="49" customFormat="1">
      <c r="A1882" s="108">
        <v>43631</v>
      </c>
      <c r="B1882" s="78">
        <v>20</v>
      </c>
      <c r="F1882" s="78" t="s">
        <v>5600</v>
      </c>
      <c r="G1882" s="78" t="s">
        <v>5303</v>
      </c>
      <c r="H1882" s="27">
        <v>9850299410</v>
      </c>
      <c r="I1882" s="27" t="s">
        <v>4010</v>
      </c>
      <c r="J1882" s="27"/>
      <c r="V1882" s="70"/>
      <c r="W1882" s="71"/>
      <c r="AA1882" s="27">
        <v>400</v>
      </c>
    </row>
    <row r="1883" spans="1:27" s="73" customFormat="1">
      <c r="A1883" s="108">
        <v>43631</v>
      </c>
      <c r="B1883" s="26">
        <v>21</v>
      </c>
      <c r="C1883" s="82"/>
      <c r="D1883" s="82"/>
      <c r="E1883" s="82"/>
      <c r="F1883" s="26" t="s">
        <v>4774</v>
      </c>
      <c r="G1883" s="26" t="s">
        <v>4775</v>
      </c>
      <c r="H1883" s="25">
        <v>9881632929</v>
      </c>
      <c r="I1883" s="25" t="s">
        <v>4012</v>
      </c>
      <c r="J1883" s="25"/>
      <c r="L1883" s="82"/>
      <c r="M1883" s="82"/>
      <c r="N1883" s="82"/>
      <c r="O1883" s="82"/>
      <c r="P1883" s="82"/>
      <c r="Q1883" s="82"/>
      <c r="R1883" s="82"/>
      <c r="S1883" s="82"/>
      <c r="T1883" s="82"/>
      <c r="U1883" s="82"/>
      <c r="V1883" s="83"/>
      <c r="W1883" s="84"/>
      <c r="X1883" s="82"/>
      <c r="Y1883" s="82"/>
      <c r="Z1883" s="82"/>
      <c r="AA1883" s="25">
        <v>500</v>
      </c>
    </row>
    <row r="1884" spans="1:27" s="49" customFormat="1">
      <c r="A1884" s="72">
        <v>43631</v>
      </c>
      <c r="B1884" s="73">
        <v>22</v>
      </c>
      <c r="C1884" s="73">
        <v>101</v>
      </c>
      <c r="D1884" s="73" t="s">
        <v>21</v>
      </c>
      <c r="E1884" s="73" t="s">
        <v>93</v>
      </c>
      <c r="F1884" s="73" t="s">
        <v>5268</v>
      </c>
      <c r="G1884" s="73" t="s">
        <v>5269</v>
      </c>
      <c r="H1884" s="73">
        <v>9765692374</v>
      </c>
      <c r="I1884" s="73" t="s">
        <v>4011</v>
      </c>
      <c r="J1884" s="73" t="s">
        <v>4011</v>
      </c>
      <c r="L1884" s="73" t="s">
        <v>4012</v>
      </c>
      <c r="M1884" s="73"/>
      <c r="N1884" s="73"/>
      <c r="O1884" s="73">
        <v>0</v>
      </c>
      <c r="P1884" s="73" t="s">
        <v>401</v>
      </c>
      <c r="Q1884" s="73" t="s">
        <v>263</v>
      </c>
      <c r="R1884" s="73" t="s">
        <v>498</v>
      </c>
      <c r="S1884" s="73"/>
      <c r="T1884" s="73"/>
      <c r="U1884" s="73"/>
      <c r="V1884" s="74">
        <v>43578</v>
      </c>
      <c r="W1884" s="75">
        <v>43863</v>
      </c>
      <c r="X1884" s="73" t="s">
        <v>24</v>
      </c>
      <c r="Y1884" s="73">
        <v>7</v>
      </c>
      <c r="Z1884" s="73"/>
      <c r="AA1884" s="73">
        <v>1500</v>
      </c>
    </row>
    <row r="1885" spans="1:27" s="49" customFormat="1">
      <c r="A1885" s="108">
        <v>43631</v>
      </c>
      <c r="B1885" s="78">
        <v>23</v>
      </c>
      <c r="F1885" s="245" t="s">
        <v>8212</v>
      </c>
      <c r="G1885" s="245" t="s">
        <v>8213</v>
      </c>
      <c r="H1885" s="27">
        <v>7032883382</v>
      </c>
      <c r="I1885" s="27" t="s">
        <v>4010</v>
      </c>
      <c r="J1885" s="27"/>
      <c r="V1885" s="70"/>
      <c r="W1885" s="71"/>
      <c r="AA1885" s="27">
        <v>300</v>
      </c>
    </row>
    <row r="1886" spans="1:27" s="49" customFormat="1">
      <c r="A1886" s="108">
        <v>43631</v>
      </c>
      <c r="B1886" s="78">
        <v>24</v>
      </c>
      <c r="F1886" s="78" t="s">
        <v>6025</v>
      </c>
      <c r="G1886" s="78" t="s">
        <v>3753</v>
      </c>
      <c r="H1886" s="27">
        <v>9420081829</v>
      </c>
      <c r="I1886" s="27" t="s">
        <v>4010</v>
      </c>
      <c r="J1886" s="27"/>
      <c r="V1886" s="70"/>
      <c r="W1886" s="71"/>
      <c r="AA1886" s="27">
        <v>500</v>
      </c>
    </row>
    <row r="1887" spans="1:27" s="73" customFormat="1">
      <c r="A1887" s="108">
        <v>43631</v>
      </c>
      <c r="B1887" s="78">
        <v>25</v>
      </c>
      <c r="C1887" s="49"/>
      <c r="D1887" s="49"/>
      <c r="E1887" s="49"/>
      <c r="F1887" s="78" t="s">
        <v>5151</v>
      </c>
      <c r="G1887" s="78" t="s">
        <v>5290</v>
      </c>
      <c r="H1887" s="27">
        <v>7755926277</v>
      </c>
      <c r="I1887" s="27" t="s">
        <v>4012</v>
      </c>
      <c r="J1887" s="27"/>
      <c r="L1887" s="27" t="s">
        <v>372</v>
      </c>
      <c r="M1887" s="27"/>
      <c r="N1887" s="27"/>
      <c r="O1887" s="49"/>
      <c r="P1887" s="49"/>
      <c r="Q1887" s="49"/>
      <c r="R1887" s="49"/>
      <c r="S1887" s="49"/>
      <c r="T1887" s="49"/>
      <c r="U1887" s="49"/>
      <c r="V1887" s="70"/>
      <c r="W1887" s="71"/>
      <c r="X1887" s="49"/>
      <c r="Y1887" s="49"/>
      <c r="Z1887" s="49"/>
      <c r="AA1887" s="27">
        <v>900</v>
      </c>
    </row>
    <row r="1888" spans="1:27" s="73" customFormat="1">
      <c r="A1888" s="72">
        <v>43631</v>
      </c>
      <c r="B1888" s="73">
        <v>26</v>
      </c>
      <c r="C1888" s="73">
        <v>103</v>
      </c>
      <c r="D1888" s="73" t="s">
        <v>21</v>
      </c>
      <c r="E1888" s="73" t="s">
        <v>85</v>
      </c>
      <c r="F1888" s="73" t="s">
        <v>5271</v>
      </c>
      <c r="G1888" s="73" t="s">
        <v>5272</v>
      </c>
      <c r="H1888" s="73">
        <v>8218520866</v>
      </c>
      <c r="I1888" s="73" t="s">
        <v>4011</v>
      </c>
      <c r="J1888" s="73" t="s">
        <v>4011</v>
      </c>
      <c r="L1888" s="73" t="s">
        <v>4012</v>
      </c>
      <c r="O1888" s="73">
        <v>0</v>
      </c>
      <c r="P1888" s="73" t="s">
        <v>573</v>
      </c>
      <c r="Q1888" s="73" t="s">
        <v>81</v>
      </c>
      <c r="R1888" s="73" t="s">
        <v>82</v>
      </c>
      <c r="S1888" s="73" t="s">
        <v>943</v>
      </c>
      <c r="T1888" s="73" t="s">
        <v>96</v>
      </c>
      <c r="U1888" s="73">
        <v>1196</v>
      </c>
      <c r="V1888" s="74">
        <v>43797</v>
      </c>
      <c r="W1888" s="75">
        <v>43713</v>
      </c>
      <c r="X1888" s="73" t="s">
        <v>24</v>
      </c>
      <c r="Y1888" s="73">
        <v>28</v>
      </c>
      <c r="AA1888" s="73">
        <v>1700</v>
      </c>
    </row>
    <row r="1889" spans="1:27" s="49" customFormat="1">
      <c r="A1889" s="72">
        <v>43631</v>
      </c>
      <c r="B1889" s="73">
        <v>27</v>
      </c>
      <c r="C1889" s="73">
        <v>104</v>
      </c>
      <c r="D1889" s="73" t="s">
        <v>21</v>
      </c>
      <c r="E1889" s="73" t="s">
        <v>143</v>
      </c>
      <c r="F1889" s="73" t="s">
        <v>5273</v>
      </c>
      <c r="G1889" s="73" t="s">
        <v>5274</v>
      </c>
      <c r="H1889" s="73">
        <v>8329467827</v>
      </c>
      <c r="I1889" s="73" t="s">
        <v>4011</v>
      </c>
      <c r="J1889" s="73" t="s">
        <v>4011</v>
      </c>
      <c r="L1889" s="73" t="s">
        <v>4012</v>
      </c>
      <c r="M1889" s="73"/>
      <c r="N1889" s="73"/>
      <c r="O1889" s="73">
        <v>0</v>
      </c>
      <c r="P1889" s="73">
        <v>0</v>
      </c>
      <c r="Q1889" s="73" t="s">
        <v>1963</v>
      </c>
      <c r="R1889" s="73" t="s">
        <v>1723</v>
      </c>
      <c r="S1889" s="73"/>
      <c r="T1889" s="73"/>
      <c r="U1889" s="73"/>
      <c r="V1889" s="74">
        <v>43546</v>
      </c>
      <c r="W1889" s="75">
        <v>43826</v>
      </c>
      <c r="X1889" s="73" t="s">
        <v>24</v>
      </c>
      <c r="Y1889" s="73">
        <v>12</v>
      </c>
      <c r="Z1889" s="73"/>
      <c r="AA1889" s="73">
        <v>1500</v>
      </c>
    </row>
    <row r="1890" spans="1:27" s="49" customFormat="1">
      <c r="A1890" s="108">
        <v>43631</v>
      </c>
      <c r="B1890" s="78">
        <v>28</v>
      </c>
      <c r="F1890" s="27" t="s">
        <v>5263</v>
      </c>
      <c r="G1890" s="27" t="s">
        <v>5264</v>
      </c>
      <c r="H1890" s="27">
        <v>9922131013</v>
      </c>
      <c r="I1890" s="27" t="s">
        <v>4010</v>
      </c>
      <c r="J1890" s="27"/>
      <c r="V1890" s="70"/>
      <c r="W1890" s="71"/>
      <c r="AA1890" s="27">
        <v>100</v>
      </c>
    </row>
    <row r="1891" spans="1:27" s="49" customFormat="1">
      <c r="A1891" s="108">
        <v>43631</v>
      </c>
      <c r="B1891" s="78">
        <v>29</v>
      </c>
      <c r="F1891" s="245" t="s">
        <v>8576</v>
      </c>
      <c r="G1891" s="245" t="s">
        <v>942</v>
      </c>
      <c r="H1891" s="27">
        <v>9860740147</v>
      </c>
      <c r="I1891" s="27" t="s">
        <v>4010</v>
      </c>
      <c r="J1891" s="27"/>
      <c r="V1891" s="70"/>
      <c r="W1891" s="71"/>
      <c r="AA1891" s="27">
        <v>600</v>
      </c>
    </row>
    <row r="1892" spans="1:27" s="73" customFormat="1">
      <c r="A1892" s="108">
        <v>43631</v>
      </c>
      <c r="B1892" s="78">
        <v>30</v>
      </c>
      <c r="C1892" s="49"/>
      <c r="D1892" s="49"/>
      <c r="E1892" s="49"/>
      <c r="F1892" s="77" t="s">
        <v>7924</v>
      </c>
      <c r="G1892" s="77" t="s">
        <v>7925</v>
      </c>
      <c r="H1892" s="27">
        <v>7721809621</v>
      </c>
      <c r="I1892" s="27" t="s">
        <v>4259</v>
      </c>
      <c r="J1892" s="27"/>
      <c r="L1892" s="27"/>
      <c r="M1892" s="27"/>
      <c r="N1892" s="27"/>
      <c r="O1892" s="49"/>
      <c r="P1892" s="49"/>
      <c r="Q1892" s="49"/>
      <c r="R1892" s="49"/>
      <c r="S1892" s="49"/>
      <c r="T1892" s="49"/>
      <c r="U1892" s="49"/>
      <c r="V1892" s="70"/>
      <c r="W1892" s="71"/>
      <c r="X1892" s="49"/>
      <c r="Y1892" s="49"/>
      <c r="Z1892" s="49"/>
      <c r="AA1892" s="27">
        <v>1200</v>
      </c>
    </row>
    <row r="1893" spans="1:27" s="73" customFormat="1">
      <c r="A1893" s="72">
        <v>43631</v>
      </c>
      <c r="B1893" s="73">
        <v>31</v>
      </c>
      <c r="C1893" s="73">
        <v>102</v>
      </c>
      <c r="D1893" s="73" t="s">
        <v>21</v>
      </c>
      <c r="E1893" s="73" t="s">
        <v>299</v>
      </c>
      <c r="F1893" s="73" t="s">
        <v>4764</v>
      </c>
      <c r="G1893" s="73" t="s">
        <v>4766</v>
      </c>
      <c r="H1893" s="73">
        <v>8856099475</v>
      </c>
      <c r="I1893" s="73" t="s">
        <v>4011</v>
      </c>
      <c r="J1893" s="73" t="s">
        <v>4011</v>
      </c>
      <c r="L1893" s="73" t="s">
        <v>372</v>
      </c>
      <c r="O1893" s="73">
        <v>0</v>
      </c>
      <c r="P1893" s="73">
        <v>0</v>
      </c>
      <c r="Q1893" s="73" t="s">
        <v>956</v>
      </c>
      <c r="R1893" s="73" t="s">
        <v>5270</v>
      </c>
      <c r="V1893" s="74">
        <v>43551</v>
      </c>
      <c r="W1893" s="75">
        <v>43830</v>
      </c>
      <c r="X1893" s="73" t="s">
        <v>24</v>
      </c>
      <c r="Y1893" s="73">
        <v>11</v>
      </c>
      <c r="AA1893" s="73">
        <v>1200</v>
      </c>
    </row>
    <row r="1894" spans="1:27" s="73" customFormat="1">
      <c r="A1894" s="72">
        <v>43631</v>
      </c>
      <c r="B1894" s="73">
        <v>32</v>
      </c>
      <c r="C1894" s="73">
        <v>106</v>
      </c>
      <c r="D1894" s="73" t="s">
        <v>21</v>
      </c>
      <c r="E1894" s="73" t="s">
        <v>256</v>
      </c>
      <c r="F1894" s="73" t="s">
        <v>4609</v>
      </c>
      <c r="G1894" s="73" t="s">
        <v>5808</v>
      </c>
      <c r="H1894" s="73">
        <v>8546908732</v>
      </c>
      <c r="I1894" s="73" t="s">
        <v>4011</v>
      </c>
      <c r="J1894" s="73" t="s">
        <v>4011</v>
      </c>
      <c r="K1894" s="73" t="s">
        <v>4012</v>
      </c>
      <c r="O1894" s="73">
        <v>0</v>
      </c>
      <c r="P1894" s="73" t="s">
        <v>988</v>
      </c>
      <c r="Q1894" s="73" t="s">
        <v>1229</v>
      </c>
      <c r="R1894" s="73" t="s">
        <v>5276</v>
      </c>
      <c r="V1894" s="74">
        <v>43543</v>
      </c>
      <c r="W1894" s="75">
        <v>43824</v>
      </c>
      <c r="X1894" s="73" t="s">
        <v>24</v>
      </c>
      <c r="Y1894" s="73">
        <v>12</v>
      </c>
      <c r="AA1894" s="73">
        <v>1200</v>
      </c>
    </row>
    <row r="1895" spans="1:27" s="49" customFormat="1" ht="15.75" thickBot="1">
      <c r="A1895" s="72">
        <v>43631</v>
      </c>
      <c r="B1895" s="79">
        <v>33</v>
      </c>
      <c r="C1895" s="79">
        <v>105</v>
      </c>
      <c r="D1895" s="79" t="s">
        <v>21</v>
      </c>
      <c r="E1895" s="79" t="s">
        <v>144</v>
      </c>
      <c r="F1895" s="73" t="s">
        <v>5201</v>
      </c>
      <c r="G1895" s="73" t="s">
        <v>5202</v>
      </c>
      <c r="H1895" s="79">
        <v>9422891110</v>
      </c>
      <c r="I1895" s="79" t="s">
        <v>4011</v>
      </c>
      <c r="J1895" s="111" t="s">
        <v>4011</v>
      </c>
      <c r="K1895" s="79"/>
      <c r="L1895" s="79"/>
      <c r="M1895" s="79"/>
      <c r="N1895" s="79"/>
      <c r="O1895" s="79">
        <v>0</v>
      </c>
      <c r="P1895" s="79">
        <v>0</v>
      </c>
      <c r="Q1895" s="79"/>
      <c r="R1895" s="79"/>
      <c r="S1895" s="79" t="s">
        <v>5275</v>
      </c>
      <c r="T1895" s="79"/>
      <c r="U1895" s="79"/>
      <c r="V1895" s="80">
        <v>43584</v>
      </c>
      <c r="W1895" s="81"/>
      <c r="X1895" s="79" t="s">
        <v>375</v>
      </c>
      <c r="Y1895" s="79">
        <v>0</v>
      </c>
      <c r="Z1895" s="79"/>
      <c r="AA1895" s="79">
        <v>1000</v>
      </c>
    </row>
    <row r="1896" spans="1:27" s="49" customFormat="1">
      <c r="A1896" s="108">
        <v>43631</v>
      </c>
      <c r="B1896" s="78">
        <v>34</v>
      </c>
      <c r="F1896" s="78" t="s">
        <v>4899</v>
      </c>
      <c r="G1896" s="78" t="s">
        <v>4952</v>
      </c>
      <c r="H1896" s="27">
        <v>7517715609</v>
      </c>
      <c r="I1896" s="27" t="s">
        <v>4012</v>
      </c>
      <c r="J1896" s="27"/>
      <c r="V1896" s="70"/>
      <c r="W1896" s="71"/>
      <c r="AA1896" s="132">
        <v>1100</v>
      </c>
    </row>
    <row r="1897" spans="1:27" s="111" customFormat="1" ht="15.75" thickBot="1">
      <c r="A1897" s="109">
        <v>43631</v>
      </c>
      <c r="B1897" s="96">
        <v>35</v>
      </c>
      <c r="C1897" s="86"/>
      <c r="D1897" s="86"/>
      <c r="E1897" s="86"/>
      <c r="F1897" s="39" t="s">
        <v>5265</v>
      </c>
      <c r="G1897" s="39" t="s">
        <v>41</v>
      </c>
      <c r="H1897" s="39">
        <v>9881717343</v>
      </c>
      <c r="I1897" s="39" t="s">
        <v>4010</v>
      </c>
      <c r="J1897" s="39"/>
      <c r="K1897" s="86"/>
      <c r="L1897" s="86"/>
      <c r="M1897" s="86"/>
      <c r="N1897" s="86"/>
      <c r="O1897" s="86"/>
      <c r="P1897" s="86"/>
      <c r="Q1897" s="86"/>
      <c r="R1897" s="86"/>
      <c r="S1897" s="86"/>
      <c r="T1897" s="86"/>
      <c r="U1897" s="86"/>
      <c r="V1897" s="87"/>
      <c r="W1897" s="88"/>
      <c r="X1897" s="86"/>
      <c r="Y1897" s="86"/>
      <c r="Z1897" s="86"/>
      <c r="AA1897" s="134">
        <v>200</v>
      </c>
    </row>
    <row r="1898" spans="1:27" s="66" customFormat="1">
      <c r="A1898" s="92">
        <v>43632</v>
      </c>
      <c r="B1898" s="93">
        <v>1</v>
      </c>
      <c r="C1898" s="93">
        <v>107</v>
      </c>
      <c r="D1898" s="93" t="s">
        <v>21</v>
      </c>
      <c r="E1898" s="93" t="s">
        <v>547</v>
      </c>
      <c r="F1898" s="93" t="s">
        <v>5277</v>
      </c>
      <c r="G1898" s="93" t="s">
        <v>5278</v>
      </c>
      <c r="H1898" s="93">
        <v>9527591636</v>
      </c>
      <c r="I1898" s="93" t="s">
        <v>4011</v>
      </c>
      <c r="J1898" s="73" t="s">
        <v>4011</v>
      </c>
      <c r="K1898" s="93"/>
      <c r="L1898" s="93"/>
      <c r="M1898" s="93"/>
      <c r="N1898" s="93"/>
      <c r="O1898" s="93">
        <v>0</v>
      </c>
      <c r="P1898" s="93" t="s">
        <v>3135</v>
      </c>
      <c r="Q1898" s="93" t="s">
        <v>5279</v>
      </c>
      <c r="R1898" s="93" t="s">
        <v>5280</v>
      </c>
      <c r="S1898" s="93" t="s">
        <v>858</v>
      </c>
      <c r="T1898" s="93" t="s">
        <v>5281</v>
      </c>
      <c r="U1898" s="93">
        <v>480</v>
      </c>
      <c r="V1898" s="94">
        <v>43473</v>
      </c>
      <c r="W1898" s="95">
        <v>43756</v>
      </c>
      <c r="X1898" s="93" t="s">
        <v>24</v>
      </c>
      <c r="Y1898" s="93">
        <v>22</v>
      </c>
      <c r="Z1898" s="93"/>
      <c r="AA1898" s="93">
        <v>1500</v>
      </c>
    </row>
    <row r="1899" spans="1:27" s="73" customFormat="1">
      <c r="A1899" s="108">
        <v>43632</v>
      </c>
      <c r="B1899" s="78">
        <v>2</v>
      </c>
      <c r="C1899" s="48"/>
      <c r="D1899" s="49"/>
      <c r="E1899" s="49"/>
      <c r="F1899" s="78" t="s">
        <v>5143</v>
      </c>
      <c r="G1899" s="78" t="s">
        <v>5144</v>
      </c>
      <c r="H1899" s="27">
        <v>9881743998</v>
      </c>
      <c r="I1899" s="27" t="s">
        <v>4012</v>
      </c>
      <c r="J1899" s="27"/>
      <c r="L1899" s="27" t="s">
        <v>372</v>
      </c>
      <c r="M1899" s="27"/>
      <c r="N1899" s="27"/>
      <c r="O1899" s="49"/>
      <c r="P1899" s="49"/>
      <c r="Q1899" s="49"/>
      <c r="R1899" s="49"/>
      <c r="S1899" s="49"/>
      <c r="T1899" s="49"/>
      <c r="U1899" s="49"/>
      <c r="V1899" s="70"/>
      <c r="W1899" s="71"/>
      <c r="X1899" s="49"/>
      <c r="Y1899" s="49"/>
      <c r="Z1899" s="49"/>
      <c r="AA1899" s="132">
        <v>900</v>
      </c>
    </row>
    <row r="1900" spans="1:27" s="49" customFormat="1">
      <c r="A1900" s="72">
        <v>43632</v>
      </c>
      <c r="B1900" s="79">
        <v>3</v>
      </c>
      <c r="C1900" s="79">
        <v>108</v>
      </c>
      <c r="D1900" s="79" t="s">
        <v>21</v>
      </c>
      <c r="E1900" s="79" t="s">
        <v>91</v>
      </c>
      <c r="F1900" s="79" t="s">
        <v>4539</v>
      </c>
      <c r="G1900" s="79" t="s">
        <v>4540</v>
      </c>
      <c r="H1900" s="79">
        <v>9657866772</v>
      </c>
      <c r="I1900" s="79" t="s">
        <v>4011</v>
      </c>
      <c r="J1900" s="73" t="s">
        <v>4011</v>
      </c>
      <c r="L1900" s="79"/>
      <c r="M1900" s="79"/>
      <c r="N1900" s="79"/>
      <c r="O1900" s="79">
        <v>0</v>
      </c>
      <c r="P1900" s="79">
        <v>0</v>
      </c>
      <c r="Q1900" s="79" t="s">
        <v>1065</v>
      </c>
      <c r="R1900" s="79" t="s">
        <v>5282</v>
      </c>
      <c r="S1900" s="79"/>
      <c r="T1900" s="79"/>
      <c r="U1900" s="79"/>
      <c r="V1900" s="80">
        <v>43538</v>
      </c>
      <c r="W1900" s="81">
        <v>43819</v>
      </c>
      <c r="X1900" s="79" t="s">
        <v>24</v>
      </c>
      <c r="Y1900" s="79">
        <v>13</v>
      </c>
      <c r="Z1900" s="79"/>
      <c r="AA1900" s="79">
        <v>1400</v>
      </c>
    </row>
    <row r="1901" spans="1:27" s="49" customFormat="1">
      <c r="A1901" s="108">
        <v>43632</v>
      </c>
      <c r="B1901" s="78">
        <v>4</v>
      </c>
      <c r="F1901" s="27" t="s">
        <v>5266</v>
      </c>
      <c r="G1901" s="48" t="s">
        <v>3786</v>
      </c>
      <c r="H1901" s="27">
        <v>9145662236</v>
      </c>
      <c r="I1901" s="27" t="s">
        <v>4010</v>
      </c>
      <c r="J1901" s="27"/>
      <c r="V1901" s="70"/>
      <c r="W1901" s="71"/>
      <c r="AA1901" s="132">
        <v>500</v>
      </c>
    </row>
    <row r="1902" spans="1:27" s="49" customFormat="1">
      <c r="A1902" s="108">
        <v>43632</v>
      </c>
      <c r="B1902" s="26">
        <v>5</v>
      </c>
      <c r="C1902" s="82"/>
      <c r="D1902" s="82"/>
      <c r="E1902" s="82"/>
      <c r="F1902" s="26" t="s">
        <v>5201</v>
      </c>
      <c r="G1902" s="26" t="s">
        <v>5202</v>
      </c>
      <c r="H1902" s="25">
        <v>9422891110</v>
      </c>
      <c r="I1902" s="25" t="s">
        <v>5267</v>
      </c>
      <c r="J1902" s="25"/>
      <c r="L1902" s="82"/>
      <c r="M1902" s="82"/>
      <c r="N1902" s="82"/>
      <c r="O1902" s="82"/>
      <c r="P1902" s="82"/>
      <c r="Q1902" s="82"/>
      <c r="R1902" s="82"/>
      <c r="S1902" s="82"/>
      <c r="T1902" s="82"/>
      <c r="U1902" s="82"/>
      <c r="V1902" s="83"/>
      <c r="W1902" s="84"/>
      <c r="X1902" s="82"/>
      <c r="Y1902" s="82"/>
      <c r="Z1902" s="82"/>
      <c r="AA1902" s="131">
        <v>7000</v>
      </c>
    </row>
    <row r="1903" spans="1:27" s="73" customFormat="1">
      <c r="A1903" s="108">
        <v>43632</v>
      </c>
      <c r="B1903" s="78">
        <v>6</v>
      </c>
      <c r="C1903" s="49"/>
      <c r="D1903" s="49"/>
      <c r="E1903" s="49"/>
      <c r="F1903" s="78" t="s">
        <v>6109</v>
      </c>
      <c r="G1903" s="78" t="s">
        <v>6110</v>
      </c>
      <c r="H1903" s="27">
        <v>9421819248</v>
      </c>
      <c r="I1903" s="27" t="s">
        <v>4012</v>
      </c>
      <c r="J1903" s="27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70"/>
      <c r="W1903" s="71"/>
      <c r="X1903" s="49"/>
      <c r="Y1903" s="49"/>
      <c r="Z1903" s="49"/>
      <c r="AA1903" s="132">
        <v>800</v>
      </c>
    </row>
    <row r="1904" spans="1:27" s="73" customFormat="1">
      <c r="A1904" s="72">
        <v>43632</v>
      </c>
      <c r="B1904" s="73">
        <v>7</v>
      </c>
      <c r="C1904" s="73">
        <v>109</v>
      </c>
      <c r="D1904" s="73" t="s">
        <v>21</v>
      </c>
      <c r="E1904" s="73" t="s">
        <v>299</v>
      </c>
      <c r="F1904" s="73" t="s">
        <v>5283</v>
      </c>
      <c r="G1904" s="73" t="s">
        <v>5284</v>
      </c>
      <c r="H1904" s="73">
        <v>9881049429</v>
      </c>
      <c r="I1904" s="73" t="s">
        <v>4011</v>
      </c>
      <c r="J1904" s="73" t="s">
        <v>4011</v>
      </c>
      <c r="L1904" s="73" t="s">
        <v>4012</v>
      </c>
      <c r="O1904" s="73">
        <v>0</v>
      </c>
      <c r="P1904" s="73">
        <v>0</v>
      </c>
      <c r="Q1904" s="73" t="s">
        <v>5285</v>
      </c>
      <c r="R1904" s="73" t="s">
        <v>882</v>
      </c>
      <c r="T1904" s="73" t="s">
        <v>5286</v>
      </c>
      <c r="V1904" s="74">
        <v>43533</v>
      </c>
      <c r="W1904" s="75">
        <v>43817</v>
      </c>
      <c r="X1904" s="73" t="s">
        <v>24</v>
      </c>
      <c r="Y1904" s="73">
        <v>13</v>
      </c>
      <c r="AA1904" s="73">
        <v>1700</v>
      </c>
    </row>
    <row r="1905" spans="1:27" s="49" customFormat="1">
      <c r="A1905" s="72">
        <v>43632</v>
      </c>
      <c r="B1905" s="73">
        <v>8</v>
      </c>
      <c r="C1905" s="73">
        <v>110</v>
      </c>
      <c r="D1905" s="73" t="s">
        <v>21</v>
      </c>
      <c r="E1905" s="73" t="s">
        <v>92</v>
      </c>
      <c r="F1905" s="73" t="s">
        <v>5219</v>
      </c>
      <c r="G1905" s="73" t="s">
        <v>5220</v>
      </c>
      <c r="H1905" s="73">
        <v>9527594609</v>
      </c>
      <c r="I1905" s="73" t="s">
        <v>4011</v>
      </c>
      <c r="J1905" s="73" t="s">
        <v>4011</v>
      </c>
      <c r="L1905" s="73"/>
      <c r="M1905" s="73"/>
      <c r="N1905" s="73"/>
      <c r="O1905" s="73">
        <v>0</v>
      </c>
      <c r="P1905" s="73">
        <v>0</v>
      </c>
      <c r="Q1905" s="73" t="s">
        <v>261</v>
      </c>
      <c r="R1905" s="73" t="s">
        <v>1319</v>
      </c>
      <c r="S1905" s="73" t="s">
        <v>2642</v>
      </c>
      <c r="T1905" s="73" t="s">
        <v>96</v>
      </c>
      <c r="U1905" s="73">
        <v>2415</v>
      </c>
      <c r="V1905" s="74">
        <v>43378</v>
      </c>
      <c r="W1905" s="75">
        <v>43667</v>
      </c>
      <c r="X1905" s="73" t="s">
        <v>24</v>
      </c>
      <c r="Y1905" s="73">
        <v>33</v>
      </c>
      <c r="Z1905" s="73"/>
      <c r="AA1905" s="73">
        <v>1500</v>
      </c>
    </row>
    <row r="1906" spans="1:27" s="49" customFormat="1">
      <c r="A1906" s="108">
        <v>43632</v>
      </c>
      <c r="B1906" s="78">
        <v>9</v>
      </c>
      <c r="F1906" s="78" t="s">
        <v>4185</v>
      </c>
      <c r="G1906" s="78" t="s">
        <v>4186</v>
      </c>
      <c r="H1906" s="27">
        <v>7038748640</v>
      </c>
      <c r="I1906" s="27" t="s">
        <v>4012</v>
      </c>
      <c r="J1906" s="27"/>
      <c r="L1906" s="27" t="s">
        <v>4608</v>
      </c>
      <c r="M1906" s="27"/>
      <c r="N1906" s="27"/>
      <c r="V1906" s="70"/>
      <c r="W1906" s="71"/>
      <c r="AA1906" s="73">
        <v>800</v>
      </c>
    </row>
    <row r="1907" spans="1:27" s="111" customFormat="1" ht="15.75" thickBot="1">
      <c r="A1907" s="109">
        <v>43632</v>
      </c>
      <c r="B1907" s="96">
        <v>10</v>
      </c>
      <c r="C1907" s="86"/>
      <c r="D1907" s="86"/>
      <c r="E1907" s="86"/>
      <c r="F1907" s="96" t="s">
        <v>5099</v>
      </c>
      <c r="G1907" s="96" t="s">
        <v>5100</v>
      </c>
      <c r="H1907" s="39">
        <v>9823770767</v>
      </c>
      <c r="I1907" s="39" t="s">
        <v>4012</v>
      </c>
      <c r="J1907" s="39"/>
      <c r="L1907" s="39" t="s">
        <v>5267</v>
      </c>
      <c r="M1907" s="39"/>
      <c r="N1907" s="39"/>
      <c r="O1907" s="86"/>
      <c r="P1907" s="86"/>
      <c r="Q1907" s="86"/>
      <c r="R1907" s="86"/>
      <c r="S1907" s="86"/>
      <c r="T1907" s="86"/>
      <c r="U1907" s="86"/>
      <c r="V1907" s="87"/>
      <c r="W1907" s="88"/>
      <c r="X1907" s="86"/>
      <c r="Y1907" s="86"/>
      <c r="Z1907" s="86"/>
      <c r="AA1907" s="111">
        <v>1500</v>
      </c>
    </row>
    <row r="1908" spans="1:27" s="66" customFormat="1">
      <c r="A1908" s="155">
        <v>43633</v>
      </c>
      <c r="B1908" s="42">
        <v>1</v>
      </c>
      <c r="C1908" s="42"/>
      <c r="D1908" s="42"/>
      <c r="E1908" s="42"/>
      <c r="F1908" s="78" t="s">
        <v>1990</v>
      </c>
      <c r="G1908" s="78" t="s">
        <v>41</v>
      </c>
      <c r="H1908" s="42">
        <v>9272637111</v>
      </c>
      <c r="I1908" s="42" t="s">
        <v>4013</v>
      </c>
      <c r="J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145"/>
      <c r="W1908" s="146"/>
      <c r="X1908" s="42"/>
      <c r="Y1908" s="42"/>
      <c r="Z1908" s="42"/>
      <c r="AA1908" s="42">
        <v>1200</v>
      </c>
    </row>
    <row r="1909" spans="1:27" s="49" customFormat="1">
      <c r="A1909" s="156">
        <v>43633</v>
      </c>
      <c r="B1909" s="73">
        <v>2</v>
      </c>
      <c r="C1909" s="73">
        <v>99</v>
      </c>
      <c r="D1909" s="73" t="s">
        <v>21</v>
      </c>
      <c r="E1909" s="73" t="s">
        <v>91</v>
      </c>
      <c r="F1909" s="73" t="s">
        <v>6010</v>
      </c>
      <c r="G1909" s="73" t="s">
        <v>6011</v>
      </c>
      <c r="H1909" s="73">
        <v>9822272794</v>
      </c>
      <c r="I1909" s="73" t="s">
        <v>4011</v>
      </c>
      <c r="J1909" s="73" t="s">
        <v>4011</v>
      </c>
      <c r="L1909" s="73"/>
      <c r="M1909" s="73"/>
      <c r="N1909" s="73"/>
      <c r="O1909" s="73">
        <v>0</v>
      </c>
      <c r="P1909" s="73">
        <v>0</v>
      </c>
      <c r="Q1909" s="73" t="s">
        <v>390</v>
      </c>
      <c r="R1909" s="73" t="s">
        <v>6012</v>
      </c>
      <c r="S1909" s="73"/>
      <c r="T1909" s="73"/>
      <c r="U1909" s="73"/>
      <c r="V1909" s="74">
        <v>43606</v>
      </c>
      <c r="W1909" s="75">
        <v>43889</v>
      </c>
      <c r="X1909" s="73" t="s">
        <v>24</v>
      </c>
      <c r="Y1909" s="73">
        <v>8</v>
      </c>
      <c r="Z1909" s="73"/>
      <c r="AA1909" s="73">
        <v>1200</v>
      </c>
    </row>
    <row r="1910" spans="1:27" s="49" customFormat="1">
      <c r="A1910" s="156">
        <v>43633</v>
      </c>
      <c r="B1910" s="73">
        <v>3</v>
      </c>
      <c r="C1910" s="73">
        <v>100</v>
      </c>
      <c r="D1910" s="73" t="s">
        <v>21</v>
      </c>
      <c r="E1910" s="73" t="s">
        <v>93</v>
      </c>
      <c r="F1910" s="73" t="s">
        <v>5593</v>
      </c>
      <c r="G1910" s="73" t="s">
        <v>5594</v>
      </c>
      <c r="H1910" s="73">
        <v>9673948487</v>
      </c>
      <c r="I1910" s="73" t="s">
        <v>4011</v>
      </c>
      <c r="J1910" s="73" t="s">
        <v>4011</v>
      </c>
      <c r="L1910" s="73"/>
      <c r="M1910" s="73"/>
      <c r="N1910" s="73"/>
      <c r="O1910" s="73">
        <v>0</v>
      </c>
      <c r="P1910" s="73">
        <v>0</v>
      </c>
      <c r="Q1910" s="73" t="s">
        <v>903</v>
      </c>
      <c r="R1910" s="73" t="s">
        <v>498</v>
      </c>
      <c r="S1910" s="73"/>
      <c r="T1910" s="73"/>
      <c r="U1910" s="73"/>
      <c r="V1910" s="74">
        <v>43613</v>
      </c>
      <c r="W1910" s="75">
        <v>43893</v>
      </c>
      <c r="X1910" s="73" t="s">
        <v>24</v>
      </c>
      <c r="Y1910" s="73">
        <v>7</v>
      </c>
      <c r="Z1910" s="73"/>
      <c r="AA1910" s="73">
        <v>1200</v>
      </c>
    </row>
    <row r="1911" spans="1:27" s="49" customFormat="1">
      <c r="A1911" s="156">
        <v>43633</v>
      </c>
      <c r="B1911" s="73">
        <v>4</v>
      </c>
      <c r="C1911" s="73">
        <v>101</v>
      </c>
      <c r="D1911" s="73" t="s">
        <v>21</v>
      </c>
      <c r="E1911" s="73" t="s">
        <v>76</v>
      </c>
      <c r="F1911" s="73" t="s">
        <v>5454</v>
      </c>
      <c r="G1911" s="73" t="s">
        <v>5455</v>
      </c>
      <c r="H1911" s="73">
        <v>9527457474</v>
      </c>
      <c r="I1911" s="73" t="s">
        <v>4011</v>
      </c>
      <c r="J1911" s="73" t="s">
        <v>4011</v>
      </c>
      <c r="L1911" s="73"/>
      <c r="M1911" s="73"/>
      <c r="N1911" s="73"/>
      <c r="O1911" s="73">
        <v>0</v>
      </c>
      <c r="P1911" s="73" t="s">
        <v>80</v>
      </c>
      <c r="Q1911" s="73" t="s">
        <v>2242</v>
      </c>
      <c r="R1911" s="73" t="s">
        <v>6013</v>
      </c>
      <c r="S1911" s="73"/>
      <c r="T1911" s="73"/>
      <c r="U1911" s="73"/>
      <c r="V1911" s="74">
        <v>43601</v>
      </c>
      <c r="W1911" s="75">
        <v>43879</v>
      </c>
      <c r="X1911" s="73" t="s">
        <v>24</v>
      </c>
      <c r="Y1911" s="73">
        <v>8</v>
      </c>
      <c r="Z1911" s="73"/>
      <c r="AA1911" s="73">
        <v>1200</v>
      </c>
    </row>
    <row r="1912" spans="1:27" s="73" customFormat="1">
      <c r="A1912" s="147">
        <v>43633</v>
      </c>
      <c r="B1912" s="25">
        <v>5</v>
      </c>
      <c r="C1912" s="25"/>
      <c r="D1912" s="25"/>
      <c r="E1912" s="25"/>
      <c r="F1912" s="26" t="s">
        <v>4061</v>
      </c>
      <c r="G1912" s="26" t="s">
        <v>6014</v>
      </c>
      <c r="H1912" s="25">
        <v>9822578933</v>
      </c>
      <c r="I1912" s="25" t="s">
        <v>4010</v>
      </c>
      <c r="J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8"/>
      <c r="W1912" s="30"/>
      <c r="X1912" s="25"/>
      <c r="Y1912" s="25"/>
      <c r="Z1912" s="25"/>
      <c r="AA1912" s="25">
        <v>500</v>
      </c>
    </row>
    <row r="1913" spans="1:27" s="49" customFormat="1">
      <c r="A1913" s="147">
        <v>43633</v>
      </c>
      <c r="B1913" s="27">
        <v>6</v>
      </c>
      <c r="C1913" s="27"/>
      <c r="D1913" s="27"/>
      <c r="E1913" s="27"/>
      <c r="F1913" s="78" t="s">
        <v>5163</v>
      </c>
      <c r="G1913" s="78" t="s">
        <v>5164</v>
      </c>
      <c r="H1913" s="27">
        <v>7755933064</v>
      </c>
      <c r="I1913" s="27" t="s">
        <v>4012</v>
      </c>
      <c r="J1913" s="27"/>
      <c r="L1913" s="27" t="s">
        <v>372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9"/>
      <c r="W1913" s="35"/>
      <c r="X1913" s="27"/>
      <c r="Y1913" s="27"/>
      <c r="Z1913" s="27"/>
      <c r="AA1913" s="27">
        <v>900</v>
      </c>
    </row>
    <row r="1914" spans="1:27" s="73" customFormat="1">
      <c r="A1914" s="147">
        <v>43633</v>
      </c>
      <c r="B1914" s="27">
        <v>7</v>
      </c>
      <c r="C1914" s="27"/>
      <c r="D1914" s="27"/>
      <c r="E1914" s="27"/>
      <c r="F1914" s="78" t="s">
        <v>6015</v>
      </c>
      <c r="G1914" s="78" t="s">
        <v>52</v>
      </c>
      <c r="H1914" s="27">
        <v>9765857386</v>
      </c>
      <c r="I1914" s="27" t="s">
        <v>4010</v>
      </c>
      <c r="J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9"/>
      <c r="W1914" s="35"/>
      <c r="X1914" s="27"/>
      <c r="Y1914" s="27"/>
      <c r="Z1914" s="27"/>
      <c r="AA1914" s="27">
        <v>400</v>
      </c>
    </row>
    <row r="1915" spans="1:27" s="73" customFormat="1">
      <c r="A1915" s="147">
        <v>43633</v>
      </c>
      <c r="B1915" s="27">
        <v>8</v>
      </c>
      <c r="C1915" s="27"/>
      <c r="D1915" s="27"/>
      <c r="E1915" s="27"/>
      <c r="F1915" s="78" t="s">
        <v>5059</v>
      </c>
      <c r="G1915" s="78" t="s">
        <v>5060</v>
      </c>
      <c r="H1915" s="27">
        <v>9604488791</v>
      </c>
      <c r="I1915" s="27" t="s">
        <v>4012</v>
      </c>
      <c r="J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9"/>
      <c r="W1915" s="35"/>
      <c r="X1915" s="27"/>
      <c r="Y1915" s="27"/>
      <c r="Z1915" s="27"/>
      <c r="AA1915" s="27">
        <v>600</v>
      </c>
    </row>
    <row r="1916" spans="1:27" s="49" customFormat="1">
      <c r="A1916" s="147">
        <v>43633</v>
      </c>
      <c r="B1916" s="27">
        <v>9</v>
      </c>
      <c r="C1916" s="27"/>
      <c r="D1916" s="27"/>
      <c r="E1916" s="27"/>
      <c r="F1916" s="78" t="s">
        <v>6016</v>
      </c>
      <c r="G1916" s="78" t="s">
        <v>25</v>
      </c>
      <c r="H1916" s="27">
        <v>9527523158</v>
      </c>
      <c r="I1916" s="27" t="s">
        <v>4010</v>
      </c>
      <c r="J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9"/>
      <c r="W1916" s="35"/>
      <c r="X1916" s="27"/>
      <c r="Y1916" s="27"/>
      <c r="Z1916" s="27"/>
      <c r="AA1916" s="27">
        <v>200</v>
      </c>
    </row>
    <row r="1917" spans="1:27" s="49" customFormat="1">
      <c r="A1917" s="147">
        <v>43633</v>
      </c>
      <c r="B1917" s="25">
        <v>10</v>
      </c>
      <c r="C1917" s="25"/>
      <c r="D1917" s="25"/>
      <c r="E1917" s="25"/>
      <c r="F1917" s="21" t="s">
        <v>4869</v>
      </c>
      <c r="G1917" s="21" t="s">
        <v>1250</v>
      </c>
      <c r="H1917" s="25">
        <v>9822522540</v>
      </c>
      <c r="I1917" s="25" t="s">
        <v>4012</v>
      </c>
      <c r="J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8"/>
      <c r="W1917" s="30"/>
      <c r="X1917" s="25"/>
      <c r="Y1917" s="25"/>
      <c r="Z1917" s="25"/>
      <c r="AA1917" s="25">
        <v>900</v>
      </c>
    </row>
    <row r="1918" spans="1:27" s="49" customFormat="1">
      <c r="A1918" s="147">
        <v>43633</v>
      </c>
      <c r="B1918" s="27">
        <v>11</v>
      </c>
      <c r="C1918" s="27"/>
      <c r="D1918" s="27"/>
      <c r="E1918" s="27"/>
      <c r="F1918" s="48" t="s">
        <v>5762</v>
      </c>
      <c r="G1918" s="48" t="s">
        <v>4265</v>
      </c>
      <c r="H1918" s="27">
        <v>9175019291</v>
      </c>
      <c r="I1918" s="27" t="s">
        <v>4010</v>
      </c>
      <c r="J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9"/>
      <c r="W1918" s="35"/>
      <c r="X1918" s="27"/>
      <c r="Y1918" s="27"/>
      <c r="Z1918" s="27"/>
      <c r="AA1918" s="27">
        <v>500</v>
      </c>
    </row>
    <row r="1919" spans="1:27" s="49" customFormat="1">
      <c r="A1919" s="147">
        <v>43633</v>
      </c>
      <c r="B1919" s="25">
        <v>12</v>
      </c>
      <c r="C1919" s="25"/>
      <c r="D1919" s="25"/>
      <c r="E1919" s="25"/>
      <c r="F1919" s="26" t="s">
        <v>5312</v>
      </c>
      <c r="G1919" s="26" t="s">
        <v>5313</v>
      </c>
      <c r="H1919" s="25">
        <v>9406654758</v>
      </c>
      <c r="I1919" s="25" t="s">
        <v>4010</v>
      </c>
      <c r="J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8"/>
      <c r="W1919" s="30"/>
      <c r="X1919" s="25"/>
      <c r="Y1919" s="25"/>
      <c r="Z1919" s="25"/>
      <c r="AA1919" s="25">
        <v>200</v>
      </c>
    </row>
    <row r="1920" spans="1:27" s="73" customFormat="1">
      <c r="A1920" s="147">
        <v>43633</v>
      </c>
      <c r="B1920" s="27">
        <v>13</v>
      </c>
      <c r="C1920" s="27"/>
      <c r="D1920" s="27"/>
      <c r="E1920" s="27"/>
      <c r="F1920" s="77" t="s">
        <v>6423</v>
      </c>
      <c r="G1920" s="77" t="s">
        <v>7481</v>
      </c>
      <c r="H1920" s="27">
        <v>9673653336</v>
      </c>
      <c r="I1920" s="27" t="s">
        <v>4012</v>
      </c>
      <c r="J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9"/>
      <c r="W1920" s="35"/>
      <c r="X1920" s="27"/>
      <c r="Y1920" s="27"/>
      <c r="Z1920" s="27"/>
      <c r="AA1920" s="27">
        <v>800</v>
      </c>
    </row>
    <row r="1921" spans="1:27" s="73" customFormat="1">
      <c r="A1921" s="156">
        <v>43633</v>
      </c>
      <c r="B1921" s="79">
        <v>14</v>
      </c>
      <c r="C1921" s="79">
        <v>102</v>
      </c>
      <c r="D1921" s="79" t="s">
        <v>21</v>
      </c>
      <c r="E1921" s="79" t="s">
        <v>93</v>
      </c>
      <c r="F1921" s="79" t="s">
        <v>6017</v>
      </c>
      <c r="G1921" s="79" t="s">
        <v>6018</v>
      </c>
      <c r="H1921" s="79">
        <v>9637915196</v>
      </c>
      <c r="I1921" s="79" t="s">
        <v>4011</v>
      </c>
      <c r="J1921" s="73" t="s">
        <v>4011</v>
      </c>
      <c r="L1921" s="79"/>
      <c r="M1921" s="79"/>
      <c r="N1921" s="79"/>
      <c r="O1921" s="79">
        <v>0</v>
      </c>
      <c r="P1921" s="79" t="s">
        <v>6019</v>
      </c>
      <c r="Q1921" s="79"/>
      <c r="R1921" s="79"/>
      <c r="S1921" s="79"/>
      <c r="T1921" s="79" t="s">
        <v>5817</v>
      </c>
      <c r="U1921" s="79"/>
      <c r="V1921" s="80">
        <v>43616</v>
      </c>
      <c r="W1921" s="81">
        <v>43896</v>
      </c>
      <c r="X1921" s="79" t="s">
        <v>375</v>
      </c>
      <c r="Y1921" s="79">
        <v>0</v>
      </c>
      <c r="Z1921" s="79"/>
      <c r="AA1921" s="79">
        <v>1500</v>
      </c>
    </row>
    <row r="1922" spans="1:27" s="73" customFormat="1">
      <c r="A1922" s="156">
        <v>43633</v>
      </c>
      <c r="B1922" s="73">
        <v>15</v>
      </c>
      <c r="C1922" s="73">
        <v>103</v>
      </c>
      <c r="D1922" s="73" t="s">
        <v>21</v>
      </c>
      <c r="E1922" s="73" t="s">
        <v>85</v>
      </c>
      <c r="F1922" s="73" t="s">
        <v>6020</v>
      </c>
      <c r="G1922" s="73" t="s">
        <v>6021</v>
      </c>
      <c r="H1922" s="73">
        <v>8237101018</v>
      </c>
      <c r="I1922" s="73" t="s">
        <v>4011</v>
      </c>
      <c r="J1922" s="73" t="s">
        <v>4011</v>
      </c>
      <c r="O1922" s="73">
        <v>0</v>
      </c>
      <c r="P1922" s="73">
        <v>0</v>
      </c>
      <c r="Q1922" s="73" t="s">
        <v>1228</v>
      </c>
      <c r="R1922" s="73" t="s">
        <v>82</v>
      </c>
      <c r="S1922" s="73" t="s">
        <v>1036</v>
      </c>
      <c r="T1922" s="73" t="s">
        <v>3443</v>
      </c>
      <c r="V1922" s="74">
        <v>43473</v>
      </c>
      <c r="W1922" s="75">
        <v>43753</v>
      </c>
      <c r="X1922" s="73" t="s">
        <v>24</v>
      </c>
      <c r="Y1922" s="73">
        <v>27</v>
      </c>
      <c r="AA1922" s="73">
        <v>1500</v>
      </c>
    </row>
    <row r="1923" spans="1:27" s="49" customFormat="1">
      <c r="A1923" s="147">
        <v>43633</v>
      </c>
      <c r="B1923" s="27">
        <v>16</v>
      </c>
      <c r="C1923" s="27"/>
      <c r="D1923" s="27"/>
      <c r="E1923" s="27"/>
      <c r="F1923" s="78" t="s">
        <v>5707</v>
      </c>
      <c r="G1923" s="78" t="s">
        <v>25</v>
      </c>
      <c r="H1923" s="27">
        <v>9561542551</v>
      </c>
      <c r="I1923" s="27" t="s">
        <v>4013</v>
      </c>
      <c r="J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9"/>
      <c r="W1923" s="35"/>
      <c r="X1923" s="27"/>
      <c r="Y1923" s="27"/>
      <c r="Z1923" s="27"/>
      <c r="AA1923" s="27">
        <v>0</v>
      </c>
    </row>
    <row r="1924" spans="1:27" s="49" customFormat="1" ht="15.75" thickBot="1">
      <c r="A1924" s="156">
        <v>43633</v>
      </c>
      <c r="B1924" s="73">
        <v>17</v>
      </c>
      <c r="C1924" s="73">
        <v>104</v>
      </c>
      <c r="D1924" s="73" t="s">
        <v>21</v>
      </c>
      <c r="E1924" s="73" t="s">
        <v>92</v>
      </c>
      <c r="F1924" s="73" t="s">
        <v>6022</v>
      </c>
      <c r="G1924" s="73" t="s">
        <v>6023</v>
      </c>
      <c r="H1924" s="73">
        <v>9130102530</v>
      </c>
      <c r="I1924" s="73" t="s">
        <v>4011</v>
      </c>
      <c r="J1924" s="111" t="s">
        <v>4011</v>
      </c>
      <c r="L1924" s="73"/>
      <c r="M1924" s="73"/>
      <c r="N1924" s="73"/>
      <c r="O1924" s="73">
        <v>0</v>
      </c>
      <c r="P1924" s="73">
        <v>0</v>
      </c>
      <c r="Q1924" s="73" t="s">
        <v>6024</v>
      </c>
      <c r="R1924" s="73" t="s">
        <v>171</v>
      </c>
      <c r="S1924" s="73" t="s">
        <v>808</v>
      </c>
      <c r="T1924" s="73" t="s">
        <v>96</v>
      </c>
      <c r="U1924" s="73"/>
      <c r="V1924" s="74">
        <v>43481</v>
      </c>
      <c r="W1924" s="75">
        <v>43761</v>
      </c>
      <c r="X1924" s="73" t="s">
        <v>24</v>
      </c>
      <c r="Y1924" s="73">
        <v>26</v>
      </c>
      <c r="Z1924" s="73"/>
      <c r="AA1924" s="73">
        <v>1000</v>
      </c>
    </row>
    <row r="1925" spans="1:27" s="73" customFormat="1" ht="14.25" customHeight="1">
      <c r="A1925" s="147">
        <v>43633</v>
      </c>
      <c r="B1925" s="25">
        <v>18</v>
      </c>
      <c r="C1925" s="25"/>
      <c r="D1925" s="25"/>
      <c r="E1925" s="25"/>
      <c r="F1925" s="132" t="s">
        <v>6902</v>
      </c>
      <c r="G1925" s="132" t="s">
        <v>6903</v>
      </c>
      <c r="H1925" s="25">
        <v>7057707907</v>
      </c>
      <c r="I1925" s="25" t="s">
        <v>4013</v>
      </c>
      <c r="J1925" s="25"/>
      <c r="L1925" s="25" t="s">
        <v>4011</v>
      </c>
      <c r="M1925" s="25"/>
      <c r="N1925" s="25"/>
      <c r="O1925" s="25"/>
      <c r="P1925" s="25"/>
      <c r="Q1925" s="25"/>
      <c r="R1925" s="25"/>
      <c r="S1925" s="25"/>
      <c r="T1925" s="25"/>
      <c r="U1925" s="25"/>
      <c r="V1925" s="28"/>
      <c r="W1925" s="30"/>
      <c r="X1925" s="25"/>
      <c r="Y1925" s="25"/>
      <c r="Z1925" s="25"/>
      <c r="AA1925" s="25">
        <v>1200</v>
      </c>
    </row>
    <row r="1926" spans="1:27" s="49" customFormat="1">
      <c r="A1926" s="147">
        <v>43633</v>
      </c>
      <c r="B1926" s="27">
        <v>19</v>
      </c>
      <c r="C1926" s="27"/>
      <c r="D1926" s="27"/>
      <c r="E1926" s="27"/>
      <c r="F1926" s="78" t="s">
        <v>5249</v>
      </c>
      <c r="G1926" s="78" t="s">
        <v>5250</v>
      </c>
      <c r="H1926" s="27">
        <v>9372262636</v>
      </c>
      <c r="I1926" s="27" t="s">
        <v>4010</v>
      </c>
      <c r="J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9"/>
      <c r="W1926" s="35"/>
      <c r="X1926" s="27"/>
      <c r="Y1926" s="27"/>
      <c r="Z1926" s="27"/>
      <c r="AA1926" s="27">
        <v>500</v>
      </c>
    </row>
    <row r="1927" spans="1:27" s="49" customFormat="1">
      <c r="A1927" s="147">
        <v>43633</v>
      </c>
      <c r="B1927" s="27">
        <v>20</v>
      </c>
      <c r="C1927" s="27"/>
      <c r="D1927" s="27"/>
      <c r="E1927" s="27"/>
      <c r="F1927" s="48" t="s">
        <v>6347</v>
      </c>
      <c r="G1927" s="48" t="s">
        <v>6348</v>
      </c>
      <c r="H1927" s="27">
        <v>9595458989</v>
      </c>
      <c r="I1927" s="27" t="s">
        <v>4010</v>
      </c>
      <c r="J1927" s="27"/>
      <c r="L1927" s="27" t="s">
        <v>531</v>
      </c>
      <c r="M1927" s="27"/>
      <c r="N1927" s="27"/>
      <c r="O1927" s="27"/>
      <c r="P1927" s="27"/>
      <c r="Q1927" s="27"/>
      <c r="R1927" s="27"/>
      <c r="S1927" s="27"/>
      <c r="T1927" s="27"/>
      <c r="U1927" s="27"/>
      <c r="V1927" s="29"/>
      <c r="W1927" s="35"/>
      <c r="X1927" s="27"/>
      <c r="Y1927" s="27"/>
      <c r="Z1927" s="27"/>
      <c r="AA1927" s="27">
        <v>800</v>
      </c>
    </row>
    <row r="1928" spans="1:27" s="49" customFormat="1">
      <c r="A1928" s="147">
        <v>43633</v>
      </c>
      <c r="B1928" s="27">
        <v>21</v>
      </c>
      <c r="C1928" s="27"/>
      <c r="D1928" s="27"/>
      <c r="E1928" s="27"/>
      <c r="F1928" s="48" t="s">
        <v>4841</v>
      </c>
      <c r="G1928" s="78" t="s">
        <v>5840</v>
      </c>
      <c r="H1928" s="27">
        <v>7562791636</v>
      </c>
      <c r="I1928" s="27" t="s">
        <v>4010</v>
      </c>
      <c r="J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9"/>
      <c r="W1928" s="35"/>
      <c r="X1928" s="27"/>
      <c r="Y1928" s="27"/>
      <c r="Z1928" s="27"/>
      <c r="AA1928" s="27">
        <v>500</v>
      </c>
    </row>
    <row r="1929" spans="1:27" s="49" customFormat="1">
      <c r="A1929" s="147">
        <v>43633</v>
      </c>
      <c r="B1929" s="27">
        <v>22</v>
      </c>
      <c r="C1929" s="27"/>
      <c r="D1929" s="27"/>
      <c r="E1929" s="27"/>
      <c r="F1929" s="78" t="s">
        <v>5484</v>
      </c>
      <c r="G1929" s="78" t="s">
        <v>86</v>
      </c>
      <c r="H1929" s="27">
        <v>8669272334</v>
      </c>
      <c r="I1929" s="27" t="s">
        <v>4010</v>
      </c>
      <c r="J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9"/>
      <c r="W1929" s="35"/>
      <c r="X1929" s="27"/>
      <c r="Y1929" s="27"/>
      <c r="Z1929" s="27"/>
      <c r="AA1929" s="27">
        <v>500</v>
      </c>
    </row>
    <row r="1930" spans="1:27" s="49" customFormat="1">
      <c r="A1930" s="147">
        <v>43633</v>
      </c>
      <c r="B1930" s="27">
        <v>23</v>
      </c>
      <c r="C1930" s="27"/>
      <c r="D1930" s="27"/>
      <c r="E1930" s="27"/>
      <c r="F1930" s="78" t="s">
        <v>6227</v>
      </c>
      <c r="G1930" s="78" t="s">
        <v>5827</v>
      </c>
      <c r="H1930" s="27">
        <v>9175828282</v>
      </c>
      <c r="I1930" s="27" t="s">
        <v>4012</v>
      </c>
      <c r="J1930" s="27"/>
      <c r="L1930" s="27" t="s">
        <v>372</v>
      </c>
      <c r="M1930" s="27"/>
      <c r="N1930" s="27"/>
      <c r="O1930" s="27"/>
      <c r="P1930" s="27"/>
      <c r="Q1930" s="27"/>
      <c r="R1930" s="27"/>
      <c r="S1930" s="27"/>
      <c r="T1930" s="27"/>
      <c r="U1930" s="27"/>
      <c r="V1930" s="29"/>
      <c r="W1930" s="35"/>
      <c r="X1930" s="27"/>
      <c r="Y1930" s="27"/>
      <c r="Z1930" s="27"/>
      <c r="AA1930" s="27">
        <v>1000</v>
      </c>
    </row>
    <row r="1931" spans="1:27" s="49" customFormat="1">
      <c r="A1931" s="147">
        <v>43633</v>
      </c>
      <c r="B1931" s="27">
        <v>24</v>
      </c>
      <c r="C1931" s="27"/>
      <c r="D1931" s="27"/>
      <c r="E1931" s="27"/>
      <c r="F1931" s="78" t="s">
        <v>4826</v>
      </c>
      <c r="G1931" s="78" t="s">
        <v>4956</v>
      </c>
      <c r="H1931" s="27">
        <v>9767833376</v>
      </c>
      <c r="I1931" s="27" t="s">
        <v>4012</v>
      </c>
      <c r="J1931" s="27"/>
      <c r="L1931" s="27" t="s">
        <v>372</v>
      </c>
      <c r="M1931" s="27"/>
      <c r="N1931" s="27"/>
      <c r="O1931" s="27"/>
      <c r="P1931" s="27"/>
      <c r="Q1931" s="27"/>
      <c r="R1931" s="27"/>
      <c r="S1931" s="27"/>
      <c r="T1931" s="27"/>
      <c r="U1931" s="27"/>
      <c r="V1931" s="29"/>
      <c r="W1931" s="35"/>
      <c r="X1931" s="27"/>
      <c r="Y1931" s="27"/>
      <c r="Z1931" s="27"/>
      <c r="AA1931" s="27">
        <v>1000</v>
      </c>
    </row>
    <row r="1932" spans="1:27" s="49" customFormat="1">
      <c r="A1932" s="147">
        <v>43633</v>
      </c>
      <c r="B1932" s="27">
        <v>25</v>
      </c>
      <c r="C1932" s="27"/>
      <c r="D1932" s="27"/>
      <c r="E1932" s="27"/>
      <c r="F1932" s="78" t="s">
        <v>6025</v>
      </c>
      <c r="G1932" s="78" t="s">
        <v>3753</v>
      </c>
      <c r="H1932" s="27">
        <v>9420081829</v>
      </c>
      <c r="I1932" s="27" t="s">
        <v>4010</v>
      </c>
      <c r="J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9"/>
      <c r="W1932" s="35"/>
      <c r="X1932" s="27"/>
      <c r="Y1932" s="27"/>
      <c r="Z1932" s="27"/>
      <c r="AA1932" s="27">
        <v>600</v>
      </c>
    </row>
    <row r="1933" spans="1:27" s="49" customFormat="1">
      <c r="A1933" s="147">
        <v>43633</v>
      </c>
      <c r="B1933" s="25">
        <v>26</v>
      </c>
      <c r="C1933" s="25"/>
      <c r="D1933" s="25"/>
      <c r="E1933" s="25"/>
      <c r="F1933" s="48" t="s">
        <v>9108</v>
      </c>
      <c r="G1933" s="48" t="s">
        <v>9109</v>
      </c>
      <c r="H1933" s="25">
        <v>8149072929</v>
      </c>
      <c r="I1933" s="25" t="s">
        <v>4013</v>
      </c>
      <c r="J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8"/>
      <c r="W1933" s="30"/>
      <c r="X1933" s="25"/>
      <c r="Y1933" s="25"/>
      <c r="Z1933" s="25"/>
      <c r="AA1933" s="25">
        <v>0</v>
      </c>
    </row>
    <row r="1934" spans="1:27" s="49" customFormat="1">
      <c r="A1934" s="147">
        <v>43633</v>
      </c>
      <c r="B1934" s="27">
        <v>27</v>
      </c>
      <c r="C1934" s="27"/>
      <c r="D1934" s="27"/>
      <c r="E1934" s="27"/>
      <c r="F1934" s="77" t="s">
        <v>8024</v>
      </c>
      <c r="G1934" s="77" t="s">
        <v>8025</v>
      </c>
      <c r="H1934" s="27">
        <v>9595234651</v>
      </c>
      <c r="I1934" s="27" t="s">
        <v>4013</v>
      </c>
      <c r="J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9"/>
      <c r="W1934" s="35"/>
      <c r="X1934" s="27"/>
      <c r="Y1934" s="27"/>
      <c r="Z1934" s="27"/>
      <c r="AA1934" s="27">
        <v>0</v>
      </c>
    </row>
    <row r="1935" spans="1:27" s="49" customFormat="1">
      <c r="A1935" s="147">
        <v>43633</v>
      </c>
      <c r="B1935" s="25">
        <v>28</v>
      </c>
      <c r="C1935" s="25"/>
      <c r="D1935" s="25"/>
      <c r="E1935" s="25"/>
      <c r="F1935" s="48" t="s">
        <v>6767</v>
      </c>
      <c r="G1935" s="48" t="s">
        <v>6768</v>
      </c>
      <c r="H1935" s="25">
        <v>8007060236</v>
      </c>
      <c r="I1935" s="25" t="s">
        <v>4013</v>
      </c>
      <c r="J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8"/>
      <c r="W1935" s="30"/>
      <c r="X1935" s="25"/>
      <c r="Y1935" s="25"/>
      <c r="Z1935" s="25"/>
      <c r="AA1935" s="25">
        <v>0</v>
      </c>
    </row>
    <row r="1936" spans="1:27" s="49" customFormat="1">
      <c r="A1936" s="147">
        <v>43633</v>
      </c>
      <c r="B1936" s="27">
        <v>29</v>
      </c>
      <c r="C1936" s="27"/>
      <c r="D1936" s="27"/>
      <c r="E1936" s="27"/>
      <c r="F1936" s="78" t="s">
        <v>4064</v>
      </c>
      <c r="G1936" s="78" t="s">
        <v>5839</v>
      </c>
      <c r="H1936" s="27">
        <v>8698584888</v>
      </c>
      <c r="I1936" s="27" t="s">
        <v>4010</v>
      </c>
      <c r="J1936" s="27"/>
      <c r="L1936" s="27" t="s">
        <v>531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9"/>
      <c r="W1936" s="35"/>
      <c r="X1936" s="27"/>
      <c r="Y1936" s="27"/>
      <c r="Z1936" s="27"/>
      <c r="AA1936" s="27">
        <v>300</v>
      </c>
    </row>
    <row r="1937" spans="1:27" s="49" customFormat="1">
      <c r="A1937" s="147">
        <v>43633</v>
      </c>
      <c r="B1937" s="27">
        <v>30</v>
      </c>
      <c r="C1937" s="27"/>
      <c r="D1937" s="27"/>
      <c r="E1937" s="27"/>
      <c r="F1937" s="48" t="s">
        <v>4324</v>
      </c>
      <c r="G1937" s="48" t="s">
        <v>41</v>
      </c>
      <c r="H1937" s="27">
        <v>8459614621</v>
      </c>
      <c r="I1937" s="27" t="s">
        <v>4010</v>
      </c>
      <c r="J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9"/>
      <c r="W1937" s="35"/>
      <c r="X1937" s="27"/>
      <c r="Y1937" s="27"/>
      <c r="Z1937" s="27"/>
      <c r="AA1937" s="27">
        <v>900</v>
      </c>
    </row>
    <row r="1938" spans="1:27" s="86" customFormat="1" ht="15.75" thickBot="1">
      <c r="A1938" s="157">
        <v>43633</v>
      </c>
      <c r="B1938" s="39">
        <v>31</v>
      </c>
      <c r="C1938" s="39"/>
      <c r="D1938" s="39"/>
      <c r="E1938" s="39"/>
      <c r="F1938" s="96" t="s">
        <v>1106</v>
      </c>
      <c r="G1938" s="96" t="s">
        <v>358</v>
      </c>
      <c r="H1938" s="39">
        <v>9545509008</v>
      </c>
      <c r="I1938" s="39" t="s">
        <v>4010</v>
      </c>
      <c r="J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39"/>
      <c r="V1938" s="148"/>
      <c r="W1938" s="149"/>
      <c r="X1938" s="39"/>
      <c r="Y1938" s="39"/>
      <c r="Z1938" s="39"/>
      <c r="AA1938" s="39">
        <v>500</v>
      </c>
    </row>
    <row r="1939" spans="1:27" s="93" customFormat="1">
      <c r="A1939" s="92">
        <v>43634</v>
      </c>
      <c r="B1939" s="93">
        <v>1</v>
      </c>
      <c r="C1939" s="93">
        <v>111</v>
      </c>
      <c r="D1939" s="93" t="s">
        <v>21</v>
      </c>
      <c r="E1939" s="93" t="s">
        <v>299</v>
      </c>
      <c r="F1939" s="93" t="s">
        <v>5283</v>
      </c>
      <c r="G1939" s="93" t="s">
        <v>5284</v>
      </c>
      <c r="H1939" s="93">
        <v>9881094429</v>
      </c>
      <c r="I1939" s="93" t="s">
        <v>4011</v>
      </c>
      <c r="J1939" s="73" t="s">
        <v>4011</v>
      </c>
      <c r="O1939" s="93">
        <v>0</v>
      </c>
      <c r="P1939" s="93">
        <v>0</v>
      </c>
      <c r="Q1939" s="93" t="s">
        <v>1229</v>
      </c>
      <c r="R1939" s="93" t="s">
        <v>5304</v>
      </c>
      <c r="T1939" s="93" t="s">
        <v>5305</v>
      </c>
      <c r="V1939" s="94">
        <v>43533</v>
      </c>
      <c r="W1939" s="95">
        <v>43815</v>
      </c>
      <c r="X1939" s="93" t="s">
        <v>24</v>
      </c>
      <c r="Y1939" s="93">
        <v>13</v>
      </c>
      <c r="AA1939" s="93">
        <v>1700</v>
      </c>
    </row>
    <row r="1940" spans="1:27" s="73" customFormat="1">
      <c r="A1940" s="108">
        <v>43634</v>
      </c>
      <c r="B1940" s="78">
        <v>2</v>
      </c>
      <c r="C1940" s="49"/>
      <c r="D1940" s="49"/>
      <c r="E1940" s="49"/>
      <c r="F1940" s="78" t="s">
        <v>5262</v>
      </c>
      <c r="G1940" s="78" t="s">
        <v>25</v>
      </c>
      <c r="H1940" s="78">
        <v>9767054296</v>
      </c>
      <c r="I1940" s="78" t="s">
        <v>4010</v>
      </c>
      <c r="J1940" s="78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70"/>
      <c r="W1940" s="71"/>
      <c r="X1940" s="49"/>
      <c r="Y1940" s="49"/>
      <c r="Z1940" s="49"/>
      <c r="AA1940" s="132">
        <v>500</v>
      </c>
    </row>
    <row r="1941" spans="1:27" s="49" customFormat="1">
      <c r="A1941" s="108">
        <v>43634</v>
      </c>
      <c r="B1941" s="78">
        <v>3</v>
      </c>
      <c r="F1941" s="78" t="s">
        <v>5163</v>
      </c>
      <c r="G1941" s="78" t="s">
        <v>5164</v>
      </c>
      <c r="H1941" s="78">
        <v>7755933064</v>
      </c>
      <c r="I1941" s="78" t="s">
        <v>4012</v>
      </c>
      <c r="J1941" s="78"/>
      <c r="L1941" s="27" t="s">
        <v>372</v>
      </c>
      <c r="M1941" s="27"/>
      <c r="N1941" s="27"/>
      <c r="V1941" s="70"/>
      <c r="W1941" s="71"/>
      <c r="AA1941" s="132">
        <v>900</v>
      </c>
    </row>
    <row r="1942" spans="1:27" s="49" customFormat="1">
      <c r="A1942" s="108">
        <v>43634</v>
      </c>
      <c r="B1942" s="78">
        <v>4</v>
      </c>
      <c r="F1942" s="48" t="s">
        <v>5300</v>
      </c>
      <c r="G1942" s="48" t="s">
        <v>4300</v>
      </c>
      <c r="H1942" s="78">
        <v>9130374256</v>
      </c>
      <c r="I1942" s="78" t="s">
        <v>4012</v>
      </c>
      <c r="J1942" s="78"/>
      <c r="V1942" s="70"/>
      <c r="W1942" s="71"/>
      <c r="AA1942" s="132">
        <v>800</v>
      </c>
    </row>
    <row r="1943" spans="1:27" s="49" customFormat="1">
      <c r="A1943" s="108">
        <v>43634</v>
      </c>
      <c r="B1943" s="78">
        <v>5</v>
      </c>
      <c r="F1943" s="78" t="s">
        <v>5524</v>
      </c>
      <c r="G1943" s="78" t="s">
        <v>5525</v>
      </c>
      <c r="H1943" s="78">
        <v>7387500016</v>
      </c>
      <c r="I1943" s="78" t="s">
        <v>4012</v>
      </c>
      <c r="J1943" s="78"/>
      <c r="V1943" s="70"/>
      <c r="W1943" s="71"/>
      <c r="AA1943" s="132">
        <v>900</v>
      </c>
    </row>
    <row r="1944" spans="1:27" s="49" customFormat="1">
      <c r="A1944" s="72">
        <v>43634</v>
      </c>
      <c r="B1944" s="73">
        <v>6</v>
      </c>
      <c r="C1944" s="73">
        <v>112</v>
      </c>
      <c r="D1944" s="73" t="s">
        <v>21</v>
      </c>
      <c r="E1944" s="73" t="s">
        <v>85</v>
      </c>
      <c r="F1944" s="73" t="s">
        <v>5306</v>
      </c>
      <c r="G1944" s="73" t="s">
        <v>5307</v>
      </c>
      <c r="H1944" s="73">
        <v>9657777070</v>
      </c>
      <c r="I1944" s="73" t="s">
        <v>4011</v>
      </c>
      <c r="J1944" s="73" t="s">
        <v>4011</v>
      </c>
      <c r="L1944" s="73" t="s">
        <v>4012</v>
      </c>
      <c r="M1944" s="73"/>
      <c r="N1944" s="73"/>
      <c r="O1944" s="73" t="s">
        <v>404</v>
      </c>
      <c r="P1944" s="73">
        <v>0</v>
      </c>
      <c r="Q1944" s="73" t="s">
        <v>4877</v>
      </c>
      <c r="R1944" s="73" t="s">
        <v>4877</v>
      </c>
      <c r="S1944" s="73" t="s">
        <v>5308</v>
      </c>
      <c r="T1944" s="73" t="s">
        <v>5305</v>
      </c>
      <c r="U1944" s="73"/>
      <c r="V1944" s="74">
        <v>43599</v>
      </c>
      <c r="W1944" s="75">
        <v>43882</v>
      </c>
      <c r="X1944" s="73" t="s">
        <v>24</v>
      </c>
      <c r="Y1944" s="73">
        <v>5</v>
      </c>
      <c r="Z1944" s="73"/>
      <c r="AA1944" s="73">
        <v>1000</v>
      </c>
    </row>
    <row r="1945" spans="1:27" s="49" customFormat="1">
      <c r="A1945" s="108">
        <v>43634</v>
      </c>
      <c r="B1945" s="78">
        <v>7</v>
      </c>
      <c r="F1945" s="78" t="s">
        <v>4826</v>
      </c>
      <c r="G1945" s="78" t="s">
        <v>4956</v>
      </c>
      <c r="H1945" s="27">
        <v>9767833376</v>
      </c>
      <c r="I1945" s="27" t="s">
        <v>4012</v>
      </c>
      <c r="J1945" s="27"/>
      <c r="L1945" s="27" t="s">
        <v>372</v>
      </c>
      <c r="M1945" s="27"/>
      <c r="N1945" s="27"/>
      <c r="V1945" s="70"/>
      <c r="W1945" s="71"/>
      <c r="AA1945" s="132">
        <v>900</v>
      </c>
    </row>
    <row r="1946" spans="1:27" s="49" customFormat="1">
      <c r="A1946" s="72">
        <v>43634</v>
      </c>
      <c r="B1946" s="73">
        <v>8</v>
      </c>
      <c r="C1946" s="73">
        <v>113</v>
      </c>
      <c r="D1946" s="73" t="s">
        <v>21</v>
      </c>
      <c r="E1946" s="73" t="s">
        <v>85</v>
      </c>
      <c r="F1946" s="73" t="s">
        <v>4569</v>
      </c>
      <c r="G1946" s="73" t="s">
        <v>4471</v>
      </c>
      <c r="H1946" s="73">
        <v>9130181118</v>
      </c>
      <c r="I1946" s="73" t="s">
        <v>4029</v>
      </c>
      <c r="J1946" s="73" t="s">
        <v>4029</v>
      </c>
      <c r="L1946" s="73" t="s">
        <v>4012</v>
      </c>
      <c r="M1946" s="73"/>
      <c r="N1946" s="73"/>
      <c r="O1946" s="73">
        <v>0</v>
      </c>
      <c r="P1946" s="73">
        <v>0</v>
      </c>
      <c r="Q1946" s="73" t="s">
        <v>5309</v>
      </c>
      <c r="R1946" s="73" t="s">
        <v>5310</v>
      </c>
      <c r="S1946" s="73"/>
      <c r="T1946" s="73"/>
      <c r="U1946" s="73"/>
      <c r="V1946" s="74">
        <v>43536</v>
      </c>
      <c r="W1946" s="75">
        <v>43816</v>
      </c>
      <c r="X1946" s="73" t="s">
        <v>24</v>
      </c>
      <c r="Y1946" s="73">
        <v>14</v>
      </c>
      <c r="Z1946" s="73"/>
      <c r="AA1946" s="73">
        <v>1700</v>
      </c>
    </row>
    <row r="1947" spans="1:27" s="49" customFormat="1">
      <c r="A1947" s="72">
        <v>43634</v>
      </c>
      <c r="B1947" s="73">
        <v>8</v>
      </c>
      <c r="C1947" s="73">
        <v>113</v>
      </c>
      <c r="D1947" s="73" t="s">
        <v>21</v>
      </c>
      <c r="E1947" s="73" t="s">
        <v>85</v>
      </c>
      <c r="F1947" s="73" t="s">
        <v>4569</v>
      </c>
      <c r="G1947" s="73" t="s">
        <v>4471</v>
      </c>
      <c r="H1947" s="73">
        <v>9130181118</v>
      </c>
      <c r="I1947" s="73" t="s">
        <v>4029</v>
      </c>
      <c r="J1947" s="73" t="s">
        <v>4029</v>
      </c>
      <c r="L1947" s="73"/>
      <c r="M1947" s="73"/>
      <c r="N1947" s="73"/>
      <c r="O1947" s="73">
        <v>0</v>
      </c>
      <c r="P1947" s="73">
        <v>0</v>
      </c>
      <c r="Q1947" s="73" t="s">
        <v>1149</v>
      </c>
      <c r="R1947" s="73" t="s">
        <v>5311</v>
      </c>
      <c r="S1947" s="73"/>
      <c r="T1947" s="73"/>
      <c r="U1947" s="73"/>
      <c r="V1947" s="74">
        <v>43536</v>
      </c>
      <c r="W1947" s="75">
        <v>43816</v>
      </c>
      <c r="X1947" s="73" t="s">
        <v>24</v>
      </c>
      <c r="Y1947" s="73">
        <v>14</v>
      </c>
      <c r="Z1947" s="73"/>
      <c r="AA1947" s="73">
        <v>0</v>
      </c>
    </row>
    <row r="1948" spans="1:27" s="49" customFormat="1">
      <c r="A1948" s="108">
        <v>43634</v>
      </c>
      <c r="B1948" s="26">
        <v>9</v>
      </c>
      <c r="C1948" s="82"/>
      <c r="D1948" s="82"/>
      <c r="E1948" s="82"/>
      <c r="F1948" s="21" t="s">
        <v>4837</v>
      </c>
      <c r="G1948" s="21" t="s">
        <v>41</v>
      </c>
      <c r="H1948" s="26">
        <v>9604901051</v>
      </c>
      <c r="I1948" s="26" t="s">
        <v>4010</v>
      </c>
      <c r="J1948" s="26"/>
      <c r="L1948" s="82"/>
      <c r="M1948" s="82"/>
      <c r="N1948" s="82"/>
      <c r="O1948" s="82"/>
      <c r="P1948" s="82"/>
      <c r="Q1948" s="82"/>
      <c r="R1948" s="82"/>
      <c r="S1948" s="82"/>
      <c r="T1948" s="82"/>
      <c r="U1948" s="82"/>
      <c r="V1948" s="83"/>
      <c r="W1948" s="84"/>
      <c r="X1948" s="82"/>
      <c r="Y1948" s="82"/>
      <c r="Z1948" s="82"/>
      <c r="AA1948" s="131">
        <v>400</v>
      </c>
    </row>
    <row r="1949" spans="1:27" s="73" customFormat="1">
      <c r="A1949" s="108">
        <v>43634</v>
      </c>
      <c r="B1949" s="78">
        <v>10</v>
      </c>
      <c r="C1949" s="49"/>
      <c r="D1949" s="49"/>
      <c r="E1949" s="49"/>
      <c r="F1949" s="48" t="s">
        <v>4808</v>
      </c>
      <c r="G1949" s="48" t="s">
        <v>41</v>
      </c>
      <c r="H1949" s="78">
        <v>9551042321</v>
      </c>
      <c r="I1949" s="78" t="s">
        <v>4010</v>
      </c>
      <c r="J1949" s="78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70"/>
      <c r="W1949" s="71"/>
      <c r="X1949" s="49"/>
      <c r="Y1949" s="49"/>
      <c r="Z1949" s="49"/>
      <c r="AA1949" s="132">
        <v>600</v>
      </c>
    </row>
    <row r="1950" spans="1:27" s="49" customFormat="1">
      <c r="A1950" s="108">
        <v>43634</v>
      </c>
      <c r="B1950" s="78">
        <v>11</v>
      </c>
      <c r="F1950" s="27" t="s">
        <v>5301</v>
      </c>
      <c r="G1950" s="27" t="s">
        <v>25</v>
      </c>
      <c r="H1950" s="78">
        <v>9850273632</v>
      </c>
      <c r="I1950" s="78" t="s">
        <v>4010</v>
      </c>
      <c r="J1950" s="78"/>
      <c r="V1950" s="70"/>
      <c r="W1950" s="71"/>
      <c r="AA1950" s="132">
        <v>200</v>
      </c>
    </row>
    <row r="1951" spans="1:27" s="49" customFormat="1">
      <c r="A1951" s="108">
        <v>43634</v>
      </c>
      <c r="B1951" s="78">
        <v>12</v>
      </c>
      <c r="F1951" s="78" t="s">
        <v>5076</v>
      </c>
      <c r="G1951" s="78" t="s">
        <v>5321</v>
      </c>
      <c r="H1951" s="78">
        <v>9075487558</v>
      </c>
      <c r="I1951" s="78" t="s">
        <v>4010</v>
      </c>
      <c r="J1951" s="78"/>
      <c r="V1951" s="70"/>
      <c r="W1951" s="71"/>
      <c r="AA1951" s="132">
        <v>300</v>
      </c>
    </row>
    <row r="1952" spans="1:27" s="49" customFormat="1">
      <c r="A1952" s="72">
        <v>43634</v>
      </c>
      <c r="B1952" s="73">
        <v>13</v>
      </c>
      <c r="C1952" s="73">
        <v>114</v>
      </c>
      <c r="D1952" s="73" t="s">
        <v>21</v>
      </c>
      <c r="E1952" s="73" t="s">
        <v>300</v>
      </c>
      <c r="F1952" s="73" t="s">
        <v>5067</v>
      </c>
      <c r="G1952" s="73" t="s">
        <v>5068</v>
      </c>
      <c r="H1952" s="73">
        <v>7774912722</v>
      </c>
      <c r="I1952" s="73" t="s">
        <v>4011</v>
      </c>
      <c r="J1952" s="73" t="s">
        <v>4011</v>
      </c>
      <c r="L1952" s="73" t="s">
        <v>4012</v>
      </c>
      <c r="M1952" s="73"/>
      <c r="N1952" s="73"/>
      <c r="O1952" s="73">
        <v>0</v>
      </c>
      <c r="P1952" s="73">
        <v>0</v>
      </c>
      <c r="Q1952" s="73" t="s">
        <v>699</v>
      </c>
      <c r="R1952" s="73" t="s">
        <v>1373</v>
      </c>
      <c r="S1952" s="73"/>
      <c r="T1952" s="73"/>
      <c r="U1952" s="73"/>
      <c r="V1952" s="74">
        <v>43569</v>
      </c>
      <c r="W1952" s="75">
        <v>43850</v>
      </c>
      <c r="X1952" s="73" t="s">
        <v>24</v>
      </c>
      <c r="Y1952" s="73">
        <v>9</v>
      </c>
      <c r="Z1952" s="73"/>
      <c r="AA1952" s="73">
        <v>1200</v>
      </c>
    </row>
    <row r="1953" spans="1:27" s="49" customFormat="1">
      <c r="A1953" s="72">
        <v>43634</v>
      </c>
      <c r="B1953" s="79">
        <v>14</v>
      </c>
      <c r="C1953" s="79">
        <v>115</v>
      </c>
      <c r="D1953" s="79" t="s">
        <v>21</v>
      </c>
      <c r="E1953" s="79" t="s">
        <v>144</v>
      </c>
      <c r="F1953" s="79" t="s">
        <v>5312</v>
      </c>
      <c r="G1953" s="79" t="s">
        <v>5313</v>
      </c>
      <c r="H1953" s="79">
        <v>9406654758</v>
      </c>
      <c r="I1953" s="79" t="s">
        <v>4011</v>
      </c>
      <c r="J1953" s="73" t="s">
        <v>4011</v>
      </c>
      <c r="L1953" s="79"/>
      <c r="M1953" s="79"/>
      <c r="N1953" s="79"/>
      <c r="O1953" s="79">
        <v>0</v>
      </c>
      <c r="P1953" s="79">
        <v>0</v>
      </c>
      <c r="Q1953" s="79" t="s">
        <v>2192</v>
      </c>
      <c r="R1953" s="79" t="s">
        <v>5314</v>
      </c>
      <c r="S1953" s="79"/>
      <c r="T1953" s="79"/>
      <c r="U1953" s="79"/>
      <c r="V1953" s="80">
        <v>43598</v>
      </c>
      <c r="W1953" s="81">
        <v>43873</v>
      </c>
      <c r="X1953" s="79" t="s">
        <v>24</v>
      </c>
      <c r="Y1953" s="79">
        <v>5</v>
      </c>
      <c r="Z1953" s="79"/>
      <c r="AA1953" s="79">
        <v>1200</v>
      </c>
    </row>
    <row r="1954" spans="1:27" s="49" customFormat="1">
      <c r="A1954" s="72">
        <v>43634</v>
      </c>
      <c r="B1954" s="73">
        <v>15</v>
      </c>
      <c r="C1954" s="73">
        <v>116</v>
      </c>
      <c r="D1954" s="73" t="s">
        <v>21</v>
      </c>
      <c r="E1954" s="73" t="s">
        <v>143</v>
      </c>
      <c r="F1954" s="73" t="s">
        <v>4398</v>
      </c>
      <c r="G1954" s="73" t="s">
        <v>4399</v>
      </c>
      <c r="H1954" s="73">
        <v>9850588666</v>
      </c>
      <c r="I1954" s="73" t="s">
        <v>4011</v>
      </c>
      <c r="J1954" s="73" t="s">
        <v>4011</v>
      </c>
      <c r="L1954" s="73" t="s">
        <v>4012</v>
      </c>
      <c r="M1954" s="73"/>
      <c r="N1954" s="73"/>
      <c r="O1954" s="73">
        <v>0</v>
      </c>
      <c r="P1954" s="73" t="s">
        <v>1522</v>
      </c>
      <c r="Q1954" s="73" t="s">
        <v>2221</v>
      </c>
      <c r="R1954" s="73" t="s">
        <v>84</v>
      </c>
      <c r="S1954" s="73" t="s">
        <v>808</v>
      </c>
      <c r="T1954" s="73" t="s">
        <v>34</v>
      </c>
      <c r="U1954" s="73">
        <v>860</v>
      </c>
      <c r="V1954" s="74">
        <v>43454</v>
      </c>
      <c r="W1954" s="75">
        <v>43735</v>
      </c>
      <c r="X1954" s="73" t="s">
        <v>24</v>
      </c>
      <c r="Y1954" s="73">
        <v>26</v>
      </c>
      <c r="Z1954" s="73"/>
      <c r="AA1954" s="73">
        <v>1500</v>
      </c>
    </row>
    <row r="1955" spans="1:27" s="73" customFormat="1">
      <c r="A1955" s="108">
        <v>43634</v>
      </c>
      <c r="B1955" s="78">
        <v>16</v>
      </c>
      <c r="C1955" s="49"/>
      <c r="D1955" s="49"/>
      <c r="E1955" s="49"/>
      <c r="F1955" s="78" t="s">
        <v>4794</v>
      </c>
      <c r="G1955" s="78" t="s">
        <v>5007</v>
      </c>
      <c r="H1955" s="78">
        <v>9881677007</v>
      </c>
      <c r="I1955" s="78" t="s">
        <v>4012</v>
      </c>
      <c r="J1955" s="78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70"/>
      <c r="W1955" s="71"/>
      <c r="X1955" s="49"/>
      <c r="Y1955" s="49"/>
      <c r="Z1955" s="49"/>
      <c r="AA1955" s="132">
        <v>500</v>
      </c>
    </row>
    <row r="1956" spans="1:27" s="49" customFormat="1">
      <c r="A1956" s="108">
        <v>43634</v>
      </c>
      <c r="B1956" s="78">
        <v>17</v>
      </c>
      <c r="F1956" s="78" t="s">
        <v>5165</v>
      </c>
      <c r="G1956" s="78" t="s">
        <v>5166</v>
      </c>
      <c r="H1956" s="78">
        <v>7420038701</v>
      </c>
      <c r="I1956" s="78" t="s">
        <v>4012</v>
      </c>
      <c r="J1956" s="78"/>
      <c r="V1956" s="70"/>
      <c r="W1956" s="71"/>
      <c r="AA1956" s="132">
        <v>500</v>
      </c>
    </row>
    <row r="1957" spans="1:27" s="49" customFormat="1">
      <c r="A1957" s="72">
        <v>43634</v>
      </c>
      <c r="B1957" s="73">
        <v>18</v>
      </c>
      <c r="C1957" s="73">
        <v>117</v>
      </c>
      <c r="D1957" s="73" t="s">
        <v>21</v>
      </c>
      <c r="E1957" s="73" t="s">
        <v>91</v>
      </c>
      <c r="F1957" s="73" t="s">
        <v>5315</v>
      </c>
      <c r="G1957" s="73" t="s">
        <v>5316</v>
      </c>
      <c r="H1957" s="73">
        <v>7447487707</v>
      </c>
      <c r="I1957" s="73" t="s">
        <v>4011</v>
      </c>
      <c r="J1957" s="73" t="s">
        <v>4011</v>
      </c>
      <c r="L1957" s="73"/>
      <c r="M1957" s="73"/>
      <c r="N1957" s="73"/>
      <c r="O1957" s="73">
        <v>0</v>
      </c>
      <c r="P1957" s="73">
        <v>0</v>
      </c>
      <c r="Q1957" s="73" t="s">
        <v>998</v>
      </c>
      <c r="R1957" s="73" t="s">
        <v>1098</v>
      </c>
      <c r="S1957" s="73" t="s">
        <v>808</v>
      </c>
      <c r="T1957" s="73" t="s">
        <v>5317</v>
      </c>
      <c r="U1957" s="73">
        <v>860</v>
      </c>
      <c r="V1957" s="74">
        <v>43449</v>
      </c>
      <c r="W1957" s="75">
        <v>43734</v>
      </c>
      <c r="X1957" s="73" t="s">
        <v>24</v>
      </c>
      <c r="Y1957" s="73">
        <v>26</v>
      </c>
      <c r="Z1957" s="73"/>
      <c r="AA1957" s="73">
        <v>1400</v>
      </c>
    </row>
    <row r="1958" spans="1:27" s="49" customFormat="1">
      <c r="A1958" s="108">
        <v>43634</v>
      </c>
      <c r="B1958" s="26">
        <v>19</v>
      </c>
      <c r="C1958" s="82"/>
      <c r="D1958" s="82"/>
      <c r="E1958" s="21"/>
      <c r="F1958" s="21" t="s">
        <v>4821</v>
      </c>
      <c r="G1958" s="21" t="s">
        <v>41</v>
      </c>
      <c r="H1958" s="21">
        <v>9579822604</v>
      </c>
      <c r="I1958" s="26" t="s">
        <v>4010</v>
      </c>
      <c r="J1958" s="26"/>
      <c r="L1958" s="82"/>
      <c r="M1958" s="82"/>
      <c r="N1958" s="82"/>
      <c r="O1958" s="82"/>
      <c r="P1958" s="82"/>
      <c r="Q1958" s="82"/>
      <c r="R1958" s="82"/>
      <c r="S1958" s="82"/>
      <c r="T1958" s="82"/>
      <c r="U1958" s="82"/>
      <c r="V1958" s="83"/>
      <c r="W1958" s="84"/>
      <c r="X1958" s="82"/>
      <c r="Y1958" s="82"/>
      <c r="Z1958" s="82"/>
      <c r="AA1958" s="26">
        <v>400</v>
      </c>
    </row>
    <row r="1959" spans="1:27" s="49" customFormat="1">
      <c r="A1959" s="108">
        <v>43634</v>
      </c>
      <c r="B1959" s="26">
        <v>20</v>
      </c>
      <c r="C1959" s="82"/>
      <c r="D1959" s="82"/>
      <c r="E1959" s="21"/>
      <c r="F1959" s="26" t="s">
        <v>5338</v>
      </c>
      <c r="G1959" s="26" t="s">
        <v>25</v>
      </c>
      <c r="H1959" s="21">
        <v>9503516597</v>
      </c>
      <c r="I1959" s="26" t="s">
        <v>4010</v>
      </c>
      <c r="J1959" s="26"/>
      <c r="L1959" s="82"/>
      <c r="M1959" s="82"/>
      <c r="N1959" s="82"/>
      <c r="O1959" s="82"/>
      <c r="P1959" s="82"/>
      <c r="Q1959" s="82"/>
      <c r="R1959" s="82"/>
      <c r="S1959" s="82"/>
      <c r="T1959" s="82"/>
      <c r="U1959" s="82"/>
      <c r="V1959" s="83"/>
      <c r="W1959" s="84"/>
      <c r="X1959" s="82"/>
      <c r="Y1959" s="82"/>
      <c r="Z1959" s="82"/>
      <c r="AA1959" s="26">
        <v>200</v>
      </c>
    </row>
    <row r="1960" spans="1:27" s="49" customFormat="1">
      <c r="A1960" s="108">
        <v>43634</v>
      </c>
      <c r="B1960" s="78">
        <v>21</v>
      </c>
      <c r="E1960" s="48"/>
      <c r="F1960" s="78" t="s">
        <v>4708</v>
      </c>
      <c r="G1960" s="78" t="s">
        <v>41</v>
      </c>
      <c r="H1960" s="48">
        <v>9604376553</v>
      </c>
      <c r="I1960" s="78" t="s">
        <v>4012</v>
      </c>
      <c r="J1960" s="78"/>
      <c r="V1960" s="70"/>
      <c r="W1960" s="71"/>
      <c r="AA1960" s="49">
        <v>1200</v>
      </c>
    </row>
    <row r="1961" spans="1:27" s="49" customFormat="1">
      <c r="A1961" s="108">
        <v>43634</v>
      </c>
      <c r="B1961" s="26">
        <v>22</v>
      </c>
      <c r="C1961" s="82"/>
      <c r="D1961" s="82"/>
      <c r="E1961" s="21"/>
      <c r="F1961" s="26" t="s">
        <v>4107</v>
      </c>
      <c r="G1961" s="26" t="s">
        <v>4978</v>
      </c>
      <c r="H1961" s="21">
        <v>7410009361</v>
      </c>
      <c r="I1961" s="26" t="s">
        <v>4012</v>
      </c>
      <c r="J1961" s="26"/>
      <c r="L1961" s="25" t="s">
        <v>4608</v>
      </c>
      <c r="M1961" s="25"/>
      <c r="N1961" s="25"/>
      <c r="O1961" s="82"/>
      <c r="P1961" s="82"/>
      <c r="Q1961" s="82"/>
      <c r="R1961" s="82"/>
      <c r="S1961" s="82"/>
      <c r="T1961" s="82"/>
      <c r="U1961" s="82"/>
      <c r="V1961" s="83"/>
      <c r="W1961" s="84"/>
      <c r="X1961" s="82"/>
      <c r="Y1961" s="82"/>
      <c r="Z1961" s="82"/>
      <c r="AA1961" s="82">
        <v>900</v>
      </c>
    </row>
    <row r="1962" spans="1:27" s="49" customFormat="1">
      <c r="A1962" s="108">
        <v>43634</v>
      </c>
      <c r="B1962" s="78">
        <v>23</v>
      </c>
      <c r="E1962" s="48"/>
      <c r="F1962" s="77" t="s">
        <v>7924</v>
      </c>
      <c r="G1962" s="77" t="s">
        <v>7925</v>
      </c>
      <c r="H1962" s="48">
        <v>7721809621</v>
      </c>
      <c r="I1962" s="78" t="s">
        <v>4013</v>
      </c>
      <c r="J1962" s="78"/>
      <c r="V1962" s="70"/>
      <c r="W1962" s="71"/>
      <c r="AA1962" s="49">
        <v>0</v>
      </c>
    </row>
    <row r="1963" spans="1:27" s="73" customFormat="1">
      <c r="A1963" s="108">
        <v>43634</v>
      </c>
      <c r="B1963" s="26">
        <v>24</v>
      </c>
      <c r="C1963" s="82"/>
      <c r="D1963" s="82"/>
      <c r="E1963" s="21"/>
      <c r="F1963" s="21" t="s">
        <v>5020</v>
      </c>
      <c r="G1963" s="21" t="s">
        <v>103</v>
      </c>
      <c r="H1963" s="21">
        <v>9766255423</v>
      </c>
      <c r="I1963" s="26" t="s">
        <v>4013</v>
      </c>
      <c r="J1963" s="26"/>
      <c r="L1963" s="82"/>
      <c r="M1963" s="82"/>
      <c r="N1963" s="82"/>
      <c r="O1963" s="82"/>
      <c r="P1963" s="82"/>
      <c r="Q1963" s="82"/>
      <c r="R1963" s="82"/>
      <c r="S1963" s="82"/>
      <c r="T1963" s="82"/>
      <c r="U1963" s="82"/>
      <c r="V1963" s="83"/>
      <c r="W1963" s="84"/>
      <c r="X1963" s="82"/>
      <c r="Y1963" s="82"/>
      <c r="Z1963" s="82"/>
      <c r="AA1963" s="82">
        <v>0</v>
      </c>
    </row>
    <row r="1964" spans="1:27" s="73" customFormat="1">
      <c r="A1964" s="108">
        <v>43634</v>
      </c>
      <c r="B1964" s="78">
        <v>25</v>
      </c>
      <c r="C1964" s="49"/>
      <c r="D1964" s="49"/>
      <c r="E1964" s="48"/>
      <c r="F1964" s="78" t="s">
        <v>5127</v>
      </c>
      <c r="G1964" s="78" t="s">
        <v>5128</v>
      </c>
      <c r="H1964" s="48">
        <v>9970348204</v>
      </c>
      <c r="I1964" s="78" t="s">
        <v>4012</v>
      </c>
      <c r="J1964" s="78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70"/>
      <c r="W1964" s="71"/>
      <c r="X1964" s="49"/>
      <c r="Y1964" s="49"/>
      <c r="Z1964" s="49"/>
      <c r="AA1964" s="49">
        <v>700</v>
      </c>
    </row>
    <row r="1965" spans="1:27" s="49" customFormat="1">
      <c r="A1965" s="108">
        <v>43634</v>
      </c>
      <c r="B1965" s="78">
        <v>26</v>
      </c>
      <c r="E1965" s="48"/>
      <c r="F1965" s="78" t="s">
        <v>5339</v>
      </c>
      <c r="G1965" s="48" t="s">
        <v>86</v>
      </c>
      <c r="H1965" s="48">
        <v>9922131013</v>
      </c>
      <c r="I1965" s="78" t="s">
        <v>4010</v>
      </c>
      <c r="J1965" s="78"/>
      <c r="V1965" s="70"/>
      <c r="W1965" s="71"/>
      <c r="AA1965" s="49">
        <v>400</v>
      </c>
    </row>
    <row r="1966" spans="1:27" s="73" customFormat="1">
      <c r="A1966" s="108">
        <v>43634</v>
      </c>
      <c r="B1966" s="78">
        <v>27</v>
      </c>
      <c r="C1966" s="49"/>
      <c r="D1966" s="49"/>
      <c r="E1966" s="48"/>
      <c r="F1966" s="48" t="s">
        <v>4324</v>
      </c>
      <c r="G1966" s="48" t="s">
        <v>41</v>
      </c>
      <c r="H1966" s="48">
        <v>8459614621</v>
      </c>
      <c r="I1966" s="78" t="s">
        <v>4010</v>
      </c>
      <c r="J1966" s="78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70"/>
      <c r="W1966" s="71"/>
      <c r="X1966" s="49"/>
      <c r="Y1966" s="49"/>
      <c r="Z1966" s="49"/>
      <c r="AA1966" s="49">
        <v>400</v>
      </c>
    </row>
    <row r="1967" spans="1:27" s="86" customFormat="1" ht="15.75" thickBot="1">
      <c r="A1967" s="109">
        <v>43634</v>
      </c>
      <c r="B1967" s="96">
        <v>28</v>
      </c>
      <c r="E1967" s="89"/>
      <c r="F1967" s="96" t="s">
        <v>5340</v>
      </c>
      <c r="G1967" s="96" t="s">
        <v>25</v>
      </c>
      <c r="H1967" s="89" t="s">
        <v>4877</v>
      </c>
      <c r="I1967" s="96" t="s">
        <v>4010</v>
      </c>
      <c r="J1967" s="96"/>
      <c r="V1967" s="87"/>
      <c r="W1967" s="88"/>
      <c r="AA1967" s="86">
        <v>200</v>
      </c>
    </row>
    <row r="1968" spans="1:27" s="66" customFormat="1">
      <c r="A1968" s="65">
        <v>43635</v>
      </c>
      <c r="B1968" s="52">
        <v>1</v>
      </c>
      <c r="E1968" s="50"/>
      <c r="F1968" s="50" t="s">
        <v>6413</v>
      </c>
      <c r="G1968" s="50" t="s">
        <v>6414</v>
      </c>
      <c r="H1968" s="50">
        <v>7709005171</v>
      </c>
      <c r="I1968" s="52" t="s">
        <v>4010</v>
      </c>
      <c r="J1968" s="52"/>
      <c r="V1968" s="67"/>
      <c r="W1968" s="68"/>
      <c r="AA1968" s="66">
        <v>500</v>
      </c>
    </row>
    <row r="1969" spans="1:27" s="49" customFormat="1">
      <c r="A1969" s="108">
        <v>43635</v>
      </c>
      <c r="B1969" s="78">
        <v>2</v>
      </c>
      <c r="E1969" s="48"/>
      <c r="F1969" s="48" t="s">
        <v>6267</v>
      </c>
      <c r="G1969" s="48" t="s">
        <v>6268</v>
      </c>
      <c r="H1969" s="48">
        <v>9766797819</v>
      </c>
      <c r="I1969" s="78" t="s">
        <v>4010</v>
      </c>
      <c r="J1969" s="78"/>
      <c r="V1969" s="70"/>
      <c r="W1969" s="71"/>
      <c r="AA1969" s="49">
        <v>500</v>
      </c>
    </row>
    <row r="1970" spans="1:27" s="49" customFormat="1">
      <c r="A1970" s="108">
        <v>43635</v>
      </c>
      <c r="B1970" s="78">
        <v>3</v>
      </c>
      <c r="E1970" s="48"/>
      <c r="F1970" s="78" t="s">
        <v>5341</v>
      </c>
      <c r="G1970" s="48" t="s">
        <v>246</v>
      </c>
      <c r="H1970" s="48">
        <v>8446220778</v>
      </c>
      <c r="I1970" s="78" t="s">
        <v>4010</v>
      </c>
      <c r="J1970" s="78"/>
      <c r="V1970" s="70"/>
      <c r="W1970" s="71"/>
      <c r="AA1970" s="49">
        <v>200</v>
      </c>
    </row>
    <row r="1971" spans="1:27" s="49" customFormat="1">
      <c r="A1971" s="72">
        <v>43635</v>
      </c>
      <c r="B1971" s="73">
        <v>4</v>
      </c>
      <c r="C1971" s="73">
        <v>119</v>
      </c>
      <c r="D1971" s="73" t="s">
        <v>21</v>
      </c>
      <c r="E1971" s="73" t="s">
        <v>93</v>
      </c>
      <c r="F1971" s="73" t="s">
        <v>5348</v>
      </c>
      <c r="G1971" s="73" t="s">
        <v>5349</v>
      </c>
      <c r="H1971" s="73">
        <v>9960000168</v>
      </c>
      <c r="I1971" s="73" t="s">
        <v>4011</v>
      </c>
      <c r="J1971" s="73" t="s">
        <v>4011</v>
      </c>
      <c r="L1971" s="73"/>
      <c r="M1971" s="73"/>
      <c r="N1971" s="73"/>
      <c r="O1971" s="73">
        <v>0</v>
      </c>
      <c r="P1971" s="73">
        <v>0</v>
      </c>
      <c r="Q1971" s="73" t="s">
        <v>381</v>
      </c>
      <c r="R1971" s="73" t="s">
        <v>382</v>
      </c>
      <c r="S1971" s="73" t="s">
        <v>576</v>
      </c>
      <c r="T1971" s="73" t="s">
        <v>34</v>
      </c>
      <c r="U1971" s="73">
        <v>1023</v>
      </c>
      <c r="V1971" s="74">
        <v>43446</v>
      </c>
      <c r="W1971" s="75">
        <v>43726</v>
      </c>
      <c r="X1971" s="73" t="s">
        <v>24</v>
      </c>
      <c r="Y1971" s="73">
        <v>27</v>
      </c>
      <c r="Z1971" s="73"/>
      <c r="AA1971" s="73">
        <v>1500</v>
      </c>
    </row>
    <row r="1972" spans="1:27" s="49" customFormat="1">
      <c r="A1972" s="72">
        <v>43635</v>
      </c>
      <c r="B1972" s="73">
        <v>5</v>
      </c>
      <c r="C1972" s="73">
        <v>118</v>
      </c>
      <c r="D1972" s="73" t="s">
        <v>21</v>
      </c>
      <c r="E1972" s="73" t="s">
        <v>300</v>
      </c>
      <c r="F1972" s="73" t="s">
        <v>5346</v>
      </c>
      <c r="G1972" s="73" t="s">
        <v>5347</v>
      </c>
      <c r="H1972" s="73">
        <v>9970324792</v>
      </c>
      <c r="I1972" s="73" t="s">
        <v>4011</v>
      </c>
      <c r="J1972" s="73" t="s">
        <v>4011</v>
      </c>
      <c r="L1972" s="73"/>
      <c r="M1972" s="73"/>
      <c r="N1972" s="73"/>
      <c r="O1972" s="73">
        <v>0</v>
      </c>
      <c r="P1972" s="73">
        <v>0</v>
      </c>
      <c r="Q1972" s="73" t="s">
        <v>381</v>
      </c>
      <c r="R1972" s="73" t="s">
        <v>945</v>
      </c>
      <c r="S1972" s="73" t="s">
        <v>3849</v>
      </c>
      <c r="T1972" s="73" t="s">
        <v>96</v>
      </c>
      <c r="U1972" s="73">
        <v>870</v>
      </c>
      <c r="V1972" s="74">
        <v>43447</v>
      </c>
      <c r="W1972" s="75">
        <v>43729</v>
      </c>
      <c r="X1972" s="73" t="s">
        <v>24</v>
      </c>
      <c r="Y1972" s="73">
        <v>27</v>
      </c>
      <c r="Z1972" s="73"/>
      <c r="AA1972" s="73">
        <v>1500</v>
      </c>
    </row>
    <row r="1973" spans="1:27" s="49" customFormat="1">
      <c r="A1973" s="108">
        <v>43635</v>
      </c>
      <c r="B1973" s="78">
        <v>6</v>
      </c>
      <c r="F1973" s="78" t="s">
        <v>5616</v>
      </c>
      <c r="G1973" s="78" t="s">
        <v>5617</v>
      </c>
      <c r="H1973" s="48">
        <v>9860559339</v>
      </c>
      <c r="I1973" s="78" t="s">
        <v>4012</v>
      </c>
      <c r="J1973" s="78"/>
      <c r="V1973" s="70"/>
      <c r="W1973" s="71"/>
      <c r="AA1973" s="49">
        <v>800</v>
      </c>
    </row>
    <row r="1974" spans="1:27" s="73" customFormat="1">
      <c r="A1974" s="108">
        <v>43635</v>
      </c>
      <c r="B1974" s="78">
        <v>7</v>
      </c>
      <c r="C1974" s="49"/>
      <c r="D1974" s="49"/>
      <c r="E1974" s="49"/>
      <c r="F1974" s="48" t="s">
        <v>4123</v>
      </c>
      <c r="G1974" s="48" t="s">
        <v>41</v>
      </c>
      <c r="H1974" s="48">
        <v>7888162290</v>
      </c>
      <c r="I1974" s="78" t="s">
        <v>4010</v>
      </c>
      <c r="J1974" s="78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70"/>
      <c r="W1974" s="71"/>
      <c r="X1974" s="49"/>
      <c r="Y1974" s="49"/>
      <c r="Z1974" s="49"/>
      <c r="AA1974" s="49">
        <v>300</v>
      </c>
    </row>
    <row r="1975" spans="1:27" s="73" customFormat="1">
      <c r="A1975" s="108">
        <v>43635</v>
      </c>
      <c r="B1975" s="26">
        <v>8</v>
      </c>
      <c r="C1975" s="82"/>
      <c r="D1975" s="82"/>
      <c r="E1975" s="82"/>
      <c r="F1975" s="26" t="s">
        <v>5342</v>
      </c>
      <c r="G1975" s="26" t="s">
        <v>41</v>
      </c>
      <c r="H1975" s="21">
        <v>9763722062</v>
      </c>
      <c r="I1975" s="26" t="s">
        <v>4010</v>
      </c>
      <c r="J1975" s="26"/>
      <c r="L1975" s="82"/>
      <c r="M1975" s="82"/>
      <c r="N1975" s="82"/>
      <c r="O1975" s="82"/>
      <c r="P1975" s="82"/>
      <c r="Q1975" s="82"/>
      <c r="R1975" s="82"/>
      <c r="S1975" s="82"/>
      <c r="T1975" s="82"/>
      <c r="U1975" s="82"/>
      <c r="V1975" s="83"/>
      <c r="W1975" s="84"/>
      <c r="X1975" s="82"/>
      <c r="Y1975" s="82"/>
      <c r="Z1975" s="82"/>
      <c r="AA1975" s="82">
        <v>500</v>
      </c>
    </row>
    <row r="1976" spans="1:27" s="49" customFormat="1">
      <c r="A1976" s="108">
        <v>43635</v>
      </c>
      <c r="B1976" s="78">
        <v>9</v>
      </c>
      <c r="F1976" s="78" t="s">
        <v>5343</v>
      </c>
      <c r="G1976" s="78" t="s">
        <v>3031</v>
      </c>
      <c r="H1976" s="48">
        <v>8888960687</v>
      </c>
      <c r="I1976" s="78" t="s">
        <v>4010</v>
      </c>
      <c r="J1976" s="78"/>
      <c r="V1976" s="70"/>
      <c r="W1976" s="71"/>
      <c r="AA1976" s="49">
        <v>300</v>
      </c>
    </row>
    <row r="1977" spans="1:27" s="49" customFormat="1">
      <c r="A1977" s="108">
        <v>43635</v>
      </c>
      <c r="B1977" s="78">
        <v>10</v>
      </c>
      <c r="F1977" s="78" t="s">
        <v>5197</v>
      </c>
      <c r="G1977" s="78" t="s">
        <v>5806</v>
      </c>
      <c r="H1977" s="78">
        <v>9198002371</v>
      </c>
      <c r="I1977" s="78" t="s">
        <v>4013</v>
      </c>
      <c r="J1977" s="78"/>
      <c r="L1977" s="49" t="s">
        <v>4011</v>
      </c>
      <c r="V1977" s="70"/>
      <c r="W1977" s="71"/>
      <c r="AA1977" s="49">
        <v>1200</v>
      </c>
    </row>
    <row r="1978" spans="1:27" s="49" customFormat="1">
      <c r="A1978" s="108">
        <v>43635</v>
      </c>
      <c r="B1978" s="78">
        <v>11</v>
      </c>
      <c r="F1978" s="48" t="s">
        <v>4841</v>
      </c>
      <c r="G1978" s="78" t="s">
        <v>5840</v>
      </c>
      <c r="H1978" s="48">
        <v>7262971636</v>
      </c>
      <c r="I1978" s="78" t="s">
        <v>4010</v>
      </c>
      <c r="J1978" s="78"/>
      <c r="V1978" s="70"/>
      <c r="W1978" s="71"/>
      <c r="AA1978" s="49">
        <v>500</v>
      </c>
    </row>
    <row r="1979" spans="1:27" s="49" customFormat="1">
      <c r="A1979" s="108">
        <v>43635</v>
      </c>
      <c r="B1979" s="78">
        <v>12</v>
      </c>
      <c r="F1979" s="78" t="s">
        <v>5344</v>
      </c>
      <c r="G1979" s="78" t="s">
        <v>5345</v>
      </c>
      <c r="H1979" s="48">
        <v>9767082346</v>
      </c>
      <c r="I1979" s="78" t="s">
        <v>4010</v>
      </c>
      <c r="J1979" s="78"/>
      <c r="V1979" s="70"/>
      <c r="W1979" s="71"/>
      <c r="AA1979" s="49">
        <v>300</v>
      </c>
    </row>
    <row r="1980" spans="1:27" s="49" customFormat="1">
      <c r="A1980" s="108">
        <v>43635</v>
      </c>
      <c r="B1980" s="26">
        <v>13</v>
      </c>
      <c r="C1980" s="82"/>
      <c r="D1980" s="82"/>
      <c r="E1980" s="82"/>
      <c r="F1980" s="21" t="s">
        <v>4880</v>
      </c>
      <c r="G1980" s="21" t="s">
        <v>25</v>
      </c>
      <c r="H1980" s="21">
        <v>9767082346</v>
      </c>
      <c r="I1980" s="26" t="s">
        <v>4010</v>
      </c>
      <c r="J1980" s="26"/>
      <c r="L1980" s="82"/>
      <c r="M1980" s="82"/>
      <c r="N1980" s="82"/>
      <c r="O1980" s="82"/>
      <c r="P1980" s="82"/>
      <c r="Q1980" s="82"/>
      <c r="R1980" s="82"/>
      <c r="S1980" s="82"/>
      <c r="T1980" s="82"/>
      <c r="U1980" s="82"/>
      <c r="V1980" s="83"/>
      <c r="W1980" s="84"/>
      <c r="X1980" s="82"/>
      <c r="Y1980" s="82"/>
      <c r="Z1980" s="82"/>
      <c r="AA1980" s="82">
        <v>200</v>
      </c>
    </row>
    <row r="1981" spans="1:27" s="73" customFormat="1">
      <c r="A1981" s="72">
        <v>43635</v>
      </c>
      <c r="B1981" s="73">
        <v>14</v>
      </c>
      <c r="C1981" s="73">
        <v>120</v>
      </c>
      <c r="D1981" s="73" t="s">
        <v>21</v>
      </c>
      <c r="E1981" s="73" t="s">
        <v>144</v>
      </c>
      <c r="F1981" s="73" t="s">
        <v>5350</v>
      </c>
      <c r="G1981" s="73" t="s">
        <v>5351</v>
      </c>
      <c r="H1981" s="73">
        <v>7083869794</v>
      </c>
      <c r="I1981" s="73" t="s">
        <v>4011</v>
      </c>
      <c r="J1981" s="73" t="s">
        <v>4011</v>
      </c>
      <c r="L1981" s="73" t="s">
        <v>4012</v>
      </c>
      <c r="O1981" s="73">
        <v>0</v>
      </c>
      <c r="P1981" s="73" t="s">
        <v>5352</v>
      </c>
      <c r="Q1981" s="73" t="s">
        <v>184</v>
      </c>
      <c r="R1981" s="73" t="s">
        <v>1355</v>
      </c>
      <c r="V1981" s="74">
        <v>43563</v>
      </c>
      <c r="W1981" s="75">
        <v>43851</v>
      </c>
      <c r="X1981" s="73" t="s">
        <v>24</v>
      </c>
      <c r="Y1981" s="73">
        <v>9</v>
      </c>
      <c r="AA1981" s="73">
        <v>1200</v>
      </c>
    </row>
    <row r="1982" spans="1:27" s="27" customFormat="1">
      <c r="A1982" s="69">
        <v>43635</v>
      </c>
      <c r="B1982" s="27">
        <v>15</v>
      </c>
      <c r="C1982" s="49"/>
      <c r="D1982" s="49"/>
      <c r="E1982" s="49"/>
      <c r="F1982" s="48" t="s">
        <v>4699</v>
      </c>
      <c r="G1982" s="48" t="s">
        <v>41</v>
      </c>
      <c r="H1982" s="49">
        <v>9922831549</v>
      </c>
      <c r="I1982" s="27" t="s">
        <v>4010</v>
      </c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70"/>
      <c r="W1982" s="71"/>
      <c r="X1982" s="49"/>
      <c r="Y1982" s="49"/>
      <c r="Z1982" s="49"/>
      <c r="AA1982" s="49">
        <v>400</v>
      </c>
    </row>
    <row r="1983" spans="1:27" s="73" customFormat="1">
      <c r="A1983" s="69">
        <v>43635</v>
      </c>
      <c r="B1983" s="27">
        <v>16</v>
      </c>
      <c r="C1983" s="49"/>
      <c r="D1983" s="49"/>
      <c r="E1983" s="49"/>
      <c r="F1983" s="48" t="s">
        <v>4285</v>
      </c>
      <c r="G1983" s="48" t="s">
        <v>5845</v>
      </c>
      <c r="H1983" s="49">
        <v>9764250746</v>
      </c>
      <c r="I1983" s="27" t="s">
        <v>4010</v>
      </c>
      <c r="J1983" s="27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70"/>
      <c r="W1983" s="71"/>
      <c r="X1983" s="49"/>
      <c r="Y1983" s="49"/>
      <c r="Z1983" s="49"/>
      <c r="AA1983" s="49">
        <v>500</v>
      </c>
    </row>
    <row r="1984" spans="1:27" s="73" customFormat="1">
      <c r="A1984" s="69">
        <v>43635</v>
      </c>
      <c r="B1984" s="27">
        <v>17</v>
      </c>
      <c r="C1984" s="49"/>
      <c r="D1984" s="49"/>
      <c r="E1984" s="49"/>
      <c r="F1984" s="78" t="s">
        <v>5152</v>
      </c>
      <c r="G1984" s="78" t="s">
        <v>5130</v>
      </c>
      <c r="H1984" s="49">
        <v>9822402106</v>
      </c>
      <c r="I1984" s="27" t="s">
        <v>4012</v>
      </c>
      <c r="J1984" s="27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70"/>
      <c r="W1984" s="71"/>
      <c r="X1984" s="49"/>
      <c r="Y1984" s="49"/>
      <c r="Z1984" s="49"/>
      <c r="AA1984" s="49">
        <v>300</v>
      </c>
    </row>
    <row r="1985" spans="1:27" s="27" customFormat="1">
      <c r="A1985" s="69">
        <v>43635</v>
      </c>
      <c r="B1985" s="27">
        <v>18</v>
      </c>
      <c r="C1985" s="49"/>
      <c r="D1985" s="49"/>
      <c r="E1985" s="49"/>
      <c r="F1985" s="48" t="s">
        <v>5020</v>
      </c>
      <c r="G1985" s="48" t="s">
        <v>103</v>
      </c>
      <c r="H1985" s="49">
        <v>9766255423</v>
      </c>
      <c r="I1985" s="27" t="s">
        <v>4013</v>
      </c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70"/>
      <c r="W1985" s="71"/>
      <c r="X1985" s="49"/>
      <c r="Y1985" s="49"/>
      <c r="Z1985" s="49"/>
      <c r="AA1985" s="49">
        <v>0</v>
      </c>
    </row>
    <row r="1986" spans="1:27" s="111" customFormat="1" ht="15.75" thickBot="1">
      <c r="A1986" s="85">
        <v>43635</v>
      </c>
      <c r="B1986" s="39">
        <v>19</v>
      </c>
      <c r="C1986" s="86"/>
      <c r="D1986" s="86"/>
      <c r="E1986" s="86"/>
      <c r="F1986" s="89" t="s">
        <v>2127</v>
      </c>
      <c r="G1986" s="89" t="s">
        <v>246</v>
      </c>
      <c r="H1986" s="86">
        <v>8975043128</v>
      </c>
      <c r="I1986" s="39" t="s">
        <v>4010</v>
      </c>
      <c r="J1986" s="39"/>
      <c r="L1986" s="86"/>
      <c r="M1986" s="86"/>
      <c r="N1986" s="86"/>
      <c r="O1986" s="86"/>
      <c r="P1986" s="86"/>
      <c r="Q1986" s="86"/>
      <c r="R1986" s="86"/>
      <c r="S1986" s="86"/>
      <c r="T1986" s="86"/>
      <c r="U1986" s="86"/>
      <c r="V1986" s="87"/>
      <c r="W1986" s="88"/>
      <c r="X1986" s="86"/>
      <c r="Y1986" s="86"/>
      <c r="Z1986" s="86"/>
      <c r="AA1986" s="86">
        <v>100</v>
      </c>
    </row>
    <row r="1987" spans="1:27" s="158" customFormat="1">
      <c r="A1987" s="80">
        <v>43636</v>
      </c>
      <c r="B1987" s="79">
        <v>1</v>
      </c>
      <c r="C1987" s="79">
        <v>121</v>
      </c>
      <c r="D1987" s="79" t="s">
        <v>71</v>
      </c>
      <c r="E1987" s="79" t="s">
        <v>72</v>
      </c>
      <c r="F1987" s="79" t="s">
        <v>6723</v>
      </c>
      <c r="G1987" s="79" t="s">
        <v>5362</v>
      </c>
      <c r="H1987" s="79">
        <v>9975931014</v>
      </c>
      <c r="I1987" s="79" t="s">
        <v>4011</v>
      </c>
      <c r="J1987" s="73" t="s">
        <v>4011</v>
      </c>
      <c r="L1987" s="79" t="s">
        <v>4012</v>
      </c>
      <c r="M1987" s="79"/>
      <c r="N1987" s="79"/>
      <c r="O1987" s="79">
        <v>0</v>
      </c>
      <c r="P1987" s="79">
        <v>0</v>
      </c>
      <c r="Q1987" s="79" t="s">
        <v>352</v>
      </c>
      <c r="R1987" s="79" t="s">
        <v>2989</v>
      </c>
      <c r="S1987" s="79"/>
      <c r="T1987" s="79" t="s">
        <v>23</v>
      </c>
      <c r="U1987" s="79"/>
      <c r="V1987" s="80">
        <v>43576</v>
      </c>
      <c r="W1987" s="81">
        <v>43866</v>
      </c>
      <c r="X1987" s="79" t="s">
        <v>24</v>
      </c>
      <c r="Y1987" s="79">
        <v>7</v>
      </c>
      <c r="Z1987" s="79"/>
      <c r="AA1987" s="79">
        <v>1200</v>
      </c>
    </row>
    <row r="1988" spans="1:27" s="79" customFormat="1">
      <c r="A1988" s="83">
        <v>43636</v>
      </c>
      <c r="B1988" s="27">
        <v>2</v>
      </c>
      <c r="C1988" s="49"/>
      <c r="D1988" s="49"/>
      <c r="E1988" s="49"/>
      <c r="F1988" s="48" t="s">
        <v>5358</v>
      </c>
      <c r="G1988" s="48" t="s">
        <v>474</v>
      </c>
      <c r="H1988" s="49">
        <v>8975310793</v>
      </c>
      <c r="I1988" s="27" t="s">
        <v>4010</v>
      </c>
      <c r="J1988" s="27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70"/>
      <c r="W1988" s="71"/>
      <c r="X1988" s="49"/>
      <c r="Y1988" s="49"/>
      <c r="Z1988" s="49"/>
      <c r="AA1988" s="49">
        <v>900</v>
      </c>
    </row>
    <row r="1989" spans="1:27" s="158" customFormat="1">
      <c r="A1989" s="83">
        <v>43636</v>
      </c>
      <c r="B1989" s="27">
        <v>3</v>
      </c>
      <c r="C1989" s="49"/>
      <c r="D1989" s="49"/>
      <c r="E1989" s="49"/>
      <c r="F1989" s="49" t="s">
        <v>5359</v>
      </c>
      <c r="G1989" s="27" t="s">
        <v>148</v>
      </c>
      <c r="H1989" s="49">
        <v>9960513768</v>
      </c>
      <c r="I1989" s="27" t="s">
        <v>4010</v>
      </c>
      <c r="J1989" s="27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70"/>
      <c r="W1989" s="71"/>
      <c r="X1989" s="49"/>
      <c r="Y1989" s="49"/>
      <c r="Z1989" s="49"/>
      <c r="AA1989" s="49">
        <v>200</v>
      </c>
    </row>
    <row r="1990" spans="1:27" s="79" customFormat="1">
      <c r="A1990" s="83">
        <v>43636</v>
      </c>
      <c r="B1990" s="27">
        <v>4</v>
      </c>
      <c r="C1990" s="49"/>
      <c r="D1990" s="49"/>
      <c r="E1990" s="49"/>
      <c r="F1990" s="78" t="s">
        <v>5161</v>
      </c>
      <c r="G1990" s="78" t="s">
        <v>5162</v>
      </c>
      <c r="H1990" s="49">
        <v>9527247999</v>
      </c>
      <c r="I1990" s="27" t="s">
        <v>4012</v>
      </c>
      <c r="J1990" s="27"/>
      <c r="L1990" s="49" t="s">
        <v>372</v>
      </c>
      <c r="M1990" s="49"/>
      <c r="N1990" s="49"/>
      <c r="O1990" s="49"/>
      <c r="P1990" s="49"/>
      <c r="Q1990" s="49"/>
      <c r="R1990" s="49"/>
      <c r="S1990" s="49"/>
      <c r="T1990" s="49"/>
      <c r="U1990" s="49"/>
      <c r="V1990" s="70"/>
      <c r="W1990" s="71"/>
      <c r="X1990" s="49"/>
      <c r="Y1990" s="49"/>
      <c r="Z1990" s="49"/>
      <c r="AA1990" s="49">
        <v>100</v>
      </c>
    </row>
    <row r="1991" spans="1:27" s="158" customFormat="1">
      <c r="A1991" s="83">
        <v>43636</v>
      </c>
      <c r="B1991" s="27">
        <v>5</v>
      </c>
      <c r="C1991" s="49"/>
      <c r="D1991" s="49"/>
      <c r="E1991" s="49"/>
      <c r="F1991" s="78" t="s">
        <v>6225</v>
      </c>
      <c r="G1991" s="78" t="s">
        <v>6226</v>
      </c>
      <c r="H1991" s="49">
        <v>9975121747</v>
      </c>
      <c r="I1991" s="27" t="s">
        <v>4012</v>
      </c>
      <c r="J1991" s="27"/>
      <c r="L1991" s="49" t="s">
        <v>4608</v>
      </c>
      <c r="M1991" s="49"/>
      <c r="N1991" s="49"/>
      <c r="O1991" s="49"/>
      <c r="P1991" s="49"/>
      <c r="Q1991" s="49"/>
      <c r="R1991" s="49"/>
      <c r="S1991" s="49"/>
      <c r="T1991" s="49"/>
      <c r="U1991" s="49"/>
      <c r="V1991" s="70"/>
      <c r="W1991" s="71"/>
      <c r="X1991" s="49"/>
      <c r="Y1991" s="49"/>
      <c r="Z1991" s="49"/>
      <c r="AA1991" s="49">
        <v>800</v>
      </c>
    </row>
    <row r="1992" spans="1:27" s="158" customFormat="1">
      <c r="A1992" s="83">
        <v>43636</v>
      </c>
      <c r="B1992" s="25">
        <v>6</v>
      </c>
      <c r="C1992" s="82"/>
      <c r="D1992" s="82"/>
      <c r="E1992" s="82"/>
      <c r="F1992" s="26" t="s">
        <v>4738</v>
      </c>
      <c r="G1992" s="26" t="s">
        <v>4739</v>
      </c>
      <c r="H1992" s="82">
        <v>7722009931</v>
      </c>
      <c r="I1992" s="25" t="s">
        <v>4012</v>
      </c>
      <c r="J1992" s="25"/>
      <c r="L1992" s="82"/>
      <c r="M1992" s="82"/>
      <c r="N1992" s="82"/>
      <c r="O1992" s="82"/>
      <c r="P1992" s="82"/>
      <c r="Q1992" s="82"/>
      <c r="R1992" s="82"/>
      <c r="S1992" s="82"/>
      <c r="T1992" s="82"/>
      <c r="U1992" s="82"/>
      <c r="V1992" s="83"/>
      <c r="W1992" s="84"/>
      <c r="X1992" s="82"/>
      <c r="Y1992" s="82"/>
      <c r="Z1992" s="82"/>
      <c r="AA1992" s="82">
        <v>600</v>
      </c>
    </row>
    <row r="1993" spans="1:27" s="158" customFormat="1">
      <c r="A1993" s="83">
        <v>43636</v>
      </c>
      <c r="B1993" s="27">
        <v>7</v>
      </c>
      <c r="C1993" s="49"/>
      <c r="D1993" s="49"/>
      <c r="E1993" s="49"/>
      <c r="F1993" s="48" t="s">
        <v>5330</v>
      </c>
      <c r="G1993" s="48" t="s">
        <v>1374</v>
      </c>
      <c r="H1993" s="49">
        <v>9762758101</v>
      </c>
      <c r="I1993" s="27" t="s">
        <v>4013</v>
      </c>
      <c r="J1993" s="27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70"/>
      <c r="W1993" s="71"/>
      <c r="X1993" s="49"/>
      <c r="Y1993" s="49"/>
      <c r="Z1993" s="49"/>
      <c r="AA1993" s="49">
        <v>0</v>
      </c>
    </row>
    <row r="1994" spans="1:27" s="158" customFormat="1">
      <c r="A1994" s="83">
        <v>43636</v>
      </c>
      <c r="B1994" s="27">
        <v>8</v>
      </c>
      <c r="C1994" s="49"/>
      <c r="D1994" s="49"/>
      <c r="E1994" s="49"/>
      <c r="F1994" s="48" t="s">
        <v>5360</v>
      </c>
      <c r="G1994" s="48" t="s">
        <v>5839</v>
      </c>
      <c r="H1994" s="49">
        <v>9730556904</v>
      </c>
      <c r="I1994" s="27" t="s">
        <v>4010</v>
      </c>
      <c r="J1994" s="27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70"/>
      <c r="W1994" s="71"/>
      <c r="X1994" s="49"/>
      <c r="Y1994" s="49"/>
      <c r="Z1994" s="49"/>
      <c r="AA1994" s="49">
        <v>800</v>
      </c>
    </row>
    <row r="1995" spans="1:27" s="158" customFormat="1">
      <c r="A1995" s="80">
        <v>43636</v>
      </c>
      <c r="B1995" s="73">
        <v>9</v>
      </c>
      <c r="C1995" s="73">
        <v>123</v>
      </c>
      <c r="D1995" s="73" t="s">
        <v>21</v>
      </c>
      <c r="E1995" s="73" t="s">
        <v>1073</v>
      </c>
      <c r="F1995" s="73" t="s">
        <v>5365</v>
      </c>
      <c r="G1995" s="73" t="s">
        <v>5569</v>
      </c>
      <c r="H1995" s="73">
        <v>9850590020</v>
      </c>
      <c r="I1995" s="73" t="s">
        <v>4011</v>
      </c>
      <c r="J1995" s="73" t="s">
        <v>4011</v>
      </c>
      <c r="L1995" s="73" t="s">
        <v>4012</v>
      </c>
      <c r="M1995" s="73"/>
      <c r="N1995" s="73"/>
      <c r="O1995" s="73" t="s">
        <v>5570</v>
      </c>
      <c r="P1995" s="73">
        <v>0</v>
      </c>
      <c r="Q1995" s="73" t="s">
        <v>5571</v>
      </c>
      <c r="R1995" s="73" t="s">
        <v>5572</v>
      </c>
      <c r="S1995" s="73" t="s">
        <v>2150</v>
      </c>
      <c r="T1995" s="73" t="s">
        <v>96</v>
      </c>
      <c r="U1995" s="73">
        <v>1540</v>
      </c>
      <c r="V1995" s="74">
        <v>43421</v>
      </c>
      <c r="W1995" s="75">
        <v>43699</v>
      </c>
      <c r="X1995" s="73" t="s">
        <v>24</v>
      </c>
      <c r="Y1995" s="73">
        <v>31</v>
      </c>
      <c r="Z1995" s="73"/>
      <c r="AA1995" s="73">
        <v>1500</v>
      </c>
    </row>
    <row r="1996" spans="1:27" s="79" customFormat="1">
      <c r="A1996" s="80">
        <v>43636</v>
      </c>
      <c r="B1996" s="73">
        <v>10</v>
      </c>
      <c r="C1996" s="73">
        <v>122</v>
      </c>
      <c r="D1996" s="73" t="s">
        <v>71</v>
      </c>
      <c r="E1996" s="73" t="s">
        <v>22</v>
      </c>
      <c r="F1996" s="79" t="s">
        <v>4948</v>
      </c>
      <c r="G1996" s="79" t="s">
        <v>4949</v>
      </c>
      <c r="H1996" s="73">
        <v>8055611295</v>
      </c>
      <c r="I1996" s="73" t="s">
        <v>4011</v>
      </c>
      <c r="J1996" s="73" t="s">
        <v>4011</v>
      </c>
      <c r="L1996" s="73"/>
      <c r="M1996" s="73"/>
      <c r="N1996" s="73"/>
      <c r="O1996" s="73" t="s">
        <v>80</v>
      </c>
      <c r="P1996" s="73">
        <v>0</v>
      </c>
      <c r="Q1996" s="73" t="s">
        <v>699</v>
      </c>
      <c r="R1996" s="73" t="s">
        <v>5363</v>
      </c>
      <c r="S1996" s="73"/>
      <c r="T1996" s="73" t="s">
        <v>5364</v>
      </c>
      <c r="U1996" s="73"/>
      <c r="V1996" s="74">
        <v>43555</v>
      </c>
      <c r="W1996" s="75">
        <v>43854</v>
      </c>
      <c r="X1996" s="73" t="s">
        <v>375</v>
      </c>
      <c r="Y1996" s="73">
        <v>9</v>
      </c>
      <c r="Z1996" s="73"/>
      <c r="AA1996" s="73">
        <v>7000</v>
      </c>
    </row>
    <row r="1997" spans="1:27" s="158" customFormat="1">
      <c r="A1997" s="83">
        <v>43636</v>
      </c>
      <c r="B1997" s="27">
        <v>11</v>
      </c>
      <c r="C1997" s="49"/>
      <c r="D1997" s="49"/>
      <c r="E1997" s="49"/>
      <c r="F1997" s="49" t="s">
        <v>5361</v>
      </c>
      <c r="G1997" s="54" t="s">
        <v>5845</v>
      </c>
      <c r="H1997" s="49">
        <v>8530463926</v>
      </c>
      <c r="I1997" s="27" t="s">
        <v>4012</v>
      </c>
      <c r="J1997" s="27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70"/>
      <c r="W1997" s="71"/>
      <c r="X1997" s="49"/>
      <c r="Y1997" s="49"/>
      <c r="Z1997" s="49"/>
      <c r="AA1997" s="49">
        <v>500</v>
      </c>
    </row>
    <row r="1998" spans="1:27" s="158" customFormat="1">
      <c r="A1998" s="80">
        <v>43636</v>
      </c>
      <c r="B1998" s="73">
        <v>12</v>
      </c>
      <c r="C1998" s="73">
        <v>124</v>
      </c>
      <c r="D1998" s="73" t="s">
        <v>21</v>
      </c>
      <c r="E1998" s="73" t="s">
        <v>22</v>
      </c>
      <c r="F1998" s="73" t="s">
        <v>5366</v>
      </c>
      <c r="G1998" s="73" t="s">
        <v>5367</v>
      </c>
      <c r="H1998" s="73">
        <v>9834243517</v>
      </c>
      <c r="I1998" s="73" t="s">
        <v>4011</v>
      </c>
      <c r="J1998" s="73" t="s">
        <v>4011</v>
      </c>
      <c r="L1998" s="73" t="s">
        <v>4012</v>
      </c>
      <c r="M1998" s="73"/>
      <c r="N1998" s="73"/>
      <c r="O1998" s="73">
        <v>0</v>
      </c>
      <c r="P1998" s="73">
        <v>0</v>
      </c>
      <c r="Q1998" s="73" t="s">
        <v>1962</v>
      </c>
      <c r="R1998" s="73" t="s">
        <v>5368</v>
      </c>
      <c r="S1998" s="73"/>
      <c r="T1998" s="73"/>
      <c r="U1998" s="73"/>
      <c r="V1998" s="74">
        <v>43598</v>
      </c>
      <c r="W1998" s="75">
        <v>43881</v>
      </c>
      <c r="X1998" s="73" t="s">
        <v>24</v>
      </c>
      <c r="Y1998" s="73">
        <v>5</v>
      </c>
      <c r="Z1998" s="73"/>
      <c r="AA1998" s="73">
        <v>1700</v>
      </c>
    </row>
    <row r="1999" spans="1:27" s="158" customFormat="1">
      <c r="A1999" s="83">
        <v>43636</v>
      </c>
      <c r="B1999" s="25">
        <v>13</v>
      </c>
      <c r="C1999" s="82"/>
      <c r="D1999" s="82"/>
      <c r="E1999" s="82"/>
      <c r="F1999" s="26" t="s">
        <v>5506</v>
      </c>
      <c r="G1999" s="26" t="s">
        <v>5507</v>
      </c>
      <c r="H1999" s="82">
        <v>8888784339</v>
      </c>
      <c r="I1999" s="25" t="s">
        <v>4012</v>
      </c>
      <c r="J1999" s="25"/>
      <c r="L1999" s="82"/>
      <c r="M1999" s="82"/>
      <c r="N1999" s="82"/>
      <c r="O1999" s="82"/>
      <c r="P1999" s="82"/>
      <c r="Q1999" s="82"/>
      <c r="R1999" s="82"/>
      <c r="S1999" s="82"/>
      <c r="T1999" s="82"/>
      <c r="U1999" s="82"/>
      <c r="V1999" s="83"/>
      <c r="W1999" s="84"/>
      <c r="X1999" s="82"/>
      <c r="Y1999" s="82"/>
      <c r="Z1999" s="82"/>
      <c r="AA1999" s="25">
        <v>400</v>
      </c>
    </row>
    <row r="2000" spans="1:27" s="158" customFormat="1">
      <c r="A2000" s="83">
        <v>43636</v>
      </c>
      <c r="B2000" s="25">
        <v>14</v>
      </c>
      <c r="C2000" s="82"/>
      <c r="D2000" s="82"/>
      <c r="E2000" s="82"/>
      <c r="F2000" s="26" t="s">
        <v>5745</v>
      </c>
      <c r="G2000" s="26" t="s">
        <v>5746</v>
      </c>
      <c r="H2000" s="82">
        <v>8888939557</v>
      </c>
      <c r="I2000" s="25" t="s">
        <v>4012</v>
      </c>
      <c r="J2000" s="25"/>
      <c r="L2000" s="82"/>
      <c r="M2000" s="82"/>
      <c r="N2000" s="82"/>
      <c r="O2000" s="82"/>
      <c r="P2000" s="82"/>
      <c r="Q2000" s="82"/>
      <c r="R2000" s="82"/>
      <c r="S2000" s="82"/>
      <c r="T2000" s="82"/>
      <c r="U2000" s="82"/>
      <c r="V2000" s="83"/>
      <c r="W2000" s="84"/>
      <c r="X2000" s="82"/>
      <c r="Y2000" s="82"/>
      <c r="Z2000" s="82"/>
      <c r="AA2000" s="79">
        <v>600</v>
      </c>
    </row>
    <row r="2001" spans="1:27" s="79" customFormat="1">
      <c r="A2001" s="83">
        <v>43636</v>
      </c>
      <c r="B2001" s="27">
        <v>15</v>
      </c>
      <c r="C2001" s="49"/>
      <c r="D2001" s="49"/>
      <c r="E2001" s="49"/>
      <c r="F2001" s="78" t="s">
        <v>4833</v>
      </c>
      <c r="G2001" s="78" t="s">
        <v>5297</v>
      </c>
      <c r="H2001" s="49">
        <v>7709237713</v>
      </c>
      <c r="I2001" s="27" t="s">
        <v>4012</v>
      </c>
      <c r="J2001" s="27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70"/>
      <c r="W2001" s="71"/>
      <c r="X2001" s="49"/>
      <c r="Y2001" s="49"/>
      <c r="Z2001" s="49"/>
      <c r="AA2001" s="73">
        <v>700</v>
      </c>
    </row>
    <row r="2002" spans="1:27" s="158" customFormat="1">
      <c r="A2002" s="83">
        <v>43636</v>
      </c>
      <c r="B2002" s="27">
        <v>16</v>
      </c>
      <c r="C2002" s="49"/>
      <c r="D2002" s="49"/>
      <c r="E2002" s="49"/>
      <c r="F2002" s="78" t="s">
        <v>4242</v>
      </c>
      <c r="G2002" s="78" t="s">
        <v>4243</v>
      </c>
      <c r="H2002" s="49">
        <v>9503784646</v>
      </c>
      <c r="I2002" s="27" t="s">
        <v>4010</v>
      </c>
      <c r="J2002" s="27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70"/>
      <c r="W2002" s="71"/>
      <c r="X2002" s="49"/>
      <c r="Y2002" s="49"/>
      <c r="Z2002" s="49"/>
      <c r="AA2002" s="73">
        <v>500</v>
      </c>
    </row>
    <row r="2003" spans="1:27" s="158" customFormat="1">
      <c r="A2003" s="83">
        <v>43636</v>
      </c>
      <c r="B2003" s="25">
        <v>17</v>
      </c>
      <c r="C2003" s="82"/>
      <c r="D2003" s="82"/>
      <c r="E2003" s="82"/>
      <c r="F2003" s="48" t="s">
        <v>4352</v>
      </c>
      <c r="G2003" s="48" t="s">
        <v>25</v>
      </c>
      <c r="H2003" s="82">
        <v>8380083094</v>
      </c>
      <c r="I2003" s="25" t="s">
        <v>4010</v>
      </c>
      <c r="J2003" s="25"/>
      <c r="L2003" s="82"/>
      <c r="M2003" s="82"/>
      <c r="N2003" s="82"/>
      <c r="O2003" s="82"/>
      <c r="P2003" s="82"/>
      <c r="Q2003" s="82"/>
      <c r="R2003" s="82"/>
      <c r="S2003" s="82"/>
      <c r="T2003" s="82"/>
      <c r="U2003" s="82"/>
      <c r="V2003" s="83"/>
      <c r="W2003" s="84"/>
      <c r="X2003" s="82"/>
      <c r="Y2003" s="82"/>
      <c r="Z2003" s="82"/>
      <c r="AA2003" s="79">
        <v>400</v>
      </c>
    </row>
    <row r="2004" spans="1:27" s="158" customFormat="1">
      <c r="A2004" s="83">
        <v>43636</v>
      </c>
      <c r="B2004" s="27">
        <v>18</v>
      </c>
      <c r="C2004" s="49"/>
      <c r="D2004" s="49"/>
      <c r="E2004" s="49"/>
      <c r="F2004" s="78" t="s">
        <v>4860</v>
      </c>
      <c r="G2004" s="78" t="s">
        <v>4861</v>
      </c>
      <c r="H2004" s="49">
        <v>9028864191</v>
      </c>
      <c r="I2004" s="27" t="s">
        <v>4012</v>
      </c>
      <c r="J2004" s="27"/>
      <c r="L2004" s="49" t="s">
        <v>4553</v>
      </c>
      <c r="M2004" s="49"/>
      <c r="N2004" s="49"/>
      <c r="O2004" s="49"/>
      <c r="P2004" s="49"/>
      <c r="Q2004" s="49"/>
      <c r="R2004" s="49"/>
      <c r="S2004" s="49"/>
      <c r="T2004" s="49"/>
      <c r="U2004" s="49"/>
      <c r="V2004" s="70"/>
      <c r="W2004" s="71"/>
      <c r="X2004" s="49"/>
      <c r="Y2004" s="49"/>
      <c r="Z2004" s="49"/>
      <c r="AA2004" s="73">
        <v>1400</v>
      </c>
    </row>
    <row r="2005" spans="1:27" s="158" customFormat="1">
      <c r="A2005" s="83">
        <v>43636</v>
      </c>
      <c r="B2005" s="25">
        <v>19</v>
      </c>
      <c r="C2005" s="82"/>
      <c r="D2005" s="82"/>
      <c r="E2005" s="82"/>
      <c r="F2005" s="78" t="s">
        <v>4533</v>
      </c>
      <c r="G2005" s="78" t="s">
        <v>5336</v>
      </c>
      <c r="H2005" s="82">
        <v>7588911903</v>
      </c>
      <c r="I2005" s="25" t="s">
        <v>4012</v>
      </c>
      <c r="J2005" s="25"/>
      <c r="L2005" s="82"/>
      <c r="M2005" s="82"/>
      <c r="N2005" s="82"/>
      <c r="O2005" s="82"/>
      <c r="P2005" s="82"/>
      <c r="Q2005" s="82"/>
      <c r="R2005" s="82"/>
      <c r="S2005" s="82"/>
      <c r="T2005" s="82"/>
      <c r="U2005" s="82"/>
      <c r="V2005" s="83"/>
      <c r="W2005" s="84"/>
      <c r="X2005" s="82"/>
      <c r="Y2005" s="82"/>
      <c r="Z2005" s="82"/>
      <c r="AA2005" s="79">
        <v>800</v>
      </c>
    </row>
    <row r="2006" spans="1:27" s="158" customFormat="1">
      <c r="A2006" s="80">
        <v>43636</v>
      </c>
      <c r="B2006" s="73">
        <v>20</v>
      </c>
      <c r="C2006" s="73">
        <v>126</v>
      </c>
      <c r="D2006" s="73" t="s">
        <v>21</v>
      </c>
      <c r="E2006" s="73" t="s">
        <v>92</v>
      </c>
      <c r="F2006" s="73" t="s">
        <v>5234</v>
      </c>
      <c r="G2006" s="73" t="s">
        <v>5235</v>
      </c>
      <c r="H2006" s="73">
        <v>9604976969</v>
      </c>
      <c r="I2006" s="73" t="s">
        <v>4011</v>
      </c>
      <c r="J2006" s="73" t="s">
        <v>4011</v>
      </c>
      <c r="L2006" s="73" t="s">
        <v>4012</v>
      </c>
      <c r="M2006" s="73"/>
      <c r="N2006" s="73"/>
      <c r="O2006" s="73">
        <v>0</v>
      </c>
      <c r="P2006" s="73">
        <v>0</v>
      </c>
      <c r="Q2006" s="73" t="s">
        <v>698</v>
      </c>
      <c r="R2006" s="73" t="s">
        <v>3127</v>
      </c>
      <c r="S2006" s="73"/>
      <c r="T2006" s="73"/>
      <c r="U2006" s="73"/>
      <c r="V2006" s="74">
        <v>43582</v>
      </c>
      <c r="W2006" s="75">
        <v>43875</v>
      </c>
      <c r="X2006" s="73" t="s">
        <v>24</v>
      </c>
      <c r="Y2006" s="73">
        <v>6</v>
      </c>
      <c r="Z2006" s="73"/>
      <c r="AA2006" s="73">
        <v>1200</v>
      </c>
    </row>
    <row r="2007" spans="1:27" s="79" customFormat="1">
      <c r="A2007" s="80">
        <v>43636</v>
      </c>
      <c r="B2007" s="79">
        <v>21</v>
      </c>
      <c r="C2007" s="79">
        <v>125</v>
      </c>
      <c r="D2007" s="79" t="s">
        <v>21</v>
      </c>
      <c r="E2007" s="79" t="s">
        <v>94</v>
      </c>
      <c r="F2007" s="79" t="s">
        <v>5369</v>
      </c>
      <c r="G2007" s="79" t="s">
        <v>4999</v>
      </c>
      <c r="H2007" s="79">
        <v>9665730101</v>
      </c>
      <c r="I2007" s="79" t="s">
        <v>4011</v>
      </c>
      <c r="J2007" s="73" t="s">
        <v>4011</v>
      </c>
      <c r="L2007" s="79" t="s">
        <v>4012</v>
      </c>
      <c r="O2007" s="79">
        <v>0</v>
      </c>
      <c r="P2007" s="79" t="s">
        <v>264</v>
      </c>
      <c r="Q2007" s="79" t="s">
        <v>185</v>
      </c>
      <c r="R2007" s="79" t="s">
        <v>411</v>
      </c>
      <c r="S2007" s="79" t="s">
        <v>412</v>
      </c>
      <c r="T2007" s="79" t="s">
        <v>3443</v>
      </c>
      <c r="U2007" s="79">
        <v>1130</v>
      </c>
      <c r="V2007" s="80">
        <v>43442</v>
      </c>
      <c r="W2007" s="81">
        <v>43722</v>
      </c>
      <c r="X2007" s="79" t="s">
        <v>24</v>
      </c>
      <c r="Y2007" s="79">
        <v>29</v>
      </c>
      <c r="AA2007" s="79">
        <v>1500</v>
      </c>
    </row>
    <row r="2008" spans="1:27" s="79" customFormat="1">
      <c r="A2008" s="83">
        <v>43636</v>
      </c>
      <c r="B2008" s="27">
        <v>22</v>
      </c>
      <c r="C2008" s="49"/>
      <c r="D2008" s="49"/>
      <c r="E2008" s="49"/>
      <c r="F2008" s="78" t="s">
        <v>4227</v>
      </c>
      <c r="G2008" s="78" t="s">
        <v>4030</v>
      </c>
      <c r="H2008" s="49">
        <v>9850483553</v>
      </c>
      <c r="I2008" s="27" t="s">
        <v>4012</v>
      </c>
      <c r="J2008" s="27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70"/>
      <c r="W2008" s="71"/>
      <c r="X2008" s="49"/>
      <c r="Y2008" s="49"/>
      <c r="Z2008" s="49"/>
      <c r="AA2008" s="73">
        <v>1500</v>
      </c>
    </row>
    <row r="2009" spans="1:27" s="79" customFormat="1">
      <c r="A2009" s="83">
        <v>43636</v>
      </c>
      <c r="B2009" s="27">
        <v>23</v>
      </c>
      <c r="C2009" s="49"/>
      <c r="D2009" s="49"/>
      <c r="E2009" s="49"/>
      <c r="F2009" s="48" t="s">
        <v>4872</v>
      </c>
      <c r="G2009" s="48" t="s">
        <v>41</v>
      </c>
      <c r="H2009" s="49">
        <v>9767427580</v>
      </c>
      <c r="I2009" s="27" t="s">
        <v>4010</v>
      </c>
      <c r="J2009" s="27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70"/>
      <c r="W2009" s="71"/>
      <c r="X2009" s="49"/>
      <c r="Y2009" s="49"/>
      <c r="Z2009" s="49"/>
      <c r="AA2009" s="73">
        <v>300</v>
      </c>
    </row>
    <row r="2010" spans="1:27" s="82" customFormat="1">
      <c r="A2010" s="83">
        <v>43636</v>
      </c>
      <c r="B2010" s="27">
        <v>24</v>
      </c>
      <c r="C2010" s="49"/>
      <c r="D2010" s="49"/>
      <c r="E2010" s="49"/>
      <c r="F2010" s="48" t="s">
        <v>5020</v>
      </c>
      <c r="G2010" s="48" t="s">
        <v>103</v>
      </c>
      <c r="H2010" s="49">
        <v>9766255423</v>
      </c>
      <c r="I2010" s="27" t="s">
        <v>4013</v>
      </c>
      <c r="J2010" s="27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70"/>
      <c r="W2010" s="71"/>
      <c r="X2010" s="49"/>
      <c r="Y2010" s="49"/>
      <c r="Z2010" s="49"/>
      <c r="AA2010" s="73">
        <v>0</v>
      </c>
    </row>
    <row r="2011" spans="1:27" s="79" customFormat="1">
      <c r="A2011" s="83">
        <v>43636</v>
      </c>
      <c r="B2011" s="27">
        <v>25</v>
      </c>
      <c r="C2011" s="49"/>
      <c r="D2011" s="49"/>
      <c r="E2011" s="49"/>
      <c r="F2011" s="78" t="s">
        <v>6131</v>
      </c>
      <c r="G2011" s="78" t="s">
        <v>6132</v>
      </c>
      <c r="H2011" s="49">
        <v>7875759581</v>
      </c>
      <c r="I2011" s="27" t="s">
        <v>4012</v>
      </c>
      <c r="J2011" s="27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70"/>
      <c r="W2011" s="71"/>
      <c r="X2011" s="49"/>
      <c r="Y2011" s="49"/>
      <c r="Z2011" s="49"/>
      <c r="AA2011" s="73">
        <v>800</v>
      </c>
    </row>
    <row r="2012" spans="1:27" s="82" customFormat="1">
      <c r="A2012" s="83">
        <v>43636</v>
      </c>
      <c r="B2012" s="27">
        <v>26</v>
      </c>
      <c r="C2012" s="49"/>
      <c r="D2012" s="49"/>
      <c r="E2012" s="49"/>
      <c r="F2012" s="78" t="s">
        <v>4689</v>
      </c>
      <c r="G2012" s="78" t="s">
        <v>4690</v>
      </c>
      <c r="H2012" s="49">
        <v>8421000582</v>
      </c>
      <c r="I2012" s="27" t="s">
        <v>4012</v>
      </c>
      <c r="J2012" s="27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70"/>
      <c r="W2012" s="71"/>
      <c r="X2012" s="49"/>
      <c r="Y2012" s="49"/>
      <c r="Z2012" s="49"/>
      <c r="AA2012" s="73">
        <v>0</v>
      </c>
    </row>
    <row r="2013" spans="1:27" s="79" customFormat="1" ht="15.75" thickBot="1">
      <c r="A2013" s="80">
        <v>43636</v>
      </c>
      <c r="B2013" s="73">
        <v>27</v>
      </c>
      <c r="C2013" s="73">
        <v>127</v>
      </c>
      <c r="D2013" s="73" t="s">
        <v>21</v>
      </c>
      <c r="E2013" s="73" t="s">
        <v>22</v>
      </c>
      <c r="F2013" s="73" t="s">
        <v>5370</v>
      </c>
      <c r="G2013" s="73" t="s">
        <v>5111</v>
      </c>
      <c r="H2013" s="73">
        <v>9839343242</v>
      </c>
      <c r="I2013" s="73" t="s">
        <v>4011</v>
      </c>
      <c r="J2013" s="73" t="s">
        <v>4011</v>
      </c>
      <c r="L2013" s="73" t="s">
        <v>4012</v>
      </c>
      <c r="M2013" s="73"/>
      <c r="N2013" s="73"/>
      <c r="O2013" s="73">
        <v>0</v>
      </c>
      <c r="P2013" s="73" t="s">
        <v>4726</v>
      </c>
      <c r="Q2013" s="73" t="s">
        <v>380</v>
      </c>
      <c r="R2013" s="73" t="s">
        <v>911</v>
      </c>
      <c r="S2013" s="73"/>
      <c r="T2013" s="73"/>
      <c r="U2013" s="73"/>
      <c r="V2013" s="74">
        <v>43592</v>
      </c>
      <c r="W2013" s="75">
        <v>43875</v>
      </c>
      <c r="X2013" s="73" t="s">
        <v>24</v>
      </c>
      <c r="Y2013" s="73">
        <v>6</v>
      </c>
      <c r="Z2013" s="73"/>
      <c r="AA2013" s="73">
        <v>1800</v>
      </c>
    </row>
    <row r="2014" spans="1:27" s="66" customFormat="1">
      <c r="A2014" s="143">
        <v>43637</v>
      </c>
      <c r="B2014" s="42">
        <v>1</v>
      </c>
      <c r="C2014" s="42"/>
      <c r="D2014" s="42"/>
      <c r="E2014" s="42"/>
      <c r="F2014" s="52" t="s">
        <v>5341</v>
      </c>
      <c r="G2014" s="50" t="s">
        <v>246</v>
      </c>
      <c r="H2014" s="42">
        <v>8446220778</v>
      </c>
      <c r="I2014" s="42" t="s">
        <v>4010</v>
      </c>
      <c r="J2014" s="42"/>
      <c r="L2014" s="42"/>
      <c r="M2014" s="42"/>
      <c r="N2014" s="42"/>
      <c r="O2014" s="42"/>
      <c r="P2014" s="42"/>
      <c r="Q2014" s="42"/>
      <c r="R2014" s="42"/>
      <c r="S2014" s="42"/>
      <c r="T2014" s="42"/>
      <c r="U2014" s="42"/>
      <c r="V2014" s="145"/>
      <c r="W2014" s="146"/>
      <c r="X2014" s="42"/>
      <c r="Y2014" s="42"/>
      <c r="Z2014" s="42"/>
      <c r="AA2014" s="42">
        <v>100</v>
      </c>
    </row>
    <row r="2015" spans="1:27" s="73" customFormat="1">
      <c r="A2015" s="72">
        <v>43637</v>
      </c>
      <c r="B2015" s="79">
        <v>2</v>
      </c>
      <c r="C2015" s="79">
        <v>129</v>
      </c>
      <c r="D2015" s="79" t="s">
        <v>21</v>
      </c>
      <c r="E2015" s="79" t="s">
        <v>72</v>
      </c>
      <c r="F2015" s="79" t="s">
        <v>5380</v>
      </c>
      <c r="G2015" s="79" t="s">
        <v>5188</v>
      </c>
      <c r="H2015" s="79">
        <v>9767648703</v>
      </c>
      <c r="I2015" s="79" t="s">
        <v>4011</v>
      </c>
      <c r="J2015" s="73" t="s">
        <v>4011</v>
      </c>
      <c r="L2015" s="79"/>
      <c r="M2015" s="79"/>
      <c r="N2015" s="79"/>
      <c r="O2015" s="79">
        <v>0</v>
      </c>
      <c r="P2015" s="79" t="s">
        <v>909</v>
      </c>
      <c r="Q2015" s="79" t="s">
        <v>903</v>
      </c>
      <c r="R2015" s="79" t="s">
        <v>5381</v>
      </c>
      <c r="S2015" s="79"/>
      <c r="T2015" s="79"/>
      <c r="U2015" s="79"/>
      <c r="V2015" s="80">
        <v>43587</v>
      </c>
      <c r="W2015" s="81">
        <v>43501</v>
      </c>
      <c r="X2015" s="79" t="s">
        <v>24</v>
      </c>
      <c r="Y2015" s="79">
        <v>7</v>
      </c>
      <c r="Z2015" s="79"/>
      <c r="AA2015" s="79">
        <v>1500</v>
      </c>
    </row>
    <row r="2016" spans="1:27" s="73" customFormat="1">
      <c r="A2016" s="72">
        <v>43637</v>
      </c>
      <c r="B2016" s="73">
        <v>3</v>
      </c>
      <c r="C2016" s="73">
        <v>128</v>
      </c>
      <c r="D2016" s="73" t="s">
        <v>21</v>
      </c>
      <c r="E2016" s="73" t="s">
        <v>92</v>
      </c>
      <c r="F2016" s="73" t="s">
        <v>5378</v>
      </c>
      <c r="G2016" s="73" t="s">
        <v>5379</v>
      </c>
      <c r="H2016" s="73">
        <v>7264972289</v>
      </c>
      <c r="I2016" s="73" t="s">
        <v>4011</v>
      </c>
      <c r="J2016" s="73" t="s">
        <v>4011</v>
      </c>
      <c r="O2016" s="73">
        <v>0</v>
      </c>
      <c r="P2016" s="73">
        <v>0</v>
      </c>
      <c r="Q2016" s="73" t="s">
        <v>81</v>
      </c>
      <c r="R2016" s="73" t="s">
        <v>616</v>
      </c>
      <c r="S2016" s="73" t="s">
        <v>617</v>
      </c>
      <c r="T2016" s="73" t="s">
        <v>34</v>
      </c>
      <c r="U2016" s="73">
        <v>1290</v>
      </c>
      <c r="V2016" s="74">
        <v>43427</v>
      </c>
      <c r="W2016" s="75">
        <v>43707</v>
      </c>
      <c r="X2016" s="73" t="s">
        <v>24</v>
      </c>
      <c r="Y2016" s="73">
        <v>29</v>
      </c>
      <c r="AA2016" s="73">
        <v>1500</v>
      </c>
    </row>
    <row r="2017" spans="1:27" s="73" customFormat="1">
      <c r="A2017" s="141">
        <v>43637</v>
      </c>
      <c r="B2017" s="27">
        <v>4</v>
      </c>
      <c r="C2017" s="27"/>
      <c r="D2017" s="27"/>
      <c r="E2017" s="27"/>
      <c r="F2017" s="78" t="s">
        <v>4061</v>
      </c>
      <c r="G2017" s="78" t="s">
        <v>117</v>
      </c>
      <c r="H2017" s="27">
        <v>9822575933</v>
      </c>
      <c r="I2017" s="27" t="s">
        <v>4010</v>
      </c>
      <c r="J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9"/>
      <c r="W2017" s="35"/>
      <c r="X2017" s="27"/>
      <c r="Y2017" s="27"/>
      <c r="Z2017" s="27"/>
      <c r="AA2017" s="27">
        <v>1100</v>
      </c>
    </row>
    <row r="2018" spans="1:27" s="49" customFormat="1">
      <c r="A2018" s="72">
        <v>43637</v>
      </c>
      <c r="B2018" s="73">
        <v>5</v>
      </c>
      <c r="C2018" s="73">
        <v>130</v>
      </c>
      <c r="D2018" s="73" t="s">
        <v>21</v>
      </c>
      <c r="E2018" s="73" t="s">
        <v>85</v>
      </c>
      <c r="F2018" s="73" t="s">
        <v>5242</v>
      </c>
      <c r="G2018" s="73" t="s">
        <v>5243</v>
      </c>
      <c r="H2018" s="73">
        <v>8605421692</v>
      </c>
      <c r="I2018" s="73" t="s">
        <v>4011</v>
      </c>
      <c r="J2018" s="73" t="s">
        <v>4011</v>
      </c>
      <c r="L2018" s="73"/>
      <c r="M2018" s="73"/>
      <c r="N2018" s="73"/>
      <c r="O2018" s="73">
        <v>0</v>
      </c>
      <c r="P2018" s="73" t="s">
        <v>80</v>
      </c>
      <c r="Q2018" s="73" t="s">
        <v>1921</v>
      </c>
      <c r="R2018" s="73" t="s">
        <v>1318</v>
      </c>
      <c r="S2018" s="73"/>
      <c r="T2018" s="73"/>
      <c r="U2018" s="73"/>
      <c r="V2018" s="74">
        <v>43575</v>
      </c>
      <c r="W2018" s="75">
        <v>43857</v>
      </c>
      <c r="X2018" s="73" t="s">
        <v>24</v>
      </c>
      <c r="Y2018" s="73">
        <v>8</v>
      </c>
      <c r="Z2018" s="73"/>
      <c r="AA2018" s="73">
        <v>1200</v>
      </c>
    </row>
    <row r="2019" spans="1:27" s="49" customFormat="1">
      <c r="A2019" s="159">
        <v>43637</v>
      </c>
      <c r="B2019" s="160">
        <v>6</v>
      </c>
      <c r="C2019" s="160"/>
      <c r="D2019" s="160"/>
      <c r="E2019" s="160"/>
      <c r="F2019" s="160" t="s">
        <v>5382</v>
      </c>
      <c r="G2019" s="78" t="s">
        <v>4019</v>
      </c>
      <c r="H2019" s="160">
        <v>9960092175</v>
      </c>
      <c r="I2019" s="160" t="s">
        <v>4010</v>
      </c>
      <c r="J2019" s="160"/>
      <c r="L2019" s="160"/>
      <c r="M2019" s="160"/>
      <c r="N2019" s="160"/>
      <c r="O2019" s="160"/>
      <c r="P2019" s="160"/>
      <c r="Q2019" s="160"/>
      <c r="R2019" s="160"/>
      <c r="S2019" s="160"/>
      <c r="T2019" s="160"/>
      <c r="U2019" s="160"/>
      <c r="V2019" s="161"/>
      <c r="W2019" s="162"/>
      <c r="X2019" s="160"/>
      <c r="Y2019" s="160"/>
      <c r="Z2019" s="160"/>
      <c r="AA2019" s="160">
        <v>1000</v>
      </c>
    </row>
    <row r="2020" spans="1:27" s="73" customFormat="1">
      <c r="A2020" s="72">
        <v>43637</v>
      </c>
      <c r="B2020" s="73">
        <v>7</v>
      </c>
      <c r="C2020" s="73">
        <v>132</v>
      </c>
      <c r="D2020" s="73" t="s">
        <v>21</v>
      </c>
      <c r="E2020" s="73" t="s">
        <v>300</v>
      </c>
      <c r="F2020" s="73" t="s">
        <v>4912</v>
      </c>
      <c r="G2020" s="73" t="s">
        <v>4958</v>
      </c>
      <c r="H2020" s="73">
        <v>9637106072</v>
      </c>
      <c r="I2020" s="73" t="s">
        <v>4011</v>
      </c>
      <c r="J2020" s="73" t="s">
        <v>4011</v>
      </c>
      <c r="O2020" s="73">
        <v>0</v>
      </c>
      <c r="P2020" s="73">
        <v>0</v>
      </c>
      <c r="Q2020" s="73" t="s">
        <v>733</v>
      </c>
      <c r="R2020" s="73" t="s">
        <v>3655</v>
      </c>
      <c r="V2020" s="74">
        <v>43568</v>
      </c>
      <c r="W2020" s="75">
        <v>43858</v>
      </c>
      <c r="X2020" s="73" t="s">
        <v>24</v>
      </c>
      <c r="Y2020" s="73">
        <v>9</v>
      </c>
      <c r="AA2020" s="73">
        <v>1500</v>
      </c>
    </row>
    <row r="2021" spans="1:27" s="73" customFormat="1">
      <c r="A2021" s="159">
        <v>43637</v>
      </c>
      <c r="B2021" s="160">
        <v>8</v>
      </c>
      <c r="C2021" s="160"/>
      <c r="D2021" s="160"/>
      <c r="E2021" s="160"/>
      <c r="F2021" s="78" t="s">
        <v>4650</v>
      </c>
      <c r="G2021" s="78" t="s">
        <v>4651</v>
      </c>
      <c r="H2021" s="160">
        <v>7276845219</v>
      </c>
      <c r="I2021" s="160" t="s">
        <v>4010</v>
      </c>
      <c r="J2021" s="160"/>
      <c r="L2021" s="160"/>
      <c r="M2021" s="160"/>
      <c r="N2021" s="160"/>
      <c r="O2021" s="160"/>
      <c r="P2021" s="160"/>
      <c r="Q2021" s="160"/>
      <c r="R2021" s="160"/>
      <c r="S2021" s="160"/>
      <c r="T2021" s="160"/>
      <c r="U2021" s="160"/>
      <c r="V2021" s="161"/>
      <c r="W2021" s="162"/>
      <c r="X2021" s="160"/>
      <c r="Y2021" s="160"/>
      <c r="Z2021" s="160"/>
      <c r="AA2021" s="160">
        <v>100</v>
      </c>
    </row>
    <row r="2022" spans="1:27" s="49" customFormat="1">
      <c r="A2022" s="72">
        <v>43637</v>
      </c>
      <c r="B2022" s="73">
        <v>9</v>
      </c>
      <c r="C2022" s="73">
        <v>131</v>
      </c>
      <c r="D2022" s="73" t="s">
        <v>21</v>
      </c>
      <c r="E2022" s="73" t="s">
        <v>85</v>
      </c>
      <c r="F2022" s="73" t="s">
        <v>5386</v>
      </c>
      <c r="G2022" s="76" t="s">
        <v>7033</v>
      </c>
      <c r="H2022" s="73">
        <v>7972353002</v>
      </c>
      <c r="I2022" s="73" t="s">
        <v>4011</v>
      </c>
      <c r="J2022" s="73" t="s">
        <v>4011</v>
      </c>
      <c r="L2022" s="73" t="s">
        <v>4012</v>
      </c>
      <c r="M2022" s="73"/>
      <c r="N2022" s="73"/>
      <c r="O2022" s="73">
        <v>0</v>
      </c>
      <c r="P2022" s="73">
        <v>0</v>
      </c>
      <c r="Q2022" s="73" t="s">
        <v>107</v>
      </c>
      <c r="R2022" s="73" t="s">
        <v>1284</v>
      </c>
      <c r="S2022" s="73" t="s">
        <v>497</v>
      </c>
      <c r="T2022" s="73" t="s">
        <v>34</v>
      </c>
      <c r="U2022" s="73">
        <v>1002</v>
      </c>
      <c r="V2022" s="74">
        <v>43445</v>
      </c>
      <c r="W2022" s="75">
        <v>43727</v>
      </c>
      <c r="X2022" s="73" t="s">
        <v>24</v>
      </c>
      <c r="Y2022" s="73">
        <v>27</v>
      </c>
      <c r="Z2022" s="73"/>
      <c r="AA2022" s="73">
        <v>1500</v>
      </c>
    </row>
    <row r="2023" spans="1:27" s="73" customFormat="1">
      <c r="A2023" s="159">
        <v>43637</v>
      </c>
      <c r="B2023" s="160">
        <v>10</v>
      </c>
      <c r="C2023" s="160"/>
      <c r="D2023" s="160"/>
      <c r="E2023" s="160"/>
      <c r="F2023" s="160" t="s">
        <v>5383</v>
      </c>
      <c r="G2023" s="54" t="s">
        <v>5813</v>
      </c>
      <c r="H2023" s="160">
        <v>7774035973</v>
      </c>
      <c r="I2023" s="160" t="s">
        <v>4010</v>
      </c>
      <c r="J2023" s="160"/>
      <c r="L2023" s="160"/>
      <c r="M2023" s="160"/>
      <c r="N2023" s="160"/>
      <c r="O2023" s="160"/>
      <c r="P2023" s="160"/>
      <c r="Q2023" s="160"/>
      <c r="R2023" s="160"/>
      <c r="S2023" s="160"/>
      <c r="T2023" s="160"/>
      <c r="U2023" s="160"/>
      <c r="V2023" s="161"/>
      <c r="W2023" s="162"/>
      <c r="X2023" s="160"/>
      <c r="Y2023" s="160"/>
      <c r="Z2023" s="160"/>
      <c r="AA2023" s="160">
        <v>0</v>
      </c>
    </row>
    <row r="2024" spans="1:27" s="49" customFormat="1">
      <c r="A2024" s="159">
        <v>43637</v>
      </c>
      <c r="B2024" s="160">
        <v>11</v>
      </c>
      <c r="C2024" s="160"/>
      <c r="D2024" s="160"/>
      <c r="E2024" s="160"/>
      <c r="F2024" s="77" t="s">
        <v>7097</v>
      </c>
      <c r="G2024" s="77" t="s">
        <v>7098</v>
      </c>
      <c r="H2024" s="160">
        <v>9860081447</v>
      </c>
      <c r="I2024" s="160" t="s">
        <v>4010</v>
      </c>
      <c r="J2024" s="160"/>
      <c r="L2024" s="160"/>
      <c r="M2024" s="160"/>
      <c r="N2024" s="160"/>
      <c r="O2024" s="160"/>
      <c r="P2024" s="160"/>
      <c r="Q2024" s="160"/>
      <c r="R2024" s="160"/>
      <c r="S2024" s="160"/>
      <c r="T2024" s="160"/>
      <c r="U2024" s="160"/>
      <c r="V2024" s="161"/>
      <c r="W2024" s="162"/>
      <c r="X2024" s="160"/>
      <c r="Y2024" s="160"/>
      <c r="Z2024" s="160"/>
      <c r="AA2024" s="160">
        <v>500</v>
      </c>
    </row>
    <row r="2025" spans="1:27" s="49" customFormat="1">
      <c r="A2025" s="159">
        <v>43637</v>
      </c>
      <c r="B2025" s="160">
        <v>12</v>
      </c>
      <c r="C2025" s="160"/>
      <c r="D2025" s="160"/>
      <c r="E2025" s="160"/>
      <c r="F2025" s="78" t="s">
        <v>5302</v>
      </c>
      <c r="G2025" s="48" t="s">
        <v>86</v>
      </c>
      <c r="H2025" s="160">
        <v>9011968741</v>
      </c>
      <c r="I2025" s="160" t="s">
        <v>4010</v>
      </c>
      <c r="J2025" s="160"/>
      <c r="L2025" s="160"/>
      <c r="M2025" s="160"/>
      <c r="N2025" s="160"/>
      <c r="O2025" s="160"/>
      <c r="P2025" s="160"/>
      <c r="Q2025" s="160"/>
      <c r="R2025" s="160"/>
      <c r="S2025" s="160"/>
      <c r="T2025" s="160"/>
      <c r="U2025" s="160"/>
      <c r="V2025" s="161"/>
      <c r="W2025" s="162"/>
      <c r="X2025" s="160"/>
      <c r="Y2025" s="160"/>
      <c r="Z2025" s="160"/>
      <c r="AA2025" s="160">
        <v>500</v>
      </c>
    </row>
    <row r="2026" spans="1:27" s="49" customFormat="1">
      <c r="A2026" s="159">
        <v>43637</v>
      </c>
      <c r="B2026" s="160">
        <v>13</v>
      </c>
      <c r="C2026" s="160"/>
      <c r="D2026" s="160"/>
      <c r="E2026" s="160"/>
      <c r="F2026" s="78" t="s">
        <v>4774</v>
      </c>
      <c r="G2026" s="78" t="s">
        <v>4775</v>
      </c>
      <c r="H2026" s="160">
        <v>9881632929</v>
      </c>
      <c r="I2026" s="160" t="s">
        <v>4012</v>
      </c>
      <c r="J2026" s="160"/>
      <c r="L2026" s="160"/>
      <c r="M2026" s="160"/>
      <c r="N2026" s="160"/>
      <c r="O2026" s="160"/>
      <c r="P2026" s="160"/>
      <c r="Q2026" s="160"/>
      <c r="R2026" s="160"/>
      <c r="S2026" s="160"/>
      <c r="T2026" s="160"/>
      <c r="U2026" s="160"/>
      <c r="V2026" s="161"/>
      <c r="W2026" s="162"/>
      <c r="X2026" s="160"/>
      <c r="Y2026" s="160"/>
      <c r="Z2026" s="160"/>
      <c r="AA2026" s="160">
        <v>1400</v>
      </c>
    </row>
    <row r="2027" spans="1:27" s="49" customFormat="1">
      <c r="A2027" s="159">
        <v>43637</v>
      </c>
      <c r="B2027" s="160">
        <v>14</v>
      </c>
      <c r="C2027" s="160"/>
      <c r="D2027" s="160"/>
      <c r="E2027" s="160"/>
      <c r="F2027" s="77" t="s">
        <v>6306</v>
      </c>
      <c r="G2027" s="77" t="s">
        <v>41</v>
      </c>
      <c r="H2027" s="160">
        <v>9011881358</v>
      </c>
      <c r="I2027" s="160" t="s">
        <v>4010</v>
      </c>
      <c r="J2027" s="160"/>
      <c r="L2027" s="160"/>
      <c r="M2027" s="160"/>
      <c r="N2027" s="160"/>
      <c r="O2027" s="160"/>
      <c r="P2027" s="160"/>
      <c r="Q2027" s="160"/>
      <c r="R2027" s="160"/>
      <c r="S2027" s="160"/>
      <c r="T2027" s="160"/>
      <c r="U2027" s="160"/>
      <c r="V2027" s="161"/>
      <c r="W2027" s="162"/>
      <c r="X2027" s="160"/>
      <c r="Y2027" s="160"/>
      <c r="Z2027" s="160"/>
      <c r="AA2027" s="160">
        <v>500</v>
      </c>
    </row>
    <row r="2028" spans="1:27" s="49" customFormat="1">
      <c r="A2028" s="72">
        <v>43637</v>
      </c>
      <c r="B2028" s="73">
        <v>15</v>
      </c>
      <c r="C2028" s="73">
        <v>133</v>
      </c>
      <c r="D2028" s="73" t="s">
        <v>21</v>
      </c>
      <c r="E2028" s="73" t="s">
        <v>22</v>
      </c>
      <c r="F2028" s="73" t="s">
        <v>3157</v>
      </c>
      <c r="G2028" s="73" t="s">
        <v>5388</v>
      </c>
      <c r="H2028" s="73">
        <v>7507831718</v>
      </c>
      <c r="I2028" s="73" t="s">
        <v>4011</v>
      </c>
      <c r="J2028" s="73" t="s">
        <v>4011</v>
      </c>
      <c r="L2028" s="73" t="s">
        <v>4012</v>
      </c>
      <c r="M2028" s="73"/>
      <c r="N2028" s="73"/>
      <c r="O2028" s="73">
        <v>0</v>
      </c>
      <c r="P2028" s="73">
        <v>0</v>
      </c>
      <c r="Q2028" s="73" t="s">
        <v>809</v>
      </c>
      <c r="R2028" s="73" t="s">
        <v>616</v>
      </c>
      <c r="S2028" s="73" t="s">
        <v>414</v>
      </c>
      <c r="T2028" s="73" t="s">
        <v>96</v>
      </c>
      <c r="U2028" s="73">
        <v>1330</v>
      </c>
      <c r="V2028" s="74">
        <v>43425</v>
      </c>
      <c r="W2028" s="75">
        <v>43713</v>
      </c>
      <c r="X2028" s="73" t="s">
        <v>24</v>
      </c>
      <c r="Y2028" s="73">
        <v>28</v>
      </c>
      <c r="Z2028" s="73"/>
      <c r="AA2028" s="73">
        <v>1500</v>
      </c>
    </row>
    <row r="2029" spans="1:27" s="49" customFormat="1">
      <c r="A2029" s="159">
        <v>43637</v>
      </c>
      <c r="B2029" s="160">
        <v>16</v>
      </c>
      <c r="C2029" s="160"/>
      <c r="D2029" s="160"/>
      <c r="E2029" s="160"/>
      <c r="F2029" s="78" t="s">
        <v>5224</v>
      </c>
      <c r="G2029" s="78" t="s">
        <v>5179</v>
      </c>
      <c r="H2029" s="160">
        <v>9881561377</v>
      </c>
      <c r="I2029" s="160" t="s">
        <v>4012</v>
      </c>
      <c r="J2029" s="160"/>
      <c r="L2029" s="160"/>
      <c r="M2029" s="160"/>
      <c r="N2029" s="160"/>
      <c r="O2029" s="160"/>
      <c r="P2029" s="160"/>
      <c r="Q2029" s="160"/>
      <c r="R2029" s="160"/>
      <c r="S2029" s="160"/>
      <c r="T2029" s="160"/>
      <c r="U2029" s="160"/>
      <c r="V2029" s="161"/>
      <c r="W2029" s="162"/>
      <c r="X2029" s="160"/>
      <c r="Y2029" s="160"/>
      <c r="Z2029" s="160"/>
      <c r="AA2029" s="160">
        <v>500</v>
      </c>
    </row>
    <row r="2030" spans="1:27" s="49" customFormat="1">
      <c r="A2030" s="159">
        <v>43637</v>
      </c>
      <c r="B2030" s="158">
        <v>17</v>
      </c>
      <c r="C2030" s="158"/>
      <c r="D2030" s="158"/>
      <c r="E2030" s="158"/>
      <c r="F2030" s="158" t="s">
        <v>5384</v>
      </c>
      <c r="G2030" s="158" t="s">
        <v>25</v>
      </c>
      <c r="H2030" s="158">
        <v>9922351752</v>
      </c>
      <c r="I2030" s="158" t="s">
        <v>4010</v>
      </c>
      <c r="J2030" s="158"/>
      <c r="L2030" s="158"/>
      <c r="M2030" s="158"/>
      <c r="N2030" s="158"/>
      <c r="O2030" s="158"/>
      <c r="P2030" s="158"/>
      <c r="Q2030" s="158"/>
      <c r="R2030" s="158"/>
      <c r="S2030" s="158"/>
      <c r="T2030" s="158"/>
      <c r="U2030" s="158"/>
      <c r="V2030" s="163"/>
      <c r="W2030" s="253"/>
      <c r="X2030" s="158"/>
      <c r="Y2030" s="158"/>
      <c r="Z2030" s="158"/>
      <c r="AA2030" s="158">
        <v>200</v>
      </c>
    </row>
    <row r="2031" spans="1:27" s="49" customFormat="1">
      <c r="A2031" s="159">
        <v>43637</v>
      </c>
      <c r="B2031" s="158">
        <v>18</v>
      </c>
      <c r="C2031" s="158"/>
      <c r="D2031" s="158"/>
      <c r="E2031" s="158"/>
      <c r="F2031" s="26" t="s">
        <v>4461</v>
      </c>
      <c r="G2031" s="26" t="s">
        <v>4470</v>
      </c>
      <c r="H2031" s="158">
        <v>9820020444</v>
      </c>
      <c r="I2031" s="158" t="s">
        <v>4012</v>
      </c>
      <c r="J2031" s="158"/>
      <c r="L2031" s="158"/>
      <c r="M2031" s="158"/>
      <c r="N2031" s="158"/>
      <c r="O2031" s="158"/>
      <c r="P2031" s="158"/>
      <c r="Q2031" s="158"/>
      <c r="R2031" s="158"/>
      <c r="S2031" s="158"/>
      <c r="T2031" s="158"/>
      <c r="U2031" s="158"/>
      <c r="V2031" s="163"/>
      <c r="W2031" s="253"/>
      <c r="X2031" s="158"/>
      <c r="Y2031" s="158"/>
      <c r="Z2031" s="158"/>
      <c r="AA2031" s="158">
        <v>400</v>
      </c>
    </row>
    <row r="2032" spans="1:27" s="73" customFormat="1">
      <c r="A2032" s="159">
        <v>43637</v>
      </c>
      <c r="B2032" s="160">
        <v>19</v>
      </c>
      <c r="C2032" s="160"/>
      <c r="D2032" s="160"/>
      <c r="E2032" s="160"/>
      <c r="F2032" s="160" t="s">
        <v>5385</v>
      </c>
      <c r="G2032" s="48" t="s">
        <v>246</v>
      </c>
      <c r="H2032" s="160">
        <v>8888228889</v>
      </c>
      <c r="I2032" s="160" t="s">
        <v>4010</v>
      </c>
      <c r="J2032" s="160"/>
      <c r="L2032" s="160"/>
      <c r="M2032" s="160"/>
      <c r="N2032" s="160"/>
      <c r="O2032" s="160"/>
      <c r="P2032" s="160"/>
      <c r="Q2032" s="160"/>
      <c r="R2032" s="160"/>
      <c r="S2032" s="160"/>
      <c r="T2032" s="160"/>
      <c r="U2032" s="160"/>
      <c r="V2032" s="161"/>
      <c r="W2032" s="162"/>
      <c r="X2032" s="160"/>
      <c r="Y2032" s="160"/>
      <c r="Z2032" s="160"/>
      <c r="AA2032" s="160">
        <v>300</v>
      </c>
    </row>
    <row r="2033" spans="1:27" s="49" customFormat="1">
      <c r="A2033" s="72">
        <v>43637</v>
      </c>
      <c r="B2033" s="73">
        <v>20</v>
      </c>
      <c r="C2033" s="73">
        <v>134</v>
      </c>
      <c r="D2033" s="73" t="s">
        <v>21</v>
      </c>
      <c r="E2033" s="73" t="s">
        <v>299</v>
      </c>
      <c r="F2033" s="73" t="s">
        <v>5389</v>
      </c>
      <c r="G2033" s="73" t="s">
        <v>5390</v>
      </c>
      <c r="H2033" s="73">
        <v>9011117071</v>
      </c>
      <c r="I2033" s="73" t="s">
        <v>4011</v>
      </c>
      <c r="J2033" s="73" t="s">
        <v>4011</v>
      </c>
      <c r="L2033" s="73"/>
      <c r="M2033" s="73"/>
      <c r="N2033" s="73"/>
      <c r="O2033" s="73" t="s">
        <v>495</v>
      </c>
      <c r="P2033" s="73">
        <v>0</v>
      </c>
      <c r="Q2033" s="73" t="s">
        <v>4877</v>
      </c>
      <c r="R2033" s="73" t="s">
        <v>2820</v>
      </c>
      <c r="S2033" s="73"/>
      <c r="T2033" s="73"/>
      <c r="U2033" s="73"/>
      <c r="V2033" s="74">
        <v>43602</v>
      </c>
      <c r="W2033" s="75">
        <v>43886</v>
      </c>
      <c r="X2033" s="73" t="s">
        <v>24</v>
      </c>
      <c r="Y2033" s="73">
        <v>4</v>
      </c>
      <c r="Z2033" s="73"/>
      <c r="AA2033" s="73">
        <v>1700</v>
      </c>
    </row>
    <row r="2034" spans="1:27" s="49" customFormat="1">
      <c r="A2034" s="159">
        <v>43637</v>
      </c>
      <c r="B2034" s="160">
        <v>21</v>
      </c>
      <c r="C2034" s="160"/>
      <c r="D2034" s="160"/>
      <c r="E2034" s="160"/>
      <c r="F2034" s="48" t="s">
        <v>6380</v>
      </c>
      <c r="G2034" s="48" t="s">
        <v>6381</v>
      </c>
      <c r="H2034" s="160">
        <v>7385530075</v>
      </c>
      <c r="I2034" s="160" t="s">
        <v>4010</v>
      </c>
      <c r="J2034" s="160"/>
      <c r="L2034" s="160"/>
      <c r="M2034" s="160"/>
      <c r="N2034" s="160"/>
      <c r="O2034" s="160"/>
      <c r="P2034" s="160"/>
      <c r="Q2034" s="160"/>
      <c r="R2034" s="160"/>
      <c r="S2034" s="160"/>
      <c r="T2034" s="160"/>
      <c r="U2034" s="160"/>
      <c r="V2034" s="161"/>
      <c r="W2034" s="162"/>
      <c r="X2034" s="160"/>
      <c r="Y2034" s="160"/>
      <c r="Z2034" s="160"/>
      <c r="AA2034" s="160">
        <v>500</v>
      </c>
    </row>
    <row r="2035" spans="1:27" s="49" customFormat="1">
      <c r="A2035" s="159">
        <v>43637</v>
      </c>
      <c r="B2035" s="160">
        <v>22</v>
      </c>
      <c r="C2035" s="160"/>
      <c r="D2035" s="160"/>
      <c r="E2035" s="160"/>
      <c r="F2035" s="78" t="s">
        <v>5533</v>
      </c>
      <c r="G2035" s="78" t="s">
        <v>5534</v>
      </c>
      <c r="H2035" s="160">
        <v>9921754700</v>
      </c>
      <c r="I2035" s="160" t="s">
        <v>4012</v>
      </c>
      <c r="J2035" s="160"/>
      <c r="L2035" s="160"/>
      <c r="M2035" s="160"/>
      <c r="N2035" s="160"/>
      <c r="O2035" s="160"/>
      <c r="P2035" s="160"/>
      <c r="Q2035" s="160"/>
      <c r="R2035" s="160"/>
      <c r="S2035" s="160"/>
      <c r="T2035" s="160"/>
      <c r="U2035" s="160"/>
      <c r="V2035" s="161"/>
      <c r="W2035" s="162"/>
      <c r="X2035" s="160"/>
      <c r="Y2035" s="160"/>
      <c r="Z2035" s="160"/>
      <c r="AA2035" s="160">
        <v>1000</v>
      </c>
    </row>
    <row r="2036" spans="1:27" s="73" customFormat="1">
      <c r="A2036" s="159">
        <v>43637</v>
      </c>
      <c r="B2036" s="160">
        <v>23</v>
      </c>
      <c r="C2036" s="160"/>
      <c r="D2036" s="160"/>
      <c r="E2036" s="160"/>
      <c r="F2036" s="48" t="s">
        <v>5020</v>
      </c>
      <c r="G2036" s="48" t="s">
        <v>103</v>
      </c>
      <c r="H2036" s="160">
        <v>9766255423</v>
      </c>
      <c r="I2036" s="160" t="s">
        <v>4259</v>
      </c>
      <c r="J2036" s="160"/>
      <c r="L2036" s="160"/>
      <c r="M2036" s="160"/>
      <c r="N2036" s="160"/>
      <c r="O2036" s="160"/>
      <c r="P2036" s="160"/>
      <c r="Q2036" s="160"/>
      <c r="R2036" s="160"/>
      <c r="S2036" s="160"/>
      <c r="T2036" s="160"/>
      <c r="U2036" s="160"/>
      <c r="V2036" s="161"/>
      <c r="W2036" s="162"/>
      <c r="X2036" s="160"/>
      <c r="Y2036" s="160"/>
      <c r="Z2036" s="160"/>
      <c r="AA2036" s="160">
        <v>500</v>
      </c>
    </row>
    <row r="2037" spans="1:27" s="49" customFormat="1">
      <c r="A2037" s="159">
        <v>43637</v>
      </c>
      <c r="B2037" s="160">
        <v>24</v>
      </c>
      <c r="C2037" s="160"/>
      <c r="D2037" s="160"/>
      <c r="E2037" s="160"/>
      <c r="F2037" s="78" t="s">
        <v>5197</v>
      </c>
      <c r="G2037" s="78" t="s">
        <v>5806</v>
      </c>
      <c r="H2037" s="160">
        <v>9158580237</v>
      </c>
      <c r="I2037" s="160" t="s">
        <v>4013</v>
      </c>
      <c r="J2037" s="160"/>
      <c r="L2037" s="160"/>
      <c r="M2037" s="160"/>
      <c r="N2037" s="160"/>
      <c r="O2037" s="160"/>
      <c r="P2037" s="160"/>
      <c r="Q2037" s="160"/>
      <c r="R2037" s="160"/>
      <c r="S2037" s="160"/>
      <c r="T2037" s="160"/>
      <c r="U2037" s="160"/>
      <c r="V2037" s="161"/>
      <c r="W2037" s="162"/>
      <c r="X2037" s="160"/>
      <c r="Y2037" s="160"/>
      <c r="Z2037" s="160"/>
      <c r="AA2037" s="160">
        <v>0</v>
      </c>
    </row>
    <row r="2038" spans="1:27" s="86" customFormat="1" ht="15.75" thickBot="1">
      <c r="A2038" s="265">
        <v>43637</v>
      </c>
      <c r="B2038" s="164">
        <v>25</v>
      </c>
      <c r="C2038" s="164"/>
      <c r="D2038" s="164"/>
      <c r="E2038" s="164"/>
      <c r="F2038" s="96" t="s">
        <v>4855</v>
      </c>
      <c r="G2038" s="96" t="s">
        <v>5247</v>
      </c>
      <c r="H2038" s="164">
        <v>9595688377</v>
      </c>
      <c r="I2038" s="164" t="s">
        <v>4012</v>
      </c>
      <c r="J2038" s="164"/>
      <c r="L2038" s="164" t="s">
        <v>372</v>
      </c>
      <c r="M2038" s="164"/>
      <c r="N2038" s="164"/>
      <c r="O2038" s="164"/>
      <c r="P2038" s="164"/>
      <c r="Q2038" s="164"/>
      <c r="R2038" s="164"/>
      <c r="S2038" s="164"/>
      <c r="T2038" s="164"/>
      <c r="U2038" s="164"/>
      <c r="V2038" s="271"/>
      <c r="W2038" s="275"/>
      <c r="X2038" s="164"/>
      <c r="Y2038" s="164"/>
      <c r="Z2038" s="164"/>
      <c r="AA2038" s="164">
        <v>1000</v>
      </c>
    </row>
    <row r="2039" spans="1:27" s="82" customFormat="1">
      <c r="A2039" s="80">
        <v>43638</v>
      </c>
      <c r="B2039" s="73">
        <v>1</v>
      </c>
      <c r="C2039" s="73"/>
      <c r="D2039" s="73"/>
      <c r="E2039" s="73"/>
      <c r="F2039" s="73" t="s">
        <v>5073</v>
      </c>
      <c r="G2039" s="73" t="s">
        <v>5850</v>
      </c>
      <c r="H2039" s="73">
        <v>8308047979</v>
      </c>
      <c r="I2039" s="73" t="s">
        <v>4011</v>
      </c>
      <c r="J2039" s="73" t="s">
        <v>4011</v>
      </c>
      <c r="K2039" s="73" t="s">
        <v>4013</v>
      </c>
      <c r="L2039" s="73"/>
      <c r="M2039" s="73"/>
      <c r="N2039" s="73"/>
      <c r="O2039" s="73"/>
      <c r="P2039" s="73"/>
      <c r="Q2039" s="73"/>
      <c r="R2039" s="73"/>
      <c r="S2039" s="73"/>
      <c r="T2039" s="73"/>
      <c r="U2039" s="73"/>
      <c r="V2039" s="74"/>
      <c r="W2039" s="75"/>
      <c r="X2039" s="73"/>
      <c r="Y2039" s="73"/>
      <c r="Z2039" s="73"/>
      <c r="AA2039" s="73">
        <v>1200</v>
      </c>
    </row>
    <row r="2040" spans="1:27" s="82" customFormat="1">
      <c r="A2040" s="80">
        <v>43638</v>
      </c>
      <c r="B2040" s="73">
        <v>2</v>
      </c>
      <c r="C2040" s="73">
        <v>136</v>
      </c>
      <c r="D2040" s="73" t="s">
        <v>21</v>
      </c>
      <c r="E2040" s="73" t="s">
        <v>72</v>
      </c>
      <c r="F2040" s="79" t="s">
        <v>5123</v>
      </c>
      <c r="G2040" s="79" t="s">
        <v>5124</v>
      </c>
      <c r="H2040" s="73">
        <v>9766779383</v>
      </c>
      <c r="I2040" s="73" t="s">
        <v>4011</v>
      </c>
      <c r="J2040" s="73" t="s">
        <v>4011</v>
      </c>
      <c r="L2040" s="73" t="s">
        <v>372</v>
      </c>
      <c r="M2040" s="73"/>
      <c r="N2040" s="73"/>
      <c r="O2040" s="73">
        <v>0</v>
      </c>
      <c r="P2040" s="73">
        <v>0</v>
      </c>
      <c r="Q2040" s="73" t="s">
        <v>121</v>
      </c>
      <c r="R2040" s="73" t="s">
        <v>3444</v>
      </c>
      <c r="S2040" s="73"/>
      <c r="T2040" s="73"/>
      <c r="U2040" s="73"/>
      <c r="V2040" s="74">
        <v>43585</v>
      </c>
      <c r="W2040" s="75">
        <v>43866</v>
      </c>
      <c r="X2040" s="73" t="s">
        <v>24</v>
      </c>
      <c r="Y2040" s="73">
        <v>8</v>
      </c>
      <c r="Z2040" s="73"/>
      <c r="AA2040" s="73">
        <v>1200</v>
      </c>
    </row>
    <row r="2041" spans="1:27" s="82" customFormat="1">
      <c r="A2041" s="80">
        <v>43638</v>
      </c>
      <c r="B2041" s="73">
        <v>3</v>
      </c>
      <c r="C2041" s="73">
        <v>135</v>
      </c>
      <c r="D2041" s="73" t="s">
        <v>21</v>
      </c>
      <c r="E2041" s="73" t="s">
        <v>76</v>
      </c>
      <c r="F2041" s="73" t="s">
        <v>2791</v>
      </c>
      <c r="G2041" s="73" t="s">
        <v>5397</v>
      </c>
      <c r="H2041" s="73">
        <v>9423061858</v>
      </c>
      <c r="I2041" s="73" t="s">
        <v>4011</v>
      </c>
      <c r="J2041" s="73" t="s">
        <v>4011</v>
      </c>
      <c r="L2041" s="73"/>
      <c r="M2041" s="73"/>
      <c r="N2041" s="73"/>
      <c r="O2041" s="73">
        <v>0</v>
      </c>
      <c r="P2041" s="73">
        <v>0</v>
      </c>
      <c r="Q2041" s="73" t="s">
        <v>402</v>
      </c>
      <c r="R2041" s="73" t="s">
        <v>1068</v>
      </c>
      <c r="S2041" s="73" t="s">
        <v>2393</v>
      </c>
      <c r="T2041" s="73" t="s">
        <v>96</v>
      </c>
      <c r="U2041" s="73">
        <v>2360</v>
      </c>
      <c r="V2041" s="74">
        <v>43387</v>
      </c>
      <c r="W2041" s="75">
        <v>43668</v>
      </c>
      <c r="X2041" s="73" t="s">
        <v>24</v>
      </c>
      <c r="Y2041" s="73">
        <v>35</v>
      </c>
      <c r="Z2041" s="73"/>
      <c r="AA2041" s="73">
        <v>1200</v>
      </c>
    </row>
    <row r="2042" spans="1:27" s="82" customFormat="1">
      <c r="A2042" s="163">
        <v>43638</v>
      </c>
      <c r="B2042" s="158">
        <v>4</v>
      </c>
      <c r="F2042" s="48" t="s">
        <v>4278</v>
      </c>
      <c r="G2042" s="48" t="s">
        <v>8858</v>
      </c>
      <c r="H2042" s="158">
        <v>9890550710</v>
      </c>
      <c r="I2042" s="158" t="s">
        <v>4010</v>
      </c>
      <c r="J2042" s="158"/>
      <c r="V2042" s="83"/>
      <c r="W2042" s="84"/>
      <c r="AA2042" s="158">
        <v>600</v>
      </c>
    </row>
    <row r="2043" spans="1:27" s="79" customFormat="1">
      <c r="A2043" s="80">
        <v>43638</v>
      </c>
      <c r="B2043" s="79">
        <v>5</v>
      </c>
      <c r="C2043" s="79">
        <v>137</v>
      </c>
      <c r="D2043" s="79" t="s">
        <v>21</v>
      </c>
      <c r="E2043" s="79" t="s">
        <v>72</v>
      </c>
      <c r="F2043" s="79" t="s">
        <v>5398</v>
      </c>
      <c r="G2043" s="79" t="s">
        <v>5399</v>
      </c>
      <c r="H2043" s="79">
        <v>7972668130</v>
      </c>
      <c r="I2043" s="79" t="s">
        <v>4011</v>
      </c>
      <c r="J2043" s="73" t="s">
        <v>4011</v>
      </c>
      <c r="L2043" s="79" t="s">
        <v>4012</v>
      </c>
      <c r="O2043" s="79">
        <v>0</v>
      </c>
      <c r="P2043" s="79" t="s">
        <v>1279</v>
      </c>
      <c r="Q2043" s="79" t="s">
        <v>1950</v>
      </c>
      <c r="R2043" s="79" t="s">
        <v>3128</v>
      </c>
      <c r="V2043" s="80">
        <v>43548</v>
      </c>
      <c r="W2043" s="81">
        <v>43832</v>
      </c>
      <c r="X2043" s="79" t="s">
        <v>24</v>
      </c>
      <c r="Y2043" s="79">
        <v>12</v>
      </c>
      <c r="AA2043" s="79">
        <v>1200</v>
      </c>
    </row>
    <row r="2044" spans="1:27" s="79" customFormat="1">
      <c r="A2044" s="163">
        <v>43638</v>
      </c>
      <c r="B2044" s="160">
        <v>6</v>
      </c>
      <c r="C2044" s="49"/>
      <c r="D2044" s="49"/>
      <c r="E2044" s="49"/>
      <c r="F2044" s="158" t="s">
        <v>5391</v>
      </c>
      <c r="G2044" s="158" t="s">
        <v>1875</v>
      </c>
      <c r="H2044" s="160">
        <v>9881203227</v>
      </c>
      <c r="I2044" s="160" t="s">
        <v>4010</v>
      </c>
      <c r="J2044" s="160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70"/>
      <c r="W2044" s="71"/>
      <c r="X2044" s="49"/>
      <c r="Y2044" s="49"/>
      <c r="Z2044" s="49"/>
      <c r="AA2044" s="27">
        <v>300</v>
      </c>
    </row>
    <row r="2045" spans="1:27" s="79" customFormat="1">
      <c r="A2045" s="80">
        <v>43638</v>
      </c>
      <c r="B2045" s="73">
        <v>7</v>
      </c>
      <c r="C2045" s="73">
        <v>138</v>
      </c>
      <c r="D2045" s="73" t="s">
        <v>21</v>
      </c>
      <c r="E2045" s="73" t="s">
        <v>300</v>
      </c>
      <c r="F2045" s="73" t="s">
        <v>5400</v>
      </c>
      <c r="G2045" s="73" t="s">
        <v>5401</v>
      </c>
      <c r="H2045" s="73">
        <v>7743847681</v>
      </c>
      <c r="I2045" s="73" t="s">
        <v>4011</v>
      </c>
      <c r="J2045" s="73" t="s">
        <v>4011</v>
      </c>
      <c r="L2045" s="73"/>
      <c r="M2045" s="73"/>
      <c r="N2045" s="73"/>
      <c r="O2045" s="73">
        <v>0</v>
      </c>
      <c r="P2045" s="73" t="s">
        <v>775</v>
      </c>
      <c r="Q2045" s="73" t="s">
        <v>733</v>
      </c>
      <c r="R2045" s="73" t="s">
        <v>2250</v>
      </c>
      <c r="S2045" s="73"/>
      <c r="T2045" s="73" t="s">
        <v>5402</v>
      </c>
      <c r="U2045" s="73"/>
      <c r="V2045" s="74">
        <v>43581</v>
      </c>
      <c r="W2045" s="75">
        <v>43859</v>
      </c>
      <c r="X2045" s="73" t="s">
        <v>24</v>
      </c>
      <c r="Y2045" s="73">
        <v>8</v>
      </c>
      <c r="Z2045" s="73"/>
      <c r="AA2045" s="73">
        <v>1500</v>
      </c>
    </row>
    <row r="2046" spans="1:27" s="79" customFormat="1">
      <c r="A2046" s="163">
        <v>43638</v>
      </c>
      <c r="B2046" s="158">
        <v>8</v>
      </c>
      <c r="C2046" s="82"/>
      <c r="D2046" s="82"/>
      <c r="E2046" s="82"/>
      <c r="F2046" s="26" t="s">
        <v>5716</v>
      </c>
      <c r="G2046" s="26" t="s">
        <v>5717</v>
      </c>
      <c r="H2046" s="158">
        <v>9075766956</v>
      </c>
      <c r="I2046" s="158" t="s">
        <v>4012</v>
      </c>
      <c r="J2046" s="158"/>
      <c r="L2046" s="82"/>
      <c r="M2046" s="82"/>
      <c r="N2046" s="82"/>
      <c r="O2046" s="82"/>
      <c r="P2046" s="82"/>
      <c r="Q2046" s="82"/>
      <c r="R2046" s="82"/>
      <c r="S2046" s="82"/>
      <c r="T2046" s="82"/>
      <c r="U2046" s="82"/>
      <c r="V2046" s="83"/>
      <c r="W2046" s="84"/>
      <c r="X2046" s="82"/>
      <c r="Y2046" s="82"/>
      <c r="Z2046" s="82"/>
      <c r="AA2046" s="25">
        <v>700</v>
      </c>
    </row>
    <row r="2047" spans="1:27" s="82" customFormat="1">
      <c r="A2047" s="80">
        <v>43638</v>
      </c>
      <c r="B2047" s="73">
        <v>9</v>
      </c>
      <c r="C2047" s="73">
        <v>139</v>
      </c>
      <c r="D2047" s="73" t="s">
        <v>21</v>
      </c>
      <c r="E2047" s="73" t="s">
        <v>299</v>
      </c>
      <c r="F2047" s="79" t="s">
        <v>5403</v>
      </c>
      <c r="G2047" s="79" t="s">
        <v>4149</v>
      </c>
      <c r="H2047" s="73">
        <v>9011862411</v>
      </c>
      <c r="I2047" s="73" t="s">
        <v>4011</v>
      </c>
      <c r="J2047" s="73" t="s">
        <v>4011</v>
      </c>
      <c r="L2047" s="73" t="s">
        <v>4012</v>
      </c>
      <c r="M2047" s="73"/>
      <c r="N2047" s="73"/>
      <c r="O2047" s="73" t="s">
        <v>3133</v>
      </c>
      <c r="P2047" s="73">
        <v>0</v>
      </c>
      <c r="Q2047" s="73" t="s">
        <v>2821</v>
      </c>
      <c r="R2047" s="73" t="s">
        <v>987</v>
      </c>
      <c r="S2047" s="73" t="s">
        <v>912</v>
      </c>
      <c r="T2047" s="73" t="s">
        <v>34</v>
      </c>
      <c r="U2047" s="73">
        <v>1640</v>
      </c>
      <c r="V2047" s="74">
        <v>43421</v>
      </c>
      <c r="W2047" s="75">
        <v>43701</v>
      </c>
      <c r="X2047" s="73" t="s">
        <v>24</v>
      </c>
      <c r="Y2047" s="73">
        <v>30</v>
      </c>
      <c r="Z2047" s="73"/>
      <c r="AA2047" s="73">
        <v>1600</v>
      </c>
    </row>
    <row r="2048" spans="1:27" s="82" customFormat="1">
      <c r="A2048" s="80">
        <v>43638</v>
      </c>
      <c r="B2048" s="73">
        <v>10</v>
      </c>
      <c r="C2048" s="73">
        <v>140</v>
      </c>
      <c r="D2048" s="73" t="s">
        <v>21</v>
      </c>
      <c r="E2048" s="73" t="s">
        <v>300</v>
      </c>
      <c r="F2048" s="73" t="s">
        <v>5404</v>
      </c>
      <c r="G2048" s="73" t="s">
        <v>5405</v>
      </c>
      <c r="H2048" s="73">
        <v>9623248787</v>
      </c>
      <c r="I2048" s="73" t="s">
        <v>4011</v>
      </c>
      <c r="J2048" s="73" t="s">
        <v>4011</v>
      </c>
      <c r="L2048" s="73" t="s">
        <v>4012</v>
      </c>
      <c r="M2048" s="73"/>
      <c r="N2048" s="73"/>
      <c r="O2048" s="73">
        <v>0</v>
      </c>
      <c r="P2048" s="73">
        <v>0</v>
      </c>
      <c r="Q2048" s="73" t="s">
        <v>610</v>
      </c>
      <c r="R2048" s="73" t="s">
        <v>1579</v>
      </c>
      <c r="S2048" s="73"/>
      <c r="T2048" s="73" t="s">
        <v>5406</v>
      </c>
      <c r="U2048" s="73"/>
      <c r="V2048" s="74">
        <v>43539</v>
      </c>
      <c r="W2048" s="75">
        <v>43826</v>
      </c>
      <c r="X2048" s="73" t="s">
        <v>24</v>
      </c>
      <c r="Y2048" s="73">
        <v>13</v>
      </c>
      <c r="Z2048" s="73"/>
      <c r="AA2048" s="73">
        <v>1200</v>
      </c>
    </row>
    <row r="2049" spans="1:27" s="82" customFormat="1">
      <c r="A2049" s="80">
        <v>43638</v>
      </c>
      <c r="B2049" s="79">
        <v>11</v>
      </c>
      <c r="C2049" s="79">
        <v>142</v>
      </c>
      <c r="D2049" s="79" t="s">
        <v>21</v>
      </c>
      <c r="E2049" s="79" t="s">
        <v>85</v>
      </c>
      <c r="F2049" s="79" t="s">
        <v>5410</v>
      </c>
      <c r="G2049" s="79" t="s">
        <v>5411</v>
      </c>
      <c r="H2049" s="79">
        <v>8390810311</v>
      </c>
      <c r="I2049" s="79" t="s">
        <v>4011</v>
      </c>
      <c r="J2049" s="73" t="s">
        <v>4011</v>
      </c>
      <c r="L2049" s="79"/>
      <c r="M2049" s="79"/>
      <c r="N2049" s="79"/>
      <c r="O2049" s="79">
        <v>0</v>
      </c>
      <c r="P2049" s="79" t="s">
        <v>5412</v>
      </c>
      <c r="Q2049" s="79" t="s">
        <v>378</v>
      </c>
      <c r="R2049" s="79" t="s">
        <v>1074</v>
      </c>
      <c r="S2049" s="79"/>
      <c r="T2049" s="79"/>
      <c r="U2049" s="79"/>
      <c r="V2049" s="80">
        <v>43590</v>
      </c>
      <c r="W2049" s="81">
        <v>43872</v>
      </c>
      <c r="X2049" s="79" t="s">
        <v>24</v>
      </c>
      <c r="Y2049" s="79">
        <v>6</v>
      </c>
      <c r="Z2049" s="79"/>
      <c r="AA2049" s="79">
        <v>1500</v>
      </c>
    </row>
    <row r="2050" spans="1:27" s="82" customFormat="1">
      <c r="A2050" s="163">
        <v>43638</v>
      </c>
      <c r="B2050" s="158">
        <v>12</v>
      </c>
      <c r="F2050" s="21" t="s">
        <v>1320</v>
      </c>
      <c r="G2050" s="21" t="s">
        <v>5374</v>
      </c>
      <c r="H2050" s="158">
        <v>9860971985</v>
      </c>
      <c r="I2050" s="158" t="s">
        <v>4010</v>
      </c>
      <c r="J2050" s="158"/>
      <c r="V2050" s="83"/>
      <c r="W2050" s="84"/>
      <c r="AA2050" s="25">
        <v>200</v>
      </c>
    </row>
    <row r="2051" spans="1:27" s="82" customFormat="1">
      <c r="A2051" s="163">
        <v>43638</v>
      </c>
      <c r="B2051" s="160">
        <v>13</v>
      </c>
      <c r="C2051" s="49"/>
      <c r="D2051" s="49"/>
      <c r="E2051" s="49"/>
      <c r="F2051" s="48" t="s">
        <v>4354</v>
      </c>
      <c r="G2051" s="48" t="s">
        <v>4355</v>
      </c>
      <c r="H2051" s="160">
        <v>9756292318</v>
      </c>
      <c r="I2051" s="160" t="s">
        <v>4010</v>
      </c>
      <c r="J2051" s="160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70"/>
      <c r="W2051" s="71"/>
      <c r="X2051" s="49"/>
      <c r="Y2051" s="49"/>
      <c r="Z2051" s="49"/>
      <c r="AA2051" s="27">
        <v>500</v>
      </c>
    </row>
    <row r="2052" spans="1:27" s="82" customFormat="1">
      <c r="A2052" s="80">
        <v>43638</v>
      </c>
      <c r="B2052" s="73">
        <v>14</v>
      </c>
      <c r="C2052" s="73">
        <v>141</v>
      </c>
      <c r="D2052" s="73" t="s">
        <v>21</v>
      </c>
      <c r="E2052" s="73" t="s">
        <v>299</v>
      </c>
      <c r="F2052" s="73" t="s">
        <v>5407</v>
      </c>
      <c r="G2052" s="73" t="s">
        <v>5408</v>
      </c>
      <c r="H2052" s="73">
        <v>9823931352</v>
      </c>
      <c r="I2052" s="73" t="s">
        <v>4011</v>
      </c>
      <c r="J2052" s="73" t="s">
        <v>4011</v>
      </c>
      <c r="L2052" s="73" t="s">
        <v>4012</v>
      </c>
      <c r="M2052" s="73"/>
      <c r="N2052" s="73"/>
      <c r="O2052" s="73">
        <v>0</v>
      </c>
      <c r="P2052" s="73" t="s">
        <v>995</v>
      </c>
      <c r="Q2052" s="73" t="s">
        <v>329</v>
      </c>
      <c r="R2052" s="73" t="s">
        <v>411</v>
      </c>
      <c r="S2052" s="73" t="s">
        <v>383</v>
      </c>
      <c r="T2052" s="73" t="s">
        <v>5409</v>
      </c>
      <c r="U2052" s="73">
        <v>1120</v>
      </c>
      <c r="V2052" s="74">
        <v>43445</v>
      </c>
      <c r="W2052" s="75">
        <v>43725</v>
      </c>
      <c r="X2052" s="73" t="s">
        <v>24</v>
      </c>
      <c r="Y2052" s="73">
        <v>27</v>
      </c>
      <c r="Z2052" s="73"/>
      <c r="AA2052" s="73">
        <v>1600</v>
      </c>
    </row>
    <row r="2053" spans="1:27" s="82" customFormat="1">
      <c r="A2053" s="80">
        <v>43638</v>
      </c>
      <c r="B2053" s="79">
        <v>15</v>
      </c>
      <c r="C2053" s="79">
        <v>143</v>
      </c>
      <c r="D2053" s="79" t="s">
        <v>21</v>
      </c>
      <c r="E2053" s="79" t="s">
        <v>91</v>
      </c>
      <c r="F2053" s="79" t="s">
        <v>5413</v>
      </c>
      <c r="G2053" s="79" t="s">
        <v>5292</v>
      </c>
      <c r="H2053" s="79">
        <v>9545603961</v>
      </c>
      <c r="I2053" s="79" t="s">
        <v>4011</v>
      </c>
      <c r="J2053" s="73" t="s">
        <v>4011</v>
      </c>
      <c r="L2053" s="79" t="s">
        <v>4012</v>
      </c>
      <c r="M2053" s="79"/>
      <c r="N2053" s="79"/>
      <c r="O2053" s="79">
        <v>0</v>
      </c>
      <c r="P2053" s="79">
        <v>0</v>
      </c>
      <c r="Q2053" s="79" t="s">
        <v>2019</v>
      </c>
      <c r="R2053" s="79" t="s">
        <v>403</v>
      </c>
      <c r="S2053" s="79" t="s">
        <v>997</v>
      </c>
      <c r="T2053" s="79" t="s">
        <v>5414</v>
      </c>
      <c r="U2053" s="79">
        <v>2390</v>
      </c>
      <c r="V2053" s="80">
        <v>43353</v>
      </c>
      <c r="W2053" s="81">
        <v>43668</v>
      </c>
      <c r="X2053" s="79" t="s">
        <v>24</v>
      </c>
      <c r="Y2053" s="79">
        <v>35</v>
      </c>
      <c r="Z2053" s="79"/>
      <c r="AA2053" s="79">
        <v>1200</v>
      </c>
    </row>
    <row r="2054" spans="1:27" s="82" customFormat="1">
      <c r="A2054" s="163">
        <v>43638</v>
      </c>
      <c r="B2054" s="160">
        <v>16</v>
      </c>
      <c r="C2054" s="49"/>
      <c r="D2054" s="49"/>
      <c r="E2054" s="49"/>
      <c r="F2054" s="48" t="s">
        <v>5038</v>
      </c>
      <c r="G2054" s="48" t="s">
        <v>5845</v>
      </c>
      <c r="H2054" s="160">
        <v>9552472748</v>
      </c>
      <c r="I2054" s="160" t="s">
        <v>4010</v>
      </c>
      <c r="J2054" s="160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70"/>
      <c r="W2054" s="71"/>
      <c r="X2054" s="49"/>
      <c r="Y2054" s="49"/>
      <c r="Z2054" s="49"/>
      <c r="AA2054" s="27">
        <v>200</v>
      </c>
    </row>
    <row r="2055" spans="1:27" s="82" customFormat="1">
      <c r="A2055" s="80">
        <v>43638</v>
      </c>
      <c r="B2055" s="73">
        <v>17</v>
      </c>
      <c r="C2055" s="73">
        <v>144</v>
      </c>
      <c r="D2055" s="73" t="s">
        <v>21</v>
      </c>
      <c r="E2055" s="73" t="s">
        <v>76</v>
      </c>
      <c r="F2055" s="73" t="s">
        <v>5145</v>
      </c>
      <c r="G2055" s="73" t="s">
        <v>5415</v>
      </c>
      <c r="H2055" s="73">
        <v>9960656585</v>
      </c>
      <c r="I2055" s="73" t="s">
        <v>4011</v>
      </c>
      <c r="J2055" s="73" t="s">
        <v>4011</v>
      </c>
      <c r="L2055" s="73" t="s">
        <v>372</v>
      </c>
      <c r="M2055" s="73"/>
      <c r="N2055" s="73"/>
      <c r="O2055" s="73">
        <v>0</v>
      </c>
      <c r="P2055" s="73">
        <v>0</v>
      </c>
      <c r="Q2055" s="73" t="s">
        <v>145</v>
      </c>
      <c r="R2055" s="73" t="s">
        <v>146</v>
      </c>
      <c r="S2055" s="73"/>
      <c r="T2055" s="73"/>
      <c r="U2055" s="73"/>
      <c r="V2055" s="74">
        <v>43579</v>
      </c>
      <c r="W2055" s="75">
        <v>43864</v>
      </c>
      <c r="X2055" s="73" t="s">
        <v>24</v>
      </c>
      <c r="Y2055" s="73">
        <v>8</v>
      </c>
      <c r="Z2055" s="73"/>
      <c r="AA2055" s="73">
        <v>1200</v>
      </c>
    </row>
    <row r="2056" spans="1:27" s="82" customFormat="1">
      <c r="A2056" s="163">
        <v>43638</v>
      </c>
      <c r="B2056" s="158">
        <v>18</v>
      </c>
      <c r="F2056" s="26" t="s">
        <v>5702</v>
      </c>
      <c r="G2056" s="26" t="s">
        <v>5703</v>
      </c>
      <c r="H2056" s="158">
        <v>9527491347</v>
      </c>
      <c r="I2056" s="158" t="s">
        <v>4012</v>
      </c>
      <c r="J2056" s="158"/>
      <c r="V2056" s="83"/>
      <c r="W2056" s="84"/>
      <c r="AA2056" s="25">
        <v>600</v>
      </c>
    </row>
    <row r="2057" spans="1:27" s="82" customFormat="1">
      <c r="A2057" s="163">
        <v>43638</v>
      </c>
      <c r="B2057" s="160">
        <v>19</v>
      </c>
      <c r="C2057" s="49"/>
      <c r="D2057" s="49"/>
      <c r="E2057" s="49"/>
      <c r="F2057" s="160" t="s">
        <v>3676</v>
      </c>
      <c r="G2057" s="160" t="s">
        <v>41</v>
      </c>
      <c r="H2057" s="160">
        <v>8805567495</v>
      </c>
      <c r="I2057" s="160" t="s">
        <v>4012</v>
      </c>
      <c r="J2057" s="160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70"/>
      <c r="W2057" s="71"/>
      <c r="X2057" s="49"/>
      <c r="Y2057" s="49"/>
      <c r="Z2057" s="49"/>
      <c r="AA2057" s="27">
        <v>700</v>
      </c>
    </row>
    <row r="2058" spans="1:27" s="82" customFormat="1">
      <c r="A2058" s="163">
        <v>43638</v>
      </c>
      <c r="B2058" s="158">
        <v>20</v>
      </c>
      <c r="F2058" s="21" t="s">
        <v>4160</v>
      </c>
      <c r="G2058" s="21" t="s">
        <v>117</v>
      </c>
      <c r="H2058" s="158">
        <v>9028879228</v>
      </c>
      <c r="I2058" s="158" t="s">
        <v>4010</v>
      </c>
      <c r="J2058" s="158"/>
      <c r="V2058" s="83"/>
      <c r="W2058" s="84"/>
      <c r="AA2058" s="25">
        <v>400</v>
      </c>
    </row>
    <row r="2059" spans="1:27" s="79" customFormat="1">
      <c r="A2059" s="163">
        <v>43638</v>
      </c>
      <c r="B2059" s="158">
        <v>21</v>
      </c>
      <c r="C2059" s="82"/>
      <c r="D2059" s="82"/>
      <c r="E2059" s="82"/>
      <c r="F2059" s="21" t="s">
        <v>4873</v>
      </c>
      <c r="G2059" s="21" t="s">
        <v>4874</v>
      </c>
      <c r="H2059" s="158">
        <v>9022214284</v>
      </c>
      <c r="I2059" s="158" t="s">
        <v>4010</v>
      </c>
      <c r="J2059" s="158"/>
      <c r="L2059" s="82"/>
      <c r="M2059" s="82"/>
      <c r="N2059" s="82"/>
      <c r="O2059" s="82"/>
      <c r="P2059" s="82"/>
      <c r="Q2059" s="82"/>
      <c r="R2059" s="82"/>
      <c r="S2059" s="82"/>
      <c r="T2059" s="82"/>
      <c r="U2059" s="82"/>
      <c r="V2059" s="83"/>
      <c r="W2059" s="84"/>
      <c r="X2059" s="82"/>
      <c r="Y2059" s="82"/>
      <c r="Z2059" s="82"/>
      <c r="AA2059" s="25">
        <v>300</v>
      </c>
    </row>
    <row r="2060" spans="1:27" s="79" customFormat="1">
      <c r="A2060" s="163">
        <v>43638</v>
      </c>
      <c r="B2060" s="158">
        <v>22</v>
      </c>
      <c r="C2060" s="82"/>
      <c r="D2060" s="82"/>
      <c r="E2060" s="82"/>
      <c r="F2060" s="158" t="s">
        <v>5392</v>
      </c>
      <c r="G2060" s="21" t="s">
        <v>88</v>
      </c>
      <c r="H2060" s="158">
        <v>9890960692</v>
      </c>
      <c r="I2060" s="158" t="s">
        <v>4010</v>
      </c>
      <c r="J2060" s="158"/>
      <c r="L2060" s="82"/>
      <c r="M2060" s="82"/>
      <c r="N2060" s="82"/>
      <c r="O2060" s="82"/>
      <c r="P2060" s="82"/>
      <c r="Q2060" s="82"/>
      <c r="R2060" s="82"/>
      <c r="S2060" s="82"/>
      <c r="T2060" s="82"/>
      <c r="U2060" s="82"/>
      <c r="V2060" s="83"/>
      <c r="W2060" s="84"/>
      <c r="X2060" s="82"/>
      <c r="Y2060" s="82"/>
      <c r="Z2060" s="82"/>
      <c r="AA2060" s="25">
        <v>100</v>
      </c>
    </row>
    <row r="2061" spans="1:27" s="82" customFormat="1">
      <c r="A2061" s="163">
        <v>43638</v>
      </c>
      <c r="B2061" s="160">
        <v>23</v>
      </c>
      <c r="C2061" s="49"/>
      <c r="D2061" s="49"/>
      <c r="E2061" s="49"/>
      <c r="F2061" s="78" t="s">
        <v>4050</v>
      </c>
      <c r="G2061" s="78" t="s">
        <v>4974</v>
      </c>
      <c r="H2061" s="160">
        <v>7387559393</v>
      </c>
      <c r="I2061" s="160" t="s">
        <v>4012</v>
      </c>
      <c r="J2061" s="160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70"/>
      <c r="W2061" s="71"/>
      <c r="X2061" s="49"/>
      <c r="Y2061" s="49"/>
      <c r="Z2061" s="49"/>
      <c r="AA2061" s="27">
        <v>200</v>
      </c>
    </row>
    <row r="2062" spans="1:27" s="82" customFormat="1">
      <c r="A2062" s="163">
        <v>43638</v>
      </c>
      <c r="B2062" s="158">
        <v>24</v>
      </c>
      <c r="F2062" s="78" t="s">
        <v>4475</v>
      </c>
      <c r="G2062" s="78" t="s">
        <v>4476</v>
      </c>
      <c r="H2062" s="158">
        <v>7720892121</v>
      </c>
      <c r="I2062" s="158" t="s">
        <v>4012</v>
      </c>
      <c r="J2062" s="158"/>
      <c r="V2062" s="83"/>
      <c r="W2062" s="84"/>
      <c r="AA2062" s="25">
        <v>900</v>
      </c>
    </row>
    <row r="2063" spans="1:27" s="82" customFormat="1">
      <c r="A2063" s="163">
        <v>43638</v>
      </c>
      <c r="B2063" s="160">
        <v>25</v>
      </c>
      <c r="C2063" s="49"/>
      <c r="D2063" s="49"/>
      <c r="E2063" s="49"/>
      <c r="F2063" s="160" t="s">
        <v>5393</v>
      </c>
      <c r="G2063" s="160" t="s">
        <v>25</v>
      </c>
      <c r="H2063" s="160">
        <v>9823859566</v>
      </c>
      <c r="I2063" s="160" t="s">
        <v>4010</v>
      </c>
      <c r="J2063" s="160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70"/>
      <c r="W2063" s="71"/>
      <c r="X2063" s="49"/>
      <c r="Y2063" s="49"/>
      <c r="Z2063" s="49"/>
      <c r="AA2063" s="27">
        <v>200</v>
      </c>
    </row>
    <row r="2064" spans="1:27" s="82" customFormat="1">
      <c r="A2064" s="80">
        <v>43638</v>
      </c>
      <c r="B2064" s="79">
        <v>26</v>
      </c>
      <c r="C2064" s="79">
        <v>145</v>
      </c>
      <c r="D2064" s="79" t="s">
        <v>21</v>
      </c>
      <c r="E2064" s="79" t="s">
        <v>143</v>
      </c>
      <c r="F2064" s="73" t="s">
        <v>5151</v>
      </c>
      <c r="G2064" s="73" t="s">
        <v>5290</v>
      </c>
      <c r="H2064" s="79">
        <v>7755926277</v>
      </c>
      <c r="I2064" s="79" t="s">
        <v>4011</v>
      </c>
      <c r="J2064" s="73" t="s">
        <v>4011</v>
      </c>
      <c r="L2064" s="79" t="s">
        <v>4012</v>
      </c>
      <c r="M2064" s="79"/>
      <c r="N2064" s="79"/>
      <c r="O2064" s="79">
        <v>0</v>
      </c>
      <c r="P2064" s="79">
        <v>0</v>
      </c>
      <c r="Q2064" s="79" t="s">
        <v>188</v>
      </c>
      <c r="R2064" s="79" t="s">
        <v>5416</v>
      </c>
      <c r="S2064" s="79"/>
      <c r="T2064" s="79"/>
      <c r="U2064" s="79"/>
      <c r="V2064" s="80">
        <v>43567</v>
      </c>
      <c r="W2064" s="81">
        <v>43849</v>
      </c>
      <c r="X2064" s="79" t="s">
        <v>24</v>
      </c>
      <c r="Y2064" s="79">
        <v>10</v>
      </c>
      <c r="Z2064" s="79"/>
      <c r="AA2064" s="79">
        <v>1200</v>
      </c>
    </row>
    <row r="2065" spans="1:27" s="79" customFormat="1">
      <c r="A2065" s="163">
        <v>43638</v>
      </c>
      <c r="B2065" s="158">
        <v>27</v>
      </c>
      <c r="C2065" s="82"/>
      <c r="D2065" s="82"/>
      <c r="E2065" s="82"/>
      <c r="F2065" s="257" t="s">
        <v>1154</v>
      </c>
      <c r="G2065" s="257" t="s">
        <v>41</v>
      </c>
      <c r="H2065" s="158">
        <v>9765465858</v>
      </c>
      <c r="I2065" s="158" t="s">
        <v>4010</v>
      </c>
      <c r="J2065" s="158"/>
      <c r="L2065" s="82"/>
      <c r="M2065" s="82"/>
      <c r="N2065" s="82"/>
      <c r="O2065" s="82"/>
      <c r="P2065" s="82"/>
      <c r="Q2065" s="82"/>
      <c r="R2065" s="82"/>
      <c r="S2065" s="82"/>
      <c r="T2065" s="82"/>
      <c r="U2065" s="82"/>
      <c r="V2065" s="83"/>
      <c r="W2065" s="84"/>
      <c r="X2065" s="82"/>
      <c r="Y2065" s="82"/>
      <c r="Z2065" s="82"/>
      <c r="AA2065" s="25">
        <v>400</v>
      </c>
    </row>
    <row r="2066" spans="1:27" s="82" customFormat="1">
      <c r="A2066" s="163">
        <v>43638</v>
      </c>
      <c r="B2066" s="160">
        <v>28</v>
      </c>
      <c r="C2066" s="49"/>
      <c r="D2066" s="49"/>
      <c r="E2066" s="49"/>
      <c r="F2066" s="78" t="s">
        <v>4141</v>
      </c>
      <c r="G2066" s="78" t="s">
        <v>4142</v>
      </c>
      <c r="H2066" s="160">
        <v>7719025932</v>
      </c>
      <c r="I2066" s="160" t="s">
        <v>4012</v>
      </c>
      <c r="J2066" s="160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70"/>
      <c r="W2066" s="71"/>
      <c r="X2066" s="49"/>
      <c r="Y2066" s="49"/>
      <c r="Z2066" s="49"/>
      <c r="AA2066" s="27">
        <v>900</v>
      </c>
    </row>
    <row r="2067" spans="1:27" s="82" customFormat="1" ht="15.75" thickBot="1">
      <c r="A2067" s="163">
        <v>43638</v>
      </c>
      <c r="B2067" s="160">
        <v>29</v>
      </c>
      <c r="C2067" s="49"/>
      <c r="D2067" s="49"/>
      <c r="E2067" s="49"/>
      <c r="F2067" s="206" t="s">
        <v>7924</v>
      </c>
      <c r="G2067" s="206" t="s">
        <v>7925</v>
      </c>
      <c r="H2067" s="160">
        <v>7721809621</v>
      </c>
      <c r="I2067" s="160" t="s">
        <v>4013</v>
      </c>
      <c r="J2067" s="160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70"/>
      <c r="W2067" s="71"/>
      <c r="X2067" s="49"/>
      <c r="Y2067" s="49"/>
      <c r="Z2067" s="49"/>
      <c r="AA2067" s="27">
        <v>0</v>
      </c>
    </row>
    <row r="2068" spans="1:27" s="66" customFormat="1">
      <c r="A2068" s="92">
        <v>43639</v>
      </c>
      <c r="B2068" s="93">
        <v>1</v>
      </c>
      <c r="C2068" s="93"/>
      <c r="D2068" s="93"/>
      <c r="E2068" s="93"/>
      <c r="F2068" s="133" t="s">
        <v>5394</v>
      </c>
      <c r="G2068" s="48" t="s">
        <v>509</v>
      </c>
      <c r="H2068" s="93">
        <v>7517289716</v>
      </c>
      <c r="I2068" s="93" t="s">
        <v>4012</v>
      </c>
      <c r="J2068" s="93"/>
      <c r="L2068" s="93" t="s">
        <v>4011</v>
      </c>
      <c r="M2068" s="93"/>
      <c r="N2068" s="93"/>
      <c r="O2068" s="93"/>
      <c r="P2068" s="93"/>
      <c r="Q2068" s="93"/>
      <c r="R2068" s="93"/>
      <c r="S2068" s="93"/>
      <c r="T2068" s="93"/>
      <c r="U2068" s="93"/>
      <c r="V2068" s="94"/>
      <c r="W2068" s="95"/>
      <c r="X2068" s="93"/>
      <c r="Y2068" s="93"/>
      <c r="Z2068" s="93"/>
      <c r="AA2068" s="93">
        <v>1200</v>
      </c>
    </row>
    <row r="2069" spans="1:27" s="49" customFormat="1">
      <c r="A2069" s="69">
        <v>43639</v>
      </c>
      <c r="B2069" s="160">
        <v>2</v>
      </c>
      <c r="F2069" s="77" t="s">
        <v>1301</v>
      </c>
      <c r="G2069" s="77" t="s">
        <v>1499</v>
      </c>
      <c r="H2069" s="25">
        <v>9270666312</v>
      </c>
      <c r="I2069" s="160" t="s">
        <v>4010</v>
      </c>
      <c r="J2069" s="160"/>
      <c r="V2069" s="70"/>
      <c r="W2069" s="71"/>
      <c r="AA2069" s="27">
        <v>200</v>
      </c>
    </row>
    <row r="2070" spans="1:27" s="49" customFormat="1">
      <c r="A2070" s="69">
        <v>43639</v>
      </c>
      <c r="B2070" s="160">
        <v>3</v>
      </c>
      <c r="F2070" s="160" t="s">
        <v>5395</v>
      </c>
      <c r="G2070" s="160" t="s">
        <v>41</v>
      </c>
      <c r="H2070" s="160">
        <v>9765096801</v>
      </c>
      <c r="I2070" s="160" t="s">
        <v>4012</v>
      </c>
      <c r="J2070" s="160"/>
      <c r="V2070" s="70"/>
      <c r="W2070" s="71"/>
      <c r="AA2070" s="27">
        <v>500</v>
      </c>
    </row>
    <row r="2071" spans="1:27" s="49" customFormat="1">
      <c r="A2071" s="69">
        <v>43639</v>
      </c>
      <c r="B2071" s="160">
        <v>4</v>
      </c>
      <c r="F2071" s="78" t="s">
        <v>4735</v>
      </c>
      <c r="G2071" s="78" t="s">
        <v>5294</v>
      </c>
      <c r="H2071" s="160">
        <v>9762700391</v>
      </c>
      <c r="I2071" s="160" t="s">
        <v>4012</v>
      </c>
      <c r="J2071" s="160"/>
      <c r="L2071" s="160" t="s">
        <v>372</v>
      </c>
      <c r="M2071" s="160"/>
      <c r="N2071" s="160"/>
      <c r="V2071" s="70"/>
      <c r="W2071" s="71"/>
      <c r="AA2071" s="27">
        <v>1000</v>
      </c>
    </row>
    <row r="2072" spans="1:27" s="49" customFormat="1">
      <c r="A2072" s="69">
        <v>43639</v>
      </c>
      <c r="B2072" s="160">
        <v>5</v>
      </c>
      <c r="F2072" s="160" t="s">
        <v>5396</v>
      </c>
      <c r="G2072" s="160" t="s">
        <v>98</v>
      </c>
      <c r="H2072" s="160">
        <v>9762700391</v>
      </c>
      <c r="I2072" s="160" t="s">
        <v>4010</v>
      </c>
      <c r="J2072" s="160"/>
      <c r="V2072" s="70"/>
      <c r="W2072" s="71"/>
      <c r="AA2072" s="27">
        <v>700</v>
      </c>
    </row>
    <row r="2073" spans="1:27" s="86" customFormat="1" ht="15.75" thickBot="1">
      <c r="A2073" s="85">
        <v>43639</v>
      </c>
      <c r="B2073" s="164">
        <v>6</v>
      </c>
      <c r="F2073" s="89" t="s">
        <v>5373</v>
      </c>
      <c r="G2073" s="89" t="s">
        <v>5839</v>
      </c>
      <c r="H2073" s="164">
        <v>9702845858</v>
      </c>
      <c r="I2073" s="164" t="s">
        <v>4010</v>
      </c>
      <c r="J2073" s="164"/>
      <c r="V2073" s="87"/>
      <c r="W2073" s="88"/>
      <c r="AA2073" s="39">
        <v>400</v>
      </c>
    </row>
    <row r="2074" spans="1:27" s="93" customFormat="1">
      <c r="A2074" s="91">
        <v>43640</v>
      </c>
      <c r="B2074" s="256">
        <v>1</v>
      </c>
      <c r="C2074" s="66"/>
      <c r="D2074" s="66"/>
      <c r="E2074" s="66"/>
      <c r="F2074" s="48" t="s">
        <v>5435</v>
      </c>
      <c r="G2074" s="48" t="s">
        <v>25</v>
      </c>
      <c r="H2074" s="256">
        <v>9881160036</v>
      </c>
      <c r="I2074" s="256" t="s">
        <v>4010</v>
      </c>
      <c r="J2074" s="256"/>
      <c r="L2074" s="66"/>
      <c r="M2074" s="66"/>
      <c r="N2074" s="66"/>
      <c r="O2074" s="66"/>
      <c r="P2074" s="66"/>
      <c r="Q2074" s="66"/>
      <c r="R2074" s="66"/>
      <c r="S2074" s="66"/>
      <c r="T2074" s="66"/>
      <c r="U2074" s="66"/>
      <c r="V2074" s="67"/>
      <c r="W2074" s="68"/>
      <c r="X2074" s="66"/>
      <c r="Y2074" s="66"/>
      <c r="Z2074" s="66"/>
      <c r="AA2074" s="42">
        <v>100</v>
      </c>
    </row>
    <row r="2075" spans="1:27" s="27" customFormat="1">
      <c r="A2075" s="72">
        <v>43640</v>
      </c>
      <c r="B2075" s="73">
        <v>2</v>
      </c>
      <c r="C2075" s="73">
        <v>146</v>
      </c>
      <c r="D2075" s="73" t="s">
        <v>21</v>
      </c>
      <c r="E2075" s="73" t="s">
        <v>143</v>
      </c>
      <c r="F2075" s="73" t="s">
        <v>5422</v>
      </c>
      <c r="G2075" s="73" t="s">
        <v>5423</v>
      </c>
      <c r="H2075" s="73">
        <v>9766604850</v>
      </c>
      <c r="I2075" s="73" t="s">
        <v>4011</v>
      </c>
      <c r="J2075" s="73" t="s">
        <v>4011</v>
      </c>
      <c r="L2075" s="73"/>
      <c r="M2075" s="73"/>
      <c r="N2075" s="73"/>
      <c r="O2075" s="73">
        <v>0</v>
      </c>
      <c r="P2075" s="73" t="s">
        <v>5424</v>
      </c>
      <c r="Q2075" s="73" t="s">
        <v>415</v>
      </c>
      <c r="R2075" s="73" t="s">
        <v>5425</v>
      </c>
      <c r="S2075" s="73"/>
      <c r="T2075" s="73"/>
      <c r="U2075" s="73"/>
      <c r="V2075" s="74">
        <v>43591</v>
      </c>
      <c r="W2075" s="75">
        <v>43878</v>
      </c>
      <c r="X2075" s="73" t="s">
        <v>24</v>
      </c>
      <c r="Y2075" s="73">
        <v>6</v>
      </c>
      <c r="Z2075" s="73"/>
      <c r="AA2075" s="73">
        <v>1700</v>
      </c>
    </row>
    <row r="2076" spans="1:27" s="27" customFormat="1">
      <c r="A2076" s="72">
        <v>43640</v>
      </c>
      <c r="B2076" s="73">
        <v>3</v>
      </c>
      <c r="C2076" s="73">
        <v>147</v>
      </c>
      <c r="D2076" s="73" t="s">
        <v>21</v>
      </c>
      <c r="E2076" s="73" t="s">
        <v>91</v>
      </c>
      <c r="F2076" s="73" t="s">
        <v>5426</v>
      </c>
      <c r="G2076" s="73" t="s">
        <v>4225</v>
      </c>
      <c r="H2076" s="73">
        <v>9822688942</v>
      </c>
      <c r="I2076" s="73" t="s">
        <v>4011</v>
      </c>
      <c r="J2076" s="73" t="s">
        <v>4011</v>
      </c>
      <c r="L2076" s="73"/>
      <c r="M2076" s="73"/>
      <c r="N2076" s="73"/>
      <c r="O2076" s="73">
        <v>0</v>
      </c>
      <c r="P2076" s="73">
        <v>0</v>
      </c>
      <c r="Q2076" s="73" t="s">
        <v>2651</v>
      </c>
      <c r="R2076" s="73" t="s">
        <v>755</v>
      </c>
      <c r="S2076" s="73" t="s">
        <v>5427</v>
      </c>
      <c r="T2076" s="73" t="s">
        <v>96</v>
      </c>
      <c r="U2076" s="73">
        <v>2397</v>
      </c>
      <c r="V2076" s="74">
        <v>43394</v>
      </c>
      <c r="W2076" s="75">
        <v>43674</v>
      </c>
      <c r="X2076" s="73" t="s">
        <v>24</v>
      </c>
      <c r="Y2076" s="73">
        <v>35</v>
      </c>
      <c r="Z2076" s="73"/>
      <c r="AA2076" s="73">
        <v>1500</v>
      </c>
    </row>
    <row r="2077" spans="1:27" s="73" customFormat="1">
      <c r="A2077" s="72">
        <v>43640</v>
      </c>
      <c r="B2077" s="73">
        <v>4</v>
      </c>
      <c r="C2077" s="73">
        <v>148</v>
      </c>
      <c r="D2077" s="73" t="s">
        <v>21</v>
      </c>
      <c r="E2077" s="73" t="s">
        <v>656</v>
      </c>
      <c r="F2077" s="73" t="s">
        <v>5428</v>
      </c>
      <c r="G2077" s="73" t="s">
        <v>6226</v>
      </c>
      <c r="H2077" s="73">
        <v>9975218509</v>
      </c>
      <c r="I2077" s="73" t="s">
        <v>4011</v>
      </c>
      <c r="J2077" s="73" t="s">
        <v>4011</v>
      </c>
      <c r="O2077" s="73" t="s">
        <v>5429</v>
      </c>
      <c r="P2077" s="73">
        <v>0</v>
      </c>
      <c r="Q2077" s="73" t="s">
        <v>185</v>
      </c>
      <c r="R2077" s="73" t="s">
        <v>1134</v>
      </c>
      <c r="S2077" s="73" t="s">
        <v>943</v>
      </c>
      <c r="T2077" s="73" t="s">
        <v>34</v>
      </c>
      <c r="U2077" s="73">
        <v>1200</v>
      </c>
      <c r="V2077" s="74">
        <v>43806</v>
      </c>
      <c r="W2077" s="75">
        <v>43721</v>
      </c>
      <c r="X2077" s="73" t="s">
        <v>24</v>
      </c>
      <c r="Y2077" s="73">
        <v>29</v>
      </c>
      <c r="AA2077" s="73">
        <v>1500</v>
      </c>
    </row>
    <row r="2078" spans="1:27" s="73" customFormat="1">
      <c r="A2078" s="72">
        <v>43640</v>
      </c>
      <c r="B2078" s="79">
        <v>5</v>
      </c>
      <c r="C2078" s="79">
        <v>149</v>
      </c>
      <c r="D2078" s="79" t="s">
        <v>21</v>
      </c>
      <c r="E2078" s="79" t="s">
        <v>22</v>
      </c>
      <c r="F2078" s="73" t="s">
        <v>4070</v>
      </c>
      <c r="G2078" s="73" t="s">
        <v>5430</v>
      </c>
      <c r="H2078" s="79">
        <v>8692903309</v>
      </c>
      <c r="I2078" s="79" t="s">
        <v>4011</v>
      </c>
      <c r="J2078" s="73" t="s">
        <v>4011</v>
      </c>
      <c r="L2078" s="79"/>
      <c r="M2078" s="79"/>
      <c r="N2078" s="79"/>
      <c r="O2078" s="79">
        <v>0</v>
      </c>
      <c r="P2078" s="79">
        <v>0</v>
      </c>
      <c r="Q2078" s="79" t="s">
        <v>381</v>
      </c>
      <c r="R2078" s="79" t="s">
        <v>700</v>
      </c>
      <c r="S2078" s="79" t="s">
        <v>383</v>
      </c>
      <c r="T2078" s="79" t="s">
        <v>5431</v>
      </c>
      <c r="U2078" s="79">
        <v>1060</v>
      </c>
      <c r="V2078" s="80">
        <v>43450</v>
      </c>
      <c r="W2078" s="81">
        <v>43733</v>
      </c>
      <c r="X2078" s="79" t="s">
        <v>24</v>
      </c>
      <c r="Y2078" s="79">
        <v>28</v>
      </c>
      <c r="Z2078" s="79"/>
      <c r="AA2078" s="79">
        <v>1500</v>
      </c>
    </row>
    <row r="2079" spans="1:27" s="27" customFormat="1">
      <c r="A2079" s="69">
        <v>43640</v>
      </c>
      <c r="B2079" s="158">
        <v>6</v>
      </c>
      <c r="C2079" s="82"/>
      <c r="D2079" s="82"/>
      <c r="E2079" s="82"/>
      <c r="F2079" s="78" t="s">
        <v>4885</v>
      </c>
      <c r="G2079" s="26" t="s">
        <v>6720</v>
      </c>
      <c r="H2079" s="25">
        <v>9657874444</v>
      </c>
      <c r="I2079" s="25" t="s">
        <v>4012</v>
      </c>
      <c r="J2079" s="25"/>
      <c r="L2079" s="82"/>
      <c r="M2079" s="82"/>
      <c r="N2079" s="82"/>
      <c r="O2079" s="82"/>
      <c r="P2079" s="82"/>
      <c r="Q2079" s="82"/>
      <c r="R2079" s="82"/>
      <c r="S2079" s="82"/>
      <c r="T2079" s="82"/>
      <c r="U2079" s="82"/>
      <c r="V2079" s="83"/>
      <c r="W2079" s="84"/>
      <c r="X2079" s="82"/>
      <c r="Y2079" s="82"/>
      <c r="Z2079" s="82"/>
      <c r="AA2079" s="25">
        <v>400</v>
      </c>
    </row>
    <row r="2080" spans="1:27" s="27" customFormat="1">
      <c r="A2080" s="69">
        <v>43640</v>
      </c>
      <c r="B2080" s="158">
        <v>7</v>
      </c>
      <c r="C2080" s="82"/>
      <c r="D2080" s="82"/>
      <c r="E2080" s="82"/>
      <c r="F2080" s="25" t="s">
        <v>5436</v>
      </c>
      <c r="G2080" s="25" t="s">
        <v>25</v>
      </c>
      <c r="H2080" s="25">
        <v>9595773855</v>
      </c>
      <c r="I2080" s="25" t="s">
        <v>4010</v>
      </c>
      <c r="J2080" s="25"/>
      <c r="L2080" s="82"/>
      <c r="M2080" s="82"/>
      <c r="N2080" s="82"/>
      <c r="O2080" s="82"/>
      <c r="P2080" s="82"/>
      <c r="Q2080" s="82"/>
      <c r="R2080" s="82"/>
      <c r="S2080" s="82"/>
      <c r="T2080" s="82"/>
      <c r="U2080" s="82"/>
      <c r="V2080" s="83"/>
      <c r="W2080" s="84"/>
      <c r="X2080" s="82"/>
      <c r="Y2080" s="82"/>
      <c r="Z2080" s="82"/>
      <c r="AA2080" s="25">
        <v>200</v>
      </c>
    </row>
    <row r="2081" spans="1:27" s="27" customFormat="1">
      <c r="A2081" s="69">
        <v>43640</v>
      </c>
      <c r="B2081" s="160">
        <v>8</v>
      </c>
      <c r="C2081" s="49"/>
      <c r="D2081" s="49"/>
      <c r="E2081" s="49"/>
      <c r="F2081" s="48" t="s">
        <v>2084</v>
      </c>
      <c r="G2081" s="48" t="s">
        <v>5807</v>
      </c>
      <c r="H2081" s="27" t="s">
        <v>4877</v>
      </c>
      <c r="I2081" s="27" t="s">
        <v>4010</v>
      </c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70"/>
      <c r="W2081" s="71"/>
      <c r="X2081" s="49"/>
      <c r="Y2081" s="49"/>
      <c r="Z2081" s="49"/>
      <c r="AA2081" s="27">
        <v>1000</v>
      </c>
    </row>
    <row r="2082" spans="1:27" s="27" customFormat="1">
      <c r="A2082" s="69">
        <v>43640</v>
      </c>
      <c r="B2082" s="158">
        <v>9</v>
      </c>
      <c r="C2082" s="82"/>
      <c r="D2082" s="82"/>
      <c r="E2082" s="82"/>
      <c r="F2082" s="26" t="s">
        <v>4114</v>
      </c>
      <c r="G2082" s="26" t="s">
        <v>4975</v>
      </c>
      <c r="H2082" s="25">
        <v>9960593683</v>
      </c>
      <c r="I2082" s="25" t="s">
        <v>4012</v>
      </c>
      <c r="J2082" s="25"/>
      <c r="L2082" s="82"/>
      <c r="M2082" s="82"/>
      <c r="N2082" s="82"/>
      <c r="O2082" s="82"/>
      <c r="P2082" s="82"/>
      <c r="Q2082" s="82"/>
      <c r="R2082" s="82"/>
      <c r="S2082" s="82"/>
      <c r="T2082" s="82"/>
      <c r="U2082" s="82"/>
      <c r="V2082" s="83"/>
      <c r="W2082" s="84"/>
      <c r="X2082" s="82"/>
      <c r="Y2082" s="82"/>
      <c r="Z2082" s="82"/>
      <c r="AA2082" s="25">
        <v>200</v>
      </c>
    </row>
    <row r="2083" spans="1:27" s="27" customFormat="1">
      <c r="A2083" s="69">
        <v>43640</v>
      </c>
      <c r="B2083" s="158">
        <v>10</v>
      </c>
      <c r="C2083" s="82"/>
      <c r="D2083" s="82"/>
      <c r="E2083" s="82"/>
      <c r="F2083" s="247" t="s">
        <v>7908</v>
      </c>
      <c r="G2083" s="245" t="s">
        <v>7909</v>
      </c>
      <c r="H2083" s="25">
        <v>9766698379</v>
      </c>
      <c r="I2083" s="25" t="s">
        <v>4010</v>
      </c>
      <c r="J2083" s="25"/>
      <c r="L2083" s="82"/>
      <c r="M2083" s="82"/>
      <c r="N2083" s="82"/>
      <c r="O2083" s="82"/>
      <c r="P2083" s="82"/>
      <c r="Q2083" s="82"/>
      <c r="R2083" s="82"/>
      <c r="S2083" s="82"/>
      <c r="T2083" s="82"/>
      <c r="U2083" s="82"/>
      <c r="V2083" s="83"/>
      <c r="W2083" s="84"/>
      <c r="X2083" s="82"/>
      <c r="Y2083" s="82"/>
      <c r="Z2083" s="82"/>
      <c r="AA2083" s="25">
        <v>400</v>
      </c>
    </row>
    <row r="2084" spans="1:27" s="73" customFormat="1">
      <c r="A2084" s="69">
        <v>43640</v>
      </c>
      <c r="B2084" s="158">
        <v>11</v>
      </c>
      <c r="C2084" s="82"/>
      <c r="D2084" s="82"/>
      <c r="E2084" s="82"/>
      <c r="F2084" s="82" t="s">
        <v>5438</v>
      </c>
      <c r="G2084" s="25" t="s">
        <v>148</v>
      </c>
      <c r="H2084" s="25">
        <v>9767759299</v>
      </c>
      <c r="I2084" s="25" t="s">
        <v>4010</v>
      </c>
      <c r="J2084" s="25"/>
      <c r="L2084" s="82"/>
      <c r="M2084" s="82"/>
      <c r="N2084" s="82"/>
      <c r="O2084" s="82"/>
      <c r="P2084" s="82"/>
      <c r="Q2084" s="82"/>
      <c r="R2084" s="82"/>
      <c r="S2084" s="82"/>
      <c r="T2084" s="82"/>
      <c r="U2084" s="82"/>
      <c r="V2084" s="83"/>
      <c r="W2084" s="84"/>
      <c r="X2084" s="82"/>
      <c r="Y2084" s="82"/>
      <c r="Z2084" s="82"/>
      <c r="AA2084" s="25">
        <v>200</v>
      </c>
    </row>
    <row r="2085" spans="1:27" s="73" customFormat="1">
      <c r="A2085" s="69">
        <v>43640</v>
      </c>
      <c r="B2085" s="160">
        <v>12</v>
      </c>
      <c r="C2085" s="49"/>
      <c r="D2085" s="49"/>
      <c r="E2085" s="49"/>
      <c r="F2085" s="78" t="s">
        <v>5143</v>
      </c>
      <c r="G2085" s="78" t="s">
        <v>5144</v>
      </c>
      <c r="H2085" s="27">
        <v>9881743998</v>
      </c>
      <c r="I2085" s="27" t="s">
        <v>4012</v>
      </c>
      <c r="J2085" s="27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70"/>
      <c r="W2085" s="71"/>
      <c r="X2085" s="49"/>
      <c r="Y2085" s="49"/>
      <c r="Z2085" s="49"/>
      <c r="AA2085" s="27">
        <v>900</v>
      </c>
    </row>
    <row r="2086" spans="1:27" s="73" customFormat="1">
      <c r="A2086" s="69">
        <v>43640</v>
      </c>
      <c r="B2086" s="160">
        <v>13</v>
      </c>
      <c r="C2086" s="49"/>
      <c r="D2086" s="49"/>
      <c r="E2086" s="49"/>
      <c r="F2086" s="48" t="s">
        <v>1705</v>
      </c>
      <c r="G2086" s="48" t="s">
        <v>41</v>
      </c>
      <c r="H2086" s="27">
        <v>9527952830</v>
      </c>
      <c r="I2086" s="27" t="s">
        <v>4010</v>
      </c>
      <c r="J2086" s="27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70"/>
      <c r="W2086" s="71"/>
      <c r="X2086" s="49"/>
      <c r="Y2086" s="49"/>
      <c r="Z2086" s="49"/>
      <c r="AA2086" s="27">
        <v>500</v>
      </c>
    </row>
    <row r="2087" spans="1:27" s="27" customFormat="1">
      <c r="A2087" s="69">
        <v>43640</v>
      </c>
      <c r="B2087" s="158">
        <v>14</v>
      </c>
      <c r="C2087" s="82"/>
      <c r="D2087" s="82"/>
      <c r="E2087" s="82"/>
      <c r="F2087" s="26" t="s">
        <v>5073</v>
      </c>
      <c r="G2087" s="26" t="s">
        <v>5850</v>
      </c>
      <c r="H2087" s="25">
        <v>8308047979</v>
      </c>
      <c r="I2087" s="25" t="s">
        <v>4013</v>
      </c>
      <c r="J2087" s="25"/>
      <c r="L2087" s="82"/>
      <c r="M2087" s="82"/>
      <c r="N2087" s="82"/>
      <c r="O2087" s="82"/>
      <c r="P2087" s="82"/>
      <c r="Q2087" s="82"/>
      <c r="R2087" s="82"/>
      <c r="S2087" s="82"/>
      <c r="T2087" s="82"/>
      <c r="U2087" s="82"/>
      <c r="V2087" s="83"/>
      <c r="W2087" s="84"/>
      <c r="X2087" s="82"/>
      <c r="Y2087" s="82"/>
      <c r="Z2087" s="82"/>
      <c r="AA2087" s="25">
        <v>0</v>
      </c>
    </row>
    <row r="2088" spans="1:27" s="27" customFormat="1">
      <c r="A2088" s="69">
        <v>43640</v>
      </c>
      <c r="B2088" s="160">
        <v>15</v>
      </c>
      <c r="C2088" s="49"/>
      <c r="D2088" s="49"/>
      <c r="E2088" s="49"/>
      <c r="F2088" s="48" t="s">
        <v>5439</v>
      </c>
      <c r="G2088" s="48" t="s">
        <v>358</v>
      </c>
      <c r="H2088" s="27">
        <v>7304268193</v>
      </c>
      <c r="I2088" s="27" t="s">
        <v>4010</v>
      </c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70"/>
      <c r="W2088" s="71"/>
      <c r="X2088" s="49"/>
      <c r="Y2088" s="49"/>
      <c r="Z2088" s="49"/>
      <c r="AA2088" s="27">
        <v>500</v>
      </c>
    </row>
    <row r="2089" spans="1:27" s="27" customFormat="1">
      <c r="A2089" s="69">
        <v>43640</v>
      </c>
      <c r="B2089" s="160">
        <v>16</v>
      </c>
      <c r="C2089" s="49"/>
      <c r="D2089" s="49"/>
      <c r="E2089" s="49"/>
      <c r="F2089" s="77" t="s">
        <v>7990</v>
      </c>
      <c r="G2089" s="77" t="s">
        <v>7714</v>
      </c>
      <c r="H2089" s="27">
        <v>9689943440</v>
      </c>
      <c r="I2089" s="27" t="s">
        <v>4010</v>
      </c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70"/>
      <c r="W2089" s="71"/>
      <c r="X2089" s="49"/>
      <c r="Y2089" s="49"/>
      <c r="Z2089" s="49"/>
      <c r="AA2089" s="27">
        <v>600</v>
      </c>
    </row>
    <row r="2090" spans="1:27" s="27" customFormat="1">
      <c r="A2090" s="69">
        <v>43640</v>
      </c>
      <c r="B2090" s="160">
        <v>17</v>
      </c>
      <c r="C2090" s="49"/>
      <c r="D2090" s="49"/>
      <c r="E2090" s="49"/>
      <c r="F2090" s="48" t="s">
        <v>5440</v>
      </c>
      <c r="G2090" s="78" t="s">
        <v>5806</v>
      </c>
      <c r="H2090" s="27">
        <v>9158858023</v>
      </c>
      <c r="I2090" s="27" t="s">
        <v>4013</v>
      </c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70"/>
      <c r="W2090" s="71"/>
      <c r="X2090" s="49"/>
      <c r="Y2090" s="49"/>
      <c r="Z2090" s="49"/>
      <c r="AA2090" s="27">
        <v>0</v>
      </c>
    </row>
    <row r="2091" spans="1:27" s="27" customFormat="1">
      <c r="A2091" s="72">
        <v>43640</v>
      </c>
      <c r="B2091" s="73">
        <v>18</v>
      </c>
      <c r="C2091" s="73">
        <v>150</v>
      </c>
      <c r="D2091" s="73" t="s">
        <v>21</v>
      </c>
      <c r="E2091" s="73" t="s">
        <v>300</v>
      </c>
      <c r="F2091" s="73" t="s">
        <v>5441</v>
      </c>
      <c r="G2091" s="73" t="s">
        <v>5442</v>
      </c>
      <c r="H2091" s="73">
        <v>9689288674</v>
      </c>
      <c r="I2091" s="73" t="s">
        <v>4011</v>
      </c>
      <c r="J2091" s="73" t="s">
        <v>4011</v>
      </c>
      <c r="L2091" s="73"/>
      <c r="M2091" s="73"/>
      <c r="N2091" s="73"/>
      <c r="O2091" s="73" t="s">
        <v>494</v>
      </c>
      <c r="P2091" s="73">
        <v>0</v>
      </c>
      <c r="Q2091" s="73" t="s">
        <v>394</v>
      </c>
      <c r="R2091" s="73" t="s">
        <v>906</v>
      </c>
      <c r="S2091" s="73"/>
      <c r="T2091" s="73" t="s">
        <v>5305</v>
      </c>
      <c r="U2091" s="73"/>
      <c r="V2091" s="74">
        <v>43574</v>
      </c>
      <c r="W2091" s="75">
        <v>43857</v>
      </c>
      <c r="X2091" s="73" t="s">
        <v>24</v>
      </c>
      <c r="Y2091" s="73">
        <v>10</v>
      </c>
      <c r="Z2091" s="73"/>
      <c r="AA2091" s="73">
        <v>1400</v>
      </c>
    </row>
    <row r="2092" spans="1:27" s="73" customFormat="1">
      <c r="A2092" s="72">
        <v>43640</v>
      </c>
      <c r="B2092" s="79">
        <v>19</v>
      </c>
      <c r="C2092" s="79">
        <v>151</v>
      </c>
      <c r="D2092" s="79" t="s">
        <v>21</v>
      </c>
      <c r="E2092" s="79" t="s">
        <v>22</v>
      </c>
      <c r="F2092" s="73" t="s">
        <v>5443</v>
      </c>
      <c r="G2092" s="73" t="s">
        <v>5444</v>
      </c>
      <c r="H2092" s="79">
        <v>9145731245</v>
      </c>
      <c r="I2092" s="79" t="s">
        <v>4011</v>
      </c>
      <c r="J2092" s="73" t="s">
        <v>4011</v>
      </c>
      <c r="L2092" s="79" t="s">
        <v>4012</v>
      </c>
      <c r="M2092" s="79"/>
      <c r="N2092" s="79"/>
      <c r="O2092" s="79">
        <v>0</v>
      </c>
      <c r="P2092" s="79" t="s">
        <v>1356</v>
      </c>
      <c r="Q2092" s="79" t="s">
        <v>560</v>
      </c>
      <c r="R2092" s="79" t="s">
        <v>411</v>
      </c>
      <c r="S2092" s="79" t="s">
        <v>187</v>
      </c>
      <c r="T2092" s="79" t="s">
        <v>96</v>
      </c>
      <c r="U2092" s="79">
        <v>1115</v>
      </c>
      <c r="V2092" s="80">
        <v>43442</v>
      </c>
      <c r="W2092" s="81">
        <v>43725</v>
      </c>
      <c r="X2092" s="79" t="s">
        <v>24</v>
      </c>
      <c r="Y2092" s="79">
        <v>28</v>
      </c>
      <c r="Z2092" s="79"/>
      <c r="AA2092" s="79">
        <v>1500</v>
      </c>
    </row>
    <row r="2093" spans="1:27" s="39" customFormat="1" ht="15.75" thickBot="1">
      <c r="A2093" s="85">
        <v>43640</v>
      </c>
      <c r="B2093" s="164">
        <v>20</v>
      </c>
      <c r="C2093" s="86"/>
      <c r="D2093" s="86"/>
      <c r="E2093" s="86"/>
      <c r="F2093" s="89" t="s">
        <v>5020</v>
      </c>
      <c r="G2093" s="89" t="s">
        <v>103</v>
      </c>
      <c r="H2093" s="164">
        <v>9766255423</v>
      </c>
      <c r="I2093" s="86"/>
      <c r="J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7"/>
      <c r="W2093" s="88"/>
      <c r="X2093" s="86"/>
      <c r="Y2093" s="86"/>
      <c r="Z2093" s="86"/>
      <c r="AA2093" s="39">
        <v>0</v>
      </c>
    </row>
    <row r="2094" spans="1:27" s="79" customFormat="1">
      <c r="A2094" s="83">
        <v>43641</v>
      </c>
      <c r="B2094" s="158">
        <v>1</v>
      </c>
      <c r="C2094" s="82"/>
      <c r="D2094" s="82"/>
      <c r="E2094" s="82"/>
      <c r="F2094" s="78" t="s">
        <v>4114</v>
      </c>
      <c r="G2094" s="78" t="s">
        <v>4975</v>
      </c>
      <c r="H2094" s="82">
        <v>9960593683</v>
      </c>
      <c r="I2094" s="82" t="s">
        <v>4012</v>
      </c>
      <c r="J2094" s="82"/>
      <c r="L2094" s="82"/>
      <c r="M2094" s="82"/>
      <c r="N2094" s="82"/>
      <c r="O2094" s="82"/>
      <c r="P2094" s="82"/>
      <c r="Q2094" s="82"/>
      <c r="R2094" s="82"/>
      <c r="S2094" s="82"/>
      <c r="T2094" s="82"/>
      <c r="U2094" s="82"/>
      <c r="V2094" s="83"/>
      <c r="W2094" s="84"/>
      <c r="X2094" s="82"/>
      <c r="Y2094" s="82"/>
      <c r="Z2094" s="82"/>
      <c r="AA2094" s="25">
        <v>100</v>
      </c>
    </row>
    <row r="2095" spans="1:27">
      <c r="A2095" s="83">
        <v>43641</v>
      </c>
      <c r="B2095" s="160">
        <v>2</v>
      </c>
      <c r="C2095" s="49"/>
      <c r="D2095" s="49"/>
      <c r="E2095" s="49"/>
      <c r="F2095" s="49" t="s">
        <v>5445</v>
      </c>
      <c r="G2095" s="54" t="s">
        <v>377</v>
      </c>
      <c r="H2095" s="49">
        <v>9822781321</v>
      </c>
      <c r="I2095" s="49" t="s">
        <v>4010</v>
      </c>
      <c r="J2095" s="49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70"/>
      <c r="W2095" s="71"/>
      <c r="X2095" s="49"/>
      <c r="Y2095" s="49"/>
      <c r="Z2095" s="49"/>
      <c r="AA2095" s="27">
        <v>300</v>
      </c>
    </row>
    <row r="2096" spans="1:27">
      <c r="A2096" s="83">
        <v>43641</v>
      </c>
      <c r="B2096" s="160">
        <v>3</v>
      </c>
      <c r="C2096" s="49"/>
      <c r="D2096" s="49"/>
      <c r="E2096" s="49"/>
      <c r="F2096" s="49" t="s">
        <v>5446</v>
      </c>
      <c r="G2096" s="48" t="s">
        <v>86</v>
      </c>
      <c r="H2096" s="49">
        <v>9922131013</v>
      </c>
      <c r="I2096" s="49" t="s">
        <v>4010</v>
      </c>
      <c r="J2096" s="49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70"/>
      <c r="W2096" s="71"/>
      <c r="X2096" s="49"/>
      <c r="Y2096" s="49"/>
      <c r="Z2096" s="49"/>
      <c r="AA2096" s="27">
        <v>100</v>
      </c>
    </row>
    <row r="2097" spans="1:27" s="79" customFormat="1">
      <c r="A2097" s="80">
        <v>43641</v>
      </c>
      <c r="B2097" s="73">
        <v>4</v>
      </c>
      <c r="C2097" s="73">
        <v>152</v>
      </c>
      <c r="D2097" s="73" t="s">
        <v>21</v>
      </c>
      <c r="E2097" s="73" t="s">
        <v>76</v>
      </c>
      <c r="F2097" s="73" t="s">
        <v>5447</v>
      </c>
      <c r="G2097" s="73" t="s">
        <v>5448</v>
      </c>
      <c r="H2097" s="73">
        <v>7057913787</v>
      </c>
      <c r="I2097" s="73" t="s">
        <v>4011</v>
      </c>
      <c r="J2097" s="73" t="s">
        <v>4011</v>
      </c>
      <c r="L2097" s="73" t="s">
        <v>4012</v>
      </c>
      <c r="M2097" s="73"/>
      <c r="N2097" s="73"/>
      <c r="O2097" s="73">
        <v>0</v>
      </c>
      <c r="P2097" s="73">
        <v>0</v>
      </c>
      <c r="Q2097" s="73" t="s">
        <v>517</v>
      </c>
      <c r="R2097" s="73" t="s">
        <v>1580</v>
      </c>
      <c r="S2097" s="73"/>
      <c r="T2097" s="73"/>
      <c r="U2097" s="73"/>
      <c r="V2097" s="74">
        <v>43651</v>
      </c>
      <c r="W2097" s="75">
        <v>44167</v>
      </c>
      <c r="X2097" s="73" t="s">
        <v>24</v>
      </c>
      <c r="Y2097" s="73">
        <v>7</v>
      </c>
      <c r="Z2097" s="73"/>
      <c r="AA2097" s="73">
        <v>1200</v>
      </c>
    </row>
    <row r="2098" spans="1:27">
      <c r="A2098" s="83">
        <v>43641</v>
      </c>
      <c r="B2098" s="158">
        <v>5</v>
      </c>
      <c r="C2098" s="82"/>
      <c r="D2098" s="82"/>
      <c r="E2098" s="82"/>
      <c r="F2098" s="21" t="s">
        <v>4102</v>
      </c>
      <c r="G2098" s="21" t="s">
        <v>177</v>
      </c>
      <c r="H2098" s="82">
        <v>9923476474</v>
      </c>
      <c r="I2098" s="82" t="s">
        <v>4010</v>
      </c>
      <c r="J2098" s="82"/>
      <c r="L2098" s="82"/>
      <c r="M2098" s="82"/>
      <c r="N2098" s="82"/>
      <c r="O2098" s="82"/>
      <c r="P2098" s="82"/>
      <c r="Q2098" s="82"/>
      <c r="R2098" s="82"/>
      <c r="S2098" s="82"/>
      <c r="T2098" s="82"/>
      <c r="U2098" s="82"/>
      <c r="V2098" s="83"/>
      <c r="W2098" s="84"/>
      <c r="X2098" s="82"/>
      <c r="Y2098" s="82"/>
      <c r="Z2098" s="82"/>
      <c r="AA2098" s="25">
        <v>300</v>
      </c>
    </row>
    <row r="2099" spans="1:27" s="79" customFormat="1">
      <c r="A2099" s="83">
        <v>43641</v>
      </c>
      <c r="B2099" s="160">
        <v>6</v>
      </c>
      <c r="C2099" s="49"/>
      <c r="D2099" s="49"/>
      <c r="E2099" s="49"/>
      <c r="F2099" s="78" t="s">
        <v>5346</v>
      </c>
      <c r="G2099" s="78" t="s">
        <v>5347</v>
      </c>
      <c r="H2099" s="49">
        <v>9970324792</v>
      </c>
      <c r="I2099" s="49" t="s">
        <v>4012</v>
      </c>
      <c r="J2099" s="49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70"/>
      <c r="W2099" s="71"/>
      <c r="X2099" s="49"/>
      <c r="Y2099" s="49"/>
      <c r="Z2099" s="49"/>
      <c r="AA2099" s="27">
        <v>400</v>
      </c>
    </row>
    <row r="2100" spans="1:27">
      <c r="A2100" s="83">
        <v>43641</v>
      </c>
      <c r="B2100" s="160">
        <v>7</v>
      </c>
      <c r="C2100" s="49"/>
      <c r="D2100" s="49"/>
      <c r="E2100" s="49"/>
      <c r="F2100" s="48" t="s">
        <v>7109</v>
      </c>
      <c r="G2100" s="48" t="s">
        <v>7110</v>
      </c>
      <c r="H2100" s="49">
        <v>7040909200</v>
      </c>
      <c r="I2100" s="49" t="s">
        <v>4010</v>
      </c>
      <c r="J2100" s="49"/>
      <c r="L2100" s="49" t="s">
        <v>45</v>
      </c>
      <c r="M2100" s="49"/>
      <c r="N2100" s="49"/>
      <c r="O2100" s="49"/>
      <c r="P2100" s="49"/>
      <c r="Q2100" s="49"/>
      <c r="R2100" s="49"/>
      <c r="S2100" s="49"/>
      <c r="T2100" s="49"/>
      <c r="U2100" s="49"/>
      <c r="V2100" s="70"/>
      <c r="W2100" s="71"/>
      <c r="X2100" s="49"/>
      <c r="Y2100" s="49"/>
      <c r="Z2100" s="49"/>
      <c r="AA2100" s="27">
        <v>600</v>
      </c>
    </row>
    <row r="2101" spans="1:27">
      <c r="A2101" s="83">
        <v>43641</v>
      </c>
      <c r="B2101" s="158">
        <v>8</v>
      </c>
      <c r="C2101" s="82"/>
      <c r="D2101" s="82"/>
      <c r="E2101" s="82"/>
      <c r="F2101" s="26" t="s">
        <v>5341</v>
      </c>
      <c r="G2101" s="21" t="s">
        <v>246</v>
      </c>
      <c r="H2101" s="82">
        <v>8446220778</v>
      </c>
      <c r="I2101" s="82" t="s">
        <v>4010</v>
      </c>
      <c r="J2101" s="82"/>
      <c r="L2101" s="82"/>
      <c r="M2101" s="82"/>
      <c r="N2101" s="82"/>
      <c r="O2101" s="82"/>
      <c r="P2101" s="82"/>
      <c r="Q2101" s="82"/>
      <c r="R2101" s="82"/>
      <c r="S2101" s="82"/>
      <c r="T2101" s="82"/>
      <c r="U2101" s="82"/>
      <c r="V2101" s="83"/>
      <c r="W2101" s="84"/>
      <c r="X2101" s="82"/>
      <c r="Y2101" s="82"/>
      <c r="Z2101" s="82"/>
      <c r="AA2101" s="25">
        <v>200</v>
      </c>
    </row>
    <row r="2102" spans="1:27">
      <c r="A2102" s="83">
        <v>43641</v>
      </c>
      <c r="B2102" s="160">
        <v>9</v>
      </c>
      <c r="C2102" s="49"/>
      <c r="D2102" s="49"/>
      <c r="E2102" s="49"/>
      <c r="F2102" s="78" t="s">
        <v>4896</v>
      </c>
      <c r="G2102" s="78" t="s">
        <v>4950</v>
      </c>
      <c r="H2102" s="49">
        <v>9561427775</v>
      </c>
      <c r="I2102" s="49" t="s">
        <v>4012</v>
      </c>
      <c r="J2102" s="49"/>
      <c r="L2102" s="49" t="s">
        <v>372</v>
      </c>
      <c r="M2102" s="49"/>
      <c r="N2102" s="49"/>
      <c r="O2102" s="49"/>
      <c r="P2102" s="49"/>
      <c r="Q2102" s="49"/>
      <c r="R2102" s="49"/>
      <c r="S2102" s="49"/>
      <c r="T2102" s="49"/>
      <c r="U2102" s="49"/>
      <c r="V2102" s="70"/>
      <c r="W2102" s="71"/>
      <c r="X2102" s="49"/>
      <c r="Y2102" s="49"/>
      <c r="Z2102" s="49"/>
      <c r="AA2102" s="27">
        <v>100</v>
      </c>
    </row>
    <row r="2103" spans="1:27">
      <c r="A2103" s="83">
        <v>43641</v>
      </c>
      <c r="B2103" s="160">
        <v>10</v>
      </c>
      <c r="C2103" s="49"/>
      <c r="D2103" s="49"/>
      <c r="E2103" s="49"/>
      <c r="F2103" s="78" t="s">
        <v>4193</v>
      </c>
      <c r="G2103" s="78" t="s">
        <v>4192</v>
      </c>
      <c r="H2103" s="49">
        <v>9765420563</v>
      </c>
      <c r="I2103" s="49" t="s">
        <v>4012</v>
      </c>
      <c r="J2103" s="49"/>
      <c r="L2103" s="49" t="s">
        <v>372</v>
      </c>
      <c r="M2103" s="49"/>
      <c r="N2103" s="49"/>
      <c r="O2103" s="49"/>
      <c r="P2103" s="49"/>
      <c r="Q2103" s="49"/>
      <c r="R2103" s="49"/>
      <c r="S2103" s="49"/>
      <c r="T2103" s="49"/>
      <c r="U2103" s="49"/>
      <c r="V2103" s="70"/>
      <c r="W2103" s="71"/>
      <c r="X2103" s="49"/>
      <c r="Y2103" s="49"/>
      <c r="Z2103" s="49"/>
      <c r="AA2103" s="27">
        <v>1000</v>
      </c>
    </row>
    <row r="2104" spans="1:27" s="79" customFormat="1">
      <c r="A2104" s="83">
        <v>43641</v>
      </c>
      <c r="B2104" s="160">
        <v>11</v>
      </c>
      <c r="C2104" s="49"/>
      <c r="D2104" s="49"/>
      <c r="E2104" s="49"/>
      <c r="F2104" s="78" t="s">
        <v>4909</v>
      </c>
      <c r="G2104" s="78" t="s">
        <v>4957</v>
      </c>
      <c r="H2104" s="49">
        <v>9850834084</v>
      </c>
      <c r="I2104" s="49" t="s">
        <v>4010</v>
      </c>
      <c r="J2104" s="49"/>
      <c r="L2104" s="49"/>
      <c r="M2104" s="49"/>
      <c r="N2104" s="49"/>
      <c r="O2104" s="49"/>
      <c r="P2104" s="49"/>
      <c r="Q2104" s="49"/>
      <c r="R2104" s="49"/>
      <c r="S2104" s="49"/>
      <c r="T2104" s="49"/>
      <c r="U2104" s="49"/>
      <c r="V2104" s="70"/>
      <c r="W2104" s="71"/>
      <c r="X2104" s="49"/>
      <c r="Y2104" s="49"/>
      <c r="Z2104" s="49"/>
      <c r="AA2104" s="27">
        <v>400</v>
      </c>
    </row>
    <row r="2105" spans="1:27">
      <c r="A2105" s="83">
        <v>43641</v>
      </c>
      <c r="B2105" s="160">
        <v>12</v>
      </c>
      <c r="C2105" s="49"/>
      <c r="D2105" s="49"/>
      <c r="E2105" s="49"/>
      <c r="F2105" s="48" t="s">
        <v>4356</v>
      </c>
      <c r="G2105" s="48" t="s">
        <v>377</v>
      </c>
      <c r="H2105" s="49">
        <v>86003155646</v>
      </c>
      <c r="I2105" s="49" t="s">
        <v>4010</v>
      </c>
      <c r="J2105" s="49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70"/>
      <c r="W2105" s="71"/>
      <c r="X2105" s="49"/>
      <c r="Y2105" s="49"/>
      <c r="Z2105" s="49"/>
      <c r="AA2105" s="27">
        <v>300</v>
      </c>
    </row>
    <row r="2106" spans="1:27">
      <c r="A2106" s="80">
        <v>43641</v>
      </c>
      <c r="B2106" s="73">
        <v>13</v>
      </c>
      <c r="C2106" s="73">
        <v>153</v>
      </c>
      <c r="D2106" s="73" t="s">
        <v>21</v>
      </c>
      <c r="E2106" s="73" t="s">
        <v>92</v>
      </c>
      <c r="F2106" s="73" t="s">
        <v>5245</v>
      </c>
      <c r="G2106" s="73" t="s">
        <v>5246</v>
      </c>
      <c r="H2106" s="73">
        <v>8657990009</v>
      </c>
      <c r="I2106" s="73" t="s">
        <v>4011</v>
      </c>
      <c r="J2106" s="73" t="s">
        <v>4011</v>
      </c>
      <c r="L2106" s="73"/>
      <c r="M2106" s="73"/>
      <c r="N2106" s="73"/>
      <c r="O2106" s="73">
        <v>0</v>
      </c>
      <c r="P2106" s="73">
        <v>0</v>
      </c>
      <c r="Q2106" s="73" t="s">
        <v>698</v>
      </c>
      <c r="R2106" s="73" t="s">
        <v>352</v>
      </c>
      <c r="S2106" s="73"/>
      <c r="T2106" s="73"/>
      <c r="U2106" s="73"/>
      <c r="V2106" s="74">
        <v>43590</v>
      </c>
      <c r="W2106" s="74">
        <v>43878</v>
      </c>
      <c r="X2106" s="73" t="s">
        <v>24</v>
      </c>
      <c r="Y2106" s="73">
        <v>7</v>
      </c>
      <c r="Z2106" s="73"/>
      <c r="AA2106" s="73">
        <v>1700</v>
      </c>
    </row>
    <row r="2107" spans="1:27">
      <c r="A2107" s="28">
        <v>43641</v>
      </c>
      <c r="B2107" s="25">
        <v>14</v>
      </c>
      <c r="F2107" s="26" t="s">
        <v>4379</v>
      </c>
      <c r="G2107" s="26" t="s">
        <v>4380</v>
      </c>
      <c r="H2107" s="25">
        <v>7038314555</v>
      </c>
      <c r="I2107" s="25" t="s">
        <v>4012</v>
      </c>
      <c r="W2107" s="28"/>
      <c r="AA2107" s="25">
        <v>800</v>
      </c>
    </row>
    <row r="2108" spans="1:27">
      <c r="A2108" s="28">
        <v>43641</v>
      </c>
      <c r="B2108" s="25">
        <v>15</v>
      </c>
      <c r="F2108" s="26" t="s">
        <v>4486</v>
      </c>
      <c r="G2108" s="26" t="s">
        <v>4994</v>
      </c>
      <c r="H2108" s="25">
        <v>9766784577</v>
      </c>
      <c r="I2108" s="25" t="s">
        <v>4012</v>
      </c>
      <c r="L2108" s="25" t="s">
        <v>4608</v>
      </c>
      <c r="W2108" s="28"/>
      <c r="AA2108" s="25">
        <v>800</v>
      </c>
    </row>
    <row r="2109" spans="1:27">
      <c r="A2109" s="80">
        <v>43641</v>
      </c>
      <c r="B2109" s="73">
        <v>16</v>
      </c>
      <c r="C2109" s="73"/>
      <c r="D2109" s="73"/>
      <c r="E2109" s="73"/>
      <c r="F2109" s="48" t="s">
        <v>4821</v>
      </c>
      <c r="G2109" s="48" t="s">
        <v>41</v>
      </c>
      <c r="H2109" s="73">
        <v>9579822604</v>
      </c>
      <c r="I2109" s="73" t="s">
        <v>4013</v>
      </c>
      <c r="J2109" s="73"/>
      <c r="L2109" s="73" t="s">
        <v>4011</v>
      </c>
      <c r="M2109" s="73"/>
      <c r="N2109" s="73"/>
      <c r="O2109" s="73"/>
      <c r="P2109" s="73"/>
      <c r="Q2109" s="73"/>
      <c r="R2109" s="73"/>
      <c r="S2109" s="73"/>
      <c r="T2109" s="73"/>
      <c r="U2109" s="73"/>
      <c r="V2109" s="74"/>
      <c r="W2109" s="74"/>
      <c r="X2109" s="73"/>
      <c r="Y2109" s="73"/>
      <c r="Z2109" s="73"/>
      <c r="AA2109" s="73">
        <v>1200</v>
      </c>
    </row>
    <row r="2110" spans="1:27">
      <c r="A2110" s="28">
        <v>43641</v>
      </c>
      <c r="B2110" s="27">
        <v>17</v>
      </c>
      <c r="C2110" s="27"/>
      <c r="D2110" s="27"/>
      <c r="E2110" s="27"/>
      <c r="F2110" s="78" t="s">
        <v>5492</v>
      </c>
      <c r="G2110" s="78" t="s">
        <v>6336</v>
      </c>
      <c r="H2110" s="27">
        <v>9689018613</v>
      </c>
      <c r="I2110" s="27" t="s">
        <v>4012</v>
      </c>
      <c r="J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9"/>
      <c r="W2110" s="29"/>
      <c r="X2110" s="27"/>
      <c r="Y2110" s="27"/>
      <c r="Z2110" s="27"/>
      <c r="AA2110" s="27">
        <v>200</v>
      </c>
    </row>
    <row r="2111" spans="1:27">
      <c r="A2111" s="28">
        <v>43641</v>
      </c>
      <c r="B2111" s="27">
        <v>18</v>
      </c>
      <c r="C2111" s="27"/>
      <c r="D2111" s="27"/>
      <c r="E2111" s="27"/>
      <c r="F2111" s="48" t="s">
        <v>4177</v>
      </c>
      <c r="G2111" s="48" t="s">
        <v>41</v>
      </c>
      <c r="H2111" s="27">
        <v>9604417252</v>
      </c>
      <c r="I2111" s="27" t="s">
        <v>4010</v>
      </c>
      <c r="J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9"/>
      <c r="W2111" s="35"/>
      <c r="X2111" s="27"/>
      <c r="Y2111" s="27"/>
      <c r="Z2111" s="27"/>
      <c r="AA2111" s="27">
        <v>500</v>
      </c>
    </row>
    <row r="2112" spans="1:27">
      <c r="A2112" s="28">
        <v>43641</v>
      </c>
      <c r="B2112" s="25">
        <v>19</v>
      </c>
      <c r="F2112" s="26" t="s">
        <v>5482</v>
      </c>
      <c r="G2112" s="21" t="s">
        <v>427</v>
      </c>
      <c r="H2112" s="25">
        <v>7975984218</v>
      </c>
      <c r="I2112" s="25" t="s">
        <v>4010</v>
      </c>
      <c r="AA2112" s="25">
        <v>300</v>
      </c>
    </row>
    <row r="2113" spans="1:27">
      <c r="A2113" s="28">
        <v>43641</v>
      </c>
      <c r="B2113" s="27">
        <v>20</v>
      </c>
      <c r="C2113" s="27"/>
      <c r="D2113" s="27"/>
      <c r="E2113" s="27"/>
      <c r="F2113" s="78" t="s">
        <v>4180</v>
      </c>
      <c r="G2113" s="78" t="s">
        <v>4181</v>
      </c>
      <c r="H2113" s="27">
        <v>8983367715</v>
      </c>
      <c r="I2113" s="27" t="s">
        <v>4012</v>
      </c>
      <c r="J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9"/>
      <c r="W2113" s="35"/>
      <c r="X2113" s="27"/>
      <c r="Y2113" s="27"/>
      <c r="Z2113" s="27"/>
      <c r="AA2113" s="27">
        <v>900</v>
      </c>
    </row>
    <row r="2114" spans="1:27">
      <c r="A2114" s="28">
        <v>43641</v>
      </c>
      <c r="B2114" s="27">
        <v>21</v>
      </c>
      <c r="C2114" s="27"/>
      <c r="D2114" s="27"/>
      <c r="E2114" s="27"/>
      <c r="F2114" s="48" t="s">
        <v>9108</v>
      </c>
      <c r="G2114" s="48" t="s">
        <v>9109</v>
      </c>
      <c r="H2114" s="27">
        <v>8149072929</v>
      </c>
      <c r="I2114" s="27" t="s">
        <v>4010</v>
      </c>
      <c r="J2114" s="27"/>
      <c r="L2114" s="27" t="s">
        <v>531</v>
      </c>
      <c r="M2114" s="27"/>
      <c r="N2114" s="27"/>
      <c r="O2114" s="27"/>
      <c r="P2114" s="27"/>
      <c r="Q2114" s="27"/>
      <c r="R2114" s="27"/>
      <c r="S2114" s="27"/>
      <c r="T2114" s="27"/>
      <c r="U2114" s="27"/>
      <c r="V2114" s="29"/>
      <c r="W2114" s="35"/>
      <c r="X2114" s="27"/>
      <c r="Y2114" s="27"/>
      <c r="Z2114" s="27"/>
      <c r="AA2114" s="27">
        <v>300</v>
      </c>
    </row>
    <row r="2115" spans="1:27">
      <c r="A2115" s="28">
        <v>43641</v>
      </c>
      <c r="B2115" s="27">
        <v>22</v>
      </c>
      <c r="C2115" s="27"/>
      <c r="D2115" s="27"/>
      <c r="E2115" s="27"/>
      <c r="F2115" s="78" t="s">
        <v>4907</v>
      </c>
      <c r="G2115" s="78" t="s">
        <v>4642</v>
      </c>
      <c r="H2115" s="27">
        <v>7028302028</v>
      </c>
      <c r="I2115" s="27" t="s">
        <v>4012</v>
      </c>
      <c r="J2115" s="27"/>
      <c r="L2115" s="27" t="s">
        <v>4553</v>
      </c>
      <c r="M2115" s="27"/>
      <c r="N2115" s="27"/>
      <c r="O2115" s="27"/>
      <c r="P2115" s="27"/>
      <c r="Q2115" s="27"/>
      <c r="R2115" s="27"/>
      <c r="S2115" s="27"/>
      <c r="T2115" s="27"/>
      <c r="U2115" s="27"/>
      <c r="V2115" s="29"/>
      <c r="W2115" s="35"/>
      <c r="X2115" s="27"/>
      <c r="Y2115" s="27"/>
      <c r="Z2115" s="27"/>
      <c r="AA2115" s="27">
        <v>1400</v>
      </c>
    </row>
    <row r="2116" spans="1:27">
      <c r="A2116" s="28">
        <v>43641</v>
      </c>
      <c r="B2116" s="25">
        <v>23</v>
      </c>
      <c r="F2116" s="26" t="s">
        <v>5464</v>
      </c>
      <c r="G2116" s="26" t="s">
        <v>5465</v>
      </c>
      <c r="H2116" s="25">
        <v>7719923759</v>
      </c>
      <c r="I2116" s="25" t="s">
        <v>4010</v>
      </c>
      <c r="AA2116" s="25">
        <v>300</v>
      </c>
    </row>
    <row r="2117" spans="1:27" ht="15.75" thickBot="1">
      <c r="A2117" s="80">
        <v>43641</v>
      </c>
      <c r="B2117" s="73">
        <v>24</v>
      </c>
      <c r="C2117" s="73">
        <v>154</v>
      </c>
      <c r="D2117" s="73" t="s">
        <v>21</v>
      </c>
      <c r="E2117" s="73" t="s">
        <v>91</v>
      </c>
      <c r="F2117" s="73" t="s">
        <v>5449</v>
      </c>
      <c r="G2117" s="73" t="s">
        <v>5450</v>
      </c>
      <c r="H2117" s="73">
        <v>9067002326</v>
      </c>
      <c r="I2117" s="73" t="s">
        <v>4011</v>
      </c>
      <c r="J2117" s="111" t="s">
        <v>4011</v>
      </c>
      <c r="L2117" s="73"/>
      <c r="M2117" s="73"/>
      <c r="N2117" s="73"/>
      <c r="O2117" s="73">
        <v>0</v>
      </c>
      <c r="P2117" s="73">
        <v>0</v>
      </c>
      <c r="Q2117" s="73" t="s">
        <v>5451</v>
      </c>
      <c r="R2117" s="73" t="s">
        <v>411</v>
      </c>
      <c r="S2117" s="73" t="s">
        <v>913</v>
      </c>
      <c r="T2117" s="73" t="s">
        <v>34</v>
      </c>
      <c r="U2117" s="73">
        <v>1120</v>
      </c>
      <c r="V2117" s="74">
        <v>43447</v>
      </c>
      <c r="W2117" s="75">
        <v>43728</v>
      </c>
      <c r="X2117" s="73" t="s">
        <v>24</v>
      </c>
      <c r="Y2117" s="73">
        <v>28</v>
      </c>
      <c r="Z2117" s="73"/>
      <c r="AA2117" s="73">
        <v>1500</v>
      </c>
    </row>
    <row r="2118" spans="1:27">
      <c r="A2118" s="28">
        <v>43641</v>
      </c>
      <c r="B2118" s="27">
        <v>25</v>
      </c>
      <c r="C2118" s="27"/>
      <c r="D2118" s="27"/>
      <c r="E2118" s="27"/>
      <c r="F2118" s="27" t="s">
        <v>5483</v>
      </c>
      <c r="G2118" s="48" t="s">
        <v>246</v>
      </c>
      <c r="H2118" s="27">
        <v>8378050292</v>
      </c>
      <c r="I2118" s="27" t="s">
        <v>4010</v>
      </c>
      <c r="J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9"/>
      <c r="W2118" s="35"/>
      <c r="X2118" s="27"/>
      <c r="Y2118" s="27"/>
      <c r="Z2118" s="27"/>
      <c r="AA2118" s="27">
        <v>0</v>
      </c>
    </row>
    <row r="2119" spans="1:27" s="79" customFormat="1">
      <c r="A2119" s="28">
        <v>43641</v>
      </c>
      <c r="B2119" s="27">
        <v>26</v>
      </c>
      <c r="C2119" s="27"/>
      <c r="D2119" s="27"/>
      <c r="E2119" s="27"/>
      <c r="F2119" s="78" t="s">
        <v>5484</v>
      </c>
      <c r="G2119" s="48" t="s">
        <v>86</v>
      </c>
      <c r="H2119" s="27">
        <v>8669272334</v>
      </c>
      <c r="I2119" s="27" t="s">
        <v>4010</v>
      </c>
      <c r="J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9"/>
      <c r="W2119" s="35"/>
      <c r="X2119" s="27"/>
      <c r="Y2119" s="27"/>
      <c r="Z2119" s="27"/>
      <c r="AA2119" s="27">
        <v>300</v>
      </c>
    </row>
    <row r="2120" spans="1:27">
      <c r="A2120" s="28">
        <v>43641</v>
      </c>
      <c r="B2120" s="27">
        <v>27</v>
      </c>
      <c r="C2120" s="27"/>
      <c r="D2120" s="27"/>
      <c r="E2120" s="27"/>
      <c r="F2120" s="78" t="s">
        <v>3664</v>
      </c>
      <c r="G2120" s="48" t="s">
        <v>3786</v>
      </c>
      <c r="H2120" s="27">
        <v>7028707724</v>
      </c>
      <c r="I2120" s="27" t="s">
        <v>4010</v>
      </c>
      <c r="J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9"/>
      <c r="W2120" s="35"/>
      <c r="X2120" s="27"/>
      <c r="Y2120" s="27"/>
      <c r="Z2120" s="27"/>
      <c r="AA2120" s="27">
        <v>200</v>
      </c>
    </row>
    <row r="2121" spans="1:27">
      <c r="A2121" s="28">
        <v>43641</v>
      </c>
      <c r="B2121" s="27">
        <v>28</v>
      </c>
      <c r="C2121" s="27"/>
      <c r="D2121" s="27"/>
      <c r="E2121" s="27"/>
      <c r="F2121" s="27" t="s">
        <v>5485</v>
      </c>
      <c r="G2121" s="48" t="s">
        <v>86</v>
      </c>
      <c r="H2121" s="27">
        <v>9922739571</v>
      </c>
      <c r="I2121" s="27" t="s">
        <v>4010</v>
      </c>
      <c r="J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9"/>
      <c r="W2121" s="35"/>
      <c r="X2121" s="27"/>
      <c r="Y2121" s="27"/>
      <c r="Z2121" s="27"/>
      <c r="AA2121" s="27">
        <v>1000</v>
      </c>
    </row>
    <row r="2122" spans="1:27" s="79" customFormat="1" ht="15.75" thickBot="1">
      <c r="A2122" s="28">
        <v>43641</v>
      </c>
      <c r="B2122" s="27">
        <v>29</v>
      </c>
      <c r="C2122" s="27"/>
      <c r="D2122" s="27"/>
      <c r="E2122" s="27"/>
      <c r="F2122" s="78" t="s">
        <v>5273</v>
      </c>
      <c r="G2122" s="78" t="s">
        <v>5274</v>
      </c>
      <c r="H2122" s="27">
        <v>8329467827</v>
      </c>
      <c r="I2122" s="27" t="s">
        <v>4012</v>
      </c>
      <c r="J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9"/>
      <c r="W2122" s="35"/>
      <c r="X2122" s="27"/>
      <c r="Y2122" s="27"/>
      <c r="Z2122" s="27"/>
      <c r="AA2122" s="27">
        <v>900</v>
      </c>
    </row>
    <row r="2123" spans="1:27" s="66" customFormat="1">
      <c r="A2123" s="92">
        <v>43642</v>
      </c>
      <c r="B2123" s="93">
        <v>1</v>
      </c>
      <c r="C2123" s="93">
        <v>155</v>
      </c>
      <c r="D2123" s="93" t="s">
        <v>21</v>
      </c>
      <c r="E2123" s="93" t="s">
        <v>91</v>
      </c>
      <c r="F2123" s="93" t="s">
        <v>5452</v>
      </c>
      <c r="G2123" s="93" t="s">
        <v>5453</v>
      </c>
      <c r="H2123" s="93">
        <v>7499406926</v>
      </c>
      <c r="I2123" s="93" t="s">
        <v>4011</v>
      </c>
      <c r="J2123" s="73" t="s">
        <v>4011</v>
      </c>
      <c r="L2123" s="93"/>
      <c r="M2123" s="93"/>
      <c r="N2123" s="93"/>
      <c r="O2123" s="93">
        <v>0</v>
      </c>
      <c r="P2123" s="93">
        <v>0</v>
      </c>
      <c r="Q2123" s="93"/>
      <c r="R2123" s="93"/>
      <c r="S2123" s="93" t="s">
        <v>5275</v>
      </c>
      <c r="T2123" s="93"/>
      <c r="U2123" s="93"/>
      <c r="V2123" s="94">
        <v>43563</v>
      </c>
      <c r="W2123" s="95"/>
      <c r="X2123" s="93" t="s">
        <v>375</v>
      </c>
      <c r="Y2123" s="93">
        <v>0</v>
      </c>
      <c r="Z2123" s="93"/>
      <c r="AA2123" s="93">
        <v>1200</v>
      </c>
    </row>
    <row r="2124" spans="1:27" s="78" customFormat="1">
      <c r="A2124" s="141">
        <v>43642</v>
      </c>
      <c r="B2124" s="27">
        <v>2</v>
      </c>
      <c r="C2124" s="27"/>
      <c r="D2124" s="27"/>
      <c r="E2124" s="27"/>
      <c r="F2124" s="48" t="s">
        <v>6413</v>
      </c>
      <c r="G2124" s="48" t="s">
        <v>6414</v>
      </c>
      <c r="H2124" s="27">
        <v>7709005171</v>
      </c>
      <c r="I2124" s="27" t="s">
        <v>4010</v>
      </c>
      <c r="J2124" s="27"/>
      <c r="L2124" s="27" t="s">
        <v>4013</v>
      </c>
      <c r="M2124" s="27"/>
      <c r="N2124" s="27"/>
      <c r="O2124" s="27"/>
      <c r="P2124" s="27"/>
      <c r="Q2124" s="27"/>
      <c r="R2124" s="27"/>
      <c r="S2124" s="27"/>
      <c r="T2124" s="27"/>
      <c r="U2124" s="27"/>
      <c r="V2124" s="29"/>
      <c r="W2124" s="35"/>
      <c r="X2124" s="27"/>
      <c r="Y2124" s="27"/>
      <c r="Z2124" s="27"/>
      <c r="AA2124" s="27">
        <v>1200</v>
      </c>
    </row>
    <row r="2125" spans="1:27" s="78" customFormat="1">
      <c r="A2125" s="72">
        <v>43642</v>
      </c>
      <c r="B2125" s="73">
        <v>3</v>
      </c>
      <c r="C2125" s="73">
        <v>156</v>
      </c>
      <c r="D2125" s="73" t="s">
        <v>21</v>
      </c>
      <c r="E2125" s="73" t="s">
        <v>76</v>
      </c>
      <c r="F2125" s="73" t="s">
        <v>5454</v>
      </c>
      <c r="G2125" s="73" t="s">
        <v>5455</v>
      </c>
      <c r="H2125" s="73">
        <v>9527457474</v>
      </c>
      <c r="I2125" s="73" t="s">
        <v>4011</v>
      </c>
      <c r="J2125" s="73" t="s">
        <v>4011</v>
      </c>
      <c r="L2125" s="73"/>
      <c r="M2125" s="73"/>
      <c r="N2125" s="73"/>
      <c r="O2125" s="73">
        <v>0</v>
      </c>
      <c r="P2125" s="73" t="s">
        <v>80</v>
      </c>
      <c r="Q2125" s="73" t="s">
        <v>698</v>
      </c>
      <c r="R2125" s="73" t="s">
        <v>3127</v>
      </c>
      <c r="S2125" s="73"/>
      <c r="T2125" s="73"/>
      <c r="U2125" s="73"/>
      <c r="V2125" s="74">
        <v>43601</v>
      </c>
      <c r="W2125" s="75">
        <v>43879</v>
      </c>
      <c r="X2125" s="73" t="s">
        <v>24</v>
      </c>
      <c r="Y2125" s="73">
        <v>6</v>
      </c>
      <c r="Z2125" s="73"/>
      <c r="AA2125" s="73">
        <v>1500</v>
      </c>
    </row>
    <row r="2126" spans="1:27" s="78" customFormat="1">
      <c r="A2126" s="141">
        <v>43642</v>
      </c>
      <c r="B2126" s="27">
        <v>4</v>
      </c>
      <c r="C2126" s="27"/>
      <c r="D2126" s="27"/>
      <c r="E2126" s="27"/>
      <c r="F2126" s="27" t="s">
        <v>5486</v>
      </c>
      <c r="G2126" s="27" t="s">
        <v>908</v>
      </c>
      <c r="H2126" s="27">
        <v>9970352807</v>
      </c>
      <c r="I2126" s="27" t="s">
        <v>4010</v>
      </c>
      <c r="J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9"/>
      <c r="W2126" s="35"/>
      <c r="X2126" s="27"/>
      <c r="Y2126" s="27"/>
      <c r="Z2126" s="27"/>
      <c r="AA2126" s="27">
        <v>300</v>
      </c>
    </row>
    <row r="2127" spans="1:27" s="49" customFormat="1">
      <c r="A2127" s="141">
        <v>43642</v>
      </c>
      <c r="B2127" s="27">
        <v>5</v>
      </c>
      <c r="C2127" s="27"/>
      <c r="D2127" s="27"/>
      <c r="E2127" s="27"/>
      <c r="F2127" s="48" t="s">
        <v>4842</v>
      </c>
      <c r="G2127" s="48" t="s">
        <v>41</v>
      </c>
      <c r="H2127" s="27">
        <v>7218274943</v>
      </c>
      <c r="I2127" s="27" t="s">
        <v>4010</v>
      </c>
      <c r="J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9"/>
      <c r="W2127" s="35"/>
      <c r="X2127" s="27"/>
      <c r="Y2127" s="27"/>
      <c r="Z2127" s="27"/>
      <c r="AA2127" s="27">
        <v>200</v>
      </c>
    </row>
    <row r="2128" spans="1:27" s="27" customFormat="1">
      <c r="A2128" s="72">
        <v>43642</v>
      </c>
      <c r="B2128" s="73">
        <v>6</v>
      </c>
      <c r="C2128" s="73">
        <v>158</v>
      </c>
      <c r="D2128" s="73" t="s">
        <v>21</v>
      </c>
      <c r="E2128" s="73" t="s">
        <v>656</v>
      </c>
      <c r="F2128" s="73" t="s">
        <v>5457</v>
      </c>
      <c r="G2128" s="73" t="s">
        <v>5458</v>
      </c>
      <c r="H2128" s="73">
        <v>9730177563</v>
      </c>
      <c r="I2128" s="73" t="s">
        <v>4011</v>
      </c>
      <c r="J2128" s="73" t="s">
        <v>4011</v>
      </c>
      <c r="L2128" s="73"/>
      <c r="M2128" s="73"/>
      <c r="N2128" s="73"/>
      <c r="O2128" s="73" t="s">
        <v>1726</v>
      </c>
      <c r="P2128" s="73" t="s">
        <v>257</v>
      </c>
      <c r="Q2128" s="73" t="s">
        <v>698</v>
      </c>
      <c r="R2128" s="73" t="s">
        <v>1372</v>
      </c>
      <c r="S2128" s="73"/>
      <c r="T2128" s="73" t="s">
        <v>23</v>
      </c>
      <c r="U2128" s="73"/>
      <c r="V2128" s="74">
        <v>43586</v>
      </c>
      <c r="W2128" s="75">
        <v>43879</v>
      </c>
      <c r="X2128" s="73" t="s">
        <v>24</v>
      </c>
      <c r="Y2128" s="73">
        <v>6</v>
      </c>
      <c r="Z2128" s="73"/>
      <c r="AA2128" s="73">
        <v>1700</v>
      </c>
    </row>
    <row r="2129" spans="1:27" s="27" customFormat="1">
      <c r="A2129" s="141">
        <v>43642</v>
      </c>
      <c r="B2129" s="27">
        <v>7</v>
      </c>
      <c r="F2129" s="78" t="s">
        <v>5487</v>
      </c>
      <c r="G2129" s="48" t="s">
        <v>5845</v>
      </c>
      <c r="H2129" s="27">
        <v>9130205660</v>
      </c>
      <c r="I2129" s="27" t="s">
        <v>4012</v>
      </c>
      <c r="V2129" s="29"/>
      <c r="W2129" s="35"/>
      <c r="AA2129" s="27">
        <v>800</v>
      </c>
    </row>
    <row r="2130" spans="1:27" s="78" customFormat="1">
      <c r="A2130" s="72">
        <v>43642</v>
      </c>
      <c r="B2130" s="73">
        <v>8</v>
      </c>
      <c r="C2130" s="73">
        <v>157</v>
      </c>
      <c r="D2130" s="73" t="s">
        <v>21</v>
      </c>
      <c r="E2130" s="73" t="s">
        <v>94</v>
      </c>
      <c r="F2130" s="73" t="s">
        <v>5163</v>
      </c>
      <c r="G2130" s="73" t="s">
        <v>5164</v>
      </c>
      <c r="H2130" s="73">
        <v>7755933064</v>
      </c>
      <c r="I2130" s="73" t="s">
        <v>4011</v>
      </c>
      <c r="J2130" s="73" t="s">
        <v>4011</v>
      </c>
      <c r="L2130" s="73"/>
      <c r="M2130" s="73"/>
      <c r="N2130" s="73"/>
      <c r="O2130" s="73">
        <v>0</v>
      </c>
      <c r="P2130" s="73">
        <v>0</v>
      </c>
      <c r="Q2130" s="73" t="s">
        <v>1090</v>
      </c>
      <c r="R2130" s="73" t="s">
        <v>5456</v>
      </c>
      <c r="S2130" s="73"/>
      <c r="T2130" s="73"/>
      <c r="U2130" s="73"/>
      <c r="V2130" s="74">
        <v>43640</v>
      </c>
      <c r="W2130" s="75">
        <v>43855</v>
      </c>
      <c r="X2130" s="73" t="s">
        <v>24</v>
      </c>
      <c r="Y2130" s="73">
        <v>9</v>
      </c>
      <c r="Z2130" s="73"/>
      <c r="AA2130" s="73">
        <v>1200</v>
      </c>
    </row>
    <row r="2131" spans="1:27" s="27" customFormat="1">
      <c r="A2131" s="147">
        <v>43642</v>
      </c>
      <c r="B2131" s="27">
        <v>9</v>
      </c>
      <c r="F2131" s="78" t="s">
        <v>4224</v>
      </c>
      <c r="G2131" s="78" t="s">
        <v>4225</v>
      </c>
      <c r="H2131" s="27">
        <v>9527868687</v>
      </c>
      <c r="I2131" s="27" t="s">
        <v>4012</v>
      </c>
      <c r="V2131" s="29"/>
      <c r="W2131" s="35"/>
      <c r="AA2131" s="27">
        <v>500</v>
      </c>
    </row>
    <row r="2132" spans="1:27" s="73" customFormat="1">
      <c r="A2132" s="147">
        <v>43642</v>
      </c>
      <c r="B2132" s="27">
        <v>10</v>
      </c>
      <c r="C2132" s="27"/>
      <c r="D2132" s="27"/>
      <c r="E2132" s="27"/>
      <c r="F2132" s="27" t="s">
        <v>89</v>
      </c>
      <c r="G2132" s="27" t="s">
        <v>31</v>
      </c>
      <c r="H2132" s="27">
        <v>9545371008</v>
      </c>
      <c r="I2132" s="27" t="s">
        <v>4010</v>
      </c>
      <c r="J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9"/>
      <c r="W2132" s="35"/>
      <c r="X2132" s="27"/>
      <c r="Y2132" s="27"/>
      <c r="Z2132" s="27"/>
      <c r="AA2132" s="27">
        <v>400</v>
      </c>
    </row>
    <row r="2133" spans="1:27" s="73" customFormat="1">
      <c r="A2133" s="147">
        <v>43642</v>
      </c>
      <c r="B2133" s="27">
        <v>11</v>
      </c>
      <c r="C2133" s="27"/>
      <c r="D2133" s="27"/>
      <c r="E2133" s="27"/>
      <c r="F2133" s="78" t="s">
        <v>5306</v>
      </c>
      <c r="G2133" s="78" t="s">
        <v>5307</v>
      </c>
      <c r="H2133" s="27">
        <v>9657777070</v>
      </c>
      <c r="I2133" s="27" t="s">
        <v>4010</v>
      </c>
      <c r="J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9"/>
      <c r="W2133" s="35"/>
      <c r="X2133" s="27"/>
      <c r="Y2133" s="27"/>
      <c r="Z2133" s="27"/>
      <c r="AA2133" s="27">
        <v>0</v>
      </c>
    </row>
    <row r="2134" spans="1:27" s="73" customFormat="1">
      <c r="A2134" s="147">
        <v>43642</v>
      </c>
      <c r="B2134" s="25">
        <v>12</v>
      </c>
      <c r="C2134" s="25"/>
      <c r="D2134" s="25"/>
      <c r="E2134" s="25"/>
      <c r="F2134" s="27" t="s">
        <v>5488</v>
      </c>
      <c r="G2134" s="27" t="s">
        <v>25</v>
      </c>
      <c r="H2134" s="25">
        <v>8806262266</v>
      </c>
      <c r="I2134" s="25" t="s">
        <v>4010</v>
      </c>
      <c r="J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8"/>
      <c r="W2134" s="30"/>
      <c r="X2134" s="25"/>
      <c r="Y2134" s="25"/>
      <c r="Z2134" s="25"/>
      <c r="AA2134" s="25">
        <v>100</v>
      </c>
    </row>
    <row r="2135" spans="1:27" s="73" customFormat="1">
      <c r="A2135" s="72">
        <v>43642</v>
      </c>
      <c r="B2135" s="73">
        <v>13</v>
      </c>
      <c r="C2135" s="73">
        <v>159</v>
      </c>
      <c r="D2135" s="73" t="s">
        <v>21</v>
      </c>
      <c r="E2135" s="73" t="s">
        <v>91</v>
      </c>
      <c r="F2135" s="73" t="s">
        <v>5459</v>
      </c>
      <c r="G2135" s="73" t="s">
        <v>5460</v>
      </c>
      <c r="H2135" s="73">
        <v>7057264741</v>
      </c>
      <c r="I2135" s="73" t="s">
        <v>4011</v>
      </c>
      <c r="J2135" s="73" t="s">
        <v>4011</v>
      </c>
      <c r="O2135" s="73">
        <v>0</v>
      </c>
      <c r="P2135" s="73">
        <v>0</v>
      </c>
      <c r="Q2135" s="73" t="s">
        <v>5461</v>
      </c>
      <c r="R2135" s="73" t="s">
        <v>5462</v>
      </c>
      <c r="S2135" s="73" t="s">
        <v>5463</v>
      </c>
      <c r="T2135" s="73" t="s">
        <v>5122</v>
      </c>
      <c r="U2135" s="73" t="s">
        <v>5053</v>
      </c>
      <c r="V2135" s="74">
        <v>43492</v>
      </c>
      <c r="W2135" s="75">
        <v>43781</v>
      </c>
      <c r="X2135" s="73" t="s">
        <v>24</v>
      </c>
      <c r="Y2135" s="73">
        <v>19</v>
      </c>
      <c r="AA2135" s="73">
        <v>1200</v>
      </c>
    </row>
    <row r="2136" spans="1:27" s="27" customFormat="1">
      <c r="A2136" s="141">
        <v>43642</v>
      </c>
      <c r="B2136" s="27">
        <v>14</v>
      </c>
      <c r="F2136" s="77" t="s">
        <v>7468</v>
      </c>
      <c r="G2136" s="77" t="s">
        <v>7469</v>
      </c>
      <c r="H2136" s="27">
        <v>9607832105</v>
      </c>
      <c r="I2136" s="27" t="s">
        <v>4012</v>
      </c>
      <c r="L2136" s="27" t="s">
        <v>4608</v>
      </c>
      <c r="V2136" s="29"/>
      <c r="W2136" s="35"/>
      <c r="AA2136" s="27">
        <v>800</v>
      </c>
    </row>
    <row r="2137" spans="1:27" s="27" customFormat="1">
      <c r="A2137" s="141">
        <v>43642</v>
      </c>
      <c r="B2137" s="27">
        <v>15</v>
      </c>
      <c r="F2137" s="78" t="s">
        <v>4576</v>
      </c>
      <c r="G2137" s="78" t="s">
        <v>8164</v>
      </c>
      <c r="H2137" s="27">
        <v>9921551626</v>
      </c>
      <c r="I2137" s="27" t="s">
        <v>4012</v>
      </c>
      <c r="L2137" s="27" t="s">
        <v>372</v>
      </c>
      <c r="V2137" s="29"/>
      <c r="W2137" s="35"/>
      <c r="AA2137" s="27">
        <v>900</v>
      </c>
    </row>
    <row r="2138" spans="1:27" s="27" customFormat="1">
      <c r="A2138" s="141">
        <v>43642</v>
      </c>
      <c r="B2138" s="27">
        <v>16</v>
      </c>
      <c r="F2138" s="78" t="s">
        <v>5366</v>
      </c>
      <c r="G2138" s="78" t="s">
        <v>5367</v>
      </c>
      <c r="H2138" s="27">
        <v>8308319944</v>
      </c>
      <c r="I2138" s="27" t="s">
        <v>4012</v>
      </c>
      <c r="L2138" s="27" t="s">
        <v>372</v>
      </c>
      <c r="V2138" s="29"/>
      <c r="W2138" s="35"/>
      <c r="AA2138" s="27">
        <v>800</v>
      </c>
    </row>
    <row r="2139" spans="1:27" s="27" customFormat="1">
      <c r="A2139" s="141">
        <v>43642</v>
      </c>
      <c r="B2139" s="25">
        <v>17</v>
      </c>
      <c r="C2139" s="25"/>
      <c r="D2139" s="25"/>
      <c r="E2139" s="25"/>
      <c r="F2139" s="27" t="s">
        <v>5489</v>
      </c>
      <c r="G2139" s="54" t="s">
        <v>5839</v>
      </c>
      <c r="H2139" s="25">
        <v>9503599982</v>
      </c>
      <c r="I2139" s="25" t="s">
        <v>4010</v>
      </c>
      <c r="J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8"/>
      <c r="W2139" s="30"/>
      <c r="X2139" s="25"/>
      <c r="Y2139" s="25"/>
      <c r="Z2139" s="25"/>
      <c r="AA2139" s="25">
        <v>200</v>
      </c>
    </row>
    <row r="2140" spans="1:27" s="73" customFormat="1">
      <c r="A2140" s="141">
        <v>43642</v>
      </c>
      <c r="B2140" s="25">
        <v>18</v>
      </c>
      <c r="C2140" s="25"/>
      <c r="D2140" s="25"/>
      <c r="E2140" s="25"/>
      <c r="F2140" s="78" t="s">
        <v>4392</v>
      </c>
      <c r="G2140" s="78" t="s">
        <v>5333</v>
      </c>
      <c r="H2140" s="25">
        <v>9766731196</v>
      </c>
      <c r="I2140" s="25" t="s">
        <v>4012</v>
      </c>
      <c r="J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8"/>
      <c r="W2140" s="30"/>
      <c r="X2140" s="25"/>
      <c r="Y2140" s="25"/>
      <c r="Z2140" s="25"/>
      <c r="AA2140" s="25">
        <v>0</v>
      </c>
    </row>
    <row r="2141" spans="1:27" s="27" customFormat="1">
      <c r="A2141" s="141">
        <v>43642</v>
      </c>
      <c r="B2141" s="27">
        <v>19</v>
      </c>
      <c r="F2141" s="77" t="s">
        <v>4140</v>
      </c>
      <c r="G2141" s="77" t="s">
        <v>6939</v>
      </c>
      <c r="H2141" s="27">
        <v>7875089306</v>
      </c>
      <c r="I2141" s="27" t="s">
        <v>4012</v>
      </c>
      <c r="V2141" s="29"/>
      <c r="W2141" s="35"/>
      <c r="AA2141" s="27">
        <v>800</v>
      </c>
    </row>
    <row r="2142" spans="1:27" s="27" customFormat="1">
      <c r="A2142" s="141">
        <v>43642</v>
      </c>
      <c r="B2142" s="27">
        <v>20</v>
      </c>
      <c r="F2142" s="78" t="s">
        <v>4053</v>
      </c>
      <c r="G2142" s="78" t="s">
        <v>5013</v>
      </c>
      <c r="H2142" s="27">
        <v>9545952121</v>
      </c>
      <c r="I2142" s="27" t="s">
        <v>4010</v>
      </c>
      <c r="V2142" s="29"/>
      <c r="W2142" s="35"/>
      <c r="AA2142" s="27">
        <v>600</v>
      </c>
    </row>
    <row r="2143" spans="1:27" s="73" customFormat="1">
      <c r="A2143" s="141">
        <v>43642</v>
      </c>
      <c r="B2143" s="25">
        <v>21</v>
      </c>
      <c r="C2143" s="25"/>
      <c r="D2143" s="25"/>
      <c r="E2143" s="25"/>
      <c r="F2143" s="26" t="s">
        <v>5073</v>
      </c>
      <c r="G2143" s="26" t="s">
        <v>5850</v>
      </c>
      <c r="H2143" s="25">
        <v>7709171212</v>
      </c>
      <c r="I2143" s="25" t="s">
        <v>4013</v>
      </c>
      <c r="J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8"/>
      <c r="W2143" s="30"/>
      <c r="X2143" s="25"/>
      <c r="Y2143" s="25"/>
      <c r="Z2143" s="25"/>
      <c r="AA2143" s="25">
        <v>0</v>
      </c>
    </row>
    <row r="2144" spans="1:27" s="73" customFormat="1">
      <c r="A2144" s="72">
        <v>43642</v>
      </c>
      <c r="B2144" s="73">
        <v>22</v>
      </c>
      <c r="C2144" s="73">
        <v>160</v>
      </c>
      <c r="D2144" s="73" t="s">
        <v>21</v>
      </c>
      <c r="E2144" s="73" t="s">
        <v>93</v>
      </c>
      <c r="F2144" s="73" t="s">
        <v>5464</v>
      </c>
      <c r="G2144" s="73" t="s">
        <v>5465</v>
      </c>
      <c r="H2144" s="73">
        <v>7719923759</v>
      </c>
      <c r="I2144" s="73" t="s">
        <v>4011</v>
      </c>
      <c r="J2144" s="73" t="s">
        <v>4011</v>
      </c>
      <c r="O2144" s="73">
        <v>0</v>
      </c>
      <c r="P2144" s="73">
        <v>0</v>
      </c>
      <c r="Q2144" s="73" t="s">
        <v>741</v>
      </c>
      <c r="R2144" s="73" t="s">
        <v>3287</v>
      </c>
      <c r="V2144" s="74">
        <v>43606</v>
      </c>
      <c r="W2144" s="75">
        <v>43976</v>
      </c>
      <c r="X2144" s="73" t="s">
        <v>24</v>
      </c>
      <c r="Y2144" s="73">
        <v>5</v>
      </c>
      <c r="AA2144" s="73">
        <v>1500</v>
      </c>
    </row>
    <row r="2145" spans="1:27" s="27" customFormat="1">
      <c r="A2145" s="141">
        <v>43642</v>
      </c>
      <c r="B2145" s="27">
        <v>23</v>
      </c>
      <c r="F2145" s="78" t="s">
        <v>5057</v>
      </c>
      <c r="G2145" s="78" t="s">
        <v>5058</v>
      </c>
      <c r="H2145" s="27" t="s">
        <v>4877</v>
      </c>
      <c r="I2145" s="27" t="s">
        <v>4012</v>
      </c>
      <c r="V2145" s="29"/>
      <c r="W2145" s="35"/>
      <c r="AA2145" s="27">
        <v>600</v>
      </c>
    </row>
    <row r="2146" spans="1:27" s="73" customFormat="1">
      <c r="A2146" s="141">
        <v>43642</v>
      </c>
      <c r="B2146" s="27">
        <v>24</v>
      </c>
      <c r="C2146" s="27"/>
      <c r="D2146" s="27"/>
      <c r="E2146" s="27"/>
      <c r="F2146" s="78" t="s">
        <v>4486</v>
      </c>
      <c r="G2146" s="78" t="s">
        <v>4994</v>
      </c>
      <c r="H2146" s="27">
        <v>9766784575</v>
      </c>
      <c r="I2146" s="27" t="s">
        <v>4012</v>
      </c>
      <c r="J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9"/>
      <c r="W2146" s="35"/>
      <c r="X2146" s="27"/>
      <c r="Y2146" s="27"/>
      <c r="Z2146" s="27"/>
      <c r="AA2146" s="27">
        <v>300</v>
      </c>
    </row>
    <row r="2147" spans="1:27" s="73" customFormat="1">
      <c r="A2147" s="141">
        <v>43642</v>
      </c>
      <c r="B2147" s="27">
        <v>25</v>
      </c>
      <c r="C2147" s="27"/>
      <c r="D2147" s="27"/>
      <c r="E2147" s="27"/>
      <c r="F2147" s="78" t="s">
        <v>5490</v>
      </c>
      <c r="G2147" s="48" t="s">
        <v>3786</v>
      </c>
      <c r="H2147" s="27">
        <v>8793346352</v>
      </c>
      <c r="I2147" s="27" t="s">
        <v>4010</v>
      </c>
      <c r="J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9"/>
      <c r="W2147" s="35"/>
      <c r="X2147" s="27"/>
      <c r="Y2147" s="27"/>
      <c r="Z2147" s="27"/>
      <c r="AA2147" s="27">
        <v>200</v>
      </c>
    </row>
    <row r="2148" spans="1:27" s="27" customFormat="1">
      <c r="A2148" s="141">
        <v>43642</v>
      </c>
      <c r="B2148" s="27">
        <v>26</v>
      </c>
      <c r="F2148" s="78" t="s">
        <v>4764</v>
      </c>
      <c r="G2148" s="78" t="s">
        <v>4766</v>
      </c>
      <c r="H2148" s="27">
        <v>8097128081</v>
      </c>
      <c r="I2148" s="27" t="s">
        <v>4012</v>
      </c>
      <c r="L2148" s="27" t="s">
        <v>372</v>
      </c>
      <c r="V2148" s="29"/>
      <c r="W2148" s="35"/>
      <c r="AA2148" s="27">
        <v>700</v>
      </c>
    </row>
    <row r="2149" spans="1:27" s="73" customFormat="1">
      <c r="A2149" s="141">
        <v>43642</v>
      </c>
      <c r="B2149" s="27">
        <v>27</v>
      </c>
      <c r="C2149" s="27"/>
      <c r="D2149" s="27"/>
      <c r="E2149" s="27"/>
      <c r="F2149" s="78" t="s">
        <v>4767</v>
      </c>
      <c r="G2149" s="78" t="s">
        <v>4966</v>
      </c>
      <c r="H2149" s="27">
        <v>9922091707</v>
      </c>
      <c r="I2149" s="27" t="s">
        <v>4012</v>
      </c>
      <c r="J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9"/>
      <c r="W2149" s="35"/>
      <c r="X2149" s="27"/>
      <c r="Y2149" s="27"/>
      <c r="Z2149" s="27"/>
      <c r="AA2149" s="27">
        <v>800</v>
      </c>
    </row>
    <row r="2150" spans="1:27" s="39" customFormat="1" ht="15.75" thickBot="1">
      <c r="A2150" s="142">
        <v>43642</v>
      </c>
      <c r="B2150" s="39">
        <v>28</v>
      </c>
      <c r="F2150" s="96" t="s">
        <v>5312</v>
      </c>
      <c r="G2150" s="96" t="s">
        <v>5313</v>
      </c>
      <c r="H2150" s="39">
        <v>9406654758</v>
      </c>
      <c r="I2150" s="39" t="s">
        <v>4012</v>
      </c>
      <c r="V2150" s="148"/>
      <c r="W2150" s="149"/>
      <c r="AA2150" s="39">
        <v>300</v>
      </c>
    </row>
    <row r="2151" spans="1:27">
      <c r="A2151" s="80">
        <v>43643</v>
      </c>
      <c r="B2151" s="79">
        <v>1</v>
      </c>
      <c r="C2151" s="79">
        <v>161</v>
      </c>
      <c r="D2151" s="79" t="s">
        <v>21</v>
      </c>
      <c r="E2151" s="79" t="s">
        <v>656</v>
      </c>
      <c r="F2151" s="79" t="s">
        <v>5466</v>
      </c>
      <c r="G2151" s="79" t="s">
        <v>5467</v>
      </c>
      <c r="H2151" s="79">
        <v>9921214473</v>
      </c>
      <c r="I2151" s="79" t="s">
        <v>4011</v>
      </c>
      <c r="J2151" s="73" t="s">
        <v>4011</v>
      </c>
      <c r="L2151" s="79"/>
      <c r="M2151" s="79"/>
      <c r="N2151" s="79"/>
      <c r="O2151" s="79" t="s">
        <v>5468</v>
      </c>
      <c r="P2151" s="79">
        <v>0</v>
      </c>
      <c r="Q2151" s="79" t="s">
        <v>4877</v>
      </c>
      <c r="R2151" s="79" t="s">
        <v>4877</v>
      </c>
      <c r="S2151" s="79" t="s">
        <v>5275</v>
      </c>
      <c r="T2151" s="79"/>
      <c r="U2151" s="79"/>
      <c r="V2151" s="80">
        <v>43568</v>
      </c>
      <c r="W2151" s="81"/>
      <c r="X2151" s="79" t="s">
        <v>375</v>
      </c>
      <c r="Y2151" s="79">
        <v>0</v>
      </c>
      <c r="Z2151" s="79"/>
      <c r="AA2151" s="79">
        <v>1200</v>
      </c>
    </row>
    <row r="2152" spans="1:27">
      <c r="A2152" s="28">
        <v>43643</v>
      </c>
      <c r="B2152" s="27">
        <v>2</v>
      </c>
      <c r="C2152" s="27"/>
      <c r="D2152" s="27"/>
      <c r="E2152" s="27"/>
      <c r="F2152" s="48" t="s">
        <v>6267</v>
      </c>
      <c r="G2152" s="48" t="s">
        <v>6268</v>
      </c>
      <c r="H2152" s="27">
        <v>9766797819</v>
      </c>
      <c r="I2152" s="27" t="s">
        <v>4259</v>
      </c>
      <c r="J2152" s="27"/>
      <c r="L2152" s="27" t="s">
        <v>4013</v>
      </c>
      <c r="M2152" s="27"/>
      <c r="N2152" s="27"/>
      <c r="O2152" s="27"/>
      <c r="P2152" s="27"/>
      <c r="Q2152" s="27"/>
      <c r="R2152" s="27"/>
      <c r="S2152" s="27"/>
      <c r="T2152" s="27"/>
      <c r="U2152" s="27"/>
      <c r="V2152" s="29"/>
      <c r="W2152" s="35"/>
      <c r="X2152" s="27"/>
      <c r="Y2152" s="27"/>
      <c r="Z2152" s="27"/>
      <c r="AA2152" s="27">
        <v>1200</v>
      </c>
    </row>
    <row r="2153" spans="1:27">
      <c r="A2153" s="28">
        <v>43643</v>
      </c>
      <c r="B2153" s="25">
        <v>3</v>
      </c>
      <c r="F2153" s="21" t="s">
        <v>5038</v>
      </c>
      <c r="G2153" s="21" t="s">
        <v>5845</v>
      </c>
      <c r="H2153" s="25">
        <v>9552472748</v>
      </c>
      <c r="I2153" s="25" t="s">
        <v>4010</v>
      </c>
      <c r="AA2153" s="25">
        <v>200</v>
      </c>
    </row>
    <row r="2154" spans="1:27" s="79" customFormat="1">
      <c r="A2154" s="80">
        <v>43643</v>
      </c>
      <c r="B2154" s="79">
        <v>4</v>
      </c>
      <c r="C2154" s="79">
        <v>162</v>
      </c>
      <c r="D2154" s="79" t="s">
        <v>21</v>
      </c>
      <c r="E2154" s="79" t="s">
        <v>85</v>
      </c>
      <c r="F2154" s="79" t="s">
        <v>5469</v>
      </c>
      <c r="G2154" s="79" t="s">
        <v>5470</v>
      </c>
      <c r="H2154" s="79">
        <v>9420400645</v>
      </c>
      <c r="I2154" s="79" t="s">
        <v>4011</v>
      </c>
      <c r="J2154" s="73" t="s">
        <v>4011</v>
      </c>
      <c r="O2154" s="79">
        <v>0</v>
      </c>
      <c r="P2154" s="79" t="s">
        <v>689</v>
      </c>
      <c r="Q2154" s="79" t="s">
        <v>3724</v>
      </c>
      <c r="R2154" s="79" t="s">
        <v>5471</v>
      </c>
      <c r="S2154" s="79" t="s">
        <v>5472</v>
      </c>
      <c r="T2154" s="79" t="s">
        <v>5473</v>
      </c>
      <c r="V2154" s="80">
        <v>43538</v>
      </c>
      <c r="W2154" s="81">
        <v>43816</v>
      </c>
      <c r="X2154" s="79" t="s">
        <v>24</v>
      </c>
      <c r="Y2154" s="79">
        <v>15</v>
      </c>
      <c r="AA2154" s="79">
        <v>1500</v>
      </c>
    </row>
    <row r="2155" spans="1:27">
      <c r="A2155" s="254">
        <v>43643</v>
      </c>
      <c r="B2155" s="26">
        <v>5</v>
      </c>
      <c r="C2155" s="26"/>
      <c r="D2155" s="26"/>
      <c r="E2155" s="26"/>
      <c r="F2155" s="26" t="s">
        <v>5491</v>
      </c>
      <c r="G2155" s="26" t="s">
        <v>734</v>
      </c>
      <c r="H2155" s="26">
        <v>9890993212</v>
      </c>
      <c r="I2155" s="26" t="s">
        <v>4010</v>
      </c>
      <c r="J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54"/>
      <c r="W2155" s="259"/>
      <c r="X2155" s="26"/>
      <c r="Y2155" s="26"/>
      <c r="Z2155" s="26"/>
      <c r="AA2155" s="26">
        <v>500</v>
      </c>
    </row>
    <row r="2156" spans="1:27">
      <c r="A2156" s="254">
        <v>43643</v>
      </c>
      <c r="B2156" s="78">
        <v>6</v>
      </c>
      <c r="C2156" s="78"/>
      <c r="D2156" s="78"/>
      <c r="E2156" s="78"/>
      <c r="F2156" s="78" t="s">
        <v>4556</v>
      </c>
      <c r="G2156" s="78" t="s">
        <v>4062</v>
      </c>
      <c r="H2156" s="78">
        <v>9525939343</v>
      </c>
      <c r="I2156" s="78" t="s">
        <v>4010</v>
      </c>
      <c r="J2156" s="78"/>
      <c r="L2156" s="78"/>
      <c r="M2156" s="78"/>
      <c r="N2156" s="78"/>
      <c r="O2156" s="78"/>
      <c r="P2156" s="78"/>
      <c r="Q2156" s="78"/>
      <c r="R2156" s="78"/>
      <c r="S2156" s="78"/>
      <c r="T2156" s="78"/>
      <c r="U2156" s="78"/>
      <c r="V2156" s="124"/>
      <c r="W2156" s="125"/>
      <c r="X2156" s="78"/>
      <c r="Y2156" s="78"/>
      <c r="Z2156" s="78"/>
      <c r="AA2156" s="78">
        <v>600</v>
      </c>
    </row>
    <row r="2157" spans="1:27" s="79" customFormat="1">
      <c r="A2157" s="254">
        <v>43643</v>
      </c>
      <c r="B2157" s="78">
        <v>7</v>
      </c>
      <c r="C2157" s="78"/>
      <c r="D2157" s="78"/>
      <c r="E2157" s="78"/>
      <c r="F2157" s="48" t="s">
        <v>5069</v>
      </c>
      <c r="G2157" s="48" t="s">
        <v>377</v>
      </c>
      <c r="H2157" s="78">
        <v>9890124090</v>
      </c>
      <c r="I2157" s="78" t="s">
        <v>4010</v>
      </c>
      <c r="J2157" s="78"/>
      <c r="L2157" s="78"/>
      <c r="M2157" s="78"/>
      <c r="N2157" s="78"/>
      <c r="O2157" s="78"/>
      <c r="P2157" s="78"/>
      <c r="Q2157" s="78"/>
      <c r="R2157" s="78"/>
      <c r="S2157" s="78"/>
      <c r="T2157" s="78"/>
      <c r="U2157" s="78"/>
      <c r="V2157" s="124"/>
      <c r="W2157" s="125"/>
      <c r="X2157" s="78"/>
      <c r="Y2157" s="78"/>
      <c r="Z2157" s="78"/>
      <c r="AA2157" s="78">
        <v>500</v>
      </c>
    </row>
    <row r="2158" spans="1:27">
      <c r="A2158" s="80">
        <v>43643</v>
      </c>
      <c r="B2158" s="73">
        <v>8</v>
      </c>
      <c r="C2158" s="73">
        <v>163</v>
      </c>
      <c r="D2158" s="73" t="s">
        <v>21</v>
      </c>
      <c r="E2158" s="73" t="s">
        <v>92</v>
      </c>
      <c r="F2158" s="73" t="s">
        <v>5492</v>
      </c>
      <c r="G2158" s="73" t="s">
        <v>6336</v>
      </c>
      <c r="H2158" s="73">
        <v>9689018613</v>
      </c>
      <c r="I2158" s="73" t="s">
        <v>4011</v>
      </c>
      <c r="J2158" s="73" t="s">
        <v>4011</v>
      </c>
      <c r="L2158" s="73" t="s">
        <v>4012</v>
      </c>
      <c r="M2158" s="73"/>
      <c r="N2158" s="73"/>
      <c r="O2158" s="73">
        <v>0</v>
      </c>
      <c r="P2158" s="73">
        <v>0</v>
      </c>
      <c r="Q2158" s="73" t="s">
        <v>352</v>
      </c>
      <c r="R2158" s="73" t="s">
        <v>5474</v>
      </c>
      <c r="S2158" s="73"/>
      <c r="T2158" s="73"/>
      <c r="U2158" s="73"/>
      <c r="V2158" s="74">
        <v>43595</v>
      </c>
      <c r="W2158" s="75">
        <v>43876</v>
      </c>
      <c r="X2158" s="73" t="s">
        <v>24</v>
      </c>
      <c r="Y2158" s="73">
        <v>7</v>
      </c>
      <c r="Z2158" s="73"/>
      <c r="AA2158" s="73">
        <v>1300</v>
      </c>
    </row>
    <row r="2159" spans="1:27">
      <c r="A2159" s="254">
        <v>43643</v>
      </c>
      <c r="B2159" s="25">
        <v>9</v>
      </c>
      <c r="F2159" s="21" t="s">
        <v>6772</v>
      </c>
      <c r="G2159" s="21" t="s">
        <v>6773</v>
      </c>
      <c r="H2159" s="25">
        <v>9921401446</v>
      </c>
      <c r="I2159" s="25" t="s">
        <v>4010</v>
      </c>
      <c r="AA2159" s="25">
        <v>400</v>
      </c>
    </row>
    <row r="2160" spans="1:27" s="79" customFormat="1">
      <c r="A2160" s="254">
        <v>43643</v>
      </c>
      <c r="B2160" s="25">
        <v>10</v>
      </c>
      <c r="C2160" s="25"/>
      <c r="D2160" s="25"/>
      <c r="E2160" s="25"/>
      <c r="F2160" s="26" t="s">
        <v>5067</v>
      </c>
      <c r="G2160" s="26" t="s">
        <v>5068</v>
      </c>
      <c r="H2160" s="25">
        <v>7774912722</v>
      </c>
      <c r="I2160" s="25" t="s">
        <v>4012</v>
      </c>
      <c r="J2160" s="25"/>
      <c r="L2160" s="25" t="s">
        <v>372</v>
      </c>
      <c r="M2160" s="25"/>
      <c r="N2160" s="25"/>
      <c r="O2160" s="25"/>
      <c r="P2160" s="25"/>
      <c r="Q2160" s="25"/>
      <c r="R2160" s="25"/>
      <c r="S2160" s="25"/>
      <c r="T2160" s="25"/>
      <c r="U2160" s="25"/>
      <c r="V2160" s="28"/>
      <c r="W2160" s="30"/>
      <c r="X2160" s="25"/>
      <c r="Y2160" s="25"/>
      <c r="Z2160" s="25"/>
      <c r="AA2160" s="25">
        <v>900</v>
      </c>
    </row>
    <row r="2161" spans="1:27">
      <c r="A2161" s="254">
        <v>43643</v>
      </c>
      <c r="B2161" s="25">
        <v>11</v>
      </c>
      <c r="F2161" s="26" t="s">
        <v>4627</v>
      </c>
      <c r="G2161" s="26" t="s">
        <v>4628</v>
      </c>
      <c r="H2161" s="25">
        <v>9604976969</v>
      </c>
      <c r="I2161" s="25" t="s">
        <v>4012</v>
      </c>
      <c r="L2161" s="25" t="s">
        <v>372</v>
      </c>
      <c r="AA2161" s="25">
        <v>1000</v>
      </c>
    </row>
    <row r="2162" spans="1:27">
      <c r="A2162" s="80">
        <v>43643</v>
      </c>
      <c r="B2162" s="73">
        <v>12</v>
      </c>
      <c r="C2162" s="73">
        <v>166</v>
      </c>
      <c r="D2162" s="73" t="s">
        <v>21</v>
      </c>
      <c r="E2162" s="73" t="s">
        <v>92</v>
      </c>
      <c r="F2162" s="73" t="s">
        <v>4541</v>
      </c>
      <c r="G2162" s="73" t="s">
        <v>5478</v>
      </c>
      <c r="H2162" s="73">
        <v>9067347551</v>
      </c>
      <c r="I2162" s="73" t="s">
        <v>4011</v>
      </c>
      <c r="J2162" s="73" t="s">
        <v>4011</v>
      </c>
      <c r="L2162" s="73"/>
      <c r="M2162" s="73"/>
      <c r="N2162" s="73"/>
      <c r="O2162" s="73">
        <v>0</v>
      </c>
      <c r="P2162" s="73">
        <v>0</v>
      </c>
      <c r="Q2162" s="73" t="s">
        <v>4877</v>
      </c>
      <c r="R2162" s="73" t="s">
        <v>1504</v>
      </c>
      <c r="S2162" s="73"/>
      <c r="T2162" s="73"/>
      <c r="U2162" s="73"/>
      <c r="V2162" s="74">
        <v>43596</v>
      </c>
      <c r="W2162" s="75">
        <v>43888</v>
      </c>
      <c r="X2162" s="73" t="s">
        <v>24</v>
      </c>
      <c r="Y2162" s="73">
        <v>5</v>
      </c>
      <c r="Z2162" s="73"/>
      <c r="AA2162" s="73">
        <v>1700</v>
      </c>
    </row>
    <row r="2163" spans="1:27">
      <c r="A2163" s="28">
        <v>43643</v>
      </c>
      <c r="B2163" s="27">
        <v>13</v>
      </c>
      <c r="C2163" s="27"/>
      <c r="D2163" s="27"/>
      <c r="E2163" s="27"/>
      <c r="F2163" s="48" t="s">
        <v>4821</v>
      </c>
      <c r="G2163" s="48" t="s">
        <v>41</v>
      </c>
      <c r="H2163" s="27">
        <v>9579822604</v>
      </c>
      <c r="I2163" s="27" t="s">
        <v>4013</v>
      </c>
      <c r="J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9"/>
      <c r="W2163" s="35"/>
      <c r="X2163" s="27"/>
      <c r="Y2163" s="27"/>
      <c r="Z2163" s="27"/>
      <c r="AA2163" s="27">
        <v>0</v>
      </c>
    </row>
    <row r="2164" spans="1:27">
      <c r="A2164" s="80">
        <v>43643</v>
      </c>
      <c r="B2164" s="73">
        <v>14</v>
      </c>
      <c r="C2164" s="73">
        <v>165</v>
      </c>
      <c r="D2164" s="73" t="s">
        <v>21</v>
      </c>
      <c r="E2164" s="73" t="s">
        <v>144</v>
      </c>
      <c r="F2164" s="73" t="s">
        <v>5475</v>
      </c>
      <c r="G2164" s="73" t="s">
        <v>5476</v>
      </c>
      <c r="H2164" s="73">
        <v>7379956011</v>
      </c>
      <c r="I2164" s="73" t="s">
        <v>4011</v>
      </c>
      <c r="J2164" s="73" t="s">
        <v>4011</v>
      </c>
      <c r="L2164" s="73"/>
      <c r="M2164" s="73"/>
      <c r="N2164" s="73"/>
      <c r="O2164" s="73" t="s">
        <v>1251</v>
      </c>
      <c r="P2164" s="73">
        <v>0</v>
      </c>
      <c r="Q2164" s="73" t="s">
        <v>4645</v>
      </c>
      <c r="R2164" s="73" t="s">
        <v>3783</v>
      </c>
      <c r="S2164" s="73"/>
      <c r="T2164" s="73"/>
      <c r="U2164" s="73"/>
      <c r="V2164" s="74">
        <v>43566</v>
      </c>
      <c r="W2164" s="75">
        <v>43846</v>
      </c>
      <c r="X2164" s="73" t="s">
        <v>24</v>
      </c>
      <c r="Y2164" s="73">
        <v>12</v>
      </c>
      <c r="Z2164" s="73"/>
      <c r="AA2164" s="73">
        <v>1300</v>
      </c>
    </row>
    <row r="2165" spans="1:27">
      <c r="A2165" s="80">
        <v>43643</v>
      </c>
      <c r="B2165" s="73">
        <v>15</v>
      </c>
      <c r="C2165" s="73">
        <v>164</v>
      </c>
      <c r="D2165" s="73" t="s">
        <v>21</v>
      </c>
      <c r="E2165" s="73" t="s">
        <v>92</v>
      </c>
      <c r="F2165" s="73" t="s">
        <v>5234</v>
      </c>
      <c r="G2165" s="73" t="s">
        <v>5235</v>
      </c>
      <c r="H2165" s="73">
        <v>9604976969</v>
      </c>
      <c r="I2165" s="73" t="s">
        <v>4011</v>
      </c>
      <c r="J2165" s="73" t="s">
        <v>4011</v>
      </c>
      <c r="L2165" s="73"/>
      <c r="M2165" s="73"/>
      <c r="N2165" s="73"/>
      <c r="O2165" s="73">
        <v>0</v>
      </c>
      <c r="P2165" s="73">
        <v>0</v>
      </c>
      <c r="Q2165" s="73" t="s">
        <v>78</v>
      </c>
      <c r="R2165" s="73" t="s">
        <v>236</v>
      </c>
      <c r="S2165" s="73"/>
      <c r="T2165" s="73"/>
      <c r="U2165" s="73"/>
      <c r="V2165" s="74">
        <v>43582</v>
      </c>
      <c r="W2165" s="75">
        <v>43875</v>
      </c>
      <c r="X2165" s="73" t="s">
        <v>24</v>
      </c>
      <c r="Y2165" s="73">
        <v>6</v>
      </c>
      <c r="Z2165" s="73"/>
      <c r="AA2165" s="73">
        <v>1200</v>
      </c>
    </row>
    <row r="2166" spans="1:27" s="79" customFormat="1">
      <c r="A2166" s="80">
        <v>43643</v>
      </c>
      <c r="B2166" s="73">
        <v>16</v>
      </c>
      <c r="C2166" s="73">
        <v>167</v>
      </c>
      <c r="D2166" s="73" t="s">
        <v>21</v>
      </c>
      <c r="E2166" s="73" t="s">
        <v>85</v>
      </c>
      <c r="F2166" s="73" t="s">
        <v>4826</v>
      </c>
      <c r="G2166" s="73" t="s">
        <v>4956</v>
      </c>
      <c r="H2166" s="73">
        <v>8888704792</v>
      </c>
      <c r="I2166" s="73" t="s">
        <v>4011</v>
      </c>
      <c r="J2166" s="73" t="s">
        <v>4011</v>
      </c>
      <c r="L2166" s="73"/>
      <c r="M2166" s="73"/>
      <c r="N2166" s="73"/>
      <c r="O2166" s="73">
        <v>0</v>
      </c>
      <c r="P2166" s="73">
        <v>0</v>
      </c>
      <c r="Q2166" s="73" t="s">
        <v>5479</v>
      </c>
      <c r="R2166" s="73" t="s">
        <v>5480</v>
      </c>
      <c r="S2166" s="73"/>
      <c r="T2166" s="73"/>
      <c r="U2166" s="73"/>
      <c r="V2166" s="74">
        <v>43570</v>
      </c>
      <c r="W2166" s="75">
        <v>43845</v>
      </c>
      <c r="X2166" s="73" t="s">
        <v>24</v>
      </c>
      <c r="Y2166" s="73">
        <v>10</v>
      </c>
      <c r="Z2166" s="73"/>
      <c r="AA2166" s="73">
        <v>1500</v>
      </c>
    </row>
    <row r="2167" spans="1:27">
      <c r="A2167" s="80">
        <v>43643</v>
      </c>
      <c r="B2167" s="73">
        <v>17</v>
      </c>
      <c r="C2167" s="73">
        <v>168</v>
      </c>
      <c r="D2167" s="73" t="s">
        <v>21</v>
      </c>
      <c r="E2167" s="73" t="s">
        <v>144</v>
      </c>
      <c r="F2167" s="73" t="s">
        <v>5118</v>
      </c>
      <c r="G2167" s="73" t="s">
        <v>5481</v>
      </c>
      <c r="H2167" s="73">
        <v>9158189797</v>
      </c>
      <c r="I2167" s="73" t="s">
        <v>4011</v>
      </c>
      <c r="J2167" s="73" t="s">
        <v>4011</v>
      </c>
      <c r="L2167" s="73"/>
      <c r="M2167" s="73"/>
      <c r="N2167" s="73"/>
      <c r="O2167" s="73">
        <v>0</v>
      </c>
      <c r="P2167" s="73" t="s">
        <v>404</v>
      </c>
      <c r="Q2167" s="73" t="s">
        <v>390</v>
      </c>
      <c r="R2167" s="73" t="s">
        <v>735</v>
      </c>
      <c r="S2167" s="73"/>
      <c r="T2167" s="73"/>
      <c r="U2167" s="73"/>
      <c r="V2167" s="74">
        <v>43582</v>
      </c>
      <c r="W2167" s="75">
        <v>43863</v>
      </c>
      <c r="X2167" s="73" t="s">
        <v>24</v>
      </c>
      <c r="Y2167" s="73">
        <v>8</v>
      </c>
      <c r="Z2167" s="73"/>
      <c r="AA2167" s="73">
        <v>1200</v>
      </c>
    </row>
    <row r="2168" spans="1:27">
      <c r="A2168" s="31">
        <v>43643</v>
      </c>
      <c r="B2168" s="27">
        <v>18</v>
      </c>
      <c r="C2168" s="27"/>
      <c r="D2168" s="27"/>
      <c r="E2168" s="27"/>
      <c r="F2168" s="78" t="s">
        <v>5177</v>
      </c>
      <c r="G2168" s="78" t="s">
        <v>5840</v>
      </c>
      <c r="H2168" s="27">
        <v>9765079049</v>
      </c>
      <c r="I2168" s="27" t="s">
        <v>4010</v>
      </c>
      <c r="J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9"/>
      <c r="W2168" s="35"/>
      <c r="X2168" s="27"/>
      <c r="Y2168" s="27"/>
      <c r="Z2168" s="27"/>
      <c r="AA2168" s="27">
        <v>400</v>
      </c>
    </row>
    <row r="2169" spans="1:27" s="79" customFormat="1" ht="15.75" thickBot="1">
      <c r="A2169" s="31">
        <v>43643</v>
      </c>
      <c r="B2169" s="25">
        <v>19</v>
      </c>
      <c r="C2169" s="25"/>
      <c r="D2169" s="25"/>
      <c r="E2169" s="25"/>
      <c r="F2169" s="26" t="s">
        <v>4899</v>
      </c>
      <c r="G2169" s="26" t="s">
        <v>4952</v>
      </c>
      <c r="H2169" s="25">
        <v>7517715609</v>
      </c>
      <c r="I2169" s="25" t="s">
        <v>4012</v>
      </c>
      <c r="J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8"/>
      <c r="W2169" s="30"/>
      <c r="X2169" s="25"/>
      <c r="Y2169" s="25"/>
      <c r="Z2169" s="25"/>
      <c r="AA2169" s="25">
        <v>1200</v>
      </c>
    </row>
    <row r="2170" spans="1:27" s="42" customFormat="1">
      <c r="A2170" s="155">
        <v>43644</v>
      </c>
      <c r="B2170" s="42">
        <v>1</v>
      </c>
      <c r="F2170" s="50" t="s">
        <v>4514</v>
      </c>
      <c r="G2170" s="50" t="s">
        <v>4295</v>
      </c>
      <c r="H2170" s="42">
        <v>8975355608</v>
      </c>
      <c r="I2170" s="42" t="s">
        <v>4010</v>
      </c>
      <c r="V2170" s="145"/>
      <c r="W2170" s="146"/>
      <c r="AA2170" s="42">
        <v>400</v>
      </c>
    </row>
    <row r="2171" spans="1:27" s="27" customFormat="1">
      <c r="A2171" s="147">
        <v>43644</v>
      </c>
      <c r="B2171" s="27">
        <v>2</v>
      </c>
      <c r="F2171" s="48" t="s">
        <v>6413</v>
      </c>
      <c r="G2171" s="48" t="s">
        <v>6414</v>
      </c>
      <c r="H2171" s="27">
        <v>7709005171</v>
      </c>
      <c r="I2171" s="27" t="s">
        <v>4013</v>
      </c>
      <c r="V2171" s="29"/>
      <c r="W2171" s="35"/>
      <c r="AA2171" s="27">
        <v>0</v>
      </c>
    </row>
    <row r="2172" spans="1:27" s="27" customFormat="1">
      <c r="A2172" s="156">
        <v>43644</v>
      </c>
      <c r="B2172" s="79">
        <v>3</v>
      </c>
      <c r="C2172" s="79">
        <v>169</v>
      </c>
      <c r="D2172" s="79" t="s">
        <v>21</v>
      </c>
      <c r="E2172" s="79" t="s">
        <v>72</v>
      </c>
      <c r="F2172" s="73" t="s">
        <v>5493</v>
      </c>
      <c r="G2172" s="73" t="s">
        <v>5494</v>
      </c>
      <c r="H2172" s="79">
        <v>8485801365</v>
      </c>
      <c r="I2172" s="79" t="s">
        <v>4011</v>
      </c>
      <c r="J2172" s="73" t="s">
        <v>4011</v>
      </c>
      <c r="L2172" s="79"/>
      <c r="M2172" s="79"/>
      <c r="N2172" s="79"/>
      <c r="O2172" s="79">
        <v>0</v>
      </c>
      <c r="P2172" s="79">
        <v>0</v>
      </c>
      <c r="Q2172" s="79" t="s">
        <v>107</v>
      </c>
      <c r="R2172" s="79" t="s">
        <v>1284</v>
      </c>
      <c r="S2172" s="79" t="s">
        <v>5495</v>
      </c>
      <c r="T2172" s="79" t="s">
        <v>34</v>
      </c>
      <c r="U2172" s="79">
        <v>990</v>
      </c>
      <c r="V2172" s="80">
        <v>43449</v>
      </c>
      <c r="W2172" s="81">
        <v>43735</v>
      </c>
      <c r="X2172" s="79" t="s">
        <v>24</v>
      </c>
      <c r="Y2172" s="79">
        <v>27</v>
      </c>
      <c r="Z2172" s="79"/>
      <c r="AA2172" s="79">
        <v>1500</v>
      </c>
    </row>
    <row r="2173" spans="1:27" s="27" customFormat="1">
      <c r="A2173" s="147">
        <v>43644</v>
      </c>
      <c r="B2173" s="27">
        <v>4</v>
      </c>
      <c r="F2173" s="78" t="s">
        <v>5076</v>
      </c>
      <c r="G2173" s="78" t="s">
        <v>5321</v>
      </c>
      <c r="H2173" s="27">
        <v>9075487558</v>
      </c>
      <c r="I2173" s="27" t="s">
        <v>4013</v>
      </c>
      <c r="V2173" s="29"/>
      <c r="W2173" s="35"/>
      <c r="AA2173" s="27">
        <v>1200</v>
      </c>
    </row>
    <row r="2174" spans="1:27" s="39" customFormat="1" ht="15.75" thickBot="1">
      <c r="A2174" s="157">
        <v>43644</v>
      </c>
      <c r="B2174" s="39">
        <v>5</v>
      </c>
      <c r="F2174" s="96" t="s">
        <v>4061</v>
      </c>
      <c r="G2174" s="96" t="s">
        <v>117</v>
      </c>
      <c r="H2174" s="39">
        <v>9822575933</v>
      </c>
      <c r="I2174" s="39" t="s">
        <v>4012</v>
      </c>
      <c r="L2174" s="39" t="s">
        <v>5230</v>
      </c>
      <c r="V2174" s="148"/>
      <c r="W2174" s="149"/>
      <c r="AA2174" s="39">
        <v>500</v>
      </c>
    </row>
    <row r="2175" spans="1:27">
      <c r="A2175" s="100">
        <v>43645</v>
      </c>
      <c r="B2175" s="79">
        <v>1</v>
      </c>
      <c r="C2175" s="79">
        <v>170</v>
      </c>
      <c r="D2175" s="79" t="s">
        <v>21</v>
      </c>
      <c r="E2175" s="79" t="s">
        <v>76</v>
      </c>
      <c r="F2175" s="79" t="s">
        <v>5496</v>
      </c>
      <c r="G2175" s="79" t="s">
        <v>5497</v>
      </c>
      <c r="H2175" s="79">
        <v>8830741468</v>
      </c>
      <c r="I2175" s="79" t="s">
        <v>4011</v>
      </c>
      <c r="J2175" s="73" t="s">
        <v>4011</v>
      </c>
      <c r="L2175" s="79"/>
      <c r="M2175" s="79"/>
      <c r="N2175" s="79"/>
      <c r="O2175" s="79">
        <v>0</v>
      </c>
      <c r="P2175" s="79">
        <v>0</v>
      </c>
      <c r="Q2175" s="79" t="s">
        <v>185</v>
      </c>
      <c r="R2175" s="79" t="s">
        <v>5498</v>
      </c>
      <c r="S2175" s="79" t="s">
        <v>187</v>
      </c>
      <c r="T2175" s="79" t="s">
        <v>5499</v>
      </c>
      <c r="U2175" s="79">
        <v>1160</v>
      </c>
      <c r="V2175" s="80">
        <v>43442</v>
      </c>
      <c r="W2175" s="81">
        <v>43734</v>
      </c>
      <c r="X2175" s="79" t="s">
        <v>24</v>
      </c>
      <c r="Y2175" s="79">
        <v>28</v>
      </c>
      <c r="Z2175" s="79"/>
      <c r="AA2175" s="79">
        <v>1500</v>
      </c>
    </row>
    <row r="2176" spans="1:27">
      <c r="A2176" s="100">
        <v>43645</v>
      </c>
      <c r="B2176" s="79">
        <v>2</v>
      </c>
      <c r="C2176" s="79">
        <v>171</v>
      </c>
      <c r="D2176" s="79" t="s">
        <v>21</v>
      </c>
      <c r="E2176" s="79" t="s">
        <v>299</v>
      </c>
      <c r="F2176" s="79" t="s">
        <v>5389</v>
      </c>
      <c r="G2176" s="79" t="s">
        <v>5500</v>
      </c>
      <c r="H2176" s="79">
        <v>9011117071</v>
      </c>
      <c r="I2176" s="79" t="s">
        <v>4011</v>
      </c>
      <c r="J2176" s="73" t="s">
        <v>4011</v>
      </c>
      <c r="L2176" s="79"/>
      <c r="M2176" s="79"/>
      <c r="N2176" s="79"/>
      <c r="O2176" s="79" t="s">
        <v>495</v>
      </c>
      <c r="P2176" s="79">
        <v>0</v>
      </c>
      <c r="Q2176" s="79" t="s">
        <v>4877</v>
      </c>
      <c r="R2176" s="79" t="s">
        <v>5501</v>
      </c>
      <c r="S2176" s="79"/>
      <c r="T2176" s="79"/>
      <c r="U2176" s="79"/>
      <c r="V2176" s="80">
        <v>43602</v>
      </c>
      <c r="W2176" s="81">
        <v>43886</v>
      </c>
      <c r="X2176" s="79" t="s">
        <v>24</v>
      </c>
      <c r="Y2176" s="79">
        <v>5</v>
      </c>
      <c r="Z2176" s="79"/>
      <c r="AA2176" s="79">
        <v>1500</v>
      </c>
    </row>
    <row r="2177" spans="1:27">
      <c r="A2177" s="31">
        <v>43645</v>
      </c>
      <c r="B2177" s="27">
        <v>3</v>
      </c>
      <c r="C2177" s="27"/>
      <c r="D2177" s="27"/>
      <c r="E2177" s="27"/>
      <c r="F2177" s="78" t="s">
        <v>5512</v>
      </c>
      <c r="G2177" s="78" t="s">
        <v>41</v>
      </c>
      <c r="H2177" s="27">
        <v>9822440317</v>
      </c>
      <c r="I2177" s="27" t="s">
        <v>4010</v>
      </c>
      <c r="J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9"/>
      <c r="W2177" s="35"/>
      <c r="X2177" s="27"/>
      <c r="Y2177" s="27"/>
      <c r="Z2177" s="27"/>
      <c r="AA2177" s="27">
        <v>0</v>
      </c>
    </row>
    <row r="2178" spans="1:27" s="79" customFormat="1">
      <c r="A2178" s="100">
        <v>43645</v>
      </c>
      <c r="B2178" s="73">
        <v>4</v>
      </c>
      <c r="C2178" s="73">
        <v>173</v>
      </c>
      <c r="D2178" s="73" t="s">
        <v>71</v>
      </c>
      <c r="E2178" s="73" t="s">
        <v>76</v>
      </c>
      <c r="F2178" s="73" t="s">
        <v>5504</v>
      </c>
      <c r="G2178" s="73" t="s">
        <v>5505</v>
      </c>
      <c r="H2178" s="73">
        <v>7977761445</v>
      </c>
      <c r="I2178" s="73" t="s">
        <v>4011</v>
      </c>
      <c r="J2178" s="73" t="s">
        <v>4011</v>
      </c>
      <c r="L2178" s="73"/>
      <c r="M2178" s="73"/>
      <c r="N2178" s="73"/>
      <c r="O2178" s="73">
        <v>0</v>
      </c>
      <c r="P2178" s="73">
        <v>0</v>
      </c>
      <c r="Q2178" s="73" t="s">
        <v>1090</v>
      </c>
      <c r="R2178" s="73" t="s">
        <v>2394</v>
      </c>
      <c r="S2178" s="73"/>
      <c r="T2178" s="73"/>
      <c r="U2178" s="73"/>
      <c r="V2178" s="74">
        <v>43579</v>
      </c>
      <c r="W2178" s="75">
        <v>43861</v>
      </c>
      <c r="X2178" s="73" t="s">
        <v>24</v>
      </c>
      <c r="Y2178" s="73">
        <v>9</v>
      </c>
      <c r="Z2178" s="73"/>
      <c r="AA2178" s="73">
        <v>1600</v>
      </c>
    </row>
    <row r="2179" spans="1:27">
      <c r="A2179" s="100">
        <v>43645</v>
      </c>
      <c r="B2179" s="79">
        <v>5</v>
      </c>
      <c r="C2179" s="79">
        <v>174</v>
      </c>
      <c r="D2179" s="79" t="s">
        <v>21</v>
      </c>
      <c r="E2179" s="79" t="s">
        <v>92</v>
      </c>
      <c r="F2179" s="73" t="s">
        <v>5506</v>
      </c>
      <c r="G2179" s="73" t="s">
        <v>5507</v>
      </c>
      <c r="H2179" s="79">
        <v>8888784339</v>
      </c>
      <c r="I2179" s="79" t="s">
        <v>4011</v>
      </c>
      <c r="J2179" s="73" t="s">
        <v>4011</v>
      </c>
      <c r="L2179" s="79"/>
      <c r="M2179" s="79"/>
      <c r="N2179" s="79"/>
      <c r="O2179" s="79">
        <v>0</v>
      </c>
      <c r="P2179" s="79">
        <v>0</v>
      </c>
      <c r="Q2179" s="79" t="s">
        <v>181</v>
      </c>
      <c r="R2179" s="79" t="s">
        <v>5508</v>
      </c>
      <c r="S2179" s="79"/>
      <c r="T2179" s="79"/>
      <c r="U2179" s="79"/>
      <c r="V2179" s="80">
        <v>43575</v>
      </c>
      <c r="W2179" s="81">
        <v>43858</v>
      </c>
      <c r="X2179" s="79" t="s">
        <v>24</v>
      </c>
      <c r="Y2179" s="79">
        <v>9</v>
      </c>
      <c r="Z2179" s="79"/>
      <c r="AA2179" s="79">
        <v>1500</v>
      </c>
    </row>
    <row r="2180" spans="1:27">
      <c r="A2180" s="31">
        <v>43645</v>
      </c>
      <c r="B2180" s="25">
        <v>6</v>
      </c>
      <c r="F2180" s="26" t="s">
        <v>4115</v>
      </c>
      <c r="G2180" s="26" t="s">
        <v>5329</v>
      </c>
      <c r="H2180" s="25">
        <v>9049874511</v>
      </c>
      <c r="I2180" s="25" t="s">
        <v>4012</v>
      </c>
      <c r="AA2180" s="25">
        <v>900</v>
      </c>
    </row>
    <row r="2181" spans="1:27">
      <c r="A2181" s="100">
        <v>43645</v>
      </c>
      <c r="B2181" s="73">
        <v>7</v>
      </c>
      <c r="C2181" s="73">
        <v>172</v>
      </c>
      <c r="D2181" s="73" t="s">
        <v>21</v>
      </c>
      <c r="E2181" s="73" t="s">
        <v>300</v>
      </c>
      <c r="F2181" s="73" t="s">
        <v>5076</v>
      </c>
      <c r="G2181" s="73" t="s">
        <v>5502</v>
      </c>
      <c r="H2181" s="73">
        <v>9921281880</v>
      </c>
      <c r="I2181" s="73" t="s">
        <v>4011</v>
      </c>
      <c r="J2181" s="73" t="s">
        <v>4011</v>
      </c>
      <c r="L2181" s="73"/>
      <c r="M2181" s="73"/>
      <c r="N2181" s="73"/>
      <c r="O2181" s="73">
        <v>0</v>
      </c>
      <c r="P2181" s="73" t="s">
        <v>2795</v>
      </c>
      <c r="Q2181" s="73" t="s">
        <v>5503</v>
      </c>
      <c r="R2181" s="73" t="s">
        <v>906</v>
      </c>
      <c r="S2181" s="73"/>
      <c r="T2181" s="73" t="s">
        <v>23</v>
      </c>
      <c r="U2181" s="73"/>
      <c r="V2181" s="74">
        <v>43573</v>
      </c>
      <c r="W2181" s="75">
        <v>43855</v>
      </c>
      <c r="X2181" s="73" t="s">
        <v>24</v>
      </c>
      <c r="Y2181" s="73">
        <v>9</v>
      </c>
      <c r="Z2181" s="73"/>
      <c r="AA2181" s="73">
        <v>500</v>
      </c>
    </row>
    <row r="2182" spans="1:27">
      <c r="A2182" s="31">
        <v>43645</v>
      </c>
      <c r="B2182" s="25">
        <v>8</v>
      </c>
      <c r="F2182" s="21" t="s">
        <v>4707</v>
      </c>
      <c r="G2182" s="48" t="s">
        <v>6714</v>
      </c>
      <c r="H2182" s="25">
        <v>7745861138</v>
      </c>
      <c r="I2182" s="25" t="s">
        <v>4010</v>
      </c>
      <c r="AA2182" s="25">
        <v>500</v>
      </c>
    </row>
    <row r="2183" spans="1:27">
      <c r="A2183" s="31">
        <v>43645</v>
      </c>
      <c r="B2183" s="27">
        <v>9</v>
      </c>
      <c r="C2183" s="27"/>
      <c r="D2183" s="27"/>
      <c r="E2183" s="27"/>
      <c r="F2183" s="48" t="s">
        <v>3028</v>
      </c>
      <c r="G2183" s="78" t="s">
        <v>5839</v>
      </c>
      <c r="H2183" s="27">
        <v>7559180340</v>
      </c>
      <c r="I2183" s="27" t="s">
        <v>4010</v>
      </c>
      <c r="J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9"/>
      <c r="W2183" s="35"/>
      <c r="X2183" s="27"/>
      <c r="Y2183" s="27"/>
      <c r="Z2183" s="27"/>
      <c r="AA2183" s="27">
        <v>500</v>
      </c>
    </row>
    <row r="2184" spans="1:27" s="79" customFormat="1">
      <c r="A2184" s="31">
        <v>43645</v>
      </c>
      <c r="B2184" s="25">
        <v>10</v>
      </c>
      <c r="C2184" s="25"/>
      <c r="D2184" s="25"/>
      <c r="E2184" s="25"/>
      <c r="F2184" s="78" t="s">
        <v>5123</v>
      </c>
      <c r="G2184" s="78" t="s">
        <v>5124</v>
      </c>
      <c r="H2184" s="25">
        <v>9766779383</v>
      </c>
      <c r="I2184" s="25" t="s">
        <v>4012</v>
      </c>
      <c r="J2184" s="25"/>
      <c r="L2184" s="25" t="s">
        <v>372</v>
      </c>
      <c r="M2184" s="25"/>
      <c r="N2184" s="25"/>
      <c r="O2184" s="25"/>
      <c r="P2184" s="25"/>
      <c r="Q2184" s="25"/>
      <c r="R2184" s="25"/>
      <c r="S2184" s="25"/>
      <c r="T2184" s="25"/>
      <c r="U2184" s="25"/>
      <c r="V2184" s="28"/>
      <c r="W2184" s="30"/>
      <c r="X2184" s="25"/>
      <c r="Y2184" s="25"/>
      <c r="Z2184" s="25"/>
      <c r="AA2184" s="25">
        <v>700</v>
      </c>
    </row>
    <row r="2185" spans="1:27" s="79" customFormat="1">
      <c r="A2185" s="31">
        <v>43645</v>
      </c>
      <c r="B2185" s="27">
        <v>11</v>
      </c>
      <c r="C2185" s="27"/>
      <c r="D2185" s="27"/>
      <c r="E2185" s="27"/>
      <c r="F2185" s="48" t="s">
        <v>6267</v>
      </c>
      <c r="G2185" s="48" t="s">
        <v>6268</v>
      </c>
      <c r="H2185" s="27">
        <v>9766797819</v>
      </c>
      <c r="I2185" s="27" t="s">
        <v>4013</v>
      </c>
      <c r="J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9"/>
      <c r="W2185" s="35"/>
      <c r="X2185" s="27"/>
      <c r="Y2185" s="27"/>
      <c r="Z2185" s="27"/>
      <c r="AA2185" s="27">
        <v>0</v>
      </c>
    </row>
    <row r="2186" spans="1:27">
      <c r="A2186" s="100">
        <v>43645</v>
      </c>
      <c r="B2186" s="73">
        <v>12</v>
      </c>
      <c r="C2186" s="73">
        <v>176</v>
      </c>
      <c r="D2186" s="73" t="s">
        <v>21</v>
      </c>
      <c r="E2186" s="73" t="s">
        <v>93</v>
      </c>
      <c r="F2186" s="73" t="s">
        <v>5510</v>
      </c>
      <c r="G2186" s="73" t="s">
        <v>5511</v>
      </c>
      <c r="H2186" s="73">
        <v>9637040283</v>
      </c>
      <c r="I2186" s="73" t="s">
        <v>4011</v>
      </c>
      <c r="J2186" s="73" t="s">
        <v>4011</v>
      </c>
      <c r="L2186" s="73"/>
      <c r="M2186" s="73"/>
      <c r="N2186" s="73"/>
      <c r="O2186" s="73" t="s">
        <v>1254</v>
      </c>
      <c r="P2186" s="73">
        <v>0</v>
      </c>
      <c r="Q2186" s="73" t="s">
        <v>415</v>
      </c>
      <c r="R2186" s="73" t="s">
        <v>1372</v>
      </c>
      <c r="S2186" s="73"/>
      <c r="T2186" s="73"/>
      <c r="U2186" s="73"/>
      <c r="V2186" s="74">
        <v>43603</v>
      </c>
      <c r="W2186" s="75">
        <v>43883</v>
      </c>
      <c r="X2186" s="73" t="s">
        <v>24</v>
      </c>
      <c r="Y2186" s="73">
        <v>6</v>
      </c>
      <c r="Z2186" s="73"/>
      <c r="AA2186" s="73">
        <v>1200</v>
      </c>
    </row>
    <row r="2187" spans="1:27">
      <c r="A2187" s="31">
        <v>43645</v>
      </c>
      <c r="B2187" s="25">
        <v>13</v>
      </c>
      <c r="F2187" s="26" t="s">
        <v>4050</v>
      </c>
      <c r="G2187" s="26" t="s">
        <v>4974</v>
      </c>
      <c r="H2187" s="25">
        <v>7387559393</v>
      </c>
      <c r="I2187" s="25" t="s">
        <v>4012</v>
      </c>
      <c r="L2187" s="25" t="s">
        <v>4608</v>
      </c>
      <c r="AA2187" s="25">
        <v>900</v>
      </c>
    </row>
    <row r="2188" spans="1:27">
      <c r="A2188" s="31">
        <v>43645</v>
      </c>
      <c r="B2188" s="27">
        <v>14</v>
      </c>
      <c r="C2188" s="27"/>
      <c r="D2188" s="27"/>
      <c r="E2188" s="27"/>
      <c r="F2188" s="78" t="s">
        <v>5206</v>
      </c>
      <c r="G2188" s="78" t="s">
        <v>5207</v>
      </c>
      <c r="H2188" s="27">
        <v>8888571302</v>
      </c>
      <c r="I2188" s="27" t="s">
        <v>4012</v>
      </c>
      <c r="J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9"/>
      <c r="W2188" s="35"/>
      <c r="X2188" s="27"/>
      <c r="Y2188" s="27"/>
      <c r="Z2188" s="27"/>
      <c r="AA2188" s="27">
        <v>1500</v>
      </c>
    </row>
    <row r="2189" spans="1:27">
      <c r="A2189" s="100">
        <v>43645</v>
      </c>
      <c r="B2189" s="73">
        <v>15</v>
      </c>
      <c r="C2189" s="73">
        <v>175</v>
      </c>
      <c r="D2189" s="73" t="s">
        <v>21</v>
      </c>
      <c r="E2189" s="73" t="s">
        <v>72</v>
      </c>
      <c r="F2189" s="73" t="s">
        <v>5065</v>
      </c>
      <c r="G2189" s="73" t="s">
        <v>4027</v>
      </c>
      <c r="H2189" s="73">
        <v>7038548535</v>
      </c>
      <c r="I2189" s="73" t="s">
        <v>4011</v>
      </c>
      <c r="J2189" s="73" t="s">
        <v>4011</v>
      </c>
      <c r="L2189" s="73"/>
      <c r="M2189" s="73"/>
      <c r="N2189" s="73"/>
      <c r="O2189" s="73">
        <v>0</v>
      </c>
      <c r="P2189" s="73">
        <v>0</v>
      </c>
      <c r="Q2189" s="73" t="s">
        <v>859</v>
      </c>
      <c r="R2189" s="73" t="s">
        <v>5509</v>
      </c>
      <c r="S2189" s="73"/>
      <c r="T2189" s="73"/>
      <c r="U2189" s="73"/>
      <c r="V2189" s="74">
        <v>43574</v>
      </c>
      <c r="W2189" s="75">
        <v>43854</v>
      </c>
      <c r="X2189" s="73" t="s">
        <v>24</v>
      </c>
      <c r="Y2189" s="73">
        <v>10</v>
      </c>
      <c r="Z2189" s="73"/>
      <c r="AA2189" s="73">
        <v>1200</v>
      </c>
    </row>
    <row r="2190" spans="1:27">
      <c r="A2190" s="31">
        <v>43645</v>
      </c>
      <c r="B2190" s="27">
        <v>16</v>
      </c>
      <c r="C2190" s="27"/>
      <c r="D2190" s="27"/>
      <c r="E2190" s="27"/>
      <c r="F2190" s="78" t="s">
        <v>5513</v>
      </c>
      <c r="G2190" s="48" t="s">
        <v>86</v>
      </c>
      <c r="H2190" s="27">
        <v>9657633089</v>
      </c>
      <c r="I2190" s="27" t="s">
        <v>4010</v>
      </c>
      <c r="J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9"/>
      <c r="W2190" s="35"/>
      <c r="X2190" s="27"/>
      <c r="Y2190" s="27"/>
      <c r="Z2190" s="27"/>
      <c r="AA2190" s="27">
        <v>500</v>
      </c>
    </row>
    <row r="2191" spans="1:27">
      <c r="A2191" s="31">
        <v>43645</v>
      </c>
      <c r="B2191" s="25">
        <v>17</v>
      </c>
      <c r="F2191" s="48" t="s">
        <v>5358</v>
      </c>
      <c r="G2191" s="48" t="s">
        <v>474</v>
      </c>
      <c r="H2191" s="25">
        <v>7709103555</v>
      </c>
      <c r="I2191" s="25" t="s">
        <v>4013</v>
      </c>
      <c r="AA2191" s="25">
        <v>1200</v>
      </c>
    </row>
    <row r="2192" spans="1:27">
      <c r="A2192" s="31">
        <v>43645</v>
      </c>
      <c r="B2192" s="25">
        <v>18</v>
      </c>
      <c r="F2192" s="48" t="s">
        <v>5360</v>
      </c>
      <c r="G2192" s="48" t="s">
        <v>5839</v>
      </c>
      <c r="H2192" s="25">
        <v>9730556904</v>
      </c>
      <c r="I2192" s="25" t="s">
        <v>4013</v>
      </c>
      <c r="L2192" s="25" t="s">
        <v>4011</v>
      </c>
      <c r="O2192" s="79"/>
      <c r="P2192" s="79"/>
      <c r="Q2192" s="79"/>
      <c r="R2192" s="79"/>
      <c r="S2192" s="79"/>
      <c r="T2192" s="79"/>
      <c r="U2192" s="79"/>
      <c r="V2192" s="80"/>
      <c r="W2192" s="81"/>
      <c r="X2192" s="79"/>
      <c r="Y2192" s="79"/>
      <c r="Z2192" s="79"/>
      <c r="AA2192" s="79">
        <v>1200</v>
      </c>
    </row>
    <row r="2193" spans="1:27">
      <c r="A2193" s="31">
        <v>43645</v>
      </c>
      <c r="B2193" s="27">
        <v>19</v>
      </c>
      <c r="C2193" s="27"/>
      <c r="D2193" s="27"/>
      <c r="E2193" s="27"/>
      <c r="F2193" s="48" t="s">
        <v>4821</v>
      </c>
      <c r="G2193" s="48" t="s">
        <v>41</v>
      </c>
      <c r="H2193" s="27">
        <v>9579822604</v>
      </c>
      <c r="I2193" s="27" t="s">
        <v>4013</v>
      </c>
      <c r="J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9"/>
      <c r="W2193" s="35"/>
      <c r="X2193" s="27"/>
      <c r="Y2193" s="27"/>
      <c r="Z2193" s="27"/>
      <c r="AA2193" s="27">
        <v>0</v>
      </c>
    </row>
    <row r="2194" spans="1:27">
      <c r="A2194" s="31">
        <v>43645</v>
      </c>
      <c r="B2194" s="25">
        <v>20</v>
      </c>
      <c r="F2194" s="26" t="s">
        <v>4687</v>
      </c>
      <c r="G2194" s="26" t="s">
        <v>4688</v>
      </c>
      <c r="H2194" s="25">
        <v>9657764092</v>
      </c>
      <c r="I2194" s="25" t="s">
        <v>4012</v>
      </c>
      <c r="AA2194" s="25">
        <v>500</v>
      </c>
    </row>
    <row r="2195" spans="1:27">
      <c r="A2195" s="31">
        <v>43645</v>
      </c>
      <c r="B2195" s="27">
        <v>21</v>
      </c>
      <c r="C2195" s="27"/>
      <c r="D2195" s="27"/>
      <c r="E2195" s="27"/>
      <c r="F2195" s="78" t="s">
        <v>5793</v>
      </c>
      <c r="G2195" s="78" t="s">
        <v>5794</v>
      </c>
      <c r="H2195" s="27">
        <v>9552783168</v>
      </c>
      <c r="I2195" s="27" t="s">
        <v>4012</v>
      </c>
      <c r="J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9"/>
      <c r="W2195" s="35"/>
      <c r="X2195" s="27"/>
      <c r="Y2195" s="27"/>
      <c r="Z2195" s="27"/>
      <c r="AA2195" s="27">
        <v>800</v>
      </c>
    </row>
    <row r="2196" spans="1:27">
      <c r="A2196" s="31">
        <v>43645</v>
      </c>
      <c r="B2196" s="25">
        <v>22</v>
      </c>
      <c r="F2196" s="26" t="s">
        <v>5547</v>
      </c>
      <c r="G2196" s="26" t="s">
        <v>26</v>
      </c>
      <c r="H2196" s="25">
        <v>7350181118</v>
      </c>
      <c r="I2196" s="25" t="s">
        <v>4012</v>
      </c>
      <c r="AA2196" s="25">
        <v>300</v>
      </c>
    </row>
    <row r="2197" spans="1:27">
      <c r="A2197" s="31">
        <v>43645</v>
      </c>
      <c r="B2197" s="25">
        <v>23</v>
      </c>
      <c r="F2197" s="26" t="s">
        <v>5600</v>
      </c>
      <c r="G2197" s="26" t="s">
        <v>5303</v>
      </c>
      <c r="H2197" s="25">
        <v>9850299410</v>
      </c>
      <c r="I2197" s="25" t="s">
        <v>4010</v>
      </c>
      <c r="L2197" s="25" t="s">
        <v>4608</v>
      </c>
      <c r="AA2197" s="25">
        <v>400</v>
      </c>
    </row>
    <row r="2198" spans="1:27" s="79" customFormat="1">
      <c r="A2198" s="100">
        <v>43645</v>
      </c>
      <c r="B2198" s="73">
        <v>24</v>
      </c>
      <c r="C2198" s="73">
        <v>177</v>
      </c>
      <c r="D2198" s="73" t="s">
        <v>21</v>
      </c>
      <c r="E2198" s="73" t="s">
        <v>299</v>
      </c>
      <c r="F2198" s="73" t="s">
        <v>5519</v>
      </c>
      <c r="G2198" s="73" t="s">
        <v>5520</v>
      </c>
      <c r="H2198" s="73">
        <v>9850161916</v>
      </c>
      <c r="I2198" s="73" t="s">
        <v>4011</v>
      </c>
      <c r="J2198" s="73" t="s">
        <v>4011</v>
      </c>
      <c r="L2198" s="73" t="s">
        <v>4012</v>
      </c>
      <c r="M2198" s="73"/>
      <c r="N2198" s="73"/>
      <c r="O2198" s="73">
        <v>0</v>
      </c>
      <c r="P2198" s="73" t="s">
        <v>257</v>
      </c>
      <c r="Q2198" s="73" t="s">
        <v>5521</v>
      </c>
      <c r="R2198" s="73" t="s">
        <v>5522</v>
      </c>
      <c r="S2198" s="73"/>
      <c r="T2198" s="73"/>
      <c r="U2198" s="73"/>
      <c r="V2198" s="74">
        <v>43557</v>
      </c>
      <c r="W2198" s="75">
        <v>43835</v>
      </c>
      <c r="X2198" s="73" t="s">
        <v>24</v>
      </c>
      <c r="Y2198" s="73"/>
      <c r="Z2198" s="73"/>
      <c r="AA2198" s="73">
        <v>800</v>
      </c>
    </row>
    <row r="2199" spans="1:27">
      <c r="A2199" s="31">
        <v>43645</v>
      </c>
      <c r="B2199" s="27">
        <v>25</v>
      </c>
      <c r="C2199" s="27"/>
      <c r="D2199" s="27"/>
      <c r="E2199" s="27"/>
      <c r="F2199" s="27" t="s">
        <v>5514</v>
      </c>
      <c r="G2199" s="27" t="s">
        <v>25</v>
      </c>
      <c r="H2199" s="27">
        <v>9551557077</v>
      </c>
      <c r="I2199" s="27" t="s">
        <v>4010</v>
      </c>
      <c r="J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9"/>
      <c r="W2199" s="35"/>
      <c r="X2199" s="27"/>
      <c r="Y2199" s="27"/>
      <c r="Z2199" s="27"/>
      <c r="AA2199" s="27">
        <v>100</v>
      </c>
    </row>
    <row r="2200" spans="1:27">
      <c r="A2200" s="31">
        <v>43645</v>
      </c>
      <c r="B2200" s="27">
        <v>26</v>
      </c>
      <c r="C2200" s="27"/>
      <c r="D2200" s="27"/>
      <c r="E2200" s="27"/>
      <c r="F2200" s="48" t="s">
        <v>4169</v>
      </c>
      <c r="G2200" s="48" t="s">
        <v>41</v>
      </c>
      <c r="H2200" s="27">
        <v>9890822712</v>
      </c>
      <c r="I2200" s="27" t="s">
        <v>4010</v>
      </c>
      <c r="J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9"/>
      <c r="W2200" s="35"/>
      <c r="X2200" s="27"/>
      <c r="Y2200" s="27"/>
      <c r="Z2200" s="27"/>
      <c r="AA2200" s="27">
        <v>400</v>
      </c>
    </row>
    <row r="2201" spans="1:27" s="79" customFormat="1">
      <c r="A2201" s="100">
        <v>43645</v>
      </c>
      <c r="B2201" s="73">
        <v>27</v>
      </c>
      <c r="C2201" s="73">
        <v>178</v>
      </c>
      <c r="D2201" s="73" t="s">
        <v>21</v>
      </c>
      <c r="E2201" s="73" t="s">
        <v>93</v>
      </c>
      <c r="F2201" s="73" t="s">
        <v>5523</v>
      </c>
      <c r="G2201" s="73" t="s">
        <v>4966</v>
      </c>
      <c r="H2201" s="73">
        <v>8884249619</v>
      </c>
      <c r="I2201" s="73" t="s">
        <v>4011</v>
      </c>
      <c r="J2201" s="73" t="s">
        <v>4011</v>
      </c>
      <c r="L2201" s="73" t="s">
        <v>4012</v>
      </c>
      <c r="M2201" s="73"/>
      <c r="N2201" s="73"/>
      <c r="O2201" s="73">
        <v>0</v>
      </c>
      <c r="P2201" s="73">
        <v>0</v>
      </c>
      <c r="Q2201" s="73" t="s">
        <v>78</v>
      </c>
      <c r="R2201" s="73" t="s">
        <v>1034</v>
      </c>
      <c r="S2201" s="73"/>
      <c r="T2201" s="73" t="s">
        <v>5364</v>
      </c>
      <c r="U2201" s="73"/>
      <c r="V2201" s="74">
        <v>43562</v>
      </c>
      <c r="W2201" s="75">
        <v>43878</v>
      </c>
      <c r="X2201" s="73" t="s">
        <v>375</v>
      </c>
      <c r="Y2201" s="73">
        <v>7</v>
      </c>
      <c r="Z2201" s="73"/>
      <c r="AA2201" s="73">
        <v>1500</v>
      </c>
    </row>
    <row r="2202" spans="1:27">
      <c r="A2202" s="31">
        <v>43645</v>
      </c>
      <c r="B2202" s="27">
        <v>28</v>
      </c>
      <c r="C2202" s="27"/>
      <c r="D2202" s="27"/>
      <c r="E2202" s="27"/>
      <c r="F2202" s="78" t="s">
        <v>5147</v>
      </c>
      <c r="G2202" s="78" t="s">
        <v>5148</v>
      </c>
      <c r="H2202" s="27">
        <v>9158992011</v>
      </c>
      <c r="I2202" s="27" t="s">
        <v>4012</v>
      </c>
      <c r="J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9"/>
      <c r="W2202" s="35"/>
      <c r="X2202" s="27"/>
      <c r="Y2202" s="27"/>
      <c r="Z2202" s="27"/>
      <c r="AA2202" s="27">
        <v>600</v>
      </c>
    </row>
    <row r="2203" spans="1:27">
      <c r="A2203" s="31">
        <v>43645</v>
      </c>
      <c r="B2203" s="25">
        <v>29</v>
      </c>
      <c r="F2203" s="26" t="s">
        <v>5515</v>
      </c>
      <c r="G2203" s="26" t="s">
        <v>52</v>
      </c>
      <c r="H2203" s="25">
        <v>9403136362</v>
      </c>
      <c r="I2203" s="25" t="s">
        <v>4010</v>
      </c>
      <c r="AA2203" s="25">
        <v>100</v>
      </c>
    </row>
    <row r="2204" spans="1:27">
      <c r="A2204" s="31">
        <v>43645</v>
      </c>
      <c r="B2204" s="25">
        <v>30</v>
      </c>
      <c r="F2204" s="26" t="s">
        <v>5576</v>
      </c>
      <c r="G2204" s="26" t="s">
        <v>5577</v>
      </c>
      <c r="H2204" s="25">
        <v>9960809909</v>
      </c>
      <c r="I2204" s="25" t="s">
        <v>4010</v>
      </c>
      <c r="AA2204" s="25">
        <v>800</v>
      </c>
    </row>
    <row r="2205" spans="1:27">
      <c r="A2205" s="31">
        <v>43645</v>
      </c>
      <c r="B2205" s="27">
        <v>31</v>
      </c>
      <c r="C2205" s="27"/>
      <c r="D2205" s="27"/>
      <c r="E2205" s="27"/>
      <c r="F2205" s="78" t="s">
        <v>4083</v>
      </c>
      <c r="G2205" s="78" t="s">
        <v>4084</v>
      </c>
      <c r="H2205" s="27">
        <v>9637185361</v>
      </c>
      <c r="I2205" s="27" t="s">
        <v>4012</v>
      </c>
      <c r="J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9"/>
      <c r="W2205" s="35"/>
      <c r="X2205" s="27"/>
      <c r="Y2205" s="27"/>
      <c r="Z2205" s="27"/>
      <c r="AA2205" s="27">
        <v>200</v>
      </c>
    </row>
    <row r="2206" spans="1:27">
      <c r="A2206" s="31">
        <v>43645</v>
      </c>
      <c r="B2206" s="27">
        <v>32</v>
      </c>
      <c r="C2206" s="27"/>
      <c r="D2206" s="27"/>
      <c r="E2206" s="27"/>
      <c r="F2206" s="77" t="s">
        <v>7334</v>
      </c>
      <c r="G2206" s="77" t="s">
        <v>7335</v>
      </c>
      <c r="H2206" s="27">
        <v>9623261579</v>
      </c>
      <c r="I2206" s="27" t="s">
        <v>4010</v>
      </c>
      <c r="J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9"/>
      <c r="W2206" s="35"/>
      <c r="X2206" s="27"/>
      <c r="Y2206" s="27"/>
      <c r="Z2206" s="27"/>
      <c r="AA2206" s="27">
        <v>400</v>
      </c>
    </row>
    <row r="2207" spans="1:27">
      <c r="A2207" s="31">
        <v>43645</v>
      </c>
      <c r="B2207" s="25">
        <v>33</v>
      </c>
      <c r="F2207" s="26" t="s">
        <v>4774</v>
      </c>
      <c r="G2207" s="26" t="s">
        <v>4775</v>
      </c>
      <c r="H2207" s="25">
        <v>9881632929</v>
      </c>
      <c r="I2207" s="25" t="s">
        <v>4012</v>
      </c>
      <c r="L2207" s="25" t="s">
        <v>372</v>
      </c>
      <c r="AA2207" s="25">
        <v>1300</v>
      </c>
    </row>
    <row r="2208" spans="1:27" s="79" customFormat="1">
      <c r="A2208" s="31">
        <v>43645</v>
      </c>
      <c r="B2208" s="27">
        <v>34</v>
      </c>
      <c r="C2208" s="27"/>
      <c r="D2208" s="27"/>
      <c r="E2208" s="27"/>
      <c r="F2208" s="78" t="s">
        <v>4855</v>
      </c>
      <c r="G2208" s="78" t="s">
        <v>4857</v>
      </c>
      <c r="H2208" s="27">
        <v>9595688377</v>
      </c>
      <c r="I2208" s="27" t="s">
        <v>4012</v>
      </c>
      <c r="J2208" s="27"/>
      <c r="L2208" s="27" t="s">
        <v>372</v>
      </c>
      <c r="M2208" s="27"/>
      <c r="N2208" s="27"/>
      <c r="O2208" s="27"/>
      <c r="P2208" s="27"/>
      <c r="Q2208" s="27"/>
      <c r="R2208" s="27"/>
      <c r="S2208" s="27"/>
      <c r="T2208" s="27"/>
      <c r="U2208" s="27"/>
      <c r="V2208" s="29"/>
      <c r="W2208" s="35"/>
      <c r="X2208" s="27"/>
      <c r="Y2208" s="27"/>
      <c r="Z2208" s="27"/>
      <c r="AA2208" s="27">
        <v>1100</v>
      </c>
    </row>
    <row r="2209" spans="1:27" s="82" customFormat="1">
      <c r="A2209" s="31">
        <v>43645</v>
      </c>
      <c r="B2209" s="27">
        <v>35</v>
      </c>
      <c r="C2209" s="27"/>
      <c r="D2209" s="27"/>
      <c r="E2209" s="27"/>
      <c r="F2209" s="78" t="s">
        <v>5273</v>
      </c>
      <c r="G2209" s="78" t="s">
        <v>5274</v>
      </c>
      <c r="H2209" s="27">
        <v>8329468727</v>
      </c>
      <c r="I2209" s="27" t="s">
        <v>4012</v>
      </c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9"/>
      <c r="W2209" s="35"/>
      <c r="X2209" s="27"/>
      <c r="Y2209" s="27"/>
      <c r="Z2209" s="27"/>
      <c r="AA2209" s="27">
        <v>400</v>
      </c>
    </row>
    <row r="2210" spans="1:27" s="82" customFormat="1">
      <c r="A2210" s="100">
        <v>43645</v>
      </c>
      <c r="B2210" s="73">
        <v>36</v>
      </c>
      <c r="C2210" s="73">
        <v>179</v>
      </c>
      <c r="D2210" s="73" t="s">
        <v>21</v>
      </c>
      <c r="E2210" s="73" t="s">
        <v>76</v>
      </c>
      <c r="F2210" s="73" t="s">
        <v>5524</v>
      </c>
      <c r="G2210" s="73" t="s">
        <v>5525</v>
      </c>
      <c r="H2210" s="73">
        <v>8956787470</v>
      </c>
      <c r="I2210" s="73" t="s">
        <v>4011</v>
      </c>
      <c r="J2210" s="73" t="s">
        <v>4011</v>
      </c>
      <c r="L2210" s="73" t="s">
        <v>372</v>
      </c>
      <c r="M2210" s="73"/>
      <c r="N2210" s="73"/>
      <c r="O2210" s="73">
        <v>0</v>
      </c>
      <c r="P2210" s="73">
        <v>0</v>
      </c>
      <c r="Q2210" s="73" t="s">
        <v>655</v>
      </c>
      <c r="R2210" s="73" t="s">
        <v>5526</v>
      </c>
      <c r="S2210" s="73"/>
      <c r="T2210" s="73" t="s">
        <v>5527</v>
      </c>
      <c r="U2210" s="73"/>
      <c r="V2210" s="74">
        <v>43557</v>
      </c>
      <c r="W2210" s="75">
        <v>43858</v>
      </c>
      <c r="X2210" s="73" t="s">
        <v>24</v>
      </c>
      <c r="Y2210" s="73">
        <v>10</v>
      </c>
      <c r="Z2210" s="73"/>
      <c r="AA2210" s="73">
        <v>1800</v>
      </c>
    </row>
    <row r="2211" spans="1:27" s="82" customFormat="1">
      <c r="A2211" s="31">
        <v>43645</v>
      </c>
      <c r="B2211" s="27">
        <v>37</v>
      </c>
      <c r="C2211" s="27"/>
      <c r="D2211" s="27"/>
      <c r="E2211" s="27"/>
      <c r="F2211" s="27" t="s">
        <v>5516</v>
      </c>
      <c r="G2211" s="48" t="s">
        <v>88</v>
      </c>
      <c r="H2211" s="27">
        <v>9881199755</v>
      </c>
      <c r="I2211" s="27" t="s">
        <v>4010</v>
      </c>
      <c r="J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9"/>
      <c r="W2211" s="35"/>
      <c r="X2211" s="27"/>
      <c r="Y2211" s="27"/>
      <c r="Z2211" s="27"/>
      <c r="AA2211" s="27">
        <v>200</v>
      </c>
    </row>
    <row r="2212" spans="1:27" s="82" customFormat="1">
      <c r="A2212" s="31">
        <v>43645</v>
      </c>
      <c r="B2212" s="27">
        <v>38</v>
      </c>
      <c r="C2212" s="27"/>
      <c r="D2212" s="27"/>
      <c r="E2212" s="27"/>
      <c r="F2212" s="78" t="s">
        <v>5151</v>
      </c>
      <c r="G2212" s="78" t="s">
        <v>5290</v>
      </c>
      <c r="H2212" s="27">
        <v>7755926277</v>
      </c>
      <c r="I2212" s="27" t="s">
        <v>4012</v>
      </c>
      <c r="J2212" s="27"/>
      <c r="L2212" s="27" t="s">
        <v>372</v>
      </c>
      <c r="M2212" s="27"/>
      <c r="N2212" s="27"/>
      <c r="O2212" s="27"/>
      <c r="P2212" s="27"/>
      <c r="Q2212" s="27"/>
      <c r="R2212" s="27"/>
      <c r="S2212" s="27"/>
      <c r="T2212" s="27"/>
      <c r="U2212" s="27"/>
      <c r="V2212" s="29"/>
      <c r="W2212" s="35"/>
      <c r="X2212" s="27"/>
      <c r="Y2212" s="27"/>
      <c r="Z2212" s="27"/>
      <c r="AA2212" s="27">
        <v>1000</v>
      </c>
    </row>
    <row r="2213" spans="1:27" s="82" customFormat="1">
      <c r="A2213" s="31">
        <v>43645</v>
      </c>
      <c r="B2213" s="27">
        <v>39</v>
      </c>
      <c r="C2213" s="27"/>
      <c r="D2213" s="27"/>
      <c r="E2213" s="27"/>
      <c r="F2213" s="48" t="s">
        <v>4699</v>
      </c>
      <c r="G2213" s="48" t="s">
        <v>41</v>
      </c>
      <c r="H2213" s="27">
        <v>9922831549</v>
      </c>
      <c r="I2213" s="27" t="s">
        <v>4010</v>
      </c>
      <c r="J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9"/>
      <c r="W2213" s="35"/>
      <c r="X2213" s="27"/>
      <c r="Y2213" s="27"/>
      <c r="Z2213" s="27"/>
      <c r="AA2213" s="27">
        <v>900</v>
      </c>
    </row>
    <row r="2214" spans="1:27" s="82" customFormat="1">
      <c r="A2214" s="31">
        <v>43645</v>
      </c>
      <c r="B2214" s="27">
        <v>40</v>
      </c>
      <c r="C2214" s="27"/>
      <c r="D2214" s="27"/>
      <c r="E2214" s="27"/>
      <c r="F2214" s="77" t="s">
        <v>7340</v>
      </c>
      <c r="G2214" s="77" t="s">
        <v>7341</v>
      </c>
      <c r="H2214" s="27">
        <v>9067662126</v>
      </c>
      <c r="I2214" s="27" t="s">
        <v>4010</v>
      </c>
      <c r="J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9"/>
      <c r="W2214" s="35"/>
      <c r="X2214" s="27"/>
      <c r="Y2214" s="27"/>
      <c r="Z2214" s="27"/>
      <c r="AA2214" s="27">
        <v>600</v>
      </c>
    </row>
    <row r="2215" spans="1:27" s="82" customFormat="1">
      <c r="A2215" s="31">
        <v>43645</v>
      </c>
      <c r="B2215" s="27">
        <v>41</v>
      </c>
      <c r="C2215" s="27"/>
      <c r="D2215" s="27"/>
      <c r="E2215" s="27"/>
      <c r="F2215" s="48" t="s">
        <v>4717</v>
      </c>
      <c r="G2215" s="78" t="s">
        <v>26</v>
      </c>
      <c r="H2215" s="27">
        <v>9922737723</v>
      </c>
      <c r="I2215" s="27" t="s">
        <v>4010</v>
      </c>
      <c r="J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9"/>
      <c r="W2215" s="35"/>
      <c r="X2215" s="27"/>
      <c r="Y2215" s="27"/>
      <c r="Z2215" s="27"/>
      <c r="AA2215" s="27">
        <v>200</v>
      </c>
    </row>
    <row r="2216" spans="1:27" s="82" customFormat="1">
      <c r="A2216" s="100">
        <v>43645</v>
      </c>
      <c r="B2216" s="79">
        <v>42</v>
      </c>
      <c r="C2216" s="79">
        <v>181</v>
      </c>
      <c r="D2216" s="79" t="s">
        <v>21</v>
      </c>
      <c r="E2216" s="79" t="s">
        <v>85</v>
      </c>
      <c r="F2216" s="79" t="s">
        <v>5533</v>
      </c>
      <c r="G2216" s="79" t="s">
        <v>5534</v>
      </c>
      <c r="H2216" s="79">
        <v>9921754700</v>
      </c>
      <c r="I2216" s="79" t="s">
        <v>4011</v>
      </c>
      <c r="J2216" s="73" t="s">
        <v>4011</v>
      </c>
      <c r="L2216" s="79" t="s">
        <v>372</v>
      </c>
      <c r="M2216" s="79"/>
      <c r="N2216" s="79"/>
      <c r="O2216" s="79">
        <v>0</v>
      </c>
      <c r="P2216" s="79">
        <v>0</v>
      </c>
      <c r="Q2216" s="79" t="s">
        <v>521</v>
      </c>
      <c r="R2216" s="79" t="s">
        <v>5535</v>
      </c>
      <c r="S2216" s="79"/>
      <c r="T2216" s="79"/>
      <c r="U2216" s="79"/>
      <c r="V2216" s="80">
        <v>43597</v>
      </c>
      <c r="W2216" s="81">
        <v>43882</v>
      </c>
      <c r="X2216" s="79" t="s">
        <v>24</v>
      </c>
      <c r="Y2216" s="79">
        <v>7</v>
      </c>
      <c r="Z2216" s="79"/>
      <c r="AA2216" s="79">
        <v>1000</v>
      </c>
    </row>
    <row r="2217" spans="1:27" s="82" customFormat="1">
      <c r="A2217" s="100">
        <v>43645</v>
      </c>
      <c r="B2217" s="79">
        <v>43</v>
      </c>
      <c r="C2217" s="79">
        <v>180</v>
      </c>
      <c r="D2217" s="79" t="s">
        <v>21</v>
      </c>
      <c r="E2217" s="79"/>
      <c r="F2217" s="79" t="s">
        <v>5528</v>
      </c>
      <c r="G2217" s="79" t="s">
        <v>5529</v>
      </c>
      <c r="H2217" s="79">
        <v>9765757496</v>
      </c>
      <c r="I2217" s="79" t="s">
        <v>4011</v>
      </c>
      <c r="J2217" s="73" t="s">
        <v>4011</v>
      </c>
      <c r="K2217" s="79" t="s">
        <v>4012</v>
      </c>
      <c r="L2217" s="79"/>
      <c r="M2217" s="79"/>
      <c r="N2217" s="79"/>
      <c r="O2217" s="79">
        <v>0</v>
      </c>
      <c r="P2217" s="79">
        <v>0</v>
      </c>
      <c r="Q2217" s="79" t="s">
        <v>5530</v>
      </c>
      <c r="R2217" s="79" t="s">
        <v>5531</v>
      </c>
      <c r="S2217" s="79" t="s">
        <v>5532</v>
      </c>
      <c r="T2217" s="79" t="s">
        <v>96</v>
      </c>
      <c r="U2217" s="79">
        <v>675</v>
      </c>
      <c r="V2217" s="80">
        <v>43462</v>
      </c>
      <c r="W2217" s="81">
        <v>43756</v>
      </c>
      <c r="X2217" s="79" t="s">
        <v>24</v>
      </c>
      <c r="Y2217" s="79">
        <v>25</v>
      </c>
      <c r="Z2217" s="79"/>
      <c r="AA2217" s="79">
        <v>1200</v>
      </c>
    </row>
    <row r="2218" spans="1:27" s="82" customFormat="1">
      <c r="A2218" s="31">
        <v>43645</v>
      </c>
      <c r="B2218" s="25">
        <v>44</v>
      </c>
      <c r="C2218" s="25"/>
      <c r="D2218" s="25"/>
      <c r="E2218" s="25"/>
      <c r="F2218" s="77" t="s">
        <v>7924</v>
      </c>
      <c r="G2218" s="77" t="s">
        <v>7925</v>
      </c>
      <c r="H2218" s="25">
        <v>7721809621</v>
      </c>
      <c r="I2218" s="25" t="s">
        <v>4013</v>
      </c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8"/>
      <c r="W2218" s="30"/>
      <c r="X2218" s="25"/>
      <c r="Y2218" s="25"/>
      <c r="Z2218" s="25"/>
      <c r="AA2218" s="25">
        <v>0</v>
      </c>
    </row>
    <row r="2219" spans="1:27" s="79" customFormat="1">
      <c r="A2219" s="31">
        <v>43645</v>
      </c>
      <c r="B2219" s="27">
        <v>45</v>
      </c>
      <c r="C2219" s="27"/>
      <c r="D2219" s="27"/>
      <c r="E2219" s="27"/>
      <c r="F2219" s="78" t="s">
        <v>4461</v>
      </c>
      <c r="G2219" s="78" t="s">
        <v>4470</v>
      </c>
      <c r="H2219" s="27">
        <v>9890020444</v>
      </c>
      <c r="I2219" s="27" t="s">
        <v>4012</v>
      </c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9"/>
      <c r="W2219" s="35"/>
      <c r="X2219" s="27"/>
      <c r="Y2219" s="27"/>
      <c r="Z2219" s="27"/>
      <c r="AA2219" s="27">
        <v>300</v>
      </c>
    </row>
    <row r="2220" spans="1:27" s="82" customFormat="1">
      <c r="A2220" s="31">
        <v>43645</v>
      </c>
      <c r="B2220" s="27">
        <v>46</v>
      </c>
      <c r="C2220" s="27"/>
      <c r="D2220" s="27"/>
      <c r="E2220" s="27"/>
      <c r="F2220" s="77" t="s">
        <v>8024</v>
      </c>
      <c r="G2220" s="77" t="s">
        <v>8025</v>
      </c>
      <c r="H2220" s="27">
        <v>9595234651</v>
      </c>
      <c r="I2220" s="27" t="s">
        <v>4010</v>
      </c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9"/>
      <c r="W2220" s="35"/>
      <c r="X2220" s="27"/>
      <c r="Y2220" s="27"/>
      <c r="Z2220" s="27"/>
      <c r="AA2220" s="27">
        <v>300</v>
      </c>
    </row>
    <row r="2221" spans="1:27" s="82" customFormat="1" ht="15.75" thickBot="1">
      <c r="A2221" s="31">
        <v>43645</v>
      </c>
      <c r="B2221" s="25">
        <v>47</v>
      </c>
      <c r="C2221" s="25"/>
      <c r="D2221" s="25"/>
      <c r="E2221" s="25"/>
      <c r="F2221" s="25" t="s">
        <v>5517</v>
      </c>
      <c r="G2221" t="s">
        <v>5838</v>
      </c>
      <c r="H2221" s="25">
        <v>9657720934</v>
      </c>
      <c r="I2221" s="25" t="s">
        <v>4010</v>
      </c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8"/>
      <c r="W2221" s="30"/>
      <c r="X2221" s="25"/>
      <c r="Y2221" s="25"/>
      <c r="Z2221" s="25"/>
      <c r="AA2221" s="25">
        <v>0</v>
      </c>
    </row>
    <row r="2222" spans="1:27" s="93" customFormat="1">
      <c r="A2222" s="155">
        <v>43646</v>
      </c>
      <c r="B2222" s="42">
        <v>1</v>
      </c>
      <c r="C2222" s="42"/>
      <c r="D2222" s="42"/>
      <c r="E2222" s="42"/>
      <c r="F2222" s="52" t="s">
        <v>5518</v>
      </c>
      <c r="G2222" s="52" t="s">
        <v>74</v>
      </c>
      <c r="H2222" s="42">
        <v>9096846844</v>
      </c>
      <c r="I2222" s="42" t="s">
        <v>4010</v>
      </c>
      <c r="J2222" s="42"/>
      <c r="K2222" s="42"/>
      <c r="L2222" s="42"/>
      <c r="M2222" s="42"/>
      <c r="N2222" s="42"/>
      <c r="O2222" s="42"/>
      <c r="P2222" s="42"/>
      <c r="Q2222" s="42"/>
      <c r="R2222" s="42"/>
      <c r="S2222" s="42"/>
      <c r="T2222" s="42"/>
      <c r="U2222" s="42"/>
      <c r="V2222" s="145"/>
      <c r="W2222" s="146"/>
      <c r="X2222" s="42"/>
      <c r="Y2222" s="42"/>
      <c r="Z2222" s="42"/>
      <c r="AA2222" s="42">
        <v>800</v>
      </c>
    </row>
    <row r="2223" spans="1:27" s="73" customFormat="1">
      <c r="A2223" s="147">
        <v>43646</v>
      </c>
      <c r="B2223" s="27">
        <v>2</v>
      </c>
      <c r="C2223" s="27"/>
      <c r="D2223" s="27"/>
      <c r="E2223" s="27"/>
      <c r="F2223" s="78" t="s">
        <v>5315</v>
      </c>
      <c r="G2223" s="78" t="s">
        <v>5316</v>
      </c>
      <c r="H2223" s="27">
        <v>7447487707</v>
      </c>
      <c r="I2223" s="27" t="s">
        <v>4012</v>
      </c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9"/>
      <c r="W2223" s="35"/>
      <c r="X2223" s="27"/>
      <c r="Y2223" s="27"/>
      <c r="Z2223" s="27"/>
      <c r="AA2223" s="27">
        <v>800</v>
      </c>
    </row>
    <row r="2224" spans="1:27" s="49" customFormat="1">
      <c r="A2224" s="147">
        <v>43646</v>
      </c>
      <c r="B2224" s="25">
        <v>3</v>
      </c>
      <c r="C2224" s="25"/>
      <c r="D2224" s="25"/>
      <c r="E2224" s="25"/>
      <c r="F2224" s="48" t="s">
        <v>6363</v>
      </c>
      <c r="G2224" s="48" t="s">
        <v>6364</v>
      </c>
      <c r="H2224" s="82">
        <v>9326129635</v>
      </c>
      <c r="I2224" s="25" t="s">
        <v>4012</v>
      </c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8"/>
      <c r="W2224" s="30"/>
      <c r="X2224" s="25"/>
      <c r="Y2224" s="25"/>
      <c r="Z2224" s="25"/>
      <c r="AA2224" s="25">
        <v>400</v>
      </c>
    </row>
    <row r="2225" spans="1:27" s="27" customFormat="1">
      <c r="A2225" s="147">
        <v>43646</v>
      </c>
      <c r="B2225" s="25">
        <v>4</v>
      </c>
      <c r="C2225" s="25"/>
      <c r="D2225" s="25"/>
      <c r="E2225" s="25"/>
      <c r="F2225" s="26" t="s">
        <v>4902</v>
      </c>
      <c r="G2225" s="26" t="s">
        <v>4954</v>
      </c>
      <c r="H2225" s="25">
        <v>9930316562</v>
      </c>
      <c r="I2225" s="25" t="s">
        <v>4012</v>
      </c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8"/>
      <c r="W2225" s="30"/>
      <c r="X2225" s="25"/>
      <c r="Y2225" s="25"/>
      <c r="Z2225" s="25"/>
      <c r="AA2225" s="25">
        <v>600</v>
      </c>
    </row>
    <row r="2226" spans="1:27" s="27" customFormat="1">
      <c r="A2226" s="147">
        <v>43646</v>
      </c>
      <c r="B2226" s="27">
        <v>5</v>
      </c>
      <c r="F2226" s="78" t="s">
        <v>5540</v>
      </c>
      <c r="G2226" s="78" t="s">
        <v>5541</v>
      </c>
      <c r="H2226" s="27">
        <v>9527215082</v>
      </c>
      <c r="I2226" s="27" t="s">
        <v>4012</v>
      </c>
      <c r="V2226" s="29"/>
      <c r="W2226" s="35"/>
      <c r="AA2226" s="27">
        <v>0</v>
      </c>
    </row>
    <row r="2227" spans="1:27" s="73" customFormat="1">
      <c r="A2227" s="147">
        <v>43646</v>
      </c>
      <c r="B2227" s="25">
        <v>6</v>
      </c>
      <c r="C2227" s="25"/>
      <c r="D2227" s="25"/>
      <c r="E2227" s="25"/>
      <c r="F2227" s="26" t="s">
        <v>4193</v>
      </c>
      <c r="G2227" s="26" t="s">
        <v>4192</v>
      </c>
      <c r="H2227" s="25">
        <v>9765420563</v>
      </c>
      <c r="I2227" s="25" t="s">
        <v>4012</v>
      </c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8"/>
      <c r="W2227" s="30"/>
      <c r="X2227" s="25"/>
      <c r="Y2227" s="25"/>
      <c r="Z2227" s="25"/>
      <c r="AA2227" s="25">
        <v>300</v>
      </c>
    </row>
    <row r="2228" spans="1:27" s="73" customFormat="1">
      <c r="A2228" s="147">
        <v>43646</v>
      </c>
      <c r="B2228" s="25">
        <v>7</v>
      </c>
      <c r="C2228" s="25"/>
      <c r="D2228" s="25"/>
      <c r="E2228" s="25"/>
      <c r="F2228" s="26" t="s">
        <v>5240</v>
      </c>
      <c r="G2228" s="26" t="s">
        <v>5241</v>
      </c>
      <c r="H2228" s="25">
        <v>9762965252</v>
      </c>
      <c r="I2228" s="25" t="s">
        <v>4012</v>
      </c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8"/>
      <c r="W2228" s="30"/>
      <c r="X2228" s="25"/>
      <c r="Y2228" s="25"/>
      <c r="Z2228" s="25"/>
      <c r="AA2228" s="25">
        <v>800</v>
      </c>
    </row>
    <row r="2229" spans="1:27" s="27" customFormat="1">
      <c r="A2229" s="147">
        <v>43646</v>
      </c>
      <c r="B2229" s="27">
        <v>8</v>
      </c>
      <c r="F2229" s="78" t="s">
        <v>5681</v>
      </c>
      <c r="G2229" s="78" t="s">
        <v>5682</v>
      </c>
      <c r="H2229" s="27">
        <v>9503587343</v>
      </c>
      <c r="I2229" s="27" t="s">
        <v>4010</v>
      </c>
      <c r="V2229" s="29"/>
      <c r="W2229" s="35"/>
      <c r="AA2229" s="27">
        <v>1000</v>
      </c>
    </row>
    <row r="2230" spans="1:27" s="27" customFormat="1">
      <c r="A2230" s="156">
        <v>43646</v>
      </c>
      <c r="B2230" s="73">
        <v>9</v>
      </c>
      <c r="C2230" s="73">
        <v>182</v>
      </c>
      <c r="D2230" s="73" t="s">
        <v>21</v>
      </c>
      <c r="E2230" s="73" t="s">
        <v>300</v>
      </c>
      <c r="F2230" s="73" t="s">
        <v>5536</v>
      </c>
      <c r="G2230" s="73" t="s">
        <v>5537</v>
      </c>
      <c r="H2230" s="73">
        <v>9922450426</v>
      </c>
      <c r="I2230" s="73" t="s">
        <v>4011</v>
      </c>
      <c r="J2230" s="73" t="s">
        <v>4011</v>
      </c>
      <c r="K2230" s="73"/>
      <c r="L2230" s="73"/>
      <c r="M2230" s="73"/>
      <c r="N2230" s="73"/>
      <c r="O2230" s="73">
        <v>0</v>
      </c>
      <c r="P2230" s="73">
        <v>0</v>
      </c>
      <c r="Q2230" s="73" t="s">
        <v>5538</v>
      </c>
      <c r="R2230" s="73" t="s">
        <v>700</v>
      </c>
      <c r="S2230" s="73" t="s">
        <v>383</v>
      </c>
      <c r="T2230" s="73" t="s">
        <v>34</v>
      </c>
      <c r="U2230" s="73">
        <v>1060</v>
      </c>
      <c r="V2230" s="74">
        <v>43456</v>
      </c>
      <c r="W2230" s="75">
        <v>43737</v>
      </c>
      <c r="X2230" s="73" t="s">
        <v>24</v>
      </c>
      <c r="Y2230" s="73">
        <v>29</v>
      </c>
      <c r="Z2230" s="73"/>
      <c r="AA2230" s="73">
        <v>1500</v>
      </c>
    </row>
    <row r="2231" spans="1:27" s="27" customFormat="1">
      <c r="A2231" s="147">
        <v>43646</v>
      </c>
      <c r="B2231" s="27">
        <v>10</v>
      </c>
      <c r="F2231" s="78" t="s">
        <v>4757</v>
      </c>
      <c r="G2231" s="78" t="s">
        <v>4758</v>
      </c>
      <c r="H2231" s="27">
        <v>7028925050</v>
      </c>
      <c r="I2231" s="27" t="s">
        <v>4012</v>
      </c>
      <c r="V2231" s="29"/>
      <c r="W2231" s="35"/>
      <c r="AA2231" s="27">
        <v>600</v>
      </c>
    </row>
    <row r="2232" spans="1:27" s="27" customFormat="1">
      <c r="A2232" s="147">
        <v>43646</v>
      </c>
      <c r="B2232" s="27">
        <v>11</v>
      </c>
      <c r="F2232" s="78" t="s">
        <v>5539</v>
      </c>
      <c r="G2232" s="78" t="s">
        <v>8925</v>
      </c>
      <c r="H2232" s="27" t="s">
        <v>4877</v>
      </c>
      <c r="I2232" s="27" t="s">
        <v>4013</v>
      </c>
      <c r="V2232" s="29"/>
      <c r="W2232" s="35"/>
      <c r="AA2232" s="27">
        <v>1200</v>
      </c>
    </row>
    <row r="2233" spans="1:27" s="27" customFormat="1">
      <c r="A2233" s="156">
        <v>43646</v>
      </c>
      <c r="B2233" s="73">
        <v>12</v>
      </c>
      <c r="C2233" s="73">
        <v>183</v>
      </c>
      <c r="D2233" s="73" t="s">
        <v>21</v>
      </c>
      <c r="E2233" s="73" t="s">
        <v>92</v>
      </c>
      <c r="F2233" s="73" t="s">
        <v>5234</v>
      </c>
      <c r="G2233" s="73" t="s">
        <v>5235</v>
      </c>
      <c r="H2233" s="73">
        <v>9604976969</v>
      </c>
      <c r="I2233" s="73" t="s">
        <v>4011</v>
      </c>
      <c r="J2233" s="73" t="s">
        <v>4011</v>
      </c>
      <c r="K2233" s="73"/>
      <c r="L2233" s="73"/>
      <c r="M2233" s="73"/>
      <c r="N2233" s="73"/>
      <c r="O2233" s="73">
        <v>0</v>
      </c>
      <c r="P2233" s="73">
        <v>0</v>
      </c>
      <c r="Q2233" s="73" t="s">
        <v>378</v>
      </c>
      <c r="R2233" s="73" t="s">
        <v>1074</v>
      </c>
      <c r="S2233" s="73"/>
      <c r="T2233" s="73"/>
      <c r="U2233" s="73"/>
      <c r="V2233" s="74">
        <v>43582</v>
      </c>
      <c r="W2233" s="75">
        <v>43875</v>
      </c>
      <c r="X2233" s="73" t="s">
        <v>24</v>
      </c>
      <c r="Y2233" s="73">
        <v>6</v>
      </c>
      <c r="Z2233" s="73"/>
      <c r="AA2233" s="73">
        <v>1200</v>
      </c>
    </row>
    <row r="2234" spans="1:27" s="27" customFormat="1">
      <c r="A2234" s="147">
        <v>43646</v>
      </c>
      <c r="B2234" s="25">
        <v>13</v>
      </c>
      <c r="C2234" s="25"/>
      <c r="D2234" s="25"/>
      <c r="E2234" s="25"/>
      <c r="F2234" s="26" t="s">
        <v>5081</v>
      </c>
      <c r="G2234" s="26" t="s">
        <v>5039</v>
      </c>
      <c r="H2234" s="25">
        <v>7020491948</v>
      </c>
      <c r="I2234" s="25" t="s">
        <v>4010</v>
      </c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8"/>
      <c r="W2234" s="30"/>
      <c r="X2234" s="25"/>
      <c r="Y2234" s="25"/>
      <c r="Z2234" s="25"/>
      <c r="AA2234" s="25">
        <v>400</v>
      </c>
    </row>
    <row r="2235" spans="1:27" s="27" customFormat="1">
      <c r="A2235" s="147">
        <v>43646</v>
      </c>
      <c r="B2235" s="27">
        <v>14</v>
      </c>
      <c r="F2235" s="78" t="s">
        <v>6707</v>
      </c>
      <c r="G2235" s="78" t="s">
        <v>4488</v>
      </c>
      <c r="H2235" s="27">
        <v>9975587882</v>
      </c>
      <c r="I2235" s="27" t="s">
        <v>4012</v>
      </c>
      <c r="K2235" s="27" t="s">
        <v>4608</v>
      </c>
      <c r="V2235" s="29"/>
      <c r="W2235" s="35"/>
      <c r="AA2235" s="27">
        <v>800</v>
      </c>
    </row>
    <row r="2236" spans="1:27" s="27" customFormat="1">
      <c r="A2236" s="147">
        <v>43646</v>
      </c>
      <c r="B2236" s="27">
        <v>15</v>
      </c>
      <c r="F2236" s="27" t="s">
        <v>169</v>
      </c>
      <c r="G2236" s="27" t="s">
        <v>41</v>
      </c>
      <c r="H2236" s="27">
        <v>8698685047</v>
      </c>
      <c r="I2236" s="27" t="s">
        <v>4010</v>
      </c>
      <c r="V2236" s="29"/>
      <c r="W2236" s="35"/>
      <c r="AA2236" s="27">
        <v>400</v>
      </c>
    </row>
    <row r="2237" spans="1:27" s="27" customFormat="1">
      <c r="A2237" s="147">
        <v>43646</v>
      </c>
      <c r="B2237" s="27">
        <v>16</v>
      </c>
      <c r="F2237" s="78" t="s">
        <v>5493</v>
      </c>
      <c r="G2237" s="78" t="s">
        <v>5494</v>
      </c>
      <c r="H2237" s="27">
        <v>8485801365</v>
      </c>
      <c r="I2237" s="27" t="s">
        <v>4012</v>
      </c>
      <c r="V2237" s="29"/>
      <c r="W2237" s="35"/>
      <c r="AA2237" s="27">
        <v>400</v>
      </c>
    </row>
    <row r="2238" spans="1:27" s="39" customFormat="1" ht="15.75" thickBot="1">
      <c r="A2238" s="157">
        <v>43646</v>
      </c>
      <c r="B2238" s="39">
        <v>17</v>
      </c>
      <c r="F2238" s="96" t="s">
        <v>4539</v>
      </c>
      <c r="G2238" s="96" t="s">
        <v>4540</v>
      </c>
      <c r="H2238" s="39">
        <v>9657866772</v>
      </c>
      <c r="I2238" s="39" t="s">
        <v>4012</v>
      </c>
      <c r="V2238" s="148"/>
      <c r="W2238" s="149"/>
      <c r="AA2238" s="39">
        <v>300</v>
      </c>
    </row>
    <row r="2239" spans="1:27">
      <c r="A2239" s="31">
        <v>43647</v>
      </c>
      <c r="B2239" s="25">
        <v>1</v>
      </c>
      <c r="F2239" s="26" t="s">
        <v>4486</v>
      </c>
      <c r="G2239" s="26" t="s">
        <v>4994</v>
      </c>
      <c r="H2239" s="25">
        <v>9766784575</v>
      </c>
      <c r="I2239" s="25" t="s">
        <v>4012</v>
      </c>
      <c r="K2239" s="25" t="s">
        <v>5267</v>
      </c>
      <c r="AA2239" s="25">
        <v>8000</v>
      </c>
    </row>
    <row r="2240" spans="1:27">
      <c r="A2240" s="100">
        <v>43647</v>
      </c>
      <c r="B2240" s="73">
        <v>2</v>
      </c>
      <c r="C2240" s="73">
        <v>1</v>
      </c>
      <c r="D2240" s="73" t="s">
        <v>21</v>
      </c>
      <c r="E2240" s="73" t="s">
        <v>91</v>
      </c>
      <c r="F2240" s="73" t="s">
        <v>5540</v>
      </c>
      <c r="G2240" s="73" t="s">
        <v>5541</v>
      </c>
      <c r="H2240" s="73">
        <v>9527215082</v>
      </c>
      <c r="I2240" s="73" t="s">
        <v>4011</v>
      </c>
      <c r="J2240" s="73" t="s">
        <v>4011</v>
      </c>
      <c r="K2240" s="73"/>
      <c r="L2240" s="73"/>
      <c r="M2240" s="73"/>
      <c r="N2240" s="73"/>
      <c r="O2240" s="73">
        <v>0</v>
      </c>
      <c r="P2240" s="73">
        <v>0</v>
      </c>
      <c r="Q2240" s="73" t="s">
        <v>5542</v>
      </c>
      <c r="R2240" s="73" t="s">
        <v>904</v>
      </c>
      <c r="S2240" s="73"/>
      <c r="T2240" s="73" t="s">
        <v>5527</v>
      </c>
      <c r="U2240" s="73"/>
      <c r="V2240" s="74">
        <v>43576</v>
      </c>
      <c r="W2240" s="75">
        <v>43875</v>
      </c>
      <c r="X2240" s="73" t="s">
        <v>24</v>
      </c>
      <c r="Y2240" s="73">
        <v>7</v>
      </c>
      <c r="Z2240" s="73"/>
      <c r="AA2240" s="73">
        <v>1200</v>
      </c>
    </row>
    <row r="2241" spans="1:27">
      <c r="A2241" s="99">
        <v>43647</v>
      </c>
      <c r="B2241" s="27">
        <v>3</v>
      </c>
      <c r="C2241" s="49"/>
      <c r="D2241" s="49"/>
      <c r="E2241" s="49"/>
      <c r="F2241" s="78" t="s">
        <v>5543</v>
      </c>
      <c r="G2241" s="78" t="s">
        <v>41</v>
      </c>
      <c r="H2241" s="27">
        <v>9834505413</v>
      </c>
      <c r="I2241" s="27" t="s">
        <v>4010</v>
      </c>
      <c r="J2241" s="27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70"/>
      <c r="W2241" s="71"/>
      <c r="X2241" s="49"/>
      <c r="Y2241" s="49"/>
      <c r="Z2241" s="49"/>
      <c r="AA2241" s="27">
        <v>500</v>
      </c>
    </row>
    <row r="2242" spans="1:27">
      <c r="A2242" s="99">
        <v>43647</v>
      </c>
      <c r="B2242" s="25">
        <v>4</v>
      </c>
      <c r="C2242" s="82"/>
      <c r="D2242" s="82"/>
      <c r="E2242" s="82"/>
      <c r="F2242" s="25" t="s">
        <v>5551</v>
      </c>
      <c r="G2242" s="25" t="s">
        <v>25</v>
      </c>
      <c r="H2242" s="25">
        <v>9261425555</v>
      </c>
      <c r="I2242" s="25" t="s">
        <v>4012</v>
      </c>
      <c r="K2242" s="82"/>
      <c r="L2242" s="82"/>
      <c r="M2242" s="82"/>
      <c r="N2242" s="82"/>
      <c r="O2242" s="82"/>
      <c r="P2242" s="82"/>
      <c r="Q2242" s="82"/>
      <c r="R2242" s="82"/>
      <c r="S2242" s="82"/>
      <c r="T2242" s="82"/>
      <c r="U2242" s="82"/>
      <c r="V2242" s="83"/>
      <c r="W2242" s="84"/>
      <c r="X2242" s="82"/>
      <c r="Y2242" s="82"/>
      <c r="Z2242" s="82"/>
      <c r="AA2242" s="25">
        <v>1400</v>
      </c>
    </row>
    <row r="2243" spans="1:27">
      <c r="A2243" s="99">
        <v>43647</v>
      </c>
      <c r="B2243" s="27">
        <v>5</v>
      </c>
      <c r="C2243" s="49"/>
      <c r="D2243" s="49"/>
      <c r="E2243" s="49"/>
      <c r="F2243" s="48" t="s">
        <v>6413</v>
      </c>
      <c r="G2243" s="48" t="s">
        <v>6414</v>
      </c>
      <c r="H2243" s="27">
        <v>7709005171</v>
      </c>
      <c r="I2243" s="27" t="s">
        <v>4013</v>
      </c>
      <c r="J2243" s="27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70"/>
      <c r="W2243" s="71"/>
      <c r="X2243" s="49"/>
      <c r="Y2243" s="49"/>
      <c r="Z2243" s="49"/>
      <c r="AA2243" s="27">
        <v>0</v>
      </c>
    </row>
    <row r="2244" spans="1:27">
      <c r="A2244" s="99">
        <v>43647</v>
      </c>
      <c r="B2244" s="27">
        <v>6</v>
      </c>
      <c r="C2244" s="49"/>
      <c r="D2244" s="49"/>
      <c r="E2244" s="49"/>
      <c r="F2244" s="48" t="s">
        <v>5358</v>
      </c>
      <c r="G2244" s="48" t="s">
        <v>474</v>
      </c>
      <c r="H2244" s="27">
        <v>7709103555</v>
      </c>
      <c r="I2244" s="27" t="s">
        <v>4013</v>
      </c>
      <c r="J2244" s="27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70"/>
      <c r="W2244" s="71"/>
      <c r="X2244" s="49"/>
      <c r="Y2244" s="49"/>
      <c r="Z2244" s="49"/>
      <c r="AA2244" s="27">
        <v>0</v>
      </c>
    </row>
    <row r="2245" spans="1:27">
      <c r="A2245" s="99">
        <v>43647</v>
      </c>
      <c r="B2245" s="27">
        <v>7</v>
      </c>
      <c r="C2245" s="49"/>
      <c r="D2245" s="49"/>
      <c r="E2245" s="49"/>
      <c r="F2245" s="48" t="s">
        <v>4337</v>
      </c>
      <c r="G2245" s="48" t="s">
        <v>50</v>
      </c>
      <c r="H2245" s="27">
        <v>9765780810</v>
      </c>
      <c r="I2245" s="27" t="s">
        <v>4010</v>
      </c>
      <c r="J2245" s="27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70"/>
      <c r="W2245" s="71"/>
      <c r="X2245" s="49"/>
      <c r="Y2245" s="49"/>
      <c r="Z2245" s="49"/>
      <c r="AA2245" s="27">
        <v>500</v>
      </c>
    </row>
    <row r="2246" spans="1:27" s="79" customFormat="1">
      <c r="A2246" s="99">
        <v>43647</v>
      </c>
      <c r="B2246" s="27">
        <v>8</v>
      </c>
      <c r="C2246" s="49"/>
      <c r="D2246" s="49"/>
      <c r="E2246" s="49"/>
      <c r="F2246" s="78" t="s">
        <v>5801</v>
      </c>
      <c r="G2246" s="78" t="s">
        <v>1949</v>
      </c>
      <c r="H2246" s="27">
        <v>9665360236</v>
      </c>
      <c r="I2246" s="27" t="s">
        <v>4010</v>
      </c>
      <c r="J2246" s="27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70"/>
      <c r="W2246" s="71"/>
      <c r="X2246" s="49"/>
      <c r="Y2246" s="49"/>
      <c r="Z2246" s="49"/>
      <c r="AA2246" s="27">
        <v>300</v>
      </c>
    </row>
    <row r="2247" spans="1:27" s="79" customFormat="1">
      <c r="A2247" s="99">
        <v>43647</v>
      </c>
      <c r="B2247" s="27">
        <v>9</v>
      </c>
      <c r="C2247" s="49"/>
      <c r="D2247" s="49"/>
      <c r="E2247" s="49"/>
      <c r="F2247" s="48" t="s">
        <v>6557</v>
      </c>
      <c r="G2247" s="48" t="s">
        <v>6558</v>
      </c>
      <c r="H2247" s="27">
        <v>9545772834</v>
      </c>
      <c r="I2247" s="27" t="s">
        <v>4010</v>
      </c>
      <c r="J2247" s="27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70"/>
      <c r="W2247" s="71"/>
      <c r="X2247" s="49"/>
      <c r="Y2247" s="49"/>
      <c r="Z2247" s="49"/>
      <c r="AA2247" s="27">
        <v>500</v>
      </c>
    </row>
    <row r="2248" spans="1:27">
      <c r="A2248" s="99">
        <v>43647</v>
      </c>
      <c r="B2248" s="25">
        <v>10</v>
      </c>
      <c r="C2248" s="82"/>
      <c r="D2248" s="82"/>
      <c r="E2248" s="82"/>
      <c r="F2248" s="26" t="s">
        <v>5076</v>
      </c>
      <c r="G2248" s="26" t="s">
        <v>5321</v>
      </c>
      <c r="H2248" s="25">
        <v>9075487558</v>
      </c>
      <c r="I2248" s="25" t="s">
        <v>4013</v>
      </c>
      <c r="K2248" s="82"/>
      <c r="L2248" s="82"/>
      <c r="M2248" s="82"/>
      <c r="N2248" s="82"/>
      <c r="O2248" s="82"/>
      <c r="P2248" s="82"/>
      <c r="Q2248" s="82"/>
      <c r="R2248" s="82"/>
      <c r="S2248" s="82"/>
      <c r="T2248" s="82"/>
      <c r="U2248" s="82"/>
      <c r="V2248" s="83"/>
      <c r="W2248" s="84"/>
      <c r="X2248" s="82"/>
      <c r="Y2248" s="82"/>
      <c r="Z2248" s="82"/>
      <c r="AA2248" s="25">
        <v>0</v>
      </c>
    </row>
    <row r="2249" spans="1:27">
      <c r="A2249" s="99">
        <v>43647</v>
      </c>
      <c r="B2249" s="25">
        <v>11</v>
      </c>
      <c r="C2249" s="82"/>
      <c r="D2249" s="82"/>
      <c r="E2249" s="82"/>
      <c r="F2249" s="21" t="s">
        <v>5360</v>
      </c>
      <c r="G2249" s="21" t="s">
        <v>5839</v>
      </c>
      <c r="H2249" s="25">
        <v>9730556904</v>
      </c>
      <c r="I2249" s="25" t="s">
        <v>4013</v>
      </c>
      <c r="K2249" s="82"/>
      <c r="L2249" s="82"/>
      <c r="M2249" s="82"/>
      <c r="N2249" s="82"/>
      <c r="O2249" s="82"/>
      <c r="P2249" s="82"/>
      <c r="Q2249" s="82"/>
      <c r="R2249" s="82"/>
      <c r="S2249" s="82"/>
      <c r="T2249" s="82"/>
      <c r="U2249" s="82"/>
      <c r="V2249" s="83"/>
      <c r="W2249" s="84"/>
      <c r="X2249" s="82"/>
      <c r="Y2249" s="82"/>
      <c r="Z2249" s="82"/>
      <c r="AA2249" s="25">
        <v>0</v>
      </c>
    </row>
    <row r="2250" spans="1:27">
      <c r="A2250" s="99">
        <v>43647</v>
      </c>
      <c r="B2250" s="25">
        <v>12</v>
      </c>
      <c r="C2250" s="82"/>
      <c r="D2250" s="82"/>
      <c r="E2250" s="82"/>
      <c r="F2250" s="21" t="s">
        <v>3914</v>
      </c>
      <c r="G2250" s="21" t="s">
        <v>41</v>
      </c>
      <c r="H2250" s="25">
        <v>9823955353</v>
      </c>
      <c r="I2250" s="25" t="s">
        <v>4010</v>
      </c>
      <c r="K2250" s="82"/>
      <c r="L2250" s="82"/>
      <c r="M2250" s="82"/>
      <c r="N2250" s="82"/>
      <c r="O2250" s="82"/>
      <c r="P2250" s="82"/>
      <c r="Q2250" s="82"/>
      <c r="R2250" s="82"/>
      <c r="S2250" s="82"/>
      <c r="T2250" s="82"/>
      <c r="U2250" s="82"/>
      <c r="V2250" s="83"/>
      <c r="W2250" s="84"/>
      <c r="X2250" s="82"/>
      <c r="Y2250" s="82"/>
      <c r="Z2250" s="82"/>
      <c r="AA2250" s="25">
        <v>0</v>
      </c>
    </row>
    <row r="2251" spans="1:27">
      <c r="A2251" s="100">
        <v>43647</v>
      </c>
      <c r="B2251" s="73">
        <v>13</v>
      </c>
      <c r="C2251" s="73">
        <v>2</v>
      </c>
      <c r="D2251" s="73" t="s">
        <v>21</v>
      </c>
      <c r="E2251" s="73" t="s">
        <v>85</v>
      </c>
      <c r="F2251" s="73" t="s">
        <v>5242</v>
      </c>
      <c r="G2251" s="73" t="s">
        <v>5243</v>
      </c>
      <c r="H2251" s="73">
        <v>8605821692</v>
      </c>
      <c r="I2251" s="73" t="s">
        <v>4011</v>
      </c>
      <c r="J2251" s="73" t="s">
        <v>4011</v>
      </c>
      <c r="L2251" s="73" t="s">
        <v>372</v>
      </c>
      <c r="M2251" s="73"/>
      <c r="N2251" s="73"/>
      <c r="O2251" s="73">
        <v>0</v>
      </c>
      <c r="P2251" s="73" t="s">
        <v>80</v>
      </c>
      <c r="Q2251" s="73" t="s">
        <v>902</v>
      </c>
      <c r="R2251" s="73" t="s">
        <v>5552</v>
      </c>
      <c r="S2251" s="73"/>
      <c r="T2251" s="73"/>
      <c r="U2251" s="73"/>
      <c r="V2251" s="74">
        <v>43575</v>
      </c>
      <c r="W2251" s="75">
        <v>43857</v>
      </c>
      <c r="X2251" s="73" t="s">
        <v>24</v>
      </c>
      <c r="Y2251" s="73">
        <v>10</v>
      </c>
      <c r="Z2251" s="73"/>
      <c r="AA2251" s="73">
        <v>1200</v>
      </c>
    </row>
    <row r="2252" spans="1:27">
      <c r="A2252" s="99">
        <v>43647</v>
      </c>
      <c r="B2252" s="27">
        <v>14</v>
      </c>
      <c r="C2252" s="49"/>
      <c r="D2252" s="49"/>
      <c r="E2252" s="49"/>
      <c r="F2252" s="78" t="s">
        <v>5466</v>
      </c>
      <c r="G2252" s="78" t="s">
        <v>5467</v>
      </c>
      <c r="H2252" s="27">
        <v>9921214473</v>
      </c>
      <c r="I2252" s="27" t="s">
        <v>4012</v>
      </c>
      <c r="J2252" s="27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70"/>
      <c r="W2252" s="71"/>
      <c r="X2252" s="49"/>
      <c r="Y2252" s="49"/>
      <c r="Z2252" s="49"/>
      <c r="AA2252" s="27">
        <v>1200</v>
      </c>
    </row>
    <row r="2253" spans="1:27">
      <c r="A2253" s="99">
        <v>43647</v>
      </c>
      <c r="B2253" s="27">
        <v>15</v>
      </c>
      <c r="C2253" s="49"/>
      <c r="D2253" s="49"/>
      <c r="E2253" s="49"/>
      <c r="F2253" s="78" t="s">
        <v>4055</v>
      </c>
      <c r="G2253" s="26" t="s">
        <v>9173</v>
      </c>
      <c r="H2253" s="27">
        <v>9822403374</v>
      </c>
      <c r="I2253" s="27" t="s">
        <v>4010</v>
      </c>
      <c r="J2253" s="27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70"/>
      <c r="W2253" s="71"/>
      <c r="X2253" s="49"/>
      <c r="Y2253" s="49"/>
      <c r="Z2253" s="49"/>
      <c r="AA2253" s="27">
        <v>0</v>
      </c>
    </row>
    <row r="2254" spans="1:27">
      <c r="A2254" s="100">
        <v>43647</v>
      </c>
      <c r="B2254" s="79">
        <v>16</v>
      </c>
      <c r="C2254" s="79">
        <v>3</v>
      </c>
      <c r="D2254" s="79" t="s">
        <v>21</v>
      </c>
      <c r="E2254" s="79" t="s">
        <v>85</v>
      </c>
      <c r="F2254" s="79" t="s">
        <v>5553</v>
      </c>
      <c r="G2254" s="79" t="s">
        <v>5554</v>
      </c>
      <c r="H2254" s="79">
        <v>8805097828</v>
      </c>
      <c r="I2254" s="79" t="s">
        <v>4011</v>
      </c>
      <c r="J2254" s="73" t="s">
        <v>4011</v>
      </c>
      <c r="K2254" s="79" t="s">
        <v>4012</v>
      </c>
      <c r="L2254" s="79"/>
      <c r="M2254" s="79"/>
      <c r="N2254" s="79"/>
      <c r="O2254" s="79">
        <v>0</v>
      </c>
      <c r="P2254" s="79" t="s">
        <v>5555</v>
      </c>
      <c r="Q2254" s="79" t="s">
        <v>380</v>
      </c>
      <c r="R2254" s="79" t="s">
        <v>416</v>
      </c>
      <c r="S2254" s="79"/>
      <c r="T2254" s="79"/>
      <c r="U2254" s="79"/>
      <c r="V2254" s="80">
        <v>43603</v>
      </c>
      <c r="W2254" s="81">
        <v>43886</v>
      </c>
      <c r="X2254" s="79" t="s">
        <v>24</v>
      </c>
      <c r="Y2254" s="79">
        <v>6</v>
      </c>
      <c r="Z2254" s="79"/>
      <c r="AA2254" s="79">
        <v>600</v>
      </c>
    </row>
    <row r="2255" spans="1:27">
      <c r="A2255" s="100">
        <v>43647</v>
      </c>
      <c r="B2255" s="73">
        <v>17</v>
      </c>
      <c r="C2255" s="73">
        <v>4</v>
      </c>
      <c r="D2255" s="73" t="s">
        <v>21</v>
      </c>
      <c r="E2255" s="73" t="s">
        <v>93</v>
      </c>
      <c r="F2255" s="73" t="s">
        <v>5556</v>
      </c>
      <c r="G2255" s="73" t="s">
        <v>5557</v>
      </c>
      <c r="H2255" s="73">
        <v>7875144560</v>
      </c>
      <c r="I2255" s="73" t="s">
        <v>4011</v>
      </c>
      <c r="J2255" s="73" t="s">
        <v>4011</v>
      </c>
      <c r="K2255" s="73" t="s">
        <v>4012</v>
      </c>
      <c r="L2255" s="73"/>
      <c r="M2255" s="73"/>
      <c r="N2255" s="73"/>
      <c r="O2255" s="73">
        <v>0</v>
      </c>
      <c r="P2255" s="73">
        <v>0</v>
      </c>
      <c r="Q2255" s="73" t="s">
        <v>4877</v>
      </c>
      <c r="R2255" s="73" t="s">
        <v>5558</v>
      </c>
      <c r="S2255" s="73"/>
      <c r="T2255" s="73"/>
      <c r="U2255" s="73"/>
      <c r="V2255" s="74">
        <v>43611</v>
      </c>
      <c r="W2255" s="75">
        <v>43891</v>
      </c>
      <c r="X2255" s="73" t="s">
        <v>24</v>
      </c>
      <c r="Y2255" s="73">
        <v>6</v>
      </c>
      <c r="Z2255" s="73"/>
      <c r="AA2255" s="73">
        <v>400</v>
      </c>
    </row>
    <row r="2256" spans="1:27">
      <c r="A2256" s="99">
        <v>43647</v>
      </c>
      <c r="B2256" s="27">
        <v>18</v>
      </c>
      <c r="C2256" s="49"/>
      <c r="D2256" s="49"/>
      <c r="E2256" s="49"/>
      <c r="F2256" s="48" t="s">
        <v>6267</v>
      </c>
      <c r="G2256" s="48" t="s">
        <v>6268</v>
      </c>
      <c r="H2256" s="27">
        <v>9766797819</v>
      </c>
      <c r="I2256" s="27" t="s">
        <v>4013</v>
      </c>
      <c r="J2256" s="27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70"/>
      <c r="W2256" s="71"/>
      <c r="X2256" s="49"/>
      <c r="Y2256" s="49"/>
      <c r="Z2256" s="49"/>
      <c r="AA2256" s="73">
        <v>1500</v>
      </c>
    </row>
    <row r="2257" spans="1:27">
      <c r="A2257" s="99">
        <v>43647</v>
      </c>
      <c r="B2257" s="27">
        <v>19</v>
      </c>
      <c r="C2257" s="27"/>
      <c r="D2257" s="27"/>
      <c r="E2257" s="27"/>
      <c r="F2257" s="78" t="s">
        <v>5141</v>
      </c>
      <c r="G2257" s="78" t="s">
        <v>5142</v>
      </c>
      <c r="H2257" s="27">
        <v>9545411010</v>
      </c>
      <c r="I2257" s="27" t="s">
        <v>4012</v>
      </c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9"/>
      <c r="W2257" s="35"/>
      <c r="X2257" s="27"/>
      <c r="Y2257" s="27"/>
      <c r="Z2257" s="27"/>
      <c r="AA2257" s="27">
        <v>1600</v>
      </c>
    </row>
    <row r="2258" spans="1:27">
      <c r="A2258" s="99">
        <v>43647</v>
      </c>
      <c r="B2258" s="27">
        <v>20</v>
      </c>
      <c r="C2258" s="27"/>
      <c r="D2258" s="27"/>
      <c r="E2258" s="27"/>
      <c r="F2258" s="78" t="s">
        <v>5544</v>
      </c>
      <c r="G2258" s="78" t="s">
        <v>26</v>
      </c>
      <c r="H2258" s="27">
        <v>8888156681</v>
      </c>
      <c r="I2258" s="27" t="s">
        <v>4010</v>
      </c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9"/>
      <c r="W2258" s="35"/>
      <c r="X2258" s="27"/>
      <c r="Y2258" s="27"/>
      <c r="Z2258" s="27"/>
      <c r="AA2258" s="27">
        <v>1000</v>
      </c>
    </row>
    <row r="2259" spans="1:27">
      <c r="A2259" s="100">
        <v>43647</v>
      </c>
      <c r="B2259" s="79">
        <v>21</v>
      </c>
      <c r="C2259" s="79">
        <v>5</v>
      </c>
      <c r="D2259" s="79" t="s">
        <v>21</v>
      </c>
      <c r="E2259" s="79" t="s">
        <v>300</v>
      </c>
      <c r="F2259" s="79" t="s">
        <v>5559</v>
      </c>
      <c r="G2259" s="79" t="s">
        <v>5560</v>
      </c>
      <c r="H2259" s="79">
        <v>9527737598</v>
      </c>
      <c r="I2259" s="79" t="s">
        <v>4011</v>
      </c>
      <c r="J2259" s="73" t="s">
        <v>4011</v>
      </c>
      <c r="K2259" s="79" t="s">
        <v>4012</v>
      </c>
      <c r="L2259" s="79"/>
      <c r="M2259" s="79"/>
      <c r="N2259" s="79"/>
      <c r="O2259" s="79">
        <v>0</v>
      </c>
      <c r="P2259" s="79">
        <v>0</v>
      </c>
      <c r="Q2259" s="79" t="s">
        <v>107</v>
      </c>
      <c r="R2259" s="79" t="s">
        <v>1284</v>
      </c>
      <c r="S2259" s="79" t="s">
        <v>109</v>
      </c>
      <c r="T2259" s="79" t="s">
        <v>96</v>
      </c>
      <c r="U2259" s="79">
        <v>980</v>
      </c>
      <c r="V2259" s="80">
        <v>43460</v>
      </c>
      <c r="W2259" s="81">
        <v>43740</v>
      </c>
      <c r="X2259" s="79" t="s">
        <v>24</v>
      </c>
      <c r="Y2259" s="79">
        <v>27</v>
      </c>
      <c r="Z2259" s="79"/>
      <c r="AA2259" s="79">
        <v>600</v>
      </c>
    </row>
    <row r="2260" spans="1:27">
      <c r="A2260" s="100">
        <v>43647</v>
      </c>
      <c r="B2260" s="73">
        <v>22</v>
      </c>
      <c r="C2260" s="73">
        <v>6</v>
      </c>
      <c r="D2260" s="73" t="s">
        <v>21</v>
      </c>
      <c r="E2260" s="73" t="s">
        <v>92</v>
      </c>
      <c r="F2260" s="73" t="s">
        <v>3723</v>
      </c>
      <c r="G2260" s="73" t="s">
        <v>5561</v>
      </c>
      <c r="H2260" s="73">
        <v>7741888151</v>
      </c>
      <c r="I2260" s="73" t="s">
        <v>4011</v>
      </c>
      <c r="J2260" s="73" t="s">
        <v>4011</v>
      </c>
      <c r="K2260" s="73" t="s">
        <v>4012</v>
      </c>
      <c r="L2260" s="73"/>
      <c r="M2260" s="73"/>
      <c r="N2260" s="73"/>
      <c r="O2260" s="73">
        <v>0</v>
      </c>
      <c r="P2260" s="73">
        <v>0</v>
      </c>
      <c r="Q2260" s="73" t="s">
        <v>560</v>
      </c>
      <c r="R2260" s="73" t="s">
        <v>330</v>
      </c>
      <c r="S2260" s="73" t="s">
        <v>756</v>
      </c>
      <c r="T2260" s="73" t="s">
        <v>5562</v>
      </c>
      <c r="U2260" s="73">
        <v>1080</v>
      </c>
      <c r="V2260" s="74">
        <v>43452</v>
      </c>
      <c r="W2260" s="75">
        <v>43732</v>
      </c>
      <c r="X2260" s="73" t="s">
        <v>24</v>
      </c>
      <c r="Y2260" s="73">
        <v>28</v>
      </c>
      <c r="Z2260" s="73"/>
      <c r="AA2260" s="73">
        <v>500</v>
      </c>
    </row>
    <row r="2261" spans="1:27">
      <c r="A2261" s="99">
        <v>43647</v>
      </c>
      <c r="B2261" s="27">
        <v>23</v>
      </c>
      <c r="C2261" s="27"/>
      <c r="D2261" s="27"/>
      <c r="E2261" s="27"/>
      <c r="F2261" s="78" t="s">
        <v>4188</v>
      </c>
      <c r="G2261" s="78" t="s">
        <v>4973</v>
      </c>
      <c r="H2261" s="27">
        <v>8459258300</v>
      </c>
      <c r="I2261" s="27" t="s">
        <v>4012</v>
      </c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9"/>
      <c r="W2261" s="35"/>
      <c r="X2261" s="27"/>
      <c r="Y2261" s="27"/>
      <c r="Z2261" s="27"/>
      <c r="AA2261" s="27">
        <v>200</v>
      </c>
    </row>
    <row r="2262" spans="1:27">
      <c r="A2262" s="99">
        <v>43647</v>
      </c>
      <c r="B2262" s="27">
        <v>24</v>
      </c>
      <c r="C2262" s="27"/>
      <c r="D2262" s="27"/>
      <c r="E2262" s="27"/>
      <c r="F2262" s="78" t="s">
        <v>5249</v>
      </c>
      <c r="G2262" s="78" t="s">
        <v>5250</v>
      </c>
      <c r="H2262" s="27">
        <v>7262836776</v>
      </c>
      <c r="I2262" s="27" t="s">
        <v>4012</v>
      </c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9"/>
      <c r="W2262" s="35"/>
      <c r="X2262" s="27"/>
      <c r="Y2262" s="27"/>
      <c r="Z2262" s="27"/>
      <c r="AA2262" s="27">
        <v>400</v>
      </c>
    </row>
    <row r="2263" spans="1:27">
      <c r="A2263" s="99">
        <v>43647</v>
      </c>
      <c r="B2263" s="27">
        <v>25</v>
      </c>
      <c r="C2263" s="27"/>
      <c r="D2263" s="27"/>
      <c r="E2263" s="27"/>
      <c r="F2263" s="48" t="s">
        <v>4350</v>
      </c>
      <c r="G2263" s="48" t="s">
        <v>41</v>
      </c>
      <c r="H2263" s="27">
        <v>7040500200</v>
      </c>
      <c r="I2263" s="27" t="s">
        <v>4010</v>
      </c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9"/>
      <c r="W2263" s="35"/>
      <c r="X2263" s="27"/>
      <c r="Y2263" s="27"/>
      <c r="Z2263" s="27"/>
      <c r="AA2263" s="27">
        <v>400</v>
      </c>
    </row>
    <row r="2264" spans="1:27">
      <c r="A2264" s="99">
        <v>43647</v>
      </c>
      <c r="B2264" s="25">
        <v>26</v>
      </c>
      <c r="F2264" s="25" t="s">
        <v>5545</v>
      </c>
      <c r="G2264" s="25" t="s">
        <v>41</v>
      </c>
      <c r="H2264" s="25">
        <v>9922351154</v>
      </c>
      <c r="I2264" s="25" t="s">
        <v>4010</v>
      </c>
      <c r="AA2264" s="25">
        <v>400</v>
      </c>
    </row>
    <row r="2265" spans="1:27" s="79" customFormat="1">
      <c r="A2265" s="99">
        <v>43647</v>
      </c>
      <c r="B2265" s="25">
        <v>27</v>
      </c>
      <c r="C2265" s="25"/>
      <c r="D2265" s="25"/>
      <c r="E2265" s="25"/>
      <c r="F2265" s="21" t="s">
        <v>4544</v>
      </c>
      <c r="G2265" s="21" t="s">
        <v>41</v>
      </c>
      <c r="H2265" s="25">
        <v>9689335967</v>
      </c>
      <c r="I2265" s="25" t="s">
        <v>4010</v>
      </c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8"/>
      <c r="W2265" s="30"/>
      <c r="X2265" s="25"/>
      <c r="Y2265" s="25"/>
      <c r="Z2265" s="25"/>
      <c r="AA2265" s="25">
        <v>500</v>
      </c>
    </row>
    <row r="2266" spans="1:27">
      <c r="A2266" s="99">
        <v>43647</v>
      </c>
      <c r="B2266" s="27">
        <v>28</v>
      </c>
      <c r="C2266" s="27"/>
      <c r="D2266" s="27"/>
      <c r="E2266" s="27"/>
      <c r="F2266" s="78" t="s">
        <v>5776</v>
      </c>
      <c r="G2266" s="48" t="s">
        <v>474</v>
      </c>
      <c r="H2266" s="27">
        <v>9767482088</v>
      </c>
      <c r="I2266" s="27" t="s">
        <v>4010</v>
      </c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9"/>
      <c r="W2266" s="35"/>
      <c r="X2266" s="27"/>
      <c r="Y2266" s="27"/>
      <c r="Z2266" s="27"/>
      <c r="AA2266" s="27">
        <v>300</v>
      </c>
    </row>
    <row r="2267" spans="1:27" s="79" customFormat="1">
      <c r="A2267" s="99">
        <v>43647</v>
      </c>
      <c r="B2267" s="25">
        <v>29</v>
      </c>
      <c r="C2267" s="25"/>
      <c r="D2267" s="25"/>
      <c r="E2267" s="25"/>
      <c r="F2267" s="21" t="s">
        <v>4092</v>
      </c>
      <c r="G2267" s="21" t="s">
        <v>25</v>
      </c>
      <c r="H2267" s="25">
        <v>8669427590</v>
      </c>
      <c r="I2267" s="25" t="s">
        <v>4010</v>
      </c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8"/>
      <c r="W2267" s="30"/>
      <c r="X2267" s="25"/>
      <c r="Y2267" s="25"/>
      <c r="Z2267" s="25"/>
      <c r="AA2267" s="25">
        <v>0</v>
      </c>
    </row>
    <row r="2268" spans="1:27">
      <c r="A2268" s="99">
        <v>43647</v>
      </c>
      <c r="B2268" s="27">
        <v>30</v>
      </c>
      <c r="C2268" s="27"/>
      <c r="D2268" s="27"/>
      <c r="E2268" s="27"/>
      <c r="F2268" s="48" t="s">
        <v>4358</v>
      </c>
      <c r="G2268" s="78" t="s">
        <v>52</v>
      </c>
      <c r="H2268" s="27">
        <v>9860270248</v>
      </c>
      <c r="I2268" s="27" t="s">
        <v>4010</v>
      </c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9"/>
      <c r="W2268" s="35"/>
      <c r="X2268" s="27"/>
      <c r="Y2268" s="27"/>
      <c r="Z2268" s="27"/>
      <c r="AA2268" s="27">
        <v>200</v>
      </c>
    </row>
    <row r="2269" spans="1:27" s="79" customFormat="1">
      <c r="A2269" s="99">
        <v>43647</v>
      </c>
      <c r="B2269" s="25">
        <v>31</v>
      </c>
      <c r="C2269" s="25"/>
      <c r="D2269" s="25"/>
      <c r="E2269" s="25"/>
      <c r="F2269" s="247" t="s">
        <v>8465</v>
      </c>
      <c r="G2269" s="247" t="s">
        <v>8466</v>
      </c>
      <c r="H2269" s="25">
        <v>9595997373</v>
      </c>
      <c r="I2269" s="25" t="s">
        <v>4010</v>
      </c>
      <c r="J2269" s="25"/>
      <c r="K2269" s="25" t="s">
        <v>531</v>
      </c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8"/>
      <c r="W2269" s="30"/>
      <c r="X2269" s="25"/>
      <c r="Y2269" s="25"/>
      <c r="Z2269" s="25"/>
      <c r="AA2269" s="25">
        <v>1500</v>
      </c>
    </row>
    <row r="2270" spans="1:27" s="79" customFormat="1">
      <c r="A2270" s="99">
        <v>43647</v>
      </c>
      <c r="B2270" s="27">
        <v>32</v>
      </c>
      <c r="C2270" s="27"/>
      <c r="D2270" s="27"/>
      <c r="E2270" s="27"/>
      <c r="F2270" s="48" t="s">
        <v>5020</v>
      </c>
      <c r="G2270" s="48" t="s">
        <v>103</v>
      </c>
      <c r="H2270" s="160">
        <v>9766255423</v>
      </c>
      <c r="I2270" s="27" t="s">
        <v>4013</v>
      </c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9"/>
      <c r="W2270" s="35"/>
      <c r="X2270" s="27"/>
      <c r="Y2270" s="27"/>
      <c r="Z2270" s="27"/>
      <c r="AA2270" s="27">
        <v>1000</v>
      </c>
    </row>
    <row r="2271" spans="1:27">
      <c r="A2271" s="99">
        <v>43647</v>
      </c>
      <c r="B2271" s="27">
        <v>33</v>
      </c>
      <c r="C2271" s="27"/>
      <c r="D2271" s="27"/>
      <c r="E2271" s="27"/>
      <c r="F2271" s="78" t="s">
        <v>5152</v>
      </c>
      <c r="G2271" s="78" t="s">
        <v>5130</v>
      </c>
      <c r="H2271" s="27">
        <v>9822404106</v>
      </c>
      <c r="I2271" s="27" t="s">
        <v>4012</v>
      </c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9"/>
      <c r="W2271" s="35"/>
      <c r="X2271" s="27"/>
      <c r="Y2271" s="27"/>
      <c r="Z2271" s="27"/>
      <c r="AA2271" s="27">
        <v>700</v>
      </c>
    </row>
    <row r="2272" spans="1:27" ht="15.75" thickBot="1">
      <c r="A2272" s="99">
        <v>43647</v>
      </c>
      <c r="B2272" s="25">
        <v>34</v>
      </c>
      <c r="F2272" s="26" t="s">
        <v>5492</v>
      </c>
      <c r="G2272" s="26" t="s">
        <v>6336</v>
      </c>
      <c r="H2272" s="25">
        <v>9689018613</v>
      </c>
      <c r="I2272" s="25" t="s">
        <v>4012</v>
      </c>
      <c r="AA2272" s="25">
        <v>200</v>
      </c>
    </row>
    <row r="2273" spans="1:27" s="93" customFormat="1">
      <c r="A2273" s="155">
        <v>43648</v>
      </c>
      <c r="B2273" s="42">
        <v>1</v>
      </c>
      <c r="C2273" s="42"/>
      <c r="D2273" s="42"/>
      <c r="E2273" s="42"/>
      <c r="F2273" s="52" t="s">
        <v>5882</v>
      </c>
      <c r="G2273" s="52" t="s">
        <v>5870</v>
      </c>
      <c r="H2273" s="42">
        <v>7263034393</v>
      </c>
      <c r="I2273" s="42" t="s">
        <v>4012</v>
      </c>
      <c r="J2273" s="42"/>
      <c r="L2273" s="42" t="s">
        <v>372</v>
      </c>
      <c r="M2273" s="42"/>
      <c r="N2273" s="42"/>
      <c r="O2273" s="42"/>
      <c r="P2273" s="42"/>
      <c r="Q2273" s="42"/>
      <c r="R2273" s="42"/>
      <c r="S2273" s="42"/>
      <c r="T2273" s="42"/>
      <c r="U2273" s="42"/>
      <c r="V2273" s="145"/>
      <c r="W2273" s="146"/>
      <c r="X2273" s="42"/>
      <c r="Y2273" s="42"/>
      <c r="Z2273" s="42"/>
      <c r="AA2273" s="42">
        <v>1300</v>
      </c>
    </row>
    <row r="2274" spans="1:27" s="73" customFormat="1">
      <c r="A2274" s="147">
        <v>43648</v>
      </c>
      <c r="B2274" s="27">
        <v>2</v>
      </c>
      <c r="C2274" s="27"/>
      <c r="D2274" s="27"/>
      <c r="E2274" s="27"/>
      <c r="F2274" s="48" t="s">
        <v>4067</v>
      </c>
      <c r="G2274" s="48" t="s">
        <v>5324</v>
      </c>
      <c r="H2274" s="27">
        <v>9860707241</v>
      </c>
      <c r="I2274" s="27" t="s">
        <v>4010</v>
      </c>
      <c r="J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9"/>
      <c r="W2274" s="35"/>
      <c r="X2274" s="27"/>
      <c r="Y2274" s="27"/>
      <c r="Z2274" s="27"/>
      <c r="AA2274" s="27">
        <v>0</v>
      </c>
    </row>
    <row r="2275" spans="1:27" s="73" customFormat="1">
      <c r="A2275" s="147">
        <v>43648</v>
      </c>
      <c r="B2275" s="27">
        <v>3</v>
      </c>
      <c r="C2275" s="27"/>
      <c r="D2275" s="27"/>
      <c r="E2275" s="27"/>
      <c r="F2275" s="27" t="s">
        <v>5546</v>
      </c>
      <c r="G2275" s="27" t="s">
        <v>271</v>
      </c>
      <c r="H2275" s="27" t="s">
        <v>4877</v>
      </c>
      <c r="I2275" s="27" t="s">
        <v>4010</v>
      </c>
      <c r="J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9"/>
      <c r="W2275" s="35"/>
      <c r="X2275" s="27"/>
      <c r="Y2275" s="27"/>
      <c r="Z2275" s="27"/>
      <c r="AA2275" s="27">
        <v>1500</v>
      </c>
    </row>
    <row r="2276" spans="1:27" s="27" customFormat="1">
      <c r="A2276" s="147">
        <v>43648</v>
      </c>
      <c r="B2276" s="27">
        <v>4</v>
      </c>
      <c r="F2276" s="77" t="s">
        <v>6614</v>
      </c>
      <c r="G2276" s="77" t="s">
        <v>6615</v>
      </c>
      <c r="H2276" s="27">
        <v>9922129358</v>
      </c>
      <c r="I2276" s="27" t="s">
        <v>4010</v>
      </c>
      <c r="V2276" s="29"/>
      <c r="W2276" s="35"/>
      <c r="AA2276" s="27">
        <v>1500</v>
      </c>
    </row>
    <row r="2277" spans="1:27" s="27" customFormat="1">
      <c r="A2277" s="147">
        <v>43648</v>
      </c>
      <c r="B2277" s="25">
        <v>5</v>
      </c>
      <c r="C2277" s="25"/>
      <c r="D2277" s="25"/>
      <c r="E2277" s="25"/>
      <c r="F2277" s="26" t="s">
        <v>5539</v>
      </c>
      <c r="G2277" s="26" t="s">
        <v>8925</v>
      </c>
      <c r="H2277" s="25">
        <v>8800690010</v>
      </c>
      <c r="I2277" s="25" t="s">
        <v>4013</v>
      </c>
      <c r="J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8"/>
      <c r="W2277" s="30"/>
      <c r="X2277" s="25"/>
      <c r="Y2277" s="25"/>
      <c r="Z2277" s="25"/>
      <c r="AA2277" s="25">
        <v>0</v>
      </c>
    </row>
    <row r="2278" spans="1:27" s="27" customFormat="1">
      <c r="A2278" s="156">
        <v>43648</v>
      </c>
      <c r="B2278" s="73">
        <v>6</v>
      </c>
      <c r="C2278" s="73">
        <v>8</v>
      </c>
      <c r="D2278" s="73" t="s">
        <v>71</v>
      </c>
      <c r="E2278" s="73" t="s">
        <v>93</v>
      </c>
      <c r="F2278" s="73" t="s">
        <v>5564</v>
      </c>
      <c r="G2278" s="73" t="s">
        <v>5565</v>
      </c>
      <c r="H2278" s="73">
        <v>9689522581</v>
      </c>
      <c r="I2278" s="73" t="s">
        <v>4011</v>
      </c>
      <c r="J2278" s="73" t="s">
        <v>4011</v>
      </c>
      <c r="L2278" s="73" t="s">
        <v>4012</v>
      </c>
      <c r="M2278" s="73"/>
      <c r="N2278" s="73"/>
      <c r="O2278" s="73">
        <v>0</v>
      </c>
      <c r="P2278" s="73" t="s">
        <v>612</v>
      </c>
      <c r="Q2278" s="73" t="s">
        <v>5566</v>
      </c>
      <c r="R2278" s="73" t="s">
        <v>5567</v>
      </c>
      <c r="S2278" s="73"/>
      <c r="T2278" s="73"/>
      <c r="U2278" s="73"/>
      <c r="V2278" s="74">
        <v>43557</v>
      </c>
      <c r="W2278" s="75">
        <v>43840</v>
      </c>
      <c r="X2278" s="73" t="s">
        <v>24</v>
      </c>
      <c r="Y2278" s="73">
        <v>12</v>
      </c>
      <c r="Z2278" s="73"/>
      <c r="AA2278" s="73">
        <v>1500</v>
      </c>
    </row>
    <row r="2279" spans="1:27" s="27" customFormat="1">
      <c r="A2279" s="156">
        <v>43648</v>
      </c>
      <c r="B2279" s="73">
        <v>7</v>
      </c>
      <c r="C2279" s="73">
        <v>7</v>
      </c>
      <c r="D2279" s="73" t="s">
        <v>21</v>
      </c>
      <c r="E2279" s="73" t="s">
        <v>299</v>
      </c>
      <c r="F2279" s="73" t="s">
        <v>5143</v>
      </c>
      <c r="G2279" s="73" t="s">
        <v>5563</v>
      </c>
      <c r="H2279" s="73">
        <v>9850259036</v>
      </c>
      <c r="I2279" s="73" t="s">
        <v>4011</v>
      </c>
      <c r="J2279" s="73" t="s">
        <v>4011</v>
      </c>
      <c r="L2279" s="73" t="s">
        <v>372</v>
      </c>
      <c r="M2279" s="73"/>
      <c r="N2279" s="73"/>
      <c r="O2279" s="73" t="s">
        <v>262</v>
      </c>
      <c r="P2279" s="73">
        <v>0</v>
      </c>
      <c r="Q2279" s="73" t="s">
        <v>1090</v>
      </c>
      <c r="R2279" s="73" t="s">
        <v>1247</v>
      </c>
      <c r="S2279" s="73"/>
      <c r="T2279" s="73"/>
      <c r="U2279" s="73"/>
      <c r="V2279" s="74">
        <v>43578</v>
      </c>
      <c r="W2279" s="75">
        <v>43856</v>
      </c>
      <c r="X2279" s="73" t="s">
        <v>24</v>
      </c>
      <c r="Y2279" s="73">
        <v>9</v>
      </c>
      <c r="Z2279" s="73"/>
      <c r="AA2279" s="73">
        <v>1500</v>
      </c>
    </row>
    <row r="2280" spans="1:27" s="73" customFormat="1">
      <c r="A2280" s="147">
        <v>43648</v>
      </c>
      <c r="B2280" s="25">
        <v>8</v>
      </c>
      <c r="C2280" s="25"/>
      <c r="D2280" s="25"/>
      <c r="E2280" s="25"/>
      <c r="F2280" s="21" t="s">
        <v>3914</v>
      </c>
      <c r="G2280" s="21" t="s">
        <v>41</v>
      </c>
      <c r="H2280" s="25">
        <v>9823955353</v>
      </c>
      <c r="I2280" s="25" t="s">
        <v>4010</v>
      </c>
      <c r="J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8"/>
      <c r="W2280" s="30"/>
      <c r="X2280" s="25"/>
      <c r="Y2280" s="25"/>
      <c r="Z2280" s="25"/>
      <c r="AA2280" s="25">
        <v>1500</v>
      </c>
    </row>
    <row r="2281" spans="1:27" s="27" customFormat="1">
      <c r="A2281" s="147">
        <v>43648</v>
      </c>
      <c r="B2281" s="27">
        <v>9</v>
      </c>
      <c r="F2281" s="77" t="s">
        <v>6042</v>
      </c>
      <c r="G2281" s="77" t="s">
        <v>6043</v>
      </c>
      <c r="H2281" s="27">
        <v>9049298585</v>
      </c>
      <c r="I2281" s="27" t="s">
        <v>4012</v>
      </c>
      <c r="V2281" s="29"/>
      <c r="W2281" s="35"/>
      <c r="AA2281" s="27">
        <v>500</v>
      </c>
    </row>
    <row r="2282" spans="1:27" s="27" customFormat="1">
      <c r="A2282" s="147">
        <v>43648</v>
      </c>
      <c r="B2282" s="27">
        <v>10</v>
      </c>
      <c r="F2282" s="78" t="s">
        <v>5547</v>
      </c>
      <c r="G2282" s="78" t="s">
        <v>26</v>
      </c>
      <c r="H2282" s="27">
        <v>7350181118</v>
      </c>
      <c r="I2282" s="27" t="s">
        <v>4012</v>
      </c>
      <c r="L2282" s="27" t="s">
        <v>4553</v>
      </c>
      <c r="V2282" s="29"/>
      <c r="W2282" s="35"/>
      <c r="AA2282" s="27">
        <v>1500</v>
      </c>
    </row>
    <row r="2283" spans="1:27" s="27" customFormat="1">
      <c r="A2283" s="147">
        <v>43648</v>
      </c>
      <c r="B2283" s="27">
        <v>11</v>
      </c>
      <c r="F2283" s="78" t="s">
        <v>2582</v>
      </c>
      <c r="G2283" s="78" t="s">
        <v>26</v>
      </c>
      <c r="H2283" s="27">
        <v>7602002401</v>
      </c>
      <c r="I2283" s="27" t="s">
        <v>4010</v>
      </c>
      <c r="V2283" s="29"/>
      <c r="W2283" s="35"/>
      <c r="AA2283" s="27">
        <v>300</v>
      </c>
    </row>
    <row r="2284" spans="1:27" s="27" customFormat="1">
      <c r="A2284" s="147">
        <v>43648</v>
      </c>
      <c r="B2284" s="27">
        <v>12</v>
      </c>
      <c r="F2284" s="78" t="s">
        <v>5548</v>
      </c>
      <c r="G2284" s="48" t="s">
        <v>86</v>
      </c>
      <c r="H2284" s="27">
        <v>9923462754</v>
      </c>
      <c r="I2284" s="27" t="s">
        <v>4010</v>
      </c>
      <c r="V2284" s="29"/>
      <c r="W2284" s="35"/>
      <c r="AA2284" s="27">
        <v>200</v>
      </c>
    </row>
    <row r="2285" spans="1:27" s="27" customFormat="1">
      <c r="A2285" s="147">
        <v>43648</v>
      </c>
      <c r="B2285" s="25">
        <v>13</v>
      </c>
      <c r="C2285" s="25"/>
      <c r="D2285" s="25"/>
      <c r="E2285" s="25"/>
      <c r="F2285" s="25" t="s">
        <v>5549</v>
      </c>
      <c r="G2285" s="21" t="s">
        <v>86</v>
      </c>
      <c r="H2285" s="25">
        <v>9923462754</v>
      </c>
      <c r="I2285" s="25" t="s">
        <v>4010</v>
      </c>
      <c r="J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8"/>
      <c r="W2285" s="30"/>
      <c r="X2285" s="25"/>
      <c r="Y2285" s="25"/>
      <c r="Z2285" s="25"/>
      <c r="AA2285" s="25">
        <v>100</v>
      </c>
    </row>
    <row r="2286" spans="1:27" s="27" customFormat="1">
      <c r="A2286" s="147">
        <v>43648</v>
      </c>
      <c r="B2286" s="25">
        <v>14</v>
      </c>
      <c r="C2286" s="25"/>
      <c r="D2286" s="25"/>
      <c r="E2286" s="25"/>
      <c r="F2286" s="21" t="s">
        <v>4287</v>
      </c>
      <c r="G2286" s="21" t="s">
        <v>2115</v>
      </c>
      <c r="H2286" s="25">
        <v>9405773816</v>
      </c>
      <c r="I2286" s="25" t="s">
        <v>4010</v>
      </c>
      <c r="J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8"/>
      <c r="W2286" s="30"/>
      <c r="X2286" s="25"/>
      <c r="Y2286" s="25"/>
      <c r="Z2286" s="25"/>
      <c r="AA2286" s="25">
        <v>400</v>
      </c>
    </row>
    <row r="2287" spans="1:27" s="27" customFormat="1">
      <c r="A2287" s="147">
        <v>43648</v>
      </c>
      <c r="B2287" s="27">
        <v>15</v>
      </c>
      <c r="F2287" s="48" t="s">
        <v>1320</v>
      </c>
      <c r="G2287" s="48" t="s">
        <v>5374</v>
      </c>
      <c r="H2287" s="27">
        <v>9860971985</v>
      </c>
      <c r="I2287" s="27" t="s">
        <v>4010</v>
      </c>
      <c r="V2287" s="29"/>
      <c r="W2287" s="35"/>
      <c r="AA2287" s="27">
        <v>500</v>
      </c>
    </row>
    <row r="2288" spans="1:27" s="27" customFormat="1">
      <c r="A2288" s="147">
        <v>43648</v>
      </c>
      <c r="B2288" s="27">
        <v>16</v>
      </c>
      <c r="F2288" s="48" t="s">
        <v>2125</v>
      </c>
      <c r="G2288" s="48" t="s">
        <v>1092</v>
      </c>
      <c r="H2288" s="27">
        <v>9881415200</v>
      </c>
      <c r="I2288" s="27" t="s">
        <v>4010</v>
      </c>
      <c r="V2288" s="29"/>
      <c r="W2288" s="35"/>
      <c r="AA2288" s="27">
        <v>500</v>
      </c>
    </row>
    <row r="2289" spans="1:27" s="27" customFormat="1">
      <c r="A2289" s="147">
        <v>43648</v>
      </c>
      <c r="B2289" s="27">
        <v>17</v>
      </c>
      <c r="F2289" s="78" t="s">
        <v>5515</v>
      </c>
      <c r="G2289" s="78" t="s">
        <v>52</v>
      </c>
      <c r="H2289" s="27">
        <v>9403136362</v>
      </c>
      <c r="I2289" s="27" t="s">
        <v>4010</v>
      </c>
      <c r="V2289" s="29"/>
      <c r="W2289" s="35"/>
      <c r="AA2289" s="27">
        <v>100</v>
      </c>
    </row>
    <row r="2290" spans="1:27" s="27" customFormat="1">
      <c r="A2290" s="147">
        <v>43648</v>
      </c>
      <c r="B2290" s="27">
        <v>18</v>
      </c>
      <c r="F2290" s="78" t="s">
        <v>5550</v>
      </c>
      <c r="G2290" s="78" t="s">
        <v>131</v>
      </c>
      <c r="H2290" s="27">
        <v>9623892436</v>
      </c>
      <c r="I2290" s="27" t="s">
        <v>4010</v>
      </c>
      <c r="L2290" s="27" t="s">
        <v>4013</v>
      </c>
      <c r="V2290" s="29"/>
      <c r="W2290" s="35"/>
      <c r="AA2290" s="27">
        <v>1200</v>
      </c>
    </row>
    <row r="2291" spans="1:27" s="27" customFormat="1">
      <c r="A2291" s="147">
        <v>43648</v>
      </c>
      <c r="B2291" s="27">
        <v>19</v>
      </c>
      <c r="F2291" s="77" t="s">
        <v>8634</v>
      </c>
      <c r="G2291" s="77" t="s">
        <v>8848</v>
      </c>
      <c r="H2291" s="27">
        <v>7276377575</v>
      </c>
      <c r="I2291" s="27" t="s">
        <v>4010</v>
      </c>
      <c r="V2291" s="29"/>
      <c r="W2291" s="35"/>
      <c r="AA2291" s="27">
        <v>600</v>
      </c>
    </row>
    <row r="2292" spans="1:27" s="73" customFormat="1">
      <c r="A2292" s="147">
        <v>43648</v>
      </c>
      <c r="B2292" s="27">
        <v>20</v>
      </c>
      <c r="C2292" s="27"/>
      <c r="D2292" s="27"/>
      <c r="E2292" s="27"/>
      <c r="F2292" s="77" t="s">
        <v>7924</v>
      </c>
      <c r="G2292" s="77" t="s">
        <v>7925</v>
      </c>
      <c r="H2292" s="27">
        <v>7721809621</v>
      </c>
      <c r="I2292" s="27" t="s">
        <v>4013</v>
      </c>
      <c r="J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9"/>
      <c r="W2292" s="35"/>
      <c r="X2292" s="27"/>
      <c r="Y2292" s="27"/>
      <c r="Z2292" s="27"/>
      <c r="AA2292" s="27">
        <v>0</v>
      </c>
    </row>
    <row r="2293" spans="1:27" s="111" customFormat="1" ht="15.75" thickBot="1">
      <c r="A2293" s="157">
        <v>43648</v>
      </c>
      <c r="B2293" s="39">
        <v>21</v>
      </c>
      <c r="C2293" s="39"/>
      <c r="D2293" s="39"/>
      <c r="E2293" s="39"/>
      <c r="F2293" s="89" t="s">
        <v>4124</v>
      </c>
      <c r="G2293" s="89" t="s">
        <v>1499</v>
      </c>
      <c r="H2293" s="39">
        <v>9503325678</v>
      </c>
      <c r="I2293" s="39" t="s">
        <v>4010</v>
      </c>
      <c r="J2293" s="39"/>
      <c r="L2293" s="39"/>
      <c r="M2293" s="39"/>
      <c r="N2293" s="39"/>
      <c r="O2293" s="39"/>
      <c r="P2293" s="39"/>
      <c r="Q2293" s="39"/>
      <c r="R2293" s="39"/>
      <c r="S2293" s="39"/>
      <c r="T2293" s="39"/>
      <c r="U2293" s="39"/>
      <c r="V2293" s="148"/>
      <c r="W2293" s="149"/>
      <c r="X2293" s="39"/>
      <c r="Y2293" s="39"/>
      <c r="Z2293" s="39"/>
      <c r="AA2293" s="39">
        <v>500</v>
      </c>
    </row>
    <row r="2294" spans="1:27">
      <c r="A2294" s="31">
        <v>43649</v>
      </c>
      <c r="B2294" s="27">
        <v>1</v>
      </c>
      <c r="C2294" s="27"/>
      <c r="D2294" s="27"/>
      <c r="E2294" s="27"/>
      <c r="F2294" s="48" t="s">
        <v>4178</v>
      </c>
      <c r="G2294" s="48" t="s">
        <v>37</v>
      </c>
      <c r="H2294" s="27">
        <v>9850076316</v>
      </c>
      <c r="I2294" s="27" t="s">
        <v>4010</v>
      </c>
      <c r="J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9"/>
      <c r="W2294" s="35"/>
      <c r="X2294" s="27"/>
      <c r="Y2294" s="27"/>
      <c r="Z2294" s="27"/>
      <c r="AA2294" s="27">
        <v>300</v>
      </c>
    </row>
    <row r="2295" spans="1:27">
      <c r="A2295" s="31">
        <v>43649</v>
      </c>
      <c r="B2295" s="25">
        <v>2</v>
      </c>
      <c r="F2295" s="25" t="s">
        <v>5573</v>
      </c>
      <c r="G2295" s="25" t="s">
        <v>4452</v>
      </c>
      <c r="H2295" s="25">
        <v>9168721633</v>
      </c>
      <c r="I2295" s="25" t="s">
        <v>4012</v>
      </c>
      <c r="AA2295" s="25">
        <v>600</v>
      </c>
    </row>
    <row r="2296" spans="1:27">
      <c r="A2296" s="31">
        <v>43649</v>
      </c>
      <c r="B2296" s="25">
        <v>3</v>
      </c>
      <c r="F2296" s="21" t="s">
        <v>4518</v>
      </c>
      <c r="G2296" s="21" t="s">
        <v>25</v>
      </c>
      <c r="H2296" s="25">
        <v>9822964914</v>
      </c>
      <c r="I2296" s="25" t="s">
        <v>4010</v>
      </c>
      <c r="AA2296" s="25">
        <v>300</v>
      </c>
    </row>
    <row r="2297" spans="1:27" s="79" customFormat="1">
      <c r="A2297" s="100">
        <v>43649</v>
      </c>
      <c r="B2297" s="79">
        <v>4</v>
      </c>
      <c r="C2297" s="79">
        <v>9</v>
      </c>
      <c r="D2297" s="79" t="s">
        <v>21</v>
      </c>
      <c r="E2297" s="79" t="s">
        <v>144</v>
      </c>
      <c r="F2297" s="79" t="s">
        <v>5576</v>
      </c>
      <c r="G2297" s="79" t="s">
        <v>5577</v>
      </c>
      <c r="H2297" s="79">
        <v>9960809909</v>
      </c>
      <c r="I2297" s="79" t="s">
        <v>4011</v>
      </c>
      <c r="J2297" s="73" t="s">
        <v>4011</v>
      </c>
      <c r="L2297" s="79" t="s">
        <v>4012</v>
      </c>
      <c r="O2297" s="79">
        <v>0</v>
      </c>
      <c r="P2297" s="79">
        <v>0</v>
      </c>
      <c r="R2297" s="79" t="s">
        <v>5578</v>
      </c>
      <c r="V2297" s="80">
        <v>43611</v>
      </c>
      <c r="W2297" s="81"/>
      <c r="AA2297" s="79">
        <v>1400</v>
      </c>
    </row>
    <row r="2298" spans="1:27">
      <c r="A2298" s="31">
        <v>43649</v>
      </c>
      <c r="B2298" s="27">
        <v>5</v>
      </c>
      <c r="C2298" s="27"/>
      <c r="D2298" s="27"/>
      <c r="E2298" s="27"/>
      <c r="F2298" s="48" t="s">
        <v>4821</v>
      </c>
      <c r="G2298" s="48" t="s">
        <v>41</v>
      </c>
      <c r="H2298" s="27">
        <v>9579822604</v>
      </c>
      <c r="I2298" s="27" t="s">
        <v>4013</v>
      </c>
      <c r="J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9"/>
      <c r="W2298" s="35"/>
      <c r="X2298" s="27"/>
      <c r="Y2298" s="27"/>
      <c r="Z2298" s="27"/>
      <c r="AA2298" s="27">
        <v>0</v>
      </c>
    </row>
    <row r="2299" spans="1:27">
      <c r="A2299" s="100">
        <v>43649</v>
      </c>
      <c r="B2299" s="73">
        <v>6</v>
      </c>
      <c r="C2299" s="73">
        <v>10</v>
      </c>
      <c r="D2299" s="73" t="s">
        <v>21</v>
      </c>
      <c r="E2299" s="73" t="s">
        <v>76</v>
      </c>
      <c r="F2299" s="73" t="s">
        <v>5454</v>
      </c>
      <c r="G2299" s="73" t="s">
        <v>5455</v>
      </c>
      <c r="H2299" s="73">
        <v>9527457474</v>
      </c>
      <c r="I2299" s="73" t="s">
        <v>4011</v>
      </c>
      <c r="J2299" s="73" t="s">
        <v>4011</v>
      </c>
      <c r="L2299" s="73" t="s">
        <v>372</v>
      </c>
      <c r="M2299" s="73"/>
      <c r="N2299" s="73"/>
      <c r="O2299" s="73">
        <v>0</v>
      </c>
      <c r="P2299" s="73" t="s">
        <v>80</v>
      </c>
      <c r="Q2299" s="73" t="s">
        <v>78</v>
      </c>
      <c r="R2299" s="73" t="s">
        <v>5474</v>
      </c>
      <c r="S2299" s="73"/>
      <c r="T2299" s="73"/>
      <c r="U2299" s="73"/>
      <c r="V2299" s="74">
        <v>43601</v>
      </c>
      <c r="W2299" s="75">
        <v>43879</v>
      </c>
      <c r="X2299" s="73" t="s">
        <v>24</v>
      </c>
      <c r="Y2299" s="73">
        <v>7</v>
      </c>
      <c r="Z2299" s="73"/>
      <c r="AA2299" s="73">
        <v>1200</v>
      </c>
    </row>
    <row r="2300" spans="1:27">
      <c r="A2300" s="31">
        <v>43649</v>
      </c>
      <c r="B2300" s="27">
        <v>7</v>
      </c>
      <c r="C2300" s="27"/>
      <c r="D2300" s="27"/>
      <c r="E2300" s="27"/>
      <c r="F2300" s="48" t="s">
        <v>5358</v>
      </c>
      <c r="G2300" s="48" t="s">
        <v>474</v>
      </c>
      <c r="H2300" s="27">
        <v>7709103555</v>
      </c>
      <c r="I2300" s="27" t="s">
        <v>4013</v>
      </c>
      <c r="J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9"/>
      <c r="W2300" s="35"/>
      <c r="X2300" s="27"/>
      <c r="Y2300" s="27"/>
      <c r="Z2300" s="27"/>
      <c r="AA2300" s="27">
        <v>0</v>
      </c>
    </row>
    <row r="2301" spans="1:27">
      <c r="A2301" s="100">
        <v>43649</v>
      </c>
      <c r="B2301" s="73">
        <v>8</v>
      </c>
      <c r="C2301" s="73">
        <v>11</v>
      </c>
      <c r="D2301" s="73" t="s">
        <v>21</v>
      </c>
      <c r="E2301" s="73" t="s">
        <v>5579</v>
      </c>
      <c r="F2301" s="73" t="s">
        <v>5580</v>
      </c>
      <c r="G2301" s="73" t="s">
        <v>5581</v>
      </c>
      <c r="H2301" s="73">
        <v>9527452205</v>
      </c>
      <c r="I2301" s="73" t="s">
        <v>4011</v>
      </c>
      <c r="J2301" s="73" t="s">
        <v>4011</v>
      </c>
      <c r="L2301" s="73" t="s">
        <v>4012</v>
      </c>
      <c r="M2301" s="73"/>
      <c r="N2301" s="73"/>
      <c r="O2301" s="73">
        <v>0</v>
      </c>
      <c r="P2301" s="73">
        <v>0</v>
      </c>
      <c r="Q2301" s="73" t="s">
        <v>5582</v>
      </c>
      <c r="R2301" s="73" t="s">
        <v>5583</v>
      </c>
      <c r="S2301" s="73" t="s">
        <v>5584</v>
      </c>
      <c r="T2301" s="73" t="s">
        <v>96</v>
      </c>
      <c r="U2301" s="73">
        <v>507</v>
      </c>
      <c r="V2301" s="74" t="s">
        <v>5585</v>
      </c>
      <c r="W2301" s="75">
        <v>43770</v>
      </c>
      <c r="X2301" s="73" t="s">
        <v>24</v>
      </c>
      <c r="Y2301" s="73">
        <v>23</v>
      </c>
      <c r="Z2301" s="73"/>
      <c r="AA2301" s="73">
        <v>1200</v>
      </c>
    </row>
    <row r="2302" spans="1:27" s="79" customFormat="1">
      <c r="A2302" s="100">
        <v>43649</v>
      </c>
      <c r="B2302" s="73">
        <v>9</v>
      </c>
      <c r="C2302" s="73">
        <v>12</v>
      </c>
      <c r="D2302" s="73" t="s">
        <v>21</v>
      </c>
      <c r="E2302" s="73" t="s">
        <v>93</v>
      </c>
      <c r="F2302" s="73" t="s">
        <v>4735</v>
      </c>
      <c r="G2302" s="73" t="s">
        <v>5294</v>
      </c>
      <c r="H2302" s="73">
        <v>9762700391</v>
      </c>
      <c r="I2302" s="73" t="s">
        <v>4011</v>
      </c>
      <c r="J2302" s="73" t="s">
        <v>4011</v>
      </c>
      <c r="L2302" s="73" t="s">
        <v>4012</v>
      </c>
      <c r="M2302" s="73"/>
      <c r="N2302" s="73"/>
      <c r="O2302" s="73">
        <v>0</v>
      </c>
      <c r="P2302" s="73" t="s">
        <v>5586</v>
      </c>
      <c r="Q2302" s="73" t="s">
        <v>5587</v>
      </c>
      <c r="R2302" s="73" t="s">
        <v>1579</v>
      </c>
      <c r="S2302" s="73"/>
      <c r="T2302" s="73"/>
      <c r="U2302" s="73"/>
      <c r="V2302" s="74">
        <v>43558</v>
      </c>
      <c r="W2302" s="75">
        <v>43835</v>
      </c>
      <c r="X2302" s="73" t="s">
        <v>24</v>
      </c>
      <c r="Y2302" s="73">
        <v>13</v>
      </c>
      <c r="Z2302" s="73"/>
      <c r="AA2302" s="73">
        <v>1600</v>
      </c>
    </row>
    <row r="2303" spans="1:27">
      <c r="A2303" s="31">
        <v>43649</v>
      </c>
      <c r="B2303" s="27">
        <v>10</v>
      </c>
      <c r="C2303" s="27"/>
      <c r="D2303" s="27"/>
      <c r="E2303" s="27"/>
      <c r="F2303" s="245" t="s">
        <v>7085</v>
      </c>
      <c r="G2303" s="245" t="s">
        <v>7086</v>
      </c>
      <c r="H2303" s="27">
        <v>8788675879</v>
      </c>
      <c r="I2303" s="27" t="s">
        <v>4010</v>
      </c>
      <c r="J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9"/>
      <c r="W2303" s="35"/>
      <c r="X2303" s="27"/>
      <c r="Y2303" s="27"/>
      <c r="Z2303" s="27"/>
      <c r="AA2303" s="27">
        <v>800</v>
      </c>
    </row>
    <row r="2304" spans="1:27">
      <c r="A2304" s="31">
        <v>43649</v>
      </c>
      <c r="B2304" s="25">
        <v>11</v>
      </c>
      <c r="F2304" s="27" t="s">
        <v>5574</v>
      </c>
      <c r="G2304" s="27" t="s">
        <v>168</v>
      </c>
      <c r="H2304" s="25">
        <v>7887633906</v>
      </c>
      <c r="I2304" s="25" t="s">
        <v>4012</v>
      </c>
      <c r="AA2304" s="25">
        <v>900</v>
      </c>
    </row>
    <row r="2305" spans="1:27">
      <c r="A2305" s="100">
        <v>43649</v>
      </c>
      <c r="B2305" s="79">
        <v>12</v>
      </c>
      <c r="C2305" s="79">
        <v>14</v>
      </c>
      <c r="D2305" s="79" t="s">
        <v>21</v>
      </c>
      <c r="E2305" s="79" t="s">
        <v>93</v>
      </c>
      <c r="F2305" s="79" t="s">
        <v>5590</v>
      </c>
      <c r="G2305" s="79" t="s">
        <v>5591</v>
      </c>
      <c r="H2305" s="79">
        <v>7887729977</v>
      </c>
      <c r="I2305" s="79" t="s">
        <v>4011</v>
      </c>
      <c r="J2305" s="73" t="s">
        <v>4011</v>
      </c>
      <c r="L2305" s="79" t="s">
        <v>4012</v>
      </c>
      <c r="M2305" s="79"/>
      <c r="N2305" s="79"/>
      <c r="O2305" s="79" t="s">
        <v>5622</v>
      </c>
      <c r="P2305" s="79">
        <v>0</v>
      </c>
      <c r="Q2305" s="79" t="s">
        <v>4877</v>
      </c>
      <c r="R2305" s="79" t="s">
        <v>1031</v>
      </c>
      <c r="S2305" s="79"/>
      <c r="T2305" s="79"/>
      <c r="U2305" s="79"/>
      <c r="V2305" s="80">
        <v>43614</v>
      </c>
      <c r="W2305" s="81">
        <v>43926</v>
      </c>
      <c r="X2305" s="79"/>
      <c r="Y2305" s="79"/>
      <c r="Z2305" s="79"/>
      <c r="AA2305" s="79">
        <v>5200</v>
      </c>
    </row>
    <row r="2306" spans="1:27">
      <c r="A2306" s="100">
        <v>43649</v>
      </c>
      <c r="B2306" s="73">
        <v>13</v>
      </c>
      <c r="C2306" s="73">
        <v>13</v>
      </c>
      <c r="D2306" s="73" t="s">
        <v>21</v>
      </c>
      <c r="E2306" s="73" t="s">
        <v>72</v>
      </c>
      <c r="F2306" s="73" t="s">
        <v>4924</v>
      </c>
      <c r="G2306" s="73" t="s">
        <v>4955</v>
      </c>
      <c r="H2306" s="73">
        <v>7218335013</v>
      </c>
      <c r="I2306" s="73" t="s">
        <v>4011</v>
      </c>
      <c r="J2306" s="73" t="s">
        <v>4011</v>
      </c>
      <c r="L2306" s="73" t="s">
        <v>4012</v>
      </c>
      <c r="M2306" s="73"/>
      <c r="N2306" s="73"/>
      <c r="O2306" s="73">
        <v>0</v>
      </c>
      <c r="P2306" s="73">
        <v>0</v>
      </c>
      <c r="Q2306" s="73" t="s">
        <v>5588</v>
      </c>
      <c r="R2306" s="73" t="s">
        <v>5589</v>
      </c>
      <c r="S2306" s="73"/>
      <c r="T2306" s="73"/>
      <c r="U2306" s="73"/>
      <c r="V2306" s="74">
        <v>43555</v>
      </c>
      <c r="W2306" s="75">
        <v>43836</v>
      </c>
      <c r="X2306" s="73"/>
      <c r="Y2306" s="73"/>
      <c r="Z2306" s="73"/>
      <c r="AA2306" s="73">
        <v>1500</v>
      </c>
    </row>
    <row r="2307" spans="1:27" s="79" customFormat="1">
      <c r="A2307" s="100">
        <v>43649</v>
      </c>
      <c r="B2307" s="73">
        <v>14</v>
      </c>
      <c r="C2307" s="73">
        <v>16</v>
      </c>
      <c r="D2307" s="73" t="s">
        <v>21</v>
      </c>
      <c r="E2307" s="73" t="s">
        <v>93</v>
      </c>
      <c r="F2307" s="73" t="s">
        <v>5593</v>
      </c>
      <c r="G2307" s="73" t="s">
        <v>5594</v>
      </c>
      <c r="H2307" s="73">
        <v>9673948487</v>
      </c>
      <c r="I2307" s="73" t="s">
        <v>4011</v>
      </c>
      <c r="J2307" s="73" t="s">
        <v>4011</v>
      </c>
      <c r="L2307" s="73" t="s">
        <v>4012</v>
      </c>
      <c r="M2307" s="73"/>
      <c r="N2307" s="73"/>
      <c r="O2307" s="73">
        <v>0</v>
      </c>
      <c r="P2307" s="73">
        <v>0</v>
      </c>
      <c r="Q2307" s="73"/>
      <c r="R2307" s="73"/>
      <c r="S2307" s="73"/>
      <c r="T2307" s="73" t="s">
        <v>5595</v>
      </c>
      <c r="U2307" s="73"/>
      <c r="V2307" s="74">
        <v>43613</v>
      </c>
      <c r="W2307" s="75"/>
      <c r="X2307" s="73"/>
      <c r="Y2307" s="73"/>
      <c r="Z2307" s="73"/>
      <c r="AA2307" s="73">
        <v>800</v>
      </c>
    </row>
    <row r="2308" spans="1:27">
      <c r="A2308" s="31">
        <v>43649</v>
      </c>
      <c r="B2308" s="25">
        <v>15</v>
      </c>
      <c r="F2308" s="26" t="s">
        <v>5163</v>
      </c>
      <c r="G2308" s="26" t="s">
        <v>5164</v>
      </c>
      <c r="H2308" s="25">
        <v>7755933064</v>
      </c>
      <c r="I2308" s="25" t="s">
        <v>372</v>
      </c>
      <c r="AA2308" s="25">
        <v>800</v>
      </c>
    </row>
    <row r="2309" spans="1:27">
      <c r="A2309" s="31">
        <v>43649</v>
      </c>
      <c r="B2309" s="25">
        <v>16</v>
      </c>
      <c r="F2309" s="26" t="s">
        <v>5519</v>
      </c>
      <c r="G2309" s="26" t="s">
        <v>5520</v>
      </c>
      <c r="H2309" s="25">
        <v>9850161916</v>
      </c>
      <c r="I2309" s="25" t="s">
        <v>4012</v>
      </c>
      <c r="AA2309" s="25">
        <v>1000</v>
      </c>
    </row>
    <row r="2310" spans="1:27">
      <c r="A2310" s="31">
        <v>43649</v>
      </c>
      <c r="B2310" s="27">
        <v>17</v>
      </c>
      <c r="C2310" s="27"/>
      <c r="D2310" s="27"/>
      <c r="E2310" s="27"/>
      <c r="F2310" s="78" t="s">
        <v>5400</v>
      </c>
      <c r="G2310" s="78" t="s">
        <v>5401</v>
      </c>
      <c r="H2310" s="27">
        <v>7743847681</v>
      </c>
      <c r="I2310" s="27" t="s">
        <v>4012</v>
      </c>
      <c r="J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9"/>
      <c r="W2310" s="35"/>
      <c r="X2310" s="27"/>
      <c r="Y2310" s="27"/>
      <c r="Z2310" s="27"/>
      <c r="AA2310" s="27">
        <v>600</v>
      </c>
    </row>
    <row r="2311" spans="1:27">
      <c r="A2311" s="31">
        <v>43649</v>
      </c>
      <c r="B2311" s="25">
        <v>18</v>
      </c>
      <c r="F2311" s="26" t="s">
        <v>5076</v>
      </c>
      <c r="G2311" s="26" t="s">
        <v>5321</v>
      </c>
      <c r="H2311" s="25">
        <v>9075487558</v>
      </c>
      <c r="I2311" s="25" t="s">
        <v>4013</v>
      </c>
      <c r="AA2311" s="25">
        <v>0</v>
      </c>
    </row>
    <row r="2312" spans="1:27">
      <c r="A2312" s="100">
        <v>43649</v>
      </c>
      <c r="B2312" s="73">
        <v>19</v>
      </c>
      <c r="C2312" s="73">
        <v>15</v>
      </c>
      <c r="D2312" s="73" t="s">
        <v>21</v>
      </c>
      <c r="E2312" s="73" t="s">
        <v>72</v>
      </c>
      <c r="F2312" s="73" t="s">
        <v>5223</v>
      </c>
      <c r="G2312" s="73" t="s">
        <v>5592</v>
      </c>
      <c r="H2312" s="73">
        <v>9762806180</v>
      </c>
      <c r="I2312" s="73" t="s">
        <v>4011</v>
      </c>
      <c r="J2312" s="73" t="s">
        <v>4011</v>
      </c>
      <c r="L2312" s="73" t="s">
        <v>4012</v>
      </c>
      <c r="M2312" s="73"/>
      <c r="N2312" s="73"/>
      <c r="O2312" s="73">
        <v>0</v>
      </c>
      <c r="P2312" s="73">
        <v>0</v>
      </c>
      <c r="Q2312" s="73" t="s">
        <v>944</v>
      </c>
      <c r="R2312" s="73" t="s">
        <v>411</v>
      </c>
      <c r="S2312" s="73" t="s">
        <v>5495</v>
      </c>
      <c r="T2312" s="73" t="s">
        <v>34</v>
      </c>
      <c r="U2312" s="73">
        <v>1030</v>
      </c>
      <c r="V2312" s="74">
        <v>43458</v>
      </c>
      <c r="W2312" s="75">
        <v>43739</v>
      </c>
      <c r="X2312" s="73" t="s">
        <v>24</v>
      </c>
      <c r="Y2312" s="73">
        <v>28</v>
      </c>
      <c r="Z2312" s="73"/>
      <c r="AA2312" s="73">
        <v>1200</v>
      </c>
    </row>
    <row r="2313" spans="1:27">
      <c r="A2313" s="31">
        <v>43649</v>
      </c>
      <c r="B2313" s="27">
        <v>20</v>
      </c>
      <c r="C2313" s="27"/>
      <c r="D2313" s="27"/>
      <c r="E2313" s="27"/>
      <c r="F2313" s="48" t="s">
        <v>6267</v>
      </c>
      <c r="G2313" s="48" t="s">
        <v>6268</v>
      </c>
      <c r="H2313" s="27">
        <v>9766797810</v>
      </c>
      <c r="I2313" s="27" t="s">
        <v>4013</v>
      </c>
      <c r="J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9"/>
      <c r="W2313" s="35"/>
      <c r="X2313" s="27"/>
      <c r="Y2313" s="27"/>
      <c r="Z2313" s="27"/>
      <c r="AA2313" s="27">
        <v>0</v>
      </c>
    </row>
    <row r="2314" spans="1:27">
      <c r="A2314" s="31">
        <v>43649</v>
      </c>
      <c r="B2314" s="27">
        <v>21</v>
      </c>
      <c r="C2314" s="27"/>
      <c r="D2314" s="27"/>
      <c r="E2314" s="27"/>
      <c r="F2314" s="48" t="s">
        <v>1268</v>
      </c>
      <c r="G2314" s="48" t="s">
        <v>41</v>
      </c>
      <c r="H2314" s="27">
        <v>7798015477</v>
      </c>
      <c r="I2314" s="27" t="s">
        <v>4010</v>
      </c>
      <c r="J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9"/>
      <c r="W2314" s="35"/>
      <c r="X2314" s="27"/>
      <c r="Y2314" s="27"/>
      <c r="Z2314" s="27"/>
      <c r="AA2314" s="27">
        <v>500</v>
      </c>
    </row>
    <row r="2315" spans="1:27" s="79" customFormat="1">
      <c r="A2315" s="100">
        <v>43649</v>
      </c>
      <c r="B2315" s="79">
        <v>22</v>
      </c>
      <c r="C2315" s="79">
        <v>17</v>
      </c>
      <c r="D2315" s="79" t="s">
        <v>21</v>
      </c>
      <c r="E2315" s="79" t="s">
        <v>92</v>
      </c>
      <c r="F2315" s="79" t="s">
        <v>5477</v>
      </c>
      <c r="G2315" s="79" t="s">
        <v>5478</v>
      </c>
      <c r="H2315" s="79">
        <v>9067347551</v>
      </c>
      <c r="I2315" s="79" t="s">
        <v>4011</v>
      </c>
      <c r="J2315" s="73" t="s">
        <v>4011</v>
      </c>
      <c r="O2315" s="79">
        <v>0</v>
      </c>
      <c r="P2315" s="79">
        <v>0</v>
      </c>
      <c r="Q2315" s="79" t="s">
        <v>4877</v>
      </c>
      <c r="R2315" s="79" t="s">
        <v>1504</v>
      </c>
      <c r="T2315" s="79" t="s">
        <v>5596</v>
      </c>
      <c r="V2315" s="80">
        <v>43613</v>
      </c>
      <c r="W2315" s="81" t="s">
        <v>375</v>
      </c>
      <c r="X2315" s="79">
        <v>0</v>
      </c>
      <c r="AA2315" s="79">
        <v>1200</v>
      </c>
    </row>
    <row r="2316" spans="1:27">
      <c r="A2316" s="31">
        <v>43649</v>
      </c>
      <c r="B2316" s="27">
        <v>23</v>
      </c>
      <c r="C2316" s="27"/>
      <c r="D2316" s="27"/>
      <c r="E2316" s="27"/>
      <c r="F2316" s="78" t="s">
        <v>6227</v>
      </c>
      <c r="G2316" s="78" t="s">
        <v>5827</v>
      </c>
      <c r="H2316" s="27">
        <v>9175828282</v>
      </c>
      <c r="I2316" s="27" t="s">
        <v>4010</v>
      </c>
      <c r="J2316" s="27"/>
      <c r="L2316" s="27" t="s">
        <v>372</v>
      </c>
      <c r="M2316" s="27"/>
      <c r="N2316" s="27"/>
      <c r="O2316" s="27"/>
      <c r="P2316" s="27"/>
      <c r="Q2316" s="27"/>
      <c r="R2316" s="27"/>
      <c r="S2316" s="27"/>
      <c r="T2316" s="27"/>
      <c r="U2316" s="27"/>
      <c r="V2316" s="29"/>
      <c r="W2316" s="35"/>
      <c r="X2316" s="27"/>
      <c r="Y2316" s="27"/>
      <c r="Z2316" s="27"/>
      <c r="AA2316" s="27">
        <v>1100</v>
      </c>
    </row>
    <row r="2317" spans="1:27">
      <c r="A2317" s="31">
        <v>43649</v>
      </c>
      <c r="B2317" s="27">
        <v>24</v>
      </c>
      <c r="C2317" s="27"/>
      <c r="D2317" s="27"/>
      <c r="E2317" s="27"/>
      <c r="F2317" s="48" t="s">
        <v>4811</v>
      </c>
      <c r="G2317" s="48" t="s">
        <v>177</v>
      </c>
      <c r="H2317" s="27">
        <v>8888976474</v>
      </c>
      <c r="I2317" s="27" t="s">
        <v>4010</v>
      </c>
      <c r="J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9"/>
      <c r="W2317" s="35"/>
      <c r="X2317" s="27"/>
      <c r="Y2317" s="27"/>
      <c r="Z2317" s="27"/>
      <c r="AA2317" s="27">
        <v>1500</v>
      </c>
    </row>
    <row r="2318" spans="1:27">
      <c r="A2318" s="31">
        <v>43649</v>
      </c>
      <c r="B2318" s="27">
        <v>25</v>
      </c>
      <c r="C2318" s="27"/>
      <c r="D2318" s="27"/>
      <c r="E2318" s="27"/>
      <c r="F2318" s="78" t="s">
        <v>4767</v>
      </c>
      <c r="G2318" s="78" t="s">
        <v>4966</v>
      </c>
      <c r="H2318" s="27">
        <v>9922091707</v>
      </c>
      <c r="I2318" s="27" t="s">
        <v>4012</v>
      </c>
      <c r="J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9"/>
      <c r="W2318" s="35"/>
      <c r="X2318" s="27"/>
      <c r="Y2318" s="27"/>
      <c r="Z2318" s="27"/>
      <c r="AA2318" s="27">
        <v>900</v>
      </c>
    </row>
    <row r="2319" spans="1:27">
      <c r="A2319" s="31">
        <v>43649</v>
      </c>
      <c r="B2319" s="27">
        <v>26</v>
      </c>
      <c r="C2319" s="27"/>
      <c r="D2319" s="27"/>
      <c r="E2319" s="27"/>
      <c r="F2319" s="78" t="s">
        <v>5218</v>
      </c>
      <c r="G2319" s="78" t="s">
        <v>4019</v>
      </c>
      <c r="H2319" s="27">
        <v>8888872975</v>
      </c>
      <c r="I2319" s="27" t="s">
        <v>4010</v>
      </c>
      <c r="J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9"/>
      <c r="W2319" s="35"/>
      <c r="X2319" s="27"/>
      <c r="Y2319" s="27"/>
      <c r="Z2319" s="27"/>
      <c r="AA2319" s="27">
        <v>500</v>
      </c>
    </row>
    <row r="2320" spans="1:27" s="79" customFormat="1">
      <c r="A2320" s="31">
        <v>43649</v>
      </c>
      <c r="B2320" s="25">
        <v>27</v>
      </c>
      <c r="C2320" s="25"/>
      <c r="D2320" s="25"/>
      <c r="E2320" s="25"/>
      <c r="F2320" s="78" t="s">
        <v>5818</v>
      </c>
      <c r="G2320" s="78" t="s">
        <v>5819</v>
      </c>
      <c r="H2320" s="25">
        <v>9766856024</v>
      </c>
      <c r="I2320" s="25" t="s">
        <v>4012</v>
      </c>
      <c r="J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8"/>
      <c r="W2320" s="30"/>
      <c r="X2320" s="25"/>
      <c r="Y2320" s="25"/>
      <c r="Z2320" s="25"/>
      <c r="AA2320" s="25">
        <v>600</v>
      </c>
    </row>
    <row r="2321" spans="1:27">
      <c r="A2321" s="31">
        <v>43649</v>
      </c>
      <c r="B2321" s="25">
        <v>28</v>
      </c>
      <c r="F2321" s="25" t="s">
        <v>5610</v>
      </c>
      <c r="G2321" s="21" t="s">
        <v>86</v>
      </c>
      <c r="H2321" s="25">
        <v>9923462754</v>
      </c>
      <c r="I2321" s="25" t="s">
        <v>4010</v>
      </c>
      <c r="AA2321" s="25">
        <v>200</v>
      </c>
    </row>
    <row r="2322" spans="1:27" s="79" customFormat="1">
      <c r="A2322" s="31">
        <v>43649</v>
      </c>
      <c r="B2322" s="25">
        <v>29</v>
      </c>
      <c r="C2322" s="25"/>
      <c r="D2322" s="25"/>
      <c r="E2322" s="25"/>
      <c r="F2322" s="26" t="s">
        <v>5611</v>
      </c>
      <c r="G2322" s="26" t="s">
        <v>25</v>
      </c>
      <c r="H2322" s="25">
        <v>9763738329</v>
      </c>
      <c r="I2322" s="25" t="s">
        <v>4010</v>
      </c>
      <c r="J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8"/>
      <c r="W2322" s="30"/>
      <c r="X2322" s="25"/>
      <c r="Y2322" s="25"/>
      <c r="Z2322" s="25"/>
      <c r="AA2322" s="25">
        <v>200</v>
      </c>
    </row>
    <row r="2323" spans="1:27">
      <c r="A2323" s="31">
        <v>43649</v>
      </c>
      <c r="B2323" s="27">
        <v>30</v>
      </c>
      <c r="C2323" s="27"/>
      <c r="D2323" s="27"/>
      <c r="E2323" s="27"/>
      <c r="F2323" s="78" t="s">
        <v>4044</v>
      </c>
      <c r="G2323" s="78" t="s">
        <v>4972</v>
      </c>
      <c r="H2323" s="27">
        <v>9730909006</v>
      </c>
      <c r="I2323" s="27" t="s">
        <v>4012</v>
      </c>
      <c r="J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9"/>
      <c r="W2323" s="35"/>
      <c r="X2323" s="27"/>
      <c r="Y2323" s="27"/>
      <c r="Z2323" s="27"/>
      <c r="AA2323" s="27">
        <v>500</v>
      </c>
    </row>
    <row r="2324" spans="1:27" ht="15.75" thickBot="1">
      <c r="A2324" s="100">
        <v>43649</v>
      </c>
      <c r="B2324" s="73">
        <v>31</v>
      </c>
      <c r="C2324" s="73">
        <v>18</v>
      </c>
      <c r="D2324" s="73" t="s">
        <v>21</v>
      </c>
      <c r="E2324" s="73" t="s">
        <v>143</v>
      </c>
      <c r="F2324" s="73" t="s">
        <v>5597</v>
      </c>
      <c r="G2324" s="73" t="s">
        <v>5598</v>
      </c>
      <c r="H2324" s="73">
        <v>9595796611</v>
      </c>
      <c r="I2324" s="73" t="s">
        <v>4011</v>
      </c>
      <c r="J2324" s="111" t="s">
        <v>4011</v>
      </c>
      <c r="L2324" s="73"/>
      <c r="M2324" s="73"/>
      <c r="N2324" s="73"/>
      <c r="O2324" s="73" t="s">
        <v>5599</v>
      </c>
      <c r="P2324" s="73">
        <v>0</v>
      </c>
      <c r="Q2324" s="73" t="s">
        <v>903</v>
      </c>
      <c r="R2324" s="73" t="s">
        <v>904</v>
      </c>
      <c r="S2324" s="73"/>
      <c r="T2324" s="73" t="s">
        <v>5527</v>
      </c>
      <c r="U2324" s="73"/>
      <c r="V2324" s="74">
        <v>43586</v>
      </c>
      <c r="W2324" s="75">
        <v>43878</v>
      </c>
      <c r="X2324" s="73" t="s">
        <v>24</v>
      </c>
      <c r="Y2324" s="73">
        <v>8</v>
      </c>
      <c r="Z2324" s="73"/>
      <c r="AA2324" s="73">
        <v>1400</v>
      </c>
    </row>
    <row r="2325" spans="1:27" s="42" customFormat="1">
      <c r="A2325" s="165">
        <v>43650</v>
      </c>
      <c r="B2325" s="93">
        <v>1</v>
      </c>
      <c r="C2325" s="93">
        <v>19</v>
      </c>
      <c r="D2325" s="93" t="s">
        <v>21</v>
      </c>
      <c r="E2325" s="93" t="s">
        <v>72</v>
      </c>
      <c r="F2325" s="93" t="s">
        <v>5601</v>
      </c>
      <c r="G2325" s="93" t="s">
        <v>5602</v>
      </c>
      <c r="H2325" s="93">
        <v>9922451836</v>
      </c>
      <c r="I2325" s="93" t="s">
        <v>4011</v>
      </c>
      <c r="J2325" s="73" t="s">
        <v>4011</v>
      </c>
      <c r="L2325" s="93"/>
      <c r="M2325" s="93"/>
      <c r="N2325" s="93"/>
      <c r="O2325" s="93">
        <v>0</v>
      </c>
      <c r="P2325" s="93" t="s">
        <v>1376</v>
      </c>
      <c r="Q2325" s="93" t="s">
        <v>741</v>
      </c>
      <c r="R2325" s="93" t="s">
        <v>1857</v>
      </c>
      <c r="S2325" s="93"/>
      <c r="T2325" s="93"/>
      <c r="U2325" s="93"/>
      <c r="V2325" s="94">
        <v>43610</v>
      </c>
      <c r="W2325" s="95">
        <v>43890</v>
      </c>
      <c r="X2325" s="93" t="s">
        <v>24</v>
      </c>
      <c r="Y2325" s="93">
        <v>5</v>
      </c>
      <c r="Z2325" s="93"/>
      <c r="AA2325" s="93">
        <v>1200</v>
      </c>
    </row>
    <row r="2326" spans="1:27" s="27" customFormat="1">
      <c r="A2326" s="147">
        <v>43650</v>
      </c>
      <c r="B2326" s="27">
        <v>2</v>
      </c>
      <c r="F2326" s="78" t="s">
        <v>5611</v>
      </c>
      <c r="G2326" s="78" t="s">
        <v>25</v>
      </c>
      <c r="H2326" s="27">
        <v>9763738329</v>
      </c>
      <c r="I2326" s="27" t="s">
        <v>4010</v>
      </c>
      <c r="V2326" s="29"/>
      <c r="W2326" s="35"/>
      <c r="AA2326" s="27">
        <v>100</v>
      </c>
    </row>
    <row r="2327" spans="1:27" s="73" customFormat="1">
      <c r="A2327" s="147">
        <v>43650</v>
      </c>
      <c r="B2327" s="27">
        <v>3</v>
      </c>
      <c r="C2327" s="27"/>
      <c r="D2327" s="27"/>
      <c r="E2327" s="27"/>
      <c r="F2327" s="48" t="s">
        <v>4555</v>
      </c>
      <c r="G2327" s="48" t="s">
        <v>177</v>
      </c>
      <c r="H2327" s="27">
        <v>9405850575</v>
      </c>
      <c r="I2327" s="27" t="s">
        <v>4010</v>
      </c>
      <c r="J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9"/>
      <c r="W2327" s="35"/>
      <c r="X2327" s="27"/>
      <c r="Y2327" s="27"/>
      <c r="Z2327" s="27"/>
      <c r="AA2327" s="27">
        <v>500</v>
      </c>
    </row>
    <row r="2328" spans="1:27" s="27" customFormat="1">
      <c r="A2328" s="147">
        <v>43650</v>
      </c>
      <c r="B2328" s="27">
        <v>4</v>
      </c>
      <c r="F2328" s="27" t="s">
        <v>2844</v>
      </c>
      <c r="G2328" s="27" t="s">
        <v>50</v>
      </c>
      <c r="H2328" s="27">
        <v>9923254913</v>
      </c>
      <c r="I2328" s="27" t="s">
        <v>4010</v>
      </c>
      <c r="V2328" s="29"/>
      <c r="W2328" s="35"/>
      <c r="AA2328" s="27">
        <v>200</v>
      </c>
    </row>
    <row r="2329" spans="1:27" s="27" customFormat="1">
      <c r="A2329" s="156">
        <v>43650</v>
      </c>
      <c r="B2329" s="79">
        <v>5</v>
      </c>
      <c r="C2329" s="79">
        <v>20</v>
      </c>
      <c r="D2329" s="79" t="s">
        <v>21</v>
      </c>
      <c r="E2329" s="79" t="s">
        <v>143</v>
      </c>
      <c r="F2329" s="79" t="s">
        <v>5603</v>
      </c>
      <c r="G2329" s="79" t="s">
        <v>5604</v>
      </c>
      <c r="H2329" s="79">
        <v>9767572222</v>
      </c>
      <c r="I2329" s="79" t="s">
        <v>4011</v>
      </c>
      <c r="J2329" s="73" t="s">
        <v>4011</v>
      </c>
      <c r="L2329" s="79"/>
      <c r="M2329" s="79"/>
      <c r="N2329" s="79"/>
      <c r="O2329" s="79">
        <v>0</v>
      </c>
      <c r="P2329" s="79" t="s">
        <v>80</v>
      </c>
      <c r="Q2329" s="79" t="s">
        <v>78</v>
      </c>
      <c r="R2329" s="79" t="s">
        <v>356</v>
      </c>
      <c r="S2329" s="79"/>
      <c r="T2329" s="79"/>
      <c r="U2329" s="79"/>
      <c r="V2329" s="80">
        <v>43603</v>
      </c>
      <c r="W2329" s="81">
        <v>43883</v>
      </c>
      <c r="X2329" s="79" t="s">
        <v>24</v>
      </c>
      <c r="Y2329" s="79">
        <v>7</v>
      </c>
      <c r="Z2329" s="79"/>
      <c r="AA2329" s="79">
        <v>1600</v>
      </c>
    </row>
    <row r="2330" spans="1:27" s="27" customFormat="1">
      <c r="A2330" s="147">
        <v>43650</v>
      </c>
      <c r="B2330" s="27">
        <v>6</v>
      </c>
      <c r="F2330" s="78" t="s">
        <v>5539</v>
      </c>
      <c r="G2330" s="78" t="s">
        <v>8925</v>
      </c>
      <c r="H2330" s="27">
        <v>8806900104</v>
      </c>
      <c r="I2330" s="27" t="s">
        <v>4013</v>
      </c>
      <c r="V2330" s="29"/>
      <c r="W2330" s="35"/>
      <c r="AA2330" s="27">
        <v>0</v>
      </c>
    </row>
    <row r="2331" spans="1:27" s="73" customFormat="1">
      <c r="A2331" s="147">
        <v>43650</v>
      </c>
      <c r="B2331" s="27">
        <v>7</v>
      </c>
      <c r="C2331" s="27"/>
      <c r="D2331" s="27"/>
      <c r="E2331" s="27"/>
      <c r="F2331" s="78" t="s">
        <v>5673</v>
      </c>
      <c r="G2331" s="78" t="s">
        <v>5674</v>
      </c>
      <c r="H2331" s="27">
        <v>9860657773</v>
      </c>
      <c r="I2331" s="27" t="s">
        <v>4012</v>
      </c>
      <c r="J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9"/>
      <c r="W2331" s="35"/>
      <c r="X2331" s="27"/>
      <c r="Y2331" s="27"/>
      <c r="Z2331" s="27"/>
      <c r="AA2331" s="27">
        <v>800</v>
      </c>
    </row>
    <row r="2332" spans="1:27" s="73" customFormat="1">
      <c r="A2332" s="147">
        <v>43650</v>
      </c>
      <c r="B2332" s="27">
        <v>8</v>
      </c>
      <c r="C2332" s="27"/>
      <c r="D2332" s="27"/>
      <c r="E2332" s="27"/>
      <c r="F2332" s="132" t="s">
        <v>5107</v>
      </c>
      <c r="G2332" s="132" t="s">
        <v>5840</v>
      </c>
      <c r="H2332" s="27">
        <v>9595794648</v>
      </c>
      <c r="I2332" s="27" t="s">
        <v>4010</v>
      </c>
      <c r="J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9"/>
      <c r="W2332" s="35"/>
      <c r="X2332" s="27"/>
      <c r="Y2332" s="27"/>
      <c r="Z2332" s="27"/>
      <c r="AA2332" s="27">
        <v>300</v>
      </c>
    </row>
    <row r="2333" spans="1:27" s="27" customFormat="1">
      <c r="A2333" s="147">
        <v>43650</v>
      </c>
      <c r="B2333" s="27">
        <v>9</v>
      </c>
      <c r="F2333" s="78" t="s">
        <v>4885</v>
      </c>
      <c r="G2333" s="78" t="s">
        <v>6720</v>
      </c>
      <c r="H2333" s="27">
        <v>9657874444</v>
      </c>
      <c r="I2333" s="27" t="s">
        <v>4012</v>
      </c>
      <c r="V2333" s="29"/>
      <c r="W2333" s="35"/>
      <c r="AA2333" s="27">
        <v>0</v>
      </c>
    </row>
    <row r="2334" spans="1:27" s="27" customFormat="1">
      <c r="A2334" s="156">
        <v>43650</v>
      </c>
      <c r="B2334" s="79">
        <v>10</v>
      </c>
      <c r="C2334" s="79">
        <v>21</v>
      </c>
      <c r="D2334" s="79" t="s">
        <v>21</v>
      </c>
      <c r="E2334" s="79" t="s">
        <v>143</v>
      </c>
      <c r="F2334" s="79" t="s">
        <v>4738</v>
      </c>
      <c r="G2334" s="79" t="s">
        <v>4739</v>
      </c>
      <c r="H2334" s="79">
        <v>7722009931</v>
      </c>
      <c r="I2334" s="79" t="s">
        <v>4011</v>
      </c>
      <c r="J2334" s="73" t="s">
        <v>4011</v>
      </c>
      <c r="L2334" s="79"/>
      <c r="M2334" s="79"/>
      <c r="N2334" s="79"/>
      <c r="O2334" s="79" t="s">
        <v>659</v>
      </c>
      <c r="P2334" s="79">
        <v>0</v>
      </c>
      <c r="Q2334" s="79" t="s">
        <v>32</v>
      </c>
      <c r="R2334" s="79" t="s">
        <v>737</v>
      </c>
      <c r="S2334" s="79" t="s">
        <v>5605</v>
      </c>
      <c r="T2334" s="79" t="s">
        <v>5122</v>
      </c>
      <c r="U2334" s="79">
        <v>2519</v>
      </c>
      <c r="V2334" s="80">
        <v>43404</v>
      </c>
      <c r="W2334" s="81">
        <v>43685</v>
      </c>
      <c r="X2334" s="79" t="s">
        <v>24</v>
      </c>
      <c r="Y2334" s="79">
        <v>35</v>
      </c>
      <c r="Z2334" s="79"/>
      <c r="AA2334" s="79">
        <v>1500</v>
      </c>
    </row>
    <row r="2335" spans="1:27" s="27" customFormat="1">
      <c r="A2335" s="147">
        <v>43650</v>
      </c>
      <c r="B2335" s="27">
        <v>11</v>
      </c>
      <c r="F2335" s="48" t="s">
        <v>4721</v>
      </c>
      <c r="G2335" s="48" t="s">
        <v>5838</v>
      </c>
      <c r="H2335" s="27">
        <v>8830937225</v>
      </c>
      <c r="I2335" s="27" t="s">
        <v>4010</v>
      </c>
      <c r="V2335" s="29"/>
      <c r="W2335" s="35"/>
      <c r="AA2335" s="27">
        <v>100</v>
      </c>
    </row>
    <row r="2336" spans="1:27" s="27" customFormat="1">
      <c r="A2336" s="147">
        <v>43650</v>
      </c>
      <c r="B2336" s="27">
        <v>12</v>
      </c>
      <c r="F2336" s="78" t="s">
        <v>5612</v>
      </c>
      <c r="G2336" s="48" t="s">
        <v>5839</v>
      </c>
      <c r="H2336" s="27">
        <v>9766893815</v>
      </c>
      <c r="I2336" s="27" t="s">
        <v>4010</v>
      </c>
      <c r="V2336" s="29"/>
      <c r="W2336" s="35"/>
      <c r="AA2336" s="27">
        <v>200</v>
      </c>
    </row>
    <row r="2337" spans="1:27" s="27" customFormat="1">
      <c r="A2337" s="147">
        <v>43650</v>
      </c>
      <c r="B2337" s="27">
        <v>13</v>
      </c>
      <c r="F2337" s="27" t="s">
        <v>5613</v>
      </c>
      <c r="G2337" s="27" t="s">
        <v>50</v>
      </c>
      <c r="H2337" s="27">
        <v>9657409344</v>
      </c>
      <c r="I2337" s="49" t="s">
        <v>4096</v>
      </c>
      <c r="J2337" s="49"/>
      <c r="V2337" s="29"/>
      <c r="W2337" s="35"/>
      <c r="AA2337" s="27">
        <v>1500</v>
      </c>
    </row>
    <row r="2338" spans="1:27" s="27" customFormat="1">
      <c r="A2338" s="147">
        <v>43650</v>
      </c>
      <c r="B2338" s="27">
        <v>14</v>
      </c>
      <c r="F2338" s="78" t="s">
        <v>321</v>
      </c>
      <c r="G2338" s="78" t="s">
        <v>52</v>
      </c>
      <c r="H2338" s="27">
        <v>9767058282</v>
      </c>
      <c r="I2338" s="27" t="s">
        <v>4010</v>
      </c>
      <c r="V2338" s="29"/>
      <c r="W2338" s="35"/>
      <c r="AA2338" s="27">
        <v>500</v>
      </c>
    </row>
    <row r="2339" spans="1:27" s="27" customFormat="1">
      <c r="A2339" s="156">
        <v>43650</v>
      </c>
      <c r="B2339" s="73">
        <v>15</v>
      </c>
      <c r="C2339" s="73">
        <v>22</v>
      </c>
      <c r="D2339" s="73" t="s">
        <v>21</v>
      </c>
      <c r="E2339" s="73" t="s">
        <v>76</v>
      </c>
      <c r="F2339" s="73" t="s">
        <v>5606</v>
      </c>
      <c r="G2339" s="73" t="s">
        <v>5607</v>
      </c>
      <c r="H2339" s="73">
        <v>9689259875</v>
      </c>
      <c r="I2339" s="73" t="s">
        <v>4011</v>
      </c>
      <c r="J2339" s="73" t="s">
        <v>4011</v>
      </c>
      <c r="L2339" s="73"/>
      <c r="M2339" s="73"/>
      <c r="N2339" s="73"/>
      <c r="O2339" s="73">
        <v>0</v>
      </c>
      <c r="P2339" s="73">
        <v>0</v>
      </c>
      <c r="Q2339" s="73" t="s">
        <v>5608</v>
      </c>
      <c r="R2339" s="73" t="s">
        <v>411</v>
      </c>
      <c r="S2339" s="73" t="s">
        <v>756</v>
      </c>
      <c r="T2339" s="73" t="s">
        <v>5609</v>
      </c>
      <c r="U2339" s="73">
        <v>1090</v>
      </c>
      <c r="V2339" s="74">
        <v>43460</v>
      </c>
      <c r="W2339" s="75">
        <v>43740</v>
      </c>
      <c r="X2339" s="73" t="s">
        <v>24</v>
      </c>
      <c r="Y2339" s="73">
        <v>28</v>
      </c>
      <c r="Z2339" s="73"/>
      <c r="AA2339" s="73">
        <v>1500</v>
      </c>
    </row>
    <row r="2340" spans="1:27" s="73" customFormat="1">
      <c r="A2340" s="147">
        <v>43650</v>
      </c>
      <c r="B2340" s="27">
        <v>16</v>
      </c>
      <c r="C2340" s="27"/>
      <c r="D2340" s="27"/>
      <c r="E2340" s="27"/>
      <c r="F2340" s="78" t="s">
        <v>3909</v>
      </c>
      <c r="G2340" s="48" t="s">
        <v>427</v>
      </c>
      <c r="H2340" s="27">
        <v>7350892604</v>
      </c>
      <c r="I2340" s="27" t="s">
        <v>4010</v>
      </c>
      <c r="J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9"/>
      <c r="W2340" s="35"/>
      <c r="X2340" s="27"/>
      <c r="Y2340" s="27"/>
      <c r="Z2340" s="27"/>
      <c r="AA2340" s="27">
        <v>300</v>
      </c>
    </row>
    <row r="2341" spans="1:27" s="27" customFormat="1">
      <c r="A2341" s="147">
        <v>43650</v>
      </c>
      <c r="B2341" s="27">
        <v>17</v>
      </c>
      <c r="F2341" s="78" t="s">
        <v>4097</v>
      </c>
      <c r="G2341" s="78" t="s">
        <v>6030</v>
      </c>
      <c r="H2341" s="27">
        <v>9689993473</v>
      </c>
      <c r="I2341" s="27" t="s">
        <v>4010</v>
      </c>
      <c r="V2341" s="29"/>
      <c r="W2341" s="35"/>
      <c r="AA2341" s="27">
        <v>600</v>
      </c>
    </row>
    <row r="2342" spans="1:27" s="27" customFormat="1">
      <c r="A2342" s="147">
        <v>43650</v>
      </c>
      <c r="B2342" s="27">
        <v>18</v>
      </c>
      <c r="F2342" s="78" t="s">
        <v>5106</v>
      </c>
      <c r="G2342" s="78" t="s">
        <v>117</v>
      </c>
      <c r="H2342" s="27">
        <v>9822079375</v>
      </c>
      <c r="I2342" s="27" t="s">
        <v>4010</v>
      </c>
      <c r="V2342" s="29"/>
      <c r="W2342" s="35"/>
      <c r="AA2342" s="27">
        <v>400</v>
      </c>
    </row>
    <row r="2343" spans="1:27" s="73" customFormat="1">
      <c r="A2343" s="147">
        <v>43650</v>
      </c>
      <c r="B2343" s="27">
        <v>19</v>
      </c>
      <c r="C2343" s="27"/>
      <c r="D2343" s="27"/>
      <c r="E2343" s="27"/>
      <c r="F2343" s="78" t="s">
        <v>4539</v>
      </c>
      <c r="G2343" s="78" t="s">
        <v>4540</v>
      </c>
      <c r="H2343" s="27">
        <v>9657866772</v>
      </c>
      <c r="I2343" s="27" t="s">
        <v>4012</v>
      </c>
      <c r="J2343" s="27"/>
      <c r="L2343" s="27" t="s">
        <v>4553</v>
      </c>
      <c r="M2343" s="27"/>
      <c r="N2343" s="27"/>
      <c r="O2343" s="27"/>
      <c r="P2343" s="27"/>
      <c r="Q2343" s="27"/>
      <c r="R2343" s="27"/>
      <c r="S2343" s="27"/>
      <c r="T2343" s="27"/>
      <c r="U2343" s="27"/>
      <c r="V2343" s="29"/>
      <c r="W2343" s="35"/>
      <c r="X2343" s="27"/>
      <c r="Y2343" s="27"/>
      <c r="Z2343" s="27"/>
      <c r="AA2343" s="27">
        <v>1400</v>
      </c>
    </row>
    <row r="2344" spans="1:27" s="73" customFormat="1">
      <c r="A2344" s="147">
        <v>43650</v>
      </c>
      <c r="B2344" s="27">
        <v>20</v>
      </c>
      <c r="C2344" s="27"/>
      <c r="D2344" s="27"/>
      <c r="E2344" s="27"/>
      <c r="F2344" s="78" t="s">
        <v>5614</v>
      </c>
      <c r="G2344" s="48" t="s">
        <v>88</v>
      </c>
      <c r="H2344" s="27">
        <v>9970054199</v>
      </c>
      <c r="I2344" s="27" t="s">
        <v>4010</v>
      </c>
      <c r="J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9"/>
      <c r="W2344" s="35"/>
      <c r="X2344" s="27"/>
      <c r="Y2344" s="27"/>
      <c r="Z2344" s="27"/>
      <c r="AA2344" s="27">
        <v>500</v>
      </c>
    </row>
    <row r="2345" spans="1:27" s="27" customFormat="1">
      <c r="A2345" s="147">
        <v>43650</v>
      </c>
      <c r="B2345" s="27">
        <v>21</v>
      </c>
      <c r="F2345" s="78" t="s">
        <v>5145</v>
      </c>
      <c r="G2345" s="78" t="s">
        <v>5146</v>
      </c>
      <c r="H2345" s="27">
        <v>9960656585</v>
      </c>
      <c r="I2345" s="27" t="s">
        <v>4012</v>
      </c>
      <c r="L2345" s="27" t="s">
        <v>372</v>
      </c>
      <c r="V2345" s="29"/>
      <c r="W2345" s="35"/>
      <c r="AA2345" s="27">
        <v>800</v>
      </c>
    </row>
    <row r="2346" spans="1:27" s="27" customFormat="1">
      <c r="A2346" s="147">
        <v>43650</v>
      </c>
      <c r="B2346" s="27">
        <v>22</v>
      </c>
      <c r="F2346" s="77" t="s">
        <v>7892</v>
      </c>
      <c r="G2346" s="77" t="s">
        <v>7893</v>
      </c>
      <c r="H2346" s="27">
        <v>7588870505</v>
      </c>
      <c r="I2346" s="27" t="s">
        <v>4010</v>
      </c>
      <c r="V2346" s="29"/>
      <c r="W2346" s="35"/>
      <c r="AA2346" s="27">
        <v>500</v>
      </c>
    </row>
    <row r="2347" spans="1:27" s="27" customFormat="1">
      <c r="A2347" s="156">
        <v>43650</v>
      </c>
      <c r="B2347" s="73">
        <v>23</v>
      </c>
      <c r="C2347" s="73">
        <v>23</v>
      </c>
      <c r="D2347" s="73" t="s">
        <v>21</v>
      </c>
      <c r="E2347" s="73" t="s">
        <v>1073</v>
      </c>
      <c r="F2347" s="73" t="s">
        <v>5616</v>
      </c>
      <c r="G2347" s="73" t="s">
        <v>5617</v>
      </c>
      <c r="H2347" s="73">
        <v>9860559339</v>
      </c>
      <c r="I2347" s="73" t="s">
        <v>4011</v>
      </c>
      <c r="J2347" s="73" t="s">
        <v>4011</v>
      </c>
      <c r="L2347" s="73" t="s">
        <v>4012</v>
      </c>
      <c r="M2347" s="73"/>
      <c r="N2347" s="73"/>
      <c r="O2347" s="73" t="s">
        <v>988</v>
      </c>
      <c r="P2347" s="73">
        <v>0</v>
      </c>
      <c r="Q2347" s="73" t="s">
        <v>81</v>
      </c>
      <c r="R2347" s="73" t="s">
        <v>82</v>
      </c>
      <c r="S2347" s="73" t="s">
        <v>5618</v>
      </c>
      <c r="T2347" s="73" t="s">
        <v>34</v>
      </c>
      <c r="U2347" s="73">
        <v>1220</v>
      </c>
      <c r="V2347" s="74">
        <v>43449</v>
      </c>
      <c r="W2347" s="75">
        <v>43728</v>
      </c>
      <c r="X2347" s="73" t="s">
        <v>24</v>
      </c>
      <c r="Y2347" s="73">
        <v>29</v>
      </c>
      <c r="Z2347" s="73"/>
      <c r="AA2347" s="73">
        <v>1500</v>
      </c>
    </row>
    <row r="2348" spans="1:27" s="73" customFormat="1">
      <c r="A2348" s="147">
        <v>43650</v>
      </c>
      <c r="B2348" s="27">
        <v>24</v>
      </c>
      <c r="C2348" s="27"/>
      <c r="D2348" s="27"/>
      <c r="E2348" s="27"/>
      <c r="F2348" s="78" t="s">
        <v>5245</v>
      </c>
      <c r="G2348" s="78" t="s">
        <v>5246</v>
      </c>
      <c r="H2348" s="27">
        <v>8657999090</v>
      </c>
      <c r="I2348" s="27" t="s">
        <v>4012</v>
      </c>
      <c r="J2348" s="27"/>
      <c r="L2348" s="27" t="s">
        <v>372</v>
      </c>
      <c r="M2348" s="27"/>
      <c r="N2348" s="27"/>
      <c r="O2348" s="27"/>
      <c r="P2348" s="27"/>
      <c r="Q2348" s="27"/>
      <c r="R2348" s="27"/>
      <c r="S2348" s="27"/>
      <c r="T2348" s="27"/>
      <c r="U2348" s="27"/>
      <c r="V2348" s="29"/>
      <c r="W2348" s="35"/>
      <c r="X2348" s="27"/>
      <c r="Y2348" s="27"/>
      <c r="Z2348" s="27"/>
      <c r="AA2348" s="27">
        <v>900</v>
      </c>
    </row>
    <row r="2349" spans="1:27" s="73" customFormat="1">
      <c r="A2349" s="147">
        <v>43650</v>
      </c>
      <c r="B2349" s="27">
        <v>25</v>
      </c>
      <c r="C2349" s="27"/>
      <c r="D2349" s="27"/>
      <c r="E2349" s="27"/>
      <c r="F2349" s="78" t="s">
        <v>5366</v>
      </c>
      <c r="G2349" s="78" t="s">
        <v>5367</v>
      </c>
      <c r="H2349" s="27">
        <v>8308319944</v>
      </c>
      <c r="I2349" s="27" t="s">
        <v>4012</v>
      </c>
      <c r="J2349" s="27"/>
      <c r="L2349" s="27" t="s">
        <v>372</v>
      </c>
      <c r="M2349" s="27"/>
      <c r="N2349" s="27"/>
      <c r="O2349" s="27"/>
      <c r="P2349" s="27"/>
      <c r="Q2349" s="27"/>
      <c r="R2349" s="27"/>
      <c r="S2349" s="27"/>
      <c r="T2349" s="27"/>
      <c r="U2349" s="27"/>
      <c r="V2349" s="29"/>
      <c r="W2349" s="35"/>
      <c r="X2349" s="27"/>
      <c r="Y2349" s="27"/>
      <c r="Z2349" s="27"/>
      <c r="AA2349" s="27">
        <v>900</v>
      </c>
    </row>
    <row r="2350" spans="1:27" s="27" customFormat="1">
      <c r="A2350" s="147">
        <v>43650</v>
      </c>
      <c r="B2350" s="25">
        <v>26</v>
      </c>
      <c r="C2350" s="25"/>
      <c r="D2350" s="25"/>
      <c r="E2350" s="25"/>
      <c r="F2350" s="26" t="s">
        <v>5410</v>
      </c>
      <c r="G2350" s="26" t="s">
        <v>5411</v>
      </c>
      <c r="H2350" s="25">
        <v>8390810371</v>
      </c>
      <c r="I2350" s="25" t="s">
        <v>4010</v>
      </c>
      <c r="J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8"/>
      <c r="W2350" s="30"/>
      <c r="X2350" s="25"/>
      <c r="Y2350" s="25"/>
      <c r="Z2350" s="25"/>
      <c r="AA2350" s="25">
        <v>0</v>
      </c>
    </row>
    <row r="2351" spans="1:27" s="27" customFormat="1">
      <c r="A2351" s="147">
        <v>43650</v>
      </c>
      <c r="B2351" s="27">
        <v>27</v>
      </c>
      <c r="F2351" s="78" t="s">
        <v>648</v>
      </c>
      <c r="G2351" s="78" t="s">
        <v>52</v>
      </c>
      <c r="H2351" s="27">
        <v>8806959168</v>
      </c>
      <c r="I2351" s="27" t="s">
        <v>4010</v>
      </c>
      <c r="V2351" s="29"/>
      <c r="W2351" s="35"/>
      <c r="AA2351" s="27">
        <v>400</v>
      </c>
    </row>
    <row r="2352" spans="1:27" s="27" customFormat="1">
      <c r="A2352" s="156">
        <v>43650</v>
      </c>
      <c r="B2352" s="73">
        <v>28</v>
      </c>
      <c r="C2352" s="73">
        <v>24</v>
      </c>
      <c r="D2352" s="73" t="s">
        <v>21</v>
      </c>
      <c r="E2352" s="73" t="s">
        <v>22</v>
      </c>
      <c r="F2352" s="73" t="s">
        <v>5619</v>
      </c>
      <c r="G2352" s="73" t="s">
        <v>5620</v>
      </c>
      <c r="H2352" s="73">
        <v>9067351542</v>
      </c>
      <c r="I2352" s="73" t="s">
        <v>4011</v>
      </c>
      <c r="J2352" s="73" t="s">
        <v>4011</v>
      </c>
      <c r="L2352" s="73" t="s">
        <v>4012</v>
      </c>
      <c r="M2352" s="73"/>
      <c r="N2352" s="73"/>
      <c r="O2352" s="73">
        <v>0</v>
      </c>
      <c r="P2352" s="73">
        <v>0</v>
      </c>
      <c r="Q2352" s="73" t="s">
        <v>1360</v>
      </c>
      <c r="R2352" s="73" t="s">
        <v>996</v>
      </c>
      <c r="S2352" s="73" t="s">
        <v>5621</v>
      </c>
      <c r="T2352" s="73" t="s">
        <v>96</v>
      </c>
      <c r="U2352" s="73">
        <v>1950</v>
      </c>
      <c r="V2352" s="74">
        <v>43398</v>
      </c>
      <c r="W2352" s="75">
        <v>43678</v>
      </c>
      <c r="X2352" s="73" t="s">
        <v>24</v>
      </c>
      <c r="Y2352" s="73">
        <v>34</v>
      </c>
      <c r="Z2352" s="73"/>
      <c r="AA2352" s="73">
        <v>1200</v>
      </c>
    </row>
    <row r="2353" spans="1:27" s="39" customFormat="1" ht="15.75" thickBot="1">
      <c r="A2353" s="157">
        <v>43650</v>
      </c>
      <c r="B2353" s="39">
        <v>29</v>
      </c>
      <c r="F2353" s="39" t="s">
        <v>5615</v>
      </c>
      <c r="G2353" s="89" t="s">
        <v>3786</v>
      </c>
      <c r="H2353" s="39">
        <v>9867118695</v>
      </c>
      <c r="I2353" s="39" t="s">
        <v>4010</v>
      </c>
      <c r="V2353" s="148"/>
      <c r="W2353" s="149"/>
      <c r="AA2353" s="39">
        <v>500</v>
      </c>
    </row>
    <row r="2354" spans="1:27">
      <c r="A2354" s="100">
        <v>43651</v>
      </c>
      <c r="B2354" s="73">
        <v>1</v>
      </c>
      <c r="C2354" s="73">
        <v>25</v>
      </c>
      <c r="D2354" s="73" t="s">
        <v>21</v>
      </c>
      <c r="E2354" s="73" t="s">
        <v>94</v>
      </c>
      <c r="F2354" s="73" t="s">
        <v>5623</v>
      </c>
      <c r="G2354" s="73" t="s">
        <v>5624</v>
      </c>
      <c r="H2354" s="73">
        <v>9864388080</v>
      </c>
      <c r="I2354" s="73" t="s">
        <v>4011</v>
      </c>
      <c r="J2354" s="73" t="s">
        <v>4011</v>
      </c>
      <c r="L2354" s="73"/>
      <c r="M2354" s="73"/>
      <c r="N2354" s="73"/>
      <c r="O2354" s="73">
        <v>0</v>
      </c>
      <c r="P2354" s="73" t="s">
        <v>5625</v>
      </c>
      <c r="Q2354" s="73" t="s">
        <v>78</v>
      </c>
      <c r="R2354" s="73" t="s">
        <v>5626</v>
      </c>
      <c r="S2354" s="73"/>
      <c r="T2354" s="73"/>
      <c r="U2354" s="73"/>
      <c r="V2354" s="74">
        <v>43606</v>
      </c>
      <c r="W2354" s="75">
        <v>43888</v>
      </c>
      <c r="X2354" s="73" t="s">
        <v>24</v>
      </c>
      <c r="Y2354" s="73">
        <v>7</v>
      </c>
      <c r="Z2354" s="73"/>
      <c r="AA2354" s="73">
        <v>1200</v>
      </c>
    </row>
    <row r="2355" spans="1:27">
      <c r="A2355" s="31">
        <v>43651</v>
      </c>
      <c r="B2355" s="27">
        <v>2</v>
      </c>
      <c r="C2355" s="27"/>
      <c r="D2355" s="27"/>
      <c r="E2355" s="27"/>
      <c r="F2355" s="48" t="s">
        <v>4161</v>
      </c>
      <c r="G2355" s="21" t="s">
        <v>41</v>
      </c>
      <c r="H2355" s="27">
        <v>9168606129</v>
      </c>
      <c r="I2355" s="27" t="s">
        <v>4010</v>
      </c>
      <c r="J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9"/>
      <c r="W2355" s="35"/>
      <c r="X2355" s="27"/>
      <c r="Y2355" s="27"/>
      <c r="Z2355" s="27"/>
      <c r="AA2355" s="27">
        <v>300</v>
      </c>
    </row>
    <row r="2356" spans="1:27">
      <c r="A2356" s="31">
        <v>43651</v>
      </c>
      <c r="B2356" s="25">
        <v>3</v>
      </c>
      <c r="F2356" s="25" t="s">
        <v>5627</v>
      </c>
      <c r="G2356" t="s">
        <v>5839</v>
      </c>
      <c r="H2356" s="25">
        <v>8888102293</v>
      </c>
      <c r="I2356" s="25" t="s">
        <v>4010</v>
      </c>
      <c r="AA2356" s="25">
        <v>300</v>
      </c>
    </row>
    <row r="2357" spans="1:27" s="79" customFormat="1">
      <c r="A2357" s="31">
        <v>43651</v>
      </c>
      <c r="B2357" s="27">
        <v>4</v>
      </c>
      <c r="C2357" s="27"/>
      <c r="D2357" s="27"/>
      <c r="E2357" s="27"/>
      <c r="F2357" s="78" t="s">
        <v>5550</v>
      </c>
      <c r="G2357" s="78" t="s">
        <v>131</v>
      </c>
      <c r="H2357" s="27">
        <v>9623892436</v>
      </c>
      <c r="I2357" s="27" t="s">
        <v>4013</v>
      </c>
      <c r="J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9"/>
      <c r="W2357" s="35"/>
      <c r="X2357" s="27"/>
      <c r="Y2357" s="27"/>
      <c r="Z2357" s="27"/>
      <c r="AA2357" s="27">
        <v>0</v>
      </c>
    </row>
    <row r="2358" spans="1:27">
      <c r="A2358" s="31">
        <v>43651</v>
      </c>
      <c r="B2358" s="27">
        <v>5</v>
      </c>
      <c r="C2358" s="27"/>
      <c r="D2358" s="27"/>
      <c r="E2358" s="27"/>
      <c r="F2358" s="78" t="s">
        <v>4061</v>
      </c>
      <c r="G2358" s="78" t="s">
        <v>117</v>
      </c>
      <c r="H2358" s="27">
        <v>9822575933</v>
      </c>
      <c r="I2358" s="27" t="s">
        <v>4012</v>
      </c>
      <c r="J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9"/>
      <c r="W2358" s="35"/>
      <c r="X2358" s="27"/>
      <c r="Y2358" s="27"/>
      <c r="Z2358" s="27"/>
      <c r="AA2358" s="27">
        <v>200</v>
      </c>
    </row>
    <row r="2359" spans="1:27" s="79" customFormat="1">
      <c r="A2359" s="100">
        <v>43651</v>
      </c>
      <c r="B2359" s="79">
        <v>6</v>
      </c>
      <c r="C2359" s="79">
        <v>26</v>
      </c>
      <c r="D2359" s="79" t="s">
        <v>21</v>
      </c>
      <c r="E2359" s="79" t="s">
        <v>91</v>
      </c>
      <c r="F2359" s="79" t="s">
        <v>5670</v>
      </c>
      <c r="G2359" s="79" t="s">
        <v>5671</v>
      </c>
      <c r="H2359" s="79">
        <v>8007010793</v>
      </c>
      <c r="I2359" s="79" t="s">
        <v>4011</v>
      </c>
      <c r="J2359" s="73" t="s">
        <v>4011</v>
      </c>
      <c r="L2359" s="79" t="s">
        <v>4012</v>
      </c>
      <c r="O2359" s="79">
        <v>0</v>
      </c>
      <c r="P2359" s="79">
        <v>0</v>
      </c>
      <c r="Q2359" s="79" t="s">
        <v>407</v>
      </c>
      <c r="R2359" s="79" t="s">
        <v>5672</v>
      </c>
      <c r="T2359" s="79" t="s">
        <v>5189</v>
      </c>
      <c r="V2359" s="80">
        <v>43574</v>
      </c>
      <c r="W2359" s="81">
        <v>43856</v>
      </c>
      <c r="X2359" s="79" t="s">
        <v>375</v>
      </c>
      <c r="Y2359" s="79">
        <v>8</v>
      </c>
      <c r="AA2359" s="79">
        <v>8000</v>
      </c>
    </row>
    <row r="2360" spans="1:27">
      <c r="A2360" s="31">
        <v>43651</v>
      </c>
      <c r="B2360" s="27">
        <v>7</v>
      </c>
      <c r="C2360" s="27"/>
      <c r="D2360" s="27"/>
      <c r="E2360" s="27"/>
      <c r="F2360" s="78" t="s">
        <v>4885</v>
      </c>
      <c r="G2360" s="78" t="s">
        <v>6720</v>
      </c>
      <c r="H2360" s="27">
        <v>9637874444</v>
      </c>
      <c r="I2360" s="27" t="s">
        <v>4012</v>
      </c>
      <c r="J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9"/>
      <c r="W2360" s="35"/>
      <c r="X2360" s="27"/>
      <c r="Y2360" s="27"/>
      <c r="Z2360" s="27"/>
      <c r="AA2360" s="27">
        <v>8000</v>
      </c>
    </row>
    <row r="2361" spans="1:27">
      <c r="A2361" s="31">
        <v>43651</v>
      </c>
      <c r="B2361" s="27">
        <v>8</v>
      </c>
      <c r="C2361" s="27"/>
      <c r="D2361" s="27"/>
      <c r="E2361" s="27"/>
      <c r="F2361" s="78" t="s">
        <v>5629</v>
      </c>
      <c r="G2361" s="78" t="s">
        <v>131</v>
      </c>
      <c r="H2361" s="27">
        <v>9850661535</v>
      </c>
      <c r="I2361" s="27" t="s">
        <v>4010</v>
      </c>
      <c r="J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9"/>
      <c r="W2361" s="35"/>
      <c r="X2361" s="27"/>
      <c r="Y2361" s="27"/>
      <c r="Z2361" s="27"/>
      <c r="AA2361" s="27">
        <v>200</v>
      </c>
    </row>
    <row r="2362" spans="1:27" s="79" customFormat="1">
      <c r="A2362" s="31">
        <v>43651</v>
      </c>
      <c r="B2362" s="25">
        <v>9</v>
      </c>
      <c r="C2362" s="25"/>
      <c r="D2362" s="25"/>
      <c r="E2362" s="25"/>
      <c r="F2362" s="21" t="s">
        <v>4513</v>
      </c>
      <c r="G2362" s="21" t="s">
        <v>1949</v>
      </c>
      <c r="H2362" s="82">
        <v>9766552625</v>
      </c>
      <c r="I2362" s="25" t="s">
        <v>4010</v>
      </c>
      <c r="J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8"/>
      <c r="W2362" s="30"/>
      <c r="X2362" s="25"/>
      <c r="Y2362" s="25"/>
      <c r="Z2362" s="25"/>
      <c r="AA2362" s="25">
        <v>500</v>
      </c>
    </row>
    <row r="2363" spans="1:27">
      <c r="A2363" s="100">
        <v>43651</v>
      </c>
      <c r="B2363" s="73">
        <v>10</v>
      </c>
      <c r="C2363" s="73">
        <v>27</v>
      </c>
      <c r="D2363" s="73" t="s">
        <v>21</v>
      </c>
      <c r="E2363" s="73" t="s">
        <v>300</v>
      </c>
      <c r="F2363" s="73" t="s">
        <v>5673</v>
      </c>
      <c r="G2363" s="73" t="s">
        <v>5674</v>
      </c>
      <c r="H2363" s="73">
        <v>7517502770</v>
      </c>
      <c r="I2363" s="73" t="s">
        <v>4011</v>
      </c>
      <c r="J2363" s="73" t="s">
        <v>4011</v>
      </c>
      <c r="L2363" s="73" t="s">
        <v>4012</v>
      </c>
      <c r="M2363" s="73"/>
      <c r="N2363" s="73"/>
      <c r="O2363" s="73">
        <v>0</v>
      </c>
      <c r="P2363" s="73">
        <v>0</v>
      </c>
      <c r="Q2363" s="73" t="s">
        <v>944</v>
      </c>
      <c r="R2363" s="73" t="s">
        <v>411</v>
      </c>
      <c r="S2363" s="73" t="s">
        <v>187</v>
      </c>
      <c r="T2363" s="73" t="s">
        <v>96</v>
      </c>
      <c r="U2363" s="73">
        <v>1118</v>
      </c>
      <c r="V2363" s="74">
        <v>43457</v>
      </c>
      <c r="W2363" s="75">
        <v>43737</v>
      </c>
      <c r="X2363" s="73" t="s">
        <v>24</v>
      </c>
      <c r="Y2363" s="73">
        <v>28</v>
      </c>
      <c r="Z2363" s="73"/>
      <c r="AA2363" s="73">
        <v>1700</v>
      </c>
    </row>
    <row r="2364" spans="1:27">
      <c r="A2364" s="100">
        <v>43651</v>
      </c>
      <c r="B2364" s="79">
        <v>11</v>
      </c>
      <c r="C2364" s="79">
        <v>28</v>
      </c>
      <c r="D2364" s="79" t="s">
        <v>21</v>
      </c>
      <c r="E2364" s="79" t="s">
        <v>144</v>
      </c>
      <c r="F2364" s="79" t="s">
        <v>4922</v>
      </c>
      <c r="G2364" s="79" t="s">
        <v>5675</v>
      </c>
      <c r="H2364" s="79">
        <v>9881320596</v>
      </c>
      <c r="I2364" s="79" t="s">
        <v>4011</v>
      </c>
      <c r="J2364" s="73" t="s">
        <v>4011</v>
      </c>
      <c r="L2364" s="79" t="s">
        <v>372</v>
      </c>
      <c r="M2364" s="79"/>
      <c r="N2364" s="79"/>
      <c r="O2364" s="79">
        <v>0</v>
      </c>
      <c r="P2364" s="79" t="s">
        <v>5677</v>
      </c>
      <c r="Q2364" s="79" t="s">
        <v>574</v>
      </c>
      <c r="R2364" s="79" t="s">
        <v>5678</v>
      </c>
      <c r="S2364" s="79"/>
      <c r="T2364" s="79"/>
      <c r="U2364" s="79"/>
      <c r="V2364" s="80">
        <v>43561</v>
      </c>
      <c r="W2364" s="81">
        <v>43849</v>
      </c>
      <c r="X2364" s="79" t="s">
        <v>24</v>
      </c>
      <c r="Y2364" s="79">
        <v>12</v>
      </c>
      <c r="Z2364" s="79"/>
      <c r="AA2364" s="79">
        <v>1200</v>
      </c>
    </row>
    <row r="2365" spans="1:27" s="79" customFormat="1">
      <c r="A2365" s="31">
        <v>43651</v>
      </c>
      <c r="B2365" s="27">
        <v>12</v>
      </c>
      <c r="C2365" s="27"/>
      <c r="D2365" s="27"/>
      <c r="E2365" s="27"/>
      <c r="F2365" s="48" t="s">
        <v>4154</v>
      </c>
      <c r="G2365" s="78" t="s">
        <v>52</v>
      </c>
      <c r="H2365" s="27">
        <v>9011456075</v>
      </c>
      <c r="I2365" s="27" t="s">
        <v>4010</v>
      </c>
      <c r="J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9"/>
      <c r="W2365" s="35"/>
      <c r="X2365" s="27"/>
      <c r="Y2365" s="27"/>
      <c r="Z2365" s="27"/>
      <c r="AA2365" s="27">
        <v>500</v>
      </c>
    </row>
    <row r="2366" spans="1:27">
      <c r="A2366" s="31">
        <v>43651</v>
      </c>
      <c r="B2366" s="25">
        <v>13</v>
      </c>
      <c r="F2366" s="26" t="s">
        <v>5576</v>
      </c>
      <c r="G2366" s="26" t="s">
        <v>5577</v>
      </c>
      <c r="H2366" s="25">
        <v>9960809909</v>
      </c>
      <c r="I2366" s="25" t="s">
        <v>4012</v>
      </c>
      <c r="L2366" s="25" t="s">
        <v>372</v>
      </c>
      <c r="AA2366" s="25">
        <v>1000</v>
      </c>
    </row>
    <row r="2367" spans="1:27">
      <c r="A2367" s="31">
        <v>43651</v>
      </c>
      <c r="B2367" s="27">
        <v>14</v>
      </c>
      <c r="C2367" s="27"/>
      <c r="D2367" s="27"/>
      <c r="E2367" s="27"/>
      <c r="F2367" s="78" t="s">
        <v>5256</v>
      </c>
      <c r="G2367" s="78" t="s">
        <v>5179</v>
      </c>
      <c r="H2367" s="27">
        <v>9552321177</v>
      </c>
      <c r="I2367" s="27" t="s">
        <v>4012</v>
      </c>
      <c r="J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9"/>
      <c r="W2367" s="35"/>
      <c r="X2367" s="27"/>
      <c r="Y2367" s="27"/>
      <c r="Z2367" s="27"/>
      <c r="AA2367" s="27">
        <v>600</v>
      </c>
    </row>
    <row r="2368" spans="1:27">
      <c r="A2368" s="31">
        <v>43651</v>
      </c>
      <c r="B2368" s="27">
        <v>15</v>
      </c>
      <c r="C2368" s="27"/>
      <c r="D2368" s="27"/>
      <c r="E2368" s="27"/>
      <c r="F2368" s="78" t="s">
        <v>5340</v>
      </c>
      <c r="G2368" s="78" t="s">
        <v>25</v>
      </c>
      <c r="H2368" s="27">
        <v>9822964914</v>
      </c>
      <c r="I2368" s="27" t="s">
        <v>4010</v>
      </c>
      <c r="J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9"/>
      <c r="W2368" s="35"/>
      <c r="X2368" s="27"/>
      <c r="Y2368" s="27"/>
      <c r="Z2368" s="27"/>
      <c r="AA2368" s="27">
        <v>400</v>
      </c>
    </row>
    <row r="2369" spans="1:27">
      <c r="A2369" s="31">
        <v>43651</v>
      </c>
      <c r="B2369" s="25">
        <v>16</v>
      </c>
      <c r="F2369" s="25" t="s">
        <v>5630</v>
      </c>
      <c r="G2369" s="25" t="s">
        <v>25</v>
      </c>
      <c r="I2369" s="25" t="s">
        <v>4010</v>
      </c>
      <c r="AA2369" s="25">
        <v>300</v>
      </c>
    </row>
    <row r="2370" spans="1:27">
      <c r="A2370" s="31">
        <v>43651</v>
      </c>
      <c r="B2370" s="27">
        <v>17</v>
      </c>
      <c r="C2370" s="27"/>
      <c r="D2370" s="27"/>
      <c r="E2370" s="27"/>
      <c r="F2370" s="48" t="s">
        <v>6570</v>
      </c>
      <c r="G2370" s="48" t="s">
        <v>6571</v>
      </c>
      <c r="H2370" s="27">
        <v>9922993826</v>
      </c>
      <c r="I2370" s="27" t="s">
        <v>4010</v>
      </c>
      <c r="J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9"/>
      <c r="W2370" s="35"/>
      <c r="X2370" s="27"/>
      <c r="Y2370" s="27"/>
      <c r="Z2370" s="27"/>
      <c r="AA2370" s="27">
        <v>300</v>
      </c>
    </row>
    <row r="2371" spans="1:27" s="79" customFormat="1">
      <c r="A2371" s="31">
        <v>43651</v>
      </c>
      <c r="B2371" s="27">
        <v>18</v>
      </c>
      <c r="C2371" s="27"/>
      <c r="D2371" s="27"/>
      <c r="E2371" s="27"/>
      <c r="F2371" s="78" t="s">
        <v>5484</v>
      </c>
      <c r="G2371" s="48" t="s">
        <v>86</v>
      </c>
      <c r="H2371" s="27">
        <v>8669272334</v>
      </c>
      <c r="I2371" s="27" t="s">
        <v>4010</v>
      </c>
      <c r="J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9"/>
      <c r="W2371" s="35"/>
      <c r="X2371" s="27"/>
      <c r="Y2371" s="27"/>
      <c r="Z2371" s="27"/>
      <c r="AA2371" s="27">
        <v>300</v>
      </c>
    </row>
    <row r="2372" spans="1:27" s="79" customFormat="1" ht="15.75" thickBot="1">
      <c r="A2372" s="100">
        <v>43651</v>
      </c>
      <c r="B2372" s="73">
        <v>19</v>
      </c>
      <c r="C2372" s="73">
        <v>29</v>
      </c>
      <c r="D2372" s="73" t="s">
        <v>21</v>
      </c>
      <c r="E2372" s="73" t="s">
        <v>300</v>
      </c>
      <c r="F2372" s="73" t="s">
        <v>5165</v>
      </c>
      <c r="G2372" s="73" t="s">
        <v>5166</v>
      </c>
      <c r="H2372" s="73">
        <v>7420038701</v>
      </c>
      <c r="I2372" s="73" t="s">
        <v>4011</v>
      </c>
      <c r="J2372" s="73" t="s">
        <v>4011</v>
      </c>
      <c r="L2372" s="73" t="s">
        <v>4012</v>
      </c>
      <c r="M2372" s="73"/>
      <c r="N2372" s="73"/>
      <c r="O2372" s="73">
        <v>0</v>
      </c>
      <c r="P2372" s="73">
        <v>0</v>
      </c>
      <c r="Q2372" s="73" t="s">
        <v>5679</v>
      </c>
      <c r="R2372" s="73" t="s">
        <v>1302</v>
      </c>
      <c r="S2372" s="73" t="s">
        <v>5680</v>
      </c>
      <c r="T2372" s="73" t="s">
        <v>34</v>
      </c>
      <c r="U2372" s="73">
        <v>1701</v>
      </c>
      <c r="V2372" s="74">
        <v>43407</v>
      </c>
      <c r="W2372" s="75">
        <v>43699</v>
      </c>
      <c r="X2372" s="73" t="s">
        <v>24</v>
      </c>
      <c r="Y2372" s="73">
        <v>33</v>
      </c>
      <c r="Z2372" s="73"/>
      <c r="AA2372" s="73">
        <v>1500</v>
      </c>
    </row>
    <row r="2373" spans="1:27" s="42" customFormat="1">
      <c r="A2373" s="155">
        <v>43652</v>
      </c>
      <c r="B2373" s="42">
        <v>1</v>
      </c>
      <c r="F2373" s="50" t="s">
        <v>4335</v>
      </c>
      <c r="G2373" s="50" t="s">
        <v>41</v>
      </c>
      <c r="H2373" s="42">
        <v>9860946833</v>
      </c>
      <c r="I2373" s="42" t="s">
        <v>4010</v>
      </c>
      <c r="V2373" s="145"/>
      <c r="W2373" s="146"/>
      <c r="AA2373" s="42">
        <v>400</v>
      </c>
    </row>
    <row r="2374" spans="1:27" s="27" customFormat="1">
      <c r="A2374" s="147">
        <v>43652</v>
      </c>
      <c r="B2374" s="27">
        <v>2</v>
      </c>
      <c r="F2374" s="77" t="s">
        <v>7334</v>
      </c>
      <c r="G2374" s="77" t="s">
        <v>7335</v>
      </c>
      <c r="H2374" s="27">
        <v>9323261579</v>
      </c>
      <c r="I2374" s="27" t="s">
        <v>4010</v>
      </c>
      <c r="L2374" s="27" t="s">
        <v>4013</v>
      </c>
      <c r="V2374" s="29"/>
      <c r="W2374" s="35"/>
      <c r="AA2374" s="27">
        <v>1200</v>
      </c>
    </row>
    <row r="2375" spans="1:27" s="73" customFormat="1">
      <c r="A2375" s="156">
        <v>43652</v>
      </c>
      <c r="B2375" s="73">
        <v>3</v>
      </c>
      <c r="C2375" s="73">
        <v>30</v>
      </c>
      <c r="D2375" s="73" t="s">
        <v>21</v>
      </c>
      <c r="E2375" s="73" t="s">
        <v>72</v>
      </c>
      <c r="F2375" s="73" t="s">
        <v>5123</v>
      </c>
      <c r="G2375" s="73" t="s">
        <v>5124</v>
      </c>
      <c r="H2375" s="73">
        <v>8668994525</v>
      </c>
      <c r="I2375" s="73" t="s">
        <v>4011</v>
      </c>
      <c r="J2375" s="73" t="s">
        <v>4011</v>
      </c>
      <c r="L2375" s="73" t="s">
        <v>372</v>
      </c>
      <c r="O2375" s="73">
        <v>0</v>
      </c>
      <c r="P2375" s="73">
        <v>0</v>
      </c>
      <c r="Q2375" s="73" t="s">
        <v>380</v>
      </c>
      <c r="R2375" s="73" t="s">
        <v>405</v>
      </c>
      <c r="V2375" s="74">
        <v>43608</v>
      </c>
      <c r="W2375" s="75">
        <v>43891</v>
      </c>
      <c r="X2375" s="73" t="s">
        <v>24</v>
      </c>
      <c r="Y2375" s="73">
        <v>6</v>
      </c>
      <c r="AA2375" s="73">
        <v>1200</v>
      </c>
    </row>
    <row r="2376" spans="1:27" s="27" customFormat="1">
      <c r="A2376" s="156">
        <v>43652</v>
      </c>
      <c r="B2376" s="73">
        <v>4</v>
      </c>
      <c r="C2376" s="73">
        <v>31</v>
      </c>
      <c r="D2376" s="73" t="s">
        <v>21</v>
      </c>
      <c r="E2376" s="73" t="s">
        <v>72</v>
      </c>
      <c r="F2376" s="73" t="s">
        <v>5681</v>
      </c>
      <c r="G2376" s="73" t="s">
        <v>5682</v>
      </c>
      <c r="H2376" s="73">
        <v>9503587343</v>
      </c>
      <c r="I2376" s="73" t="s">
        <v>4011</v>
      </c>
      <c r="J2376" s="73" t="s">
        <v>4011</v>
      </c>
      <c r="L2376" s="73" t="s">
        <v>372</v>
      </c>
      <c r="M2376" s="73"/>
      <c r="N2376" s="73"/>
      <c r="O2376" s="73">
        <v>0</v>
      </c>
      <c r="P2376" s="73">
        <v>0</v>
      </c>
      <c r="Q2376" s="73" t="s">
        <v>380</v>
      </c>
      <c r="R2376" s="73" t="s">
        <v>405</v>
      </c>
      <c r="S2376" s="73"/>
      <c r="T2376" s="73"/>
      <c r="U2376" s="73"/>
      <c r="V2376" s="74">
        <v>43608</v>
      </c>
      <c r="W2376" s="75">
        <v>43891</v>
      </c>
      <c r="X2376" s="73" t="s">
        <v>24</v>
      </c>
      <c r="Y2376" s="73">
        <v>5</v>
      </c>
      <c r="Z2376" s="73"/>
      <c r="AA2376" s="73">
        <v>1200</v>
      </c>
    </row>
    <row r="2377" spans="1:27" s="73" customFormat="1">
      <c r="A2377" s="147">
        <v>43652</v>
      </c>
      <c r="B2377" s="27">
        <v>5</v>
      </c>
      <c r="C2377" s="27"/>
      <c r="D2377" s="27"/>
      <c r="E2377" s="27"/>
      <c r="F2377" s="48" t="s">
        <v>5020</v>
      </c>
      <c r="G2377" s="48" t="s">
        <v>103</v>
      </c>
      <c r="H2377" s="27">
        <v>9766255423</v>
      </c>
      <c r="I2377" s="27" t="s">
        <v>4010</v>
      </c>
      <c r="J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9"/>
      <c r="W2377" s="35"/>
      <c r="X2377" s="27"/>
      <c r="Y2377" s="27"/>
      <c r="Z2377" s="27"/>
      <c r="AA2377" s="27">
        <v>0</v>
      </c>
    </row>
    <row r="2378" spans="1:27" s="27" customFormat="1">
      <c r="A2378" s="147">
        <v>43652</v>
      </c>
      <c r="B2378" s="27">
        <v>6</v>
      </c>
      <c r="F2378" s="78" t="s">
        <v>5539</v>
      </c>
      <c r="G2378" s="78" t="s">
        <v>8925</v>
      </c>
      <c r="H2378" s="27">
        <v>8806900104</v>
      </c>
      <c r="I2378" s="27" t="s">
        <v>4013</v>
      </c>
      <c r="V2378" s="29"/>
      <c r="W2378" s="35"/>
      <c r="AA2378" s="27">
        <v>0</v>
      </c>
    </row>
    <row r="2379" spans="1:27" s="27" customFormat="1">
      <c r="A2379" s="147">
        <v>43652</v>
      </c>
      <c r="B2379" s="27">
        <v>7</v>
      </c>
      <c r="F2379" s="78" t="s">
        <v>5623</v>
      </c>
      <c r="G2379" s="78" t="s">
        <v>5624</v>
      </c>
      <c r="H2379" s="27">
        <v>9864388080</v>
      </c>
      <c r="I2379" s="27" t="s">
        <v>4012</v>
      </c>
      <c r="V2379" s="29"/>
      <c r="W2379" s="35"/>
      <c r="AA2379" s="27">
        <v>10000</v>
      </c>
    </row>
    <row r="2380" spans="1:27" s="27" customFormat="1">
      <c r="A2380" s="156">
        <v>43652</v>
      </c>
      <c r="B2380" s="79">
        <v>8</v>
      </c>
      <c r="C2380" s="79">
        <v>32</v>
      </c>
      <c r="D2380" s="79" t="s">
        <v>21</v>
      </c>
      <c r="E2380" s="79" t="s">
        <v>299</v>
      </c>
      <c r="F2380" s="79" t="s">
        <v>5389</v>
      </c>
      <c r="G2380" s="79" t="s">
        <v>5390</v>
      </c>
      <c r="H2380" s="79">
        <v>9011117071</v>
      </c>
      <c r="I2380" s="79" t="s">
        <v>4011</v>
      </c>
      <c r="J2380" s="73" t="s">
        <v>4011</v>
      </c>
      <c r="L2380" s="79" t="s">
        <v>4012</v>
      </c>
      <c r="M2380" s="79"/>
      <c r="N2380" s="79"/>
      <c r="O2380" s="79" t="s">
        <v>495</v>
      </c>
      <c r="P2380" s="79">
        <v>0</v>
      </c>
      <c r="Q2380" s="79" t="s">
        <v>4877</v>
      </c>
      <c r="R2380" s="79" t="s">
        <v>5501</v>
      </c>
      <c r="S2380" s="79"/>
      <c r="T2380" s="79"/>
      <c r="U2380" s="79"/>
      <c r="V2380" s="80">
        <v>43602</v>
      </c>
      <c r="W2380" s="81">
        <v>43889</v>
      </c>
      <c r="X2380" s="79" t="s">
        <v>24</v>
      </c>
      <c r="Y2380" s="79">
        <v>5</v>
      </c>
      <c r="Z2380" s="79"/>
      <c r="AA2380" s="79">
        <v>1200</v>
      </c>
    </row>
    <row r="2381" spans="1:27" s="73" customFormat="1">
      <c r="A2381" s="156">
        <v>43652</v>
      </c>
      <c r="B2381" s="73">
        <v>9</v>
      </c>
      <c r="C2381" s="73">
        <v>33</v>
      </c>
      <c r="D2381" s="73" t="s">
        <v>21</v>
      </c>
      <c r="E2381" s="73" t="s">
        <v>93</v>
      </c>
      <c r="F2381" s="76" t="s">
        <v>7291</v>
      </c>
      <c r="G2381" s="73" t="s">
        <v>7292</v>
      </c>
      <c r="H2381" s="73">
        <v>9766986261</v>
      </c>
      <c r="I2381" s="73" t="s">
        <v>4011</v>
      </c>
      <c r="J2381" s="73" t="s">
        <v>4011</v>
      </c>
      <c r="L2381" s="73" t="s">
        <v>4012</v>
      </c>
      <c r="O2381" s="73">
        <v>0</v>
      </c>
      <c r="P2381" s="73">
        <v>0</v>
      </c>
      <c r="Q2381" s="73" t="s">
        <v>5685</v>
      </c>
      <c r="R2381" s="73" t="s">
        <v>186</v>
      </c>
      <c r="S2381" s="73" t="s">
        <v>383</v>
      </c>
      <c r="T2381" s="73" t="s">
        <v>96</v>
      </c>
      <c r="U2381" s="73">
        <v>1150</v>
      </c>
      <c r="V2381" s="74">
        <v>43458</v>
      </c>
      <c r="W2381" s="75">
        <v>43736</v>
      </c>
      <c r="X2381" s="73" t="s">
        <v>24</v>
      </c>
      <c r="Y2381" s="73">
        <v>29</v>
      </c>
      <c r="AA2381" s="73">
        <v>800</v>
      </c>
    </row>
    <row r="2382" spans="1:27" s="27" customFormat="1">
      <c r="A2382" s="280">
        <v>43652</v>
      </c>
      <c r="B2382" s="78">
        <v>10</v>
      </c>
      <c r="C2382" s="78"/>
      <c r="D2382" s="78"/>
      <c r="E2382" s="78"/>
      <c r="F2382" s="78" t="s">
        <v>4123</v>
      </c>
      <c r="G2382" s="78" t="s">
        <v>271</v>
      </c>
      <c r="H2382" s="78">
        <v>7888162290</v>
      </c>
      <c r="I2382" s="78" t="s">
        <v>4010</v>
      </c>
      <c r="J2382" s="78"/>
      <c r="L2382" s="78"/>
      <c r="M2382" s="78"/>
      <c r="N2382" s="78"/>
      <c r="O2382" s="78"/>
      <c r="P2382" s="78"/>
      <c r="Q2382" s="78"/>
      <c r="R2382" s="78"/>
      <c r="S2382" s="78"/>
      <c r="T2382" s="78"/>
      <c r="U2382" s="78"/>
      <c r="V2382" s="124"/>
      <c r="W2382" s="125"/>
      <c r="X2382" s="78"/>
      <c r="Y2382" s="78"/>
      <c r="Z2382" s="78"/>
      <c r="AA2382" s="78">
        <v>400</v>
      </c>
    </row>
    <row r="2383" spans="1:27" s="27" customFormat="1">
      <c r="A2383" s="147">
        <v>43652</v>
      </c>
      <c r="B2383" s="27">
        <v>11</v>
      </c>
      <c r="F2383" s="48" t="s">
        <v>5762</v>
      </c>
      <c r="G2383" s="48" t="s">
        <v>4265</v>
      </c>
      <c r="H2383" s="27">
        <v>9175019291</v>
      </c>
      <c r="I2383" s="27" t="s">
        <v>4010</v>
      </c>
      <c r="L2383" s="27" t="s">
        <v>531</v>
      </c>
      <c r="V2383" s="29"/>
      <c r="W2383" s="35"/>
      <c r="AA2383" s="27">
        <v>400</v>
      </c>
    </row>
    <row r="2384" spans="1:27" s="73" customFormat="1">
      <c r="A2384" s="147">
        <v>43652</v>
      </c>
      <c r="B2384" s="27">
        <v>12</v>
      </c>
      <c r="C2384" s="27"/>
      <c r="D2384" s="27"/>
      <c r="E2384" s="27"/>
      <c r="F2384" s="27" t="s">
        <v>5706</v>
      </c>
      <c r="G2384" s="54" t="s">
        <v>5839</v>
      </c>
      <c r="H2384" s="27">
        <v>9881191616</v>
      </c>
      <c r="I2384" s="27" t="s">
        <v>4010</v>
      </c>
      <c r="J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9"/>
      <c r="W2384" s="35"/>
      <c r="X2384" s="27"/>
      <c r="Y2384" s="27"/>
      <c r="Z2384" s="27"/>
      <c r="AA2384" s="27">
        <v>300</v>
      </c>
    </row>
    <row r="2385" spans="1:27" s="27" customFormat="1">
      <c r="A2385" s="147">
        <v>43652</v>
      </c>
      <c r="B2385" s="25">
        <v>13</v>
      </c>
      <c r="C2385" s="25"/>
      <c r="D2385" s="25"/>
      <c r="E2385" s="25"/>
      <c r="F2385" s="26" t="s">
        <v>5815</v>
      </c>
      <c r="G2385" s="26" t="s">
        <v>5816</v>
      </c>
      <c r="H2385" s="25">
        <v>9975762987</v>
      </c>
      <c r="I2385" s="25" t="s">
        <v>4010</v>
      </c>
      <c r="J2385" s="25"/>
      <c r="L2385" s="25" t="s">
        <v>45</v>
      </c>
      <c r="M2385" s="25"/>
      <c r="N2385" s="25"/>
      <c r="O2385" s="25"/>
      <c r="P2385" s="25"/>
      <c r="Q2385" s="25"/>
      <c r="R2385" s="25"/>
      <c r="S2385" s="25"/>
      <c r="T2385" s="25"/>
      <c r="U2385" s="25"/>
      <c r="V2385" s="28"/>
      <c r="W2385" s="30"/>
      <c r="X2385" s="25"/>
      <c r="Y2385" s="25"/>
      <c r="Z2385" s="25"/>
      <c r="AA2385" s="25">
        <v>0</v>
      </c>
    </row>
    <row r="2386" spans="1:27" s="27" customFormat="1">
      <c r="A2386" s="147">
        <v>43652</v>
      </c>
      <c r="B2386" s="27">
        <v>14</v>
      </c>
      <c r="F2386" s="78" t="s">
        <v>5995</v>
      </c>
      <c r="G2386" s="78" t="s">
        <v>5996</v>
      </c>
      <c r="H2386" s="27">
        <v>8806554496</v>
      </c>
      <c r="I2386" s="27" t="s">
        <v>4010</v>
      </c>
      <c r="L2386" s="27" t="s">
        <v>45</v>
      </c>
      <c r="V2386" s="29"/>
      <c r="W2386" s="35"/>
      <c r="AA2386" s="27">
        <v>400</v>
      </c>
    </row>
    <row r="2387" spans="1:27" s="27" customFormat="1">
      <c r="A2387" s="147">
        <v>43652</v>
      </c>
      <c r="B2387" s="27">
        <v>15</v>
      </c>
      <c r="F2387" s="78" t="s">
        <v>5312</v>
      </c>
      <c r="G2387" s="78" t="s">
        <v>5313</v>
      </c>
      <c r="H2387" s="27">
        <v>9406654758</v>
      </c>
      <c r="I2387" s="27" t="s">
        <v>4012</v>
      </c>
      <c r="V2387" s="29"/>
      <c r="W2387" s="35"/>
      <c r="AA2387" s="27">
        <v>500</v>
      </c>
    </row>
    <row r="2388" spans="1:27" s="27" customFormat="1">
      <c r="A2388" s="147">
        <v>43652</v>
      </c>
      <c r="B2388" s="27">
        <v>16</v>
      </c>
      <c r="F2388" s="78" t="s">
        <v>5707</v>
      </c>
      <c r="G2388" s="78" t="s">
        <v>25</v>
      </c>
      <c r="H2388" s="27">
        <v>9561542551</v>
      </c>
      <c r="I2388" s="27" t="s">
        <v>4010</v>
      </c>
      <c r="V2388" s="29"/>
      <c r="W2388" s="35"/>
      <c r="AA2388" s="27">
        <v>100</v>
      </c>
    </row>
    <row r="2389" spans="1:27" s="27" customFormat="1">
      <c r="A2389" s="156">
        <v>43652</v>
      </c>
      <c r="B2389" s="73">
        <v>17</v>
      </c>
      <c r="C2389" s="73">
        <v>35</v>
      </c>
      <c r="D2389" s="73" t="s">
        <v>21</v>
      </c>
      <c r="E2389" s="73" t="s">
        <v>300</v>
      </c>
      <c r="F2389" s="73" t="s">
        <v>5686</v>
      </c>
      <c r="G2389" s="73" t="s">
        <v>5687</v>
      </c>
      <c r="H2389" s="73">
        <v>8208458314</v>
      </c>
      <c r="I2389" s="73" t="s">
        <v>4011</v>
      </c>
      <c r="J2389" s="73" t="s">
        <v>4011</v>
      </c>
      <c r="L2389" s="73"/>
      <c r="M2389" s="73"/>
      <c r="N2389" s="73"/>
      <c r="O2389" s="73">
        <v>0</v>
      </c>
      <c r="P2389" s="73" t="s">
        <v>612</v>
      </c>
      <c r="Q2389" s="73" t="s">
        <v>392</v>
      </c>
      <c r="R2389" s="73" t="s">
        <v>1505</v>
      </c>
      <c r="S2389" s="73"/>
      <c r="T2389" s="73"/>
      <c r="U2389" s="73"/>
      <c r="V2389" s="74">
        <v>43603</v>
      </c>
      <c r="W2389" s="75">
        <v>43886</v>
      </c>
      <c r="X2389" s="73" t="s">
        <v>24</v>
      </c>
      <c r="Y2389" s="73">
        <v>6</v>
      </c>
      <c r="Z2389" s="73"/>
      <c r="AA2389" s="73">
        <v>300</v>
      </c>
    </row>
    <row r="2390" spans="1:27" s="27" customFormat="1">
      <c r="A2390" s="147">
        <v>43652</v>
      </c>
      <c r="B2390" s="27">
        <v>18</v>
      </c>
      <c r="F2390" s="78" t="s">
        <v>5398</v>
      </c>
      <c r="G2390" s="78" t="s">
        <v>5399</v>
      </c>
      <c r="H2390" s="27">
        <v>7972668130</v>
      </c>
      <c r="I2390" s="27" t="s">
        <v>4012</v>
      </c>
      <c r="V2390" s="29"/>
      <c r="W2390" s="35"/>
      <c r="AA2390" s="27">
        <v>0</v>
      </c>
    </row>
    <row r="2391" spans="1:27" s="73" customFormat="1">
      <c r="A2391" s="156">
        <v>43652</v>
      </c>
      <c r="B2391" s="73">
        <v>19</v>
      </c>
      <c r="C2391" s="73">
        <v>34</v>
      </c>
      <c r="D2391" s="73" t="s">
        <v>21</v>
      </c>
      <c r="E2391" s="73" t="s">
        <v>144</v>
      </c>
      <c r="F2391" s="73" t="s">
        <v>5127</v>
      </c>
      <c r="G2391" s="73" t="s">
        <v>5128</v>
      </c>
      <c r="H2391" s="73">
        <v>9970348204</v>
      </c>
      <c r="I2391" s="73" t="s">
        <v>4011</v>
      </c>
      <c r="J2391" s="73" t="s">
        <v>4011</v>
      </c>
      <c r="O2391" s="73">
        <v>0</v>
      </c>
      <c r="P2391" s="73">
        <v>0</v>
      </c>
      <c r="Q2391" s="73" t="s">
        <v>645</v>
      </c>
      <c r="R2391" s="73" t="s">
        <v>4492</v>
      </c>
      <c r="T2391" s="73" t="s">
        <v>5527</v>
      </c>
      <c r="V2391" s="74">
        <v>43566</v>
      </c>
      <c r="W2391" s="75">
        <v>43879</v>
      </c>
      <c r="X2391" s="73" t="s">
        <v>24</v>
      </c>
      <c r="Y2391" s="73">
        <v>9</v>
      </c>
      <c r="AA2391" s="73">
        <v>1500</v>
      </c>
    </row>
    <row r="2392" spans="1:27" s="27" customFormat="1">
      <c r="A2392" s="147">
        <v>43652</v>
      </c>
      <c r="B2392" s="25">
        <v>20</v>
      </c>
      <c r="C2392" s="25"/>
      <c r="D2392" s="25"/>
      <c r="E2392" s="25"/>
      <c r="F2392" s="78" t="s">
        <v>5708</v>
      </c>
      <c r="G2392" s="48" t="s">
        <v>377</v>
      </c>
      <c r="H2392" s="25">
        <v>9765351725</v>
      </c>
      <c r="I2392" s="25" t="s">
        <v>4010</v>
      </c>
      <c r="J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8"/>
      <c r="W2392" s="30"/>
      <c r="X2392" s="25"/>
      <c r="Y2392" s="25"/>
      <c r="Z2392" s="25"/>
      <c r="AA2392" s="25">
        <v>1200</v>
      </c>
    </row>
    <row r="2393" spans="1:27" s="27" customFormat="1">
      <c r="A2393" s="147">
        <v>43652</v>
      </c>
      <c r="B2393" s="27">
        <v>21</v>
      </c>
      <c r="F2393" s="78" t="s">
        <v>5548</v>
      </c>
      <c r="G2393" s="48" t="s">
        <v>86</v>
      </c>
      <c r="H2393" s="27">
        <v>9923462754</v>
      </c>
      <c r="I2393" s="27" t="s">
        <v>4010</v>
      </c>
      <c r="V2393" s="29"/>
      <c r="W2393" s="35"/>
      <c r="AA2393" s="27">
        <v>200</v>
      </c>
    </row>
    <row r="2394" spans="1:27" s="73" customFormat="1">
      <c r="A2394" s="156">
        <v>43652</v>
      </c>
      <c r="B2394" s="79">
        <v>22</v>
      </c>
      <c r="C2394" s="79">
        <v>36</v>
      </c>
      <c r="D2394" s="79" t="s">
        <v>71</v>
      </c>
      <c r="E2394" s="79" t="s">
        <v>92</v>
      </c>
      <c r="F2394" s="79" t="s">
        <v>5688</v>
      </c>
      <c r="G2394" s="79" t="s">
        <v>5689</v>
      </c>
      <c r="H2394" s="79">
        <v>8999828741</v>
      </c>
      <c r="I2394" s="79" t="s">
        <v>4011</v>
      </c>
      <c r="J2394" s="73" t="s">
        <v>4011</v>
      </c>
      <c r="L2394" s="79"/>
      <c r="M2394" s="79"/>
      <c r="N2394" s="79"/>
      <c r="O2394" s="79">
        <v>0</v>
      </c>
      <c r="P2394" s="79">
        <v>0</v>
      </c>
      <c r="Q2394" s="79" t="s">
        <v>1064</v>
      </c>
      <c r="R2394" s="79" t="s">
        <v>5690</v>
      </c>
      <c r="S2394" s="79" t="s">
        <v>5691</v>
      </c>
      <c r="T2394" s="79" t="s">
        <v>96</v>
      </c>
      <c r="U2394" s="79">
        <v>2208</v>
      </c>
      <c r="V2394" s="80">
        <v>43391</v>
      </c>
      <c r="W2394" s="81">
        <v>43699</v>
      </c>
      <c r="X2394" s="79" t="s">
        <v>24</v>
      </c>
      <c r="Y2394" s="79">
        <v>35</v>
      </c>
      <c r="Z2394" s="79"/>
      <c r="AA2394" s="79">
        <v>1500</v>
      </c>
    </row>
    <row r="2395" spans="1:27" s="73" customFormat="1">
      <c r="A2395" s="147">
        <v>43652</v>
      </c>
      <c r="B2395" s="25">
        <v>23</v>
      </c>
      <c r="C2395" s="25"/>
      <c r="D2395" s="25"/>
      <c r="E2395" s="25"/>
      <c r="F2395" s="26" t="s">
        <v>4865</v>
      </c>
      <c r="G2395" s="26" t="s">
        <v>4866</v>
      </c>
      <c r="H2395" s="25">
        <v>9623868372</v>
      </c>
      <c r="I2395" s="25" t="s">
        <v>4012</v>
      </c>
      <c r="J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8"/>
      <c r="W2395" s="30"/>
      <c r="X2395" s="25"/>
      <c r="Y2395" s="25"/>
      <c r="Z2395" s="25"/>
      <c r="AA2395" s="25">
        <v>700</v>
      </c>
    </row>
    <row r="2396" spans="1:27" s="27" customFormat="1">
      <c r="A2396" s="147">
        <v>43652</v>
      </c>
      <c r="B2396" s="27">
        <v>24</v>
      </c>
      <c r="F2396" s="78" t="s">
        <v>5709</v>
      </c>
      <c r="G2396" s="78" t="s">
        <v>168</v>
      </c>
      <c r="H2396" s="27">
        <v>9899000125</v>
      </c>
      <c r="I2396" s="27" t="s">
        <v>4010</v>
      </c>
      <c r="V2396" s="29"/>
      <c r="W2396" s="35"/>
      <c r="AA2396" s="27">
        <v>200</v>
      </c>
    </row>
    <row r="2397" spans="1:27" s="27" customFormat="1">
      <c r="A2397" s="156">
        <v>43652</v>
      </c>
      <c r="B2397" s="73">
        <v>25</v>
      </c>
      <c r="C2397" s="73">
        <v>37</v>
      </c>
      <c r="D2397" s="73" t="s">
        <v>21</v>
      </c>
      <c r="E2397" s="73" t="s">
        <v>300</v>
      </c>
      <c r="F2397" s="73" t="s">
        <v>5073</v>
      </c>
      <c r="G2397" s="73" t="s">
        <v>5850</v>
      </c>
      <c r="H2397" s="73">
        <v>9527703793</v>
      </c>
      <c r="I2397" s="73" t="s">
        <v>4011</v>
      </c>
      <c r="J2397" s="73" t="s">
        <v>4011</v>
      </c>
      <c r="L2397" s="73"/>
      <c r="M2397" s="73"/>
      <c r="N2397" s="73"/>
      <c r="O2397" s="73">
        <v>0</v>
      </c>
      <c r="P2397" s="73">
        <v>0</v>
      </c>
      <c r="Q2397" s="73" t="s">
        <v>1802</v>
      </c>
      <c r="R2397" s="73" t="s">
        <v>394</v>
      </c>
      <c r="S2397" s="73"/>
      <c r="T2397" s="73" t="s">
        <v>5364</v>
      </c>
      <c r="U2397" s="73"/>
      <c r="V2397" s="74">
        <v>43579</v>
      </c>
      <c r="W2397" s="75">
        <v>43859</v>
      </c>
      <c r="X2397" s="73" t="s">
        <v>24</v>
      </c>
      <c r="Y2397" s="73">
        <v>9</v>
      </c>
      <c r="Z2397" s="73"/>
      <c r="AA2397" s="73">
        <v>1200</v>
      </c>
    </row>
    <row r="2398" spans="1:27" s="73" customFormat="1">
      <c r="A2398" s="147">
        <v>43652</v>
      </c>
      <c r="B2398" s="27">
        <v>26</v>
      </c>
      <c r="C2398" s="27"/>
      <c r="D2398" s="27"/>
      <c r="E2398" s="27"/>
      <c r="F2398" s="48" t="s">
        <v>9108</v>
      </c>
      <c r="G2398" s="48" t="s">
        <v>9109</v>
      </c>
      <c r="H2398" s="27">
        <v>7350739606</v>
      </c>
      <c r="I2398" s="27" t="s">
        <v>4012</v>
      </c>
      <c r="J2398" s="27"/>
      <c r="L2398" s="27" t="s">
        <v>4011</v>
      </c>
      <c r="M2398" s="27"/>
      <c r="N2398" s="27"/>
      <c r="O2398" s="27"/>
      <c r="P2398" s="27"/>
      <c r="Q2398" s="27"/>
      <c r="R2398" s="27"/>
      <c r="S2398" s="27"/>
      <c r="T2398" s="27"/>
      <c r="U2398" s="27"/>
      <c r="V2398" s="29"/>
      <c r="W2398" s="35"/>
      <c r="X2398" s="27"/>
      <c r="Y2398" s="27"/>
      <c r="Z2398" s="27"/>
      <c r="AA2398" s="27">
        <v>400</v>
      </c>
    </row>
    <row r="2399" spans="1:27" s="27" customFormat="1">
      <c r="A2399" s="147">
        <v>43652</v>
      </c>
      <c r="B2399" s="27">
        <v>27</v>
      </c>
      <c r="F2399" s="78" t="s">
        <v>5457</v>
      </c>
      <c r="G2399" s="78" t="s">
        <v>5458</v>
      </c>
      <c r="H2399" s="27">
        <v>9890144514</v>
      </c>
      <c r="I2399" s="27" t="s">
        <v>4010</v>
      </c>
      <c r="V2399" s="29"/>
      <c r="W2399" s="35"/>
      <c r="AA2399" s="27">
        <v>0</v>
      </c>
    </row>
    <row r="2400" spans="1:27" s="27" customFormat="1">
      <c r="A2400" s="147">
        <v>43652</v>
      </c>
      <c r="B2400" s="27">
        <v>28</v>
      </c>
      <c r="F2400" s="78" t="s">
        <v>3157</v>
      </c>
      <c r="G2400" s="78" t="s">
        <v>5388</v>
      </c>
      <c r="H2400" s="27">
        <v>7507831718</v>
      </c>
      <c r="I2400" s="27" t="s">
        <v>4012</v>
      </c>
      <c r="V2400" s="29"/>
      <c r="W2400" s="35"/>
      <c r="AA2400" s="27">
        <v>600</v>
      </c>
    </row>
    <row r="2401" spans="1:27" s="27" customFormat="1">
      <c r="A2401" s="147">
        <v>43652</v>
      </c>
      <c r="B2401" s="27">
        <v>29</v>
      </c>
      <c r="F2401" s="78" t="s">
        <v>4486</v>
      </c>
      <c r="G2401" s="78" t="s">
        <v>4994</v>
      </c>
      <c r="H2401" s="27">
        <v>9766784575</v>
      </c>
      <c r="I2401" s="27" t="s">
        <v>4012</v>
      </c>
      <c r="V2401" s="29"/>
      <c r="W2401" s="35"/>
      <c r="AA2401" s="27">
        <v>700</v>
      </c>
    </row>
    <row r="2402" spans="1:27" s="27" customFormat="1">
      <c r="A2402" s="147">
        <v>43652</v>
      </c>
      <c r="B2402" s="27">
        <v>30</v>
      </c>
      <c r="F2402" s="48" t="s">
        <v>4155</v>
      </c>
      <c r="G2402" s="48" t="s">
        <v>41</v>
      </c>
      <c r="H2402" s="27">
        <v>9922070410</v>
      </c>
      <c r="I2402" s="27" t="s">
        <v>4010</v>
      </c>
      <c r="V2402" s="29"/>
      <c r="W2402" s="35"/>
      <c r="AA2402" s="27">
        <v>500</v>
      </c>
    </row>
    <row r="2403" spans="1:27" s="27" customFormat="1">
      <c r="A2403" s="156">
        <v>43652</v>
      </c>
      <c r="B2403" s="73">
        <v>31</v>
      </c>
      <c r="C2403" s="73">
        <v>38</v>
      </c>
      <c r="D2403" s="73" t="s">
        <v>21</v>
      </c>
      <c r="E2403" s="73" t="s">
        <v>94</v>
      </c>
      <c r="F2403" s="73" t="s">
        <v>5692</v>
      </c>
      <c r="G2403" s="73" t="s">
        <v>5693</v>
      </c>
      <c r="H2403" s="73">
        <v>9001000406</v>
      </c>
      <c r="I2403" s="73" t="s">
        <v>4011</v>
      </c>
      <c r="J2403" s="73" t="s">
        <v>4011</v>
      </c>
      <c r="L2403" s="73"/>
      <c r="M2403" s="73"/>
      <c r="N2403" s="73"/>
      <c r="O2403" s="73">
        <v>0</v>
      </c>
      <c r="P2403" s="73">
        <v>0</v>
      </c>
      <c r="Q2403" s="73" t="s">
        <v>1133</v>
      </c>
      <c r="R2403" s="73" t="s">
        <v>939</v>
      </c>
      <c r="S2403" s="73"/>
      <c r="T2403" s="73"/>
      <c r="U2403" s="73"/>
      <c r="V2403" s="74">
        <v>43607</v>
      </c>
      <c r="W2403" s="75">
        <v>43887</v>
      </c>
      <c r="X2403" s="73" t="s">
        <v>24</v>
      </c>
      <c r="Y2403" s="73">
        <v>6</v>
      </c>
      <c r="Z2403" s="73"/>
      <c r="AA2403" s="73">
        <v>1200</v>
      </c>
    </row>
    <row r="2404" spans="1:27" s="27" customFormat="1">
      <c r="A2404" s="156">
        <v>43652</v>
      </c>
      <c r="B2404" s="73">
        <v>32</v>
      </c>
      <c r="C2404" s="73">
        <v>39</v>
      </c>
      <c r="D2404" s="73" t="s">
        <v>21</v>
      </c>
      <c r="E2404" s="73" t="s">
        <v>85</v>
      </c>
      <c r="F2404" s="73" t="s">
        <v>5694</v>
      </c>
      <c r="G2404" s="73" t="s">
        <v>7903</v>
      </c>
      <c r="H2404" s="73">
        <v>9096627147</v>
      </c>
      <c r="I2404" s="73" t="s">
        <v>4011</v>
      </c>
      <c r="J2404" s="73" t="s">
        <v>4011</v>
      </c>
      <c r="L2404" s="73"/>
      <c r="M2404" s="73"/>
      <c r="N2404" s="73"/>
      <c r="O2404" s="73">
        <v>0</v>
      </c>
      <c r="P2404" s="73">
        <v>0</v>
      </c>
      <c r="Q2404" s="73"/>
      <c r="R2404" s="73"/>
      <c r="S2404" s="73"/>
      <c r="T2404" s="73" t="s">
        <v>5695</v>
      </c>
      <c r="U2404" s="73"/>
      <c r="V2404" s="74">
        <v>43605</v>
      </c>
      <c r="W2404" s="75"/>
      <c r="X2404" s="73" t="s">
        <v>375</v>
      </c>
      <c r="Y2404" s="73">
        <v>0</v>
      </c>
      <c r="Z2404" s="73"/>
      <c r="AA2404" s="73">
        <v>1500</v>
      </c>
    </row>
    <row r="2405" spans="1:27" s="27" customFormat="1">
      <c r="A2405" s="147">
        <v>43652</v>
      </c>
      <c r="B2405" s="27">
        <v>33</v>
      </c>
      <c r="F2405" s="78" t="s">
        <v>5533</v>
      </c>
      <c r="G2405" s="78" t="s">
        <v>5534</v>
      </c>
      <c r="H2405" s="27">
        <v>9921754700</v>
      </c>
      <c r="I2405" s="27" t="s">
        <v>4012</v>
      </c>
      <c r="L2405" s="27" t="s">
        <v>372</v>
      </c>
      <c r="V2405" s="29"/>
      <c r="W2405" s="35"/>
      <c r="AA2405" s="27">
        <v>800</v>
      </c>
    </row>
    <row r="2406" spans="1:27" s="39" customFormat="1" ht="15.75" thickBot="1">
      <c r="A2406" s="157">
        <v>43652</v>
      </c>
      <c r="B2406" s="39">
        <v>34</v>
      </c>
      <c r="F2406" s="206" t="s">
        <v>7924</v>
      </c>
      <c r="G2406" s="206" t="s">
        <v>7925</v>
      </c>
      <c r="H2406" s="39">
        <v>7721809621</v>
      </c>
      <c r="I2406" s="39" t="s">
        <v>4013</v>
      </c>
      <c r="V2406" s="148"/>
      <c r="W2406" s="149"/>
      <c r="AA2406" s="39">
        <v>0</v>
      </c>
    </row>
    <row r="2407" spans="1:27" s="79" customFormat="1">
      <c r="A2407" s="100">
        <v>43653</v>
      </c>
      <c r="B2407" s="73">
        <v>1</v>
      </c>
      <c r="C2407" s="73">
        <v>40</v>
      </c>
      <c r="D2407" s="73" t="s">
        <v>21</v>
      </c>
      <c r="E2407" s="73" t="s">
        <v>93</v>
      </c>
      <c r="F2407" s="73" t="s">
        <v>5510</v>
      </c>
      <c r="G2407" s="73" t="s">
        <v>5511</v>
      </c>
      <c r="H2407" s="73">
        <v>9637040283</v>
      </c>
      <c r="I2407" s="73" t="s">
        <v>4011</v>
      </c>
      <c r="J2407" s="73" t="s">
        <v>4011</v>
      </c>
      <c r="L2407" s="73"/>
      <c r="M2407" s="73"/>
      <c r="N2407" s="73"/>
      <c r="O2407" s="73" t="s">
        <v>1254</v>
      </c>
      <c r="P2407" s="73">
        <v>0</v>
      </c>
      <c r="Q2407" s="73"/>
      <c r="R2407" s="73"/>
      <c r="S2407" s="73"/>
      <c r="T2407" s="73" t="s">
        <v>5695</v>
      </c>
      <c r="U2407" s="73"/>
      <c r="V2407" s="74">
        <v>43603</v>
      </c>
      <c r="W2407" s="75"/>
      <c r="X2407" s="73" t="s">
        <v>375</v>
      </c>
      <c r="Y2407" s="73">
        <v>0</v>
      </c>
      <c r="Z2407" s="73"/>
      <c r="AA2407" s="73">
        <v>1500</v>
      </c>
    </row>
    <row r="2408" spans="1:27" s="79" customFormat="1">
      <c r="A2408" s="31">
        <v>43653</v>
      </c>
      <c r="B2408" s="27">
        <v>2</v>
      </c>
      <c r="C2408" s="27"/>
      <c r="D2408" s="27"/>
      <c r="E2408" s="27"/>
      <c r="F2408" s="78" t="s">
        <v>5073</v>
      </c>
      <c r="G2408" s="78" t="s">
        <v>5850</v>
      </c>
      <c r="H2408" s="27">
        <v>7350739606</v>
      </c>
      <c r="I2408" s="27" t="s">
        <v>4012</v>
      </c>
      <c r="J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9"/>
      <c r="W2408" s="35"/>
      <c r="X2408" s="27"/>
      <c r="Y2408" s="27"/>
      <c r="Z2408" s="27"/>
      <c r="AA2408" s="27">
        <v>8000</v>
      </c>
    </row>
    <row r="2409" spans="1:27" s="79" customFormat="1">
      <c r="A2409" s="100">
        <v>43653</v>
      </c>
      <c r="B2409" s="73">
        <v>3</v>
      </c>
      <c r="C2409" s="73">
        <v>41</v>
      </c>
      <c r="D2409" s="73" t="s">
        <v>21</v>
      </c>
      <c r="E2409" s="73" t="s">
        <v>92</v>
      </c>
      <c r="F2409" s="73" t="s">
        <v>5696</v>
      </c>
      <c r="G2409" s="73" t="s">
        <v>5697</v>
      </c>
      <c r="H2409" s="73">
        <v>8208126422</v>
      </c>
      <c r="I2409" s="73" t="s">
        <v>4011</v>
      </c>
      <c r="J2409" s="73" t="s">
        <v>4011</v>
      </c>
      <c r="L2409" s="73"/>
      <c r="M2409" s="73"/>
      <c r="N2409" s="73"/>
      <c r="O2409" s="73">
        <v>0</v>
      </c>
      <c r="P2409" s="73">
        <v>0</v>
      </c>
      <c r="Q2409" s="73" t="s">
        <v>298</v>
      </c>
      <c r="R2409" s="73" t="s">
        <v>374</v>
      </c>
      <c r="S2409" s="73"/>
      <c r="T2409" s="73"/>
      <c r="U2409" s="73"/>
      <c r="V2409" s="74">
        <v>43599</v>
      </c>
      <c r="W2409" s="75">
        <v>43881</v>
      </c>
      <c r="X2409" s="73" t="s">
        <v>24</v>
      </c>
      <c r="Y2409" s="73">
        <v>7</v>
      </c>
      <c r="Z2409" s="73"/>
      <c r="AA2409" s="73">
        <v>1500</v>
      </c>
    </row>
    <row r="2410" spans="1:27">
      <c r="A2410" s="31">
        <v>43653</v>
      </c>
      <c r="B2410" s="27">
        <v>4</v>
      </c>
      <c r="C2410" s="27"/>
      <c r="D2410" s="27"/>
      <c r="E2410" s="27"/>
      <c r="F2410" s="78" t="s">
        <v>5513</v>
      </c>
      <c r="G2410" s="48" t="s">
        <v>86</v>
      </c>
      <c r="H2410" s="27">
        <v>9657633089</v>
      </c>
      <c r="I2410" s="27" t="s">
        <v>4010</v>
      </c>
      <c r="J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9"/>
      <c r="W2410" s="35"/>
      <c r="X2410" s="27"/>
      <c r="Y2410" s="27"/>
      <c r="Z2410" s="27"/>
      <c r="AA2410" s="27">
        <v>400</v>
      </c>
    </row>
    <row r="2411" spans="1:27">
      <c r="A2411" s="31">
        <v>43653</v>
      </c>
      <c r="B2411" s="27">
        <v>5</v>
      </c>
      <c r="C2411" s="27"/>
      <c r="D2411" s="27"/>
      <c r="E2411" s="27"/>
      <c r="F2411" s="78" t="s">
        <v>4296</v>
      </c>
      <c r="G2411" s="78" t="s">
        <v>4018</v>
      </c>
      <c r="H2411" s="27">
        <v>9922321189</v>
      </c>
      <c r="I2411" s="27" t="s">
        <v>4012</v>
      </c>
      <c r="J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9"/>
      <c r="W2411" s="35"/>
      <c r="X2411" s="27"/>
      <c r="Y2411" s="27"/>
      <c r="Z2411" s="27"/>
      <c r="AA2411" s="27">
        <v>900</v>
      </c>
    </row>
    <row r="2412" spans="1:27">
      <c r="A2412" s="31">
        <v>43653</v>
      </c>
      <c r="B2412" s="25">
        <v>6</v>
      </c>
      <c r="F2412" s="26" t="s">
        <v>5709</v>
      </c>
      <c r="G2412" s="26" t="s">
        <v>168</v>
      </c>
      <c r="H2412" s="25">
        <v>9899001259</v>
      </c>
      <c r="I2412" s="25" t="s">
        <v>4010</v>
      </c>
      <c r="AA2412" s="25">
        <v>200</v>
      </c>
    </row>
    <row r="2413" spans="1:27">
      <c r="A2413" s="100">
        <v>43653</v>
      </c>
      <c r="B2413" s="73">
        <v>7</v>
      </c>
      <c r="C2413" s="73">
        <v>42</v>
      </c>
      <c r="D2413" s="73" t="s">
        <v>21</v>
      </c>
      <c r="E2413" s="73" t="s">
        <v>345</v>
      </c>
      <c r="F2413" s="73" t="s">
        <v>5698</v>
      </c>
      <c r="G2413" s="73" t="s">
        <v>5026</v>
      </c>
      <c r="H2413" s="73">
        <v>7058466691</v>
      </c>
      <c r="I2413" s="73" t="s">
        <v>4011</v>
      </c>
      <c r="J2413" s="73" t="s">
        <v>4011</v>
      </c>
      <c r="L2413" s="73"/>
      <c r="M2413" s="73"/>
      <c r="N2413" s="73"/>
      <c r="O2413" s="73" t="s">
        <v>1002</v>
      </c>
      <c r="P2413" s="73">
        <v>0</v>
      </c>
      <c r="Q2413" s="73" t="s">
        <v>5699</v>
      </c>
      <c r="R2413" s="73" t="s">
        <v>409</v>
      </c>
      <c r="S2413" s="73" t="s">
        <v>490</v>
      </c>
      <c r="T2413" s="73" t="s">
        <v>96</v>
      </c>
      <c r="U2413" s="73">
        <v>1450</v>
      </c>
      <c r="V2413" s="74">
        <v>43448</v>
      </c>
      <c r="W2413" s="75">
        <v>43732</v>
      </c>
      <c r="X2413" s="73" t="s">
        <v>24</v>
      </c>
      <c r="Y2413" s="73">
        <v>30</v>
      </c>
      <c r="Z2413" s="73"/>
      <c r="AA2413" s="73">
        <v>1500</v>
      </c>
    </row>
    <row r="2414" spans="1:27">
      <c r="A2414" s="31">
        <v>43653</v>
      </c>
      <c r="B2414" s="25">
        <v>8</v>
      </c>
      <c r="F2414" s="245" t="s">
        <v>7133</v>
      </c>
      <c r="G2414" s="245" t="s">
        <v>7134</v>
      </c>
      <c r="H2414" s="25">
        <v>9763932772</v>
      </c>
      <c r="I2414" s="25" t="s">
        <v>4012</v>
      </c>
      <c r="AA2414" s="25">
        <v>600</v>
      </c>
    </row>
    <row r="2415" spans="1:27">
      <c r="A2415" s="31">
        <v>43653</v>
      </c>
      <c r="B2415" s="27">
        <v>9</v>
      </c>
      <c r="C2415" s="27"/>
      <c r="D2415" s="27"/>
      <c r="E2415" s="27"/>
      <c r="F2415" s="78" t="s">
        <v>5710</v>
      </c>
      <c r="G2415" s="78" t="s">
        <v>1949</v>
      </c>
      <c r="H2415" s="27">
        <v>8788739067</v>
      </c>
      <c r="I2415" s="27" t="s">
        <v>4010</v>
      </c>
      <c r="J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9"/>
      <c r="W2415" s="35"/>
      <c r="X2415" s="27"/>
      <c r="Y2415" s="27"/>
      <c r="Z2415" s="27"/>
      <c r="AA2415" s="27">
        <v>500</v>
      </c>
    </row>
    <row r="2416" spans="1:27" s="79" customFormat="1" ht="15.75" thickBot="1">
      <c r="A2416" s="100">
        <v>43653</v>
      </c>
      <c r="B2416" s="73">
        <v>10</v>
      </c>
      <c r="C2416" s="73">
        <v>43</v>
      </c>
      <c r="D2416" s="73" t="s">
        <v>21</v>
      </c>
      <c r="E2416" s="73" t="s">
        <v>144</v>
      </c>
      <c r="F2416" s="73" t="s">
        <v>5700</v>
      </c>
      <c r="G2416" s="73" t="s">
        <v>5701</v>
      </c>
      <c r="H2416" s="73">
        <v>9623894785</v>
      </c>
      <c r="I2416" s="73" t="s">
        <v>4011</v>
      </c>
      <c r="J2416" s="73" t="s">
        <v>4011</v>
      </c>
      <c r="L2416" s="73"/>
      <c r="M2416" s="73"/>
      <c r="N2416" s="73"/>
      <c r="O2416" s="73" t="s">
        <v>3785</v>
      </c>
      <c r="P2416" s="73">
        <v>0</v>
      </c>
      <c r="Q2416" s="73" t="s">
        <v>430</v>
      </c>
      <c r="R2416" s="73" t="s">
        <v>330</v>
      </c>
      <c r="S2416" s="73" t="s">
        <v>990</v>
      </c>
      <c r="T2416" s="73" t="s">
        <v>34</v>
      </c>
      <c r="U2416" s="73">
        <v>1170</v>
      </c>
      <c r="V2416" s="74">
        <v>43456</v>
      </c>
      <c r="W2416" s="75">
        <v>43739</v>
      </c>
      <c r="X2416" s="73" t="s">
        <v>24</v>
      </c>
      <c r="Y2416" s="73">
        <v>28</v>
      </c>
      <c r="Z2416" s="73"/>
      <c r="AA2416" s="73">
        <v>1600</v>
      </c>
    </row>
    <row r="2417" spans="1:27" s="93" customFormat="1">
      <c r="A2417" s="155">
        <v>43654</v>
      </c>
      <c r="B2417" s="42">
        <v>1</v>
      </c>
      <c r="C2417" s="42"/>
      <c r="D2417" s="42"/>
      <c r="E2417" s="42"/>
      <c r="F2417" s="52" t="s">
        <v>5518</v>
      </c>
      <c r="G2417" s="52" t="s">
        <v>74</v>
      </c>
      <c r="H2417" s="42">
        <v>9096868444</v>
      </c>
      <c r="I2417" s="42" t="s">
        <v>4013</v>
      </c>
      <c r="J2417" s="42"/>
      <c r="L2417" s="42"/>
      <c r="M2417" s="42"/>
      <c r="N2417" s="42"/>
      <c r="O2417" s="42"/>
      <c r="P2417" s="42"/>
      <c r="Q2417" s="42"/>
      <c r="R2417" s="42"/>
      <c r="S2417" s="42"/>
      <c r="T2417" s="42"/>
      <c r="U2417" s="42"/>
      <c r="V2417" s="145"/>
      <c r="W2417" s="146"/>
      <c r="X2417" s="42"/>
      <c r="Y2417" s="42"/>
      <c r="Z2417" s="42"/>
      <c r="AA2417" s="42">
        <v>1200</v>
      </c>
    </row>
    <row r="2418" spans="1:27" s="27" customFormat="1">
      <c r="A2418" s="147">
        <v>43654</v>
      </c>
      <c r="B2418" s="25">
        <v>2</v>
      </c>
      <c r="C2418" s="25"/>
      <c r="D2418" s="25"/>
      <c r="E2418" s="25"/>
      <c r="F2418" s="26" t="s">
        <v>5924</v>
      </c>
      <c r="G2418" s="26" t="s">
        <v>246</v>
      </c>
      <c r="H2418" s="25">
        <v>9730035017</v>
      </c>
      <c r="I2418" s="25" t="s">
        <v>4010</v>
      </c>
      <c r="J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8"/>
      <c r="W2418" s="30"/>
      <c r="X2418" s="25"/>
      <c r="Y2418" s="25"/>
      <c r="Z2418" s="25"/>
      <c r="AA2418" s="25">
        <v>200</v>
      </c>
    </row>
    <row r="2419" spans="1:27" s="27" customFormat="1">
      <c r="A2419" s="147">
        <v>43654</v>
      </c>
      <c r="B2419" s="27">
        <v>3</v>
      </c>
      <c r="F2419" s="78" t="s">
        <v>4193</v>
      </c>
      <c r="G2419" s="78" t="s">
        <v>4192</v>
      </c>
      <c r="H2419" s="27">
        <v>9765420563</v>
      </c>
      <c r="I2419" s="27" t="s">
        <v>4012</v>
      </c>
      <c r="V2419" s="29"/>
      <c r="W2419" s="35"/>
      <c r="AA2419" s="27">
        <v>10000</v>
      </c>
    </row>
    <row r="2420" spans="1:27" s="27" customFormat="1">
      <c r="A2420" s="147">
        <v>43654</v>
      </c>
      <c r="B2420" s="25">
        <v>4</v>
      </c>
      <c r="C2420" s="25"/>
      <c r="D2420" s="25"/>
      <c r="E2420" s="25"/>
      <c r="F2420" s="26" t="s">
        <v>5711</v>
      </c>
      <c r="G2420" s="26" t="s">
        <v>41</v>
      </c>
      <c r="H2420" s="25">
        <v>9923386767</v>
      </c>
      <c r="I2420" s="25" t="s">
        <v>4010</v>
      </c>
      <c r="J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8"/>
      <c r="W2420" s="30"/>
      <c r="X2420" s="25"/>
      <c r="Y2420" s="25"/>
      <c r="Z2420" s="25"/>
      <c r="AA2420" s="25">
        <v>500</v>
      </c>
    </row>
    <row r="2421" spans="1:27" s="27" customFormat="1">
      <c r="A2421" s="147">
        <v>43654</v>
      </c>
      <c r="B2421" s="27">
        <v>5</v>
      </c>
      <c r="F2421" s="48" t="s">
        <v>4102</v>
      </c>
      <c r="G2421" s="48" t="s">
        <v>177</v>
      </c>
      <c r="H2421" s="27">
        <v>9923476474</v>
      </c>
      <c r="I2421" s="27" t="s">
        <v>4010</v>
      </c>
      <c r="V2421" s="29"/>
      <c r="W2421" s="35"/>
      <c r="AA2421" s="27">
        <v>500</v>
      </c>
    </row>
    <row r="2422" spans="1:27" s="27" customFormat="1">
      <c r="A2422" s="147">
        <v>43654</v>
      </c>
      <c r="B2422" s="27">
        <v>6</v>
      </c>
      <c r="F2422" s="78" t="s">
        <v>4944</v>
      </c>
      <c r="G2422" s="78" t="s">
        <v>4967</v>
      </c>
      <c r="H2422" s="27">
        <v>7843041212</v>
      </c>
      <c r="I2422" s="27" t="s">
        <v>4012</v>
      </c>
      <c r="V2422" s="29"/>
      <c r="W2422" s="35"/>
      <c r="AA2422" s="27">
        <v>500</v>
      </c>
    </row>
    <row r="2423" spans="1:27" s="27" customFormat="1">
      <c r="A2423" s="156">
        <v>43654</v>
      </c>
      <c r="B2423" s="73">
        <v>7</v>
      </c>
      <c r="C2423" s="73">
        <v>44</v>
      </c>
      <c r="D2423" s="73" t="s">
        <v>21</v>
      </c>
      <c r="E2423" s="73" t="s">
        <v>299</v>
      </c>
      <c r="F2423" s="73" t="s">
        <v>5702</v>
      </c>
      <c r="G2423" s="73" t="s">
        <v>5703</v>
      </c>
      <c r="H2423" s="73">
        <v>8805734232</v>
      </c>
      <c r="I2423" s="73" t="s">
        <v>4011</v>
      </c>
      <c r="J2423" s="73" t="s">
        <v>4011</v>
      </c>
      <c r="L2423" s="73"/>
      <c r="M2423" s="73"/>
      <c r="N2423" s="73"/>
      <c r="O2423" s="73">
        <v>0</v>
      </c>
      <c r="P2423" s="73">
        <v>0</v>
      </c>
      <c r="Q2423" s="73" t="s">
        <v>185</v>
      </c>
      <c r="R2423" s="73" t="s">
        <v>575</v>
      </c>
      <c r="S2423" s="73" t="s">
        <v>756</v>
      </c>
      <c r="T2423" s="73" t="s">
        <v>34</v>
      </c>
      <c r="U2423" s="73">
        <v>1085</v>
      </c>
      <c r="V2423" s="74">
        <v>43464</v>
      </c>
      <c r="W2423" s="75">
        <v>43744</v>
      </c>
      <c r="X2423" s="73" t="s">
        <v>24</v>
      </c>
      <c r="Y2423" s="73">
        <v>27</v>
      </c>
      <c r="Z2423" s="73"/>
      <c r="AA2423" s="73">
        <v>1500</v>
      </c>
    </row>
    <row r="2424" spans="1:27" s="27" customFormat="1">
      <c r="A2424" s="147">
        <v>43654</v>
      </c>
      <c r="B2424" s="27">
        <v>8</v>
      </c>
      <c r="F2424" s="78" t="s">
        <v>5712</v>
      </c>
      <c r="G2424" s="48" t="s">
        <v>86</v>
      </c>
      <c r="H2424" s="27">
        <v>8796271004</v>
      </c>
      <c r="I2424" s="27" t="s">
        <v>4010</v>
      </c>
      <c r="V2424" s="29"/>
      <c r="W2424" s="35"/>
      <c r="AA2424" s="27">
        <v>300</v>
      </c>
    </row>
    <row r="2425" spans="1:27" s="27" customFormat="1">
      <c r="A2425" s="156">
        <v>43654</v>
      </c>
      <c r="B2425" s="73">
        <v>9</v>
      </c>
      <c r="C2425" s="73">
        <v>45</v>
      </c>
      <c r="D2425" s="73" t="s">
        <v>21</v>
      </c>
      <c r="E2425" s="73" t="s">
        <v>299</v>
      </c>
      <c r="F2425" s="73" t="s">
        <v>5704</v>
      </c>
      <c r="G2425" s="73" t="s">
        <v>5705</v>
      </c>
      <c r="H2425" s="73">
        <v>9850967302</v>
      </c>
      <c r="I2425" s="73" t="s">
        <v>4011</v>
      </c>
      <c r="J2425" s="73" t="s">
        <v>4011</v>
      </c>
      <c r="L2425" s="73"/>
      <c r="M2425" s="73"/>
      <c r="N2425" s="73"/>
      <c r="O2425" s="73">
        <v>0</v>
      </c>
      <c r="P2425" s="73" t="s">
        <v>1261</v>
      </c>
      <c r="Q2425" s="73" t="s">
        <v>185</v>
      </c>
      <c r="R2425" s="73" t="s">
        <v>1134</v>
      </c>
      <c r="S2425" s="73" t="s">
        <v>331</v>
      </c>
      <c r="T2425" s="73" t="s">
        <v>34</v>
      </c>
      <c r="U2425" s="73">
        <v>1140</v>
      </c>
      <c r="V2425" s="74">
        <v>43457</v>
      </c>
      <c r="W2425" s="75">
        <v>43735</v>
      </c>
      <c r="X2425" s="73" t="s">
        <v>24</v>
      </c>
      <c r="Y2425" s="73">
        <v>29</v>
      </c>
      <c r="Z2425" s="73"/>
      <c r="AA2425" s="73">
        <v>1500</v>
      </c>
    </row>
    <row r="2426" spans="1:27" s="73" customFormat="1">
      <c r="A2426" s="156">
        <v>43654</v>
      </c>
      <c r="B2426" s="73">
        <v>10</v>
      </c>
      <c r="C2426" s="73">
        <v>46</v>
      </c>
      <c r="D2426" s="73" t="s">
        <v>21</v>
      </c>
      <c r="E2426" s="73" t="s">
        <v>144</v>
      </c>
      <c r="F2426" s="73" t="s">
        <v>5716</v>
      </c>
      <c r="G2426" s="73" t="s">
        <v>5717</v>
      </c>
      <c r="H2426" s="73">
        <v>9075766956</v>
      </c>
      <c r="I2426" s="73" t="s">
        <v>4011</v>
      </c>
      <c r="J2426" s="73" t="s">
        <v>4011</v>
      </c>
      <c r="O2426" s="73">
        <v>0</v>
      </c>
      <c r="P2426" s="73">
        <v>0</v>
      </c>
      <c r="Q2426" s="73" t="s">
        <v>329</v>
      </c>
      <c r="R2426" s="73" t="s">
        <v>82</v>
      </c>
      <c r="S2426" s="73" t="s">
        <v>5718</v>
      </c>
      <c r="T2426" s="73" t="s">
        <v>96</v>
      </c>
      <c r="U2426" s="73">
        <v>1130</v>
      </c>
      <c r="V2426" s="74">
        <v>43457</v>
      </c>
      <c r="W2426" s="75">
        <v>43739</v>
      </c>
      <c r="X2426" s="73" t="s">
        <v>24</v>
      </c>
      <c r="Y2426" s="73">
        <v>28</v>
      </c>
      <c r="AA2426" s="73">
        <v>1500</v>
      </c>
    </row>
    <row r="2427" spans="1:27" s="73" customFormat="1">
      <c r="A2427" s="147">
        <v>43654</v>
      </c>
      <c r="B2427" s="27">
        <v>11</v>
      </c>
      <c r="C2427" s="27"/>
      <c r="D2427" s="27"/>
      <c r="E2427" s="27"/>
      <c r="F2427" s="78" t="s">
        <v>5713</v>
      </c>
      <c r="G2427" s="78" t="s">
        <v>428</v>
      </c>
      <c r="H2427" s="27">
        <v>9479126289</v>
      </c>
      <c r="I2427" s="27" t="s">
        <v>4010</v>
      </c>
      <c r="J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9"/>
      <c r="W2427" s="35"/>
      <c r="X2427" s="27"/>
      <c r="Y2427" s="27"/>
      <c r="Z2427" s="27"/>
      <c r="AA2427" s="27">
        <v>900</v>
      </c>
    </row>
    <row r="2428" spans="1:27" s="27" customFormat="1">
      <c r="A2428" s="147">
        <v>43654</v>
      </c>
      <c r="B2428" s="27">
        <v>12</v>
      </c>
      <c r="F2428" s="48" t="s">
        <v>1967</v>
      </c>
      <c r="G2428" s="48" t="s">
        <v>41</v>
      </c>
      <c r="H2428" s="27">
        <v>9822791265</v>
      </c>
      <c r="I2428" s="27" t="s">
        <v>4010</v>
      </c>
      <c r="L2428" s="27" t="s">
        <v>5715</v>
      </c>
      <c r="V2428" s="29"/>
      <c r="W2428" s="35"/>
      <c r="AA2428" s="27">
        <v>2000</v>
      </c>
    </row>
    <row r="2429" spans="1:27" s="27" customFormat="1">
      <c r="A2429" s="156">
        <v>43654</v>
      </c>
      <c r="B2429" s="73">
        <v>13</v>
      </c>
      <c r="C2429" s="73">
        <v>47</v>
      </c>
      <c r="D2429" s="73" t="s">
        <v>21</v>
      </c>
      <c r="E2429" s="73" t="s">
        <v>143</v>
      </c>
      <c r="F2429" s="79" t="s">
        <v>5719</v>
      </c>
      <c r="G2429" s="79" t="s">
        <v>5720</v>
      </c>
      <c r="H2429" s="73">
        <v>9762466890</v>
      </c>
      <c r="I2429" s="73" t="s">
        <v>4011</v>
      </c>
      <c r="J2429" s="73" t="s">
        <v>4011</v>
      </c>
      <c r="L2429" s="73" t="s">
        <v>4012</v>
      </c>
      <c r="M2429" s="73"/>
      <c r="N2429" s="73"/>
      <c r="O2429" s="73">
        <v>0</v>
      </c>
      <c r="P2429" s="73">
        <v>0</v>
      </c>
      <c r="Q2429" s="73" t="s">
        <v>5721</v>
      </c>
      <c r="R2429" s="73" t="s">
        <v>5280</v>
      </c>
      <c r="S2429" s="73" t="s">
        <v>858</v>
      </c>
      <c r="T2429" s="73" t="s">
        <v>96</v>
      </c>
      <c r="U2429" s="73">
        <v>490</v>
      </c>
      <c r="V2429" s="74">
        <v>43500</v>
      </c>
      <c r="W2429" s="75">
        <v>43777</v>
      </c>
      <c r="X2429" s="73" t="s">
        <v>24</v>
      </c>
      <c r="Y2429" s="73">
        <v>23</v>
      </c>
      <c r="Z2429" s="73"/>
      <c r="AA2429" s="73">
        <v>1400</v>
      </c>
    </row>
    <row r="2430" spans="1:27" s="27" customFormat="1">
      <c r="A2430" s="147">
        <v>43654</v>
      </c>
      <c r="B2430" s="27">
        <v>14</v>
      </c>
      <c r="F2430" s="27" t="s">
        <v>5714</v>
      </c>
      <c r="G2430" s="27" t="s">
        <v>1949</v>
      </c>
      <c r="H2430" s="27">
        <v>9923157799</v>
      </c>
      <c r="I2430" s="27" t="s">
        <v>4012</v>
      </c>
      <c r="L2430" s="27" t="s">
        <v>4608</v>
      </c>
      <c r="V2430" s="29"/>
      <c r="W2430" s="35"/>
      <c r="AA2430" s="27">
        <v>1300</v>
      </c>
    </row>
    <row r="2431" spans="1:27" s="27" customFormat="1">
      <c r="A2431" s="147">
        <v>43654</v>
      </c>
      <c r="B2431" s="27">
        <v>15</v>
      </c>
      <c r="F2431" s="78" t="s">
        <v>5225</v>
      </c>
      <c r="G2431" s="78" t="s">
        <v>41</v>
      </c>
      <c r="H2431" s="27">
        <v>9372442773</v>
      </c>
      <c r="I2431" s="27" t="s">
        <v>4096</v>
      </c>
      <c r="L2431" s="78"/>
      <c r="M2431" s="78"/>
      <c r="N2431" s="78"/>
      <c r="V2431" s="29"/>
      <c r="W2431" s="35"/>
      <c r="AA2431" s="27">
        <v>1500</v>
      </c>
    </row>
    <row r="2432" spans="1:27" s="27" customFormat="1">
      <c r="A2432" s="147">
        <v>43654</v>
      </c>
      <c r="B2432" s="27">
        <v>16</v>
      </c>
      <c r="F2432" s="77" t="s">
        <v>7334</v>
      </c>
      <c r="G2432" s="77" t="s">
        <v>7335</v>
      </c>
      <c r="H2432" s="27">
        <v>9623261579</v>
      </c>
      <c r="I2432" s="27" t="s">
        <v>4013</v>
      </c>
      <c r="V2432" s="29"/>
      <c r="W2432" s="35"/>
      <c r="AA2432" s="27">
        <v>0</v>
      </c>
    </row>
    <row r="2433" spans="1:27" s="27" customFormat="1">
      <c r="A2433" s="156">
        <v>43654</v>
      </c>
      <c r="B2433" s="73">
        <v>17</v>
      </c>
      <c r="C2433" s="73">
        <v>48</v>
      </c>
      <c r="D2433" s="73" t="s">
        <v>21</v>
      </c>
      <c r="E2433" s="73" t="s">
        <v>299</v>
      </c>
      <c r="F2433" s="73" t="s">
        <v>5745</v>
      </c>
      <c r="G2433" s="73" t="s">
        <v>5746</v>
      </c>
      <c r="H2433" s="73">
        <v>8888939557</v>
      </c>
      <c r="I2433" s="73" t="s">
        <v>4011</v>
      </c>
      <c r="J2433" s="73" t="s">
        <v>4011</v>
      </c>
      <c r="L2433" s="73"/>
      <c r="M2433" s="73"/>
      <c r="N2433" s="73"/>
      <c r="O2433" s="73">
        <v>0</v>
      </c>
      <c r="P2433" s="73">
        <v>0</v>
      </c>
      <c r="Q2433" s="73" t="s">
        <v>5747</v>
      </c>
      <c r="R2433" s="73" t="s">
        <v>5748</v>
      </c>
      <c r="S2433" s="73"/>
      <c r="T2433" s="73"/>
      <c r="U2433" s="73"/>
      <c r="V2433" s="74">
        <v>43559</v>
      </c>
      <c r="W2433" s="75">
        <v>43841</v>
      </c>
      <c r="X2433" s="73" t="s">
        <v>24</v>
      </c>
      <c r="Y2433" s="73">
        <v>13</v>
      </c>
      <c r="Z2433" s="73"/>
      <c r="AA2433" s="73">
        <v>1500</v>
      </c>
    </row>
    <row r="2434" spans="1:27" s="27" customFormat="1">
      <c r="A2434" s="147">
        <v>43654</v>
      </c>
      <c r="B2434" s="27">
        <v>18</v>
      </c>
      <c r="F2434" s="78" t="s">
        <v>5097</v>
      </c>
      <c r="G2434" s="78" t="s">
        <v>4024</v>
      </c>
      <c r="H2434" s="27">
        <v>8805935447</v>
      </c>
      <c r="I2434" s="27" t="s">
        <v>4012</v>
      </c>
      <c r="V2434" s="29"/>
      <c r="W2434" s="35"/>
      <c r="AA2434" s="27">
        <v>800</v>
      </c>
    </row>
    <row r="2435" spans="1:27" s="27" customFormat="1">
      <c r="A2435" s="147">
        <v>43654</v>
      </c>
      <c r="B2435" s="25">
        <v>19</v>
      </c>
      <c r="C2435" s="25"/>
      <c r="D2435" s="25"/>
      <c r="E2435" s="25"/>
      <c r="F2435" s="48" t="s">
        <v>6682</v>
      </c>
      <c r="G2435" s="48" t="s">
        <v>5367</v>
      </c>
      <c r="H2435" s="25">
        <v>9767054923</v>
      </c>
      <c r="I2435" s="25" t="s">
        <v>4010</v>
      </c>
      <c r="J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8"/>
      <c r="W2435" s="30"/>
      <c r="X2435" s="25"/>
      <c r="Y2435" s="25"/>
      <c r="Z2435" s="25"/>
      <c r="AA2435" s="25">
        <v>400</v>
      </c>
    </row>
    <row r="2436" spans="1:27" s="27" customFormat="1">
      <c r="A2436" s="156">
        <v>43654</v>
      </c>
      <c r="B2436" s="73">
        <v>20</v>
      </c>
      <c r="C2436" s="73">
        <v>49</v>
      </c>
      <c r="D2436" s="73" t="s">
        <v>21</v>
      </c>
      <c r="E2436" s="73" t="s">
        <v>300</v>
      </c>
      <c r="F2436" s="73" t="s">
        <v>5067</v>
      </c>
      <c r="G2436" s="73" t="s">
        <v>5068</v>
      </c>
      <c r="H2436" s="73">
        <v>7774912722</v>
      </c>
      <c r="I2436" s="73" t="s">
        <v>4011</v>
      </c>
      <c r="J2436" s="73" t="s">
        <v>4011</v>
      </c>
      <c r="L2436" s="73" t="s">
        <v>372</v>
      </c>
      <c r="M2436" s="73"/>
      <c r="N2436" s="73"/>
      <c r="O2436" s="73">
        <v>0</v>
      </c>
      <c r="P2436" s="73">
        <v>0</v>
      </c>
      <c r="Q2436" s="73" t="s">
        <v>5749</v>
      </c>
      <c r="R2436" s="73" t="s">
        <v>5750</v>
      </c>
      <c r="S2436" s="73"/>
      <c r="T2436" s="73"/>
      <c r="U2436" s="73"/>
      <c r="V2436" s="74">
        <v>43569</v>
      </c>
      <c r="W2436" s="75">
        <v>43850</v>
      </c>
      <c r="X2436" s="73" t="s">
        <v>24</v>
      </c>
      <c r="Y2436" s="73">
        <v>12</v>
      </c>
      <c r="Z2436" s="73"/>
      <c r="AA2436" s="73">
        <v>1200</v>
      </c>
    </row>
    <row r="2437" spans="1:27" s="27" customFormat="1">
      <c r="A2437" s="147">
        <v>43654</v>
      </c>
      <c r="B2437" s="25">
        <v>21</v>
      </c>
      <c r="C2437" s="25"/>
      <c r="D2437" s="25"/>
      <c r="E2437" s="25"/>
      <c r="F2437" s="25" t="s">
        <v>5772</v>
      </c>
      <c r="G2437" s="25" t="s">
        <v>41</v>
      </c>
      <c r="H2437" s="25">
        <v>7040805443</v>
      </c>
      <c r="I2437" s="25" t="s">
        <v>4010</v>
      </c>
      <c r="J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8"/>
      <c r="W2437" s="30"/>
      <c r="X2437" s="25"/>
      <c r="Y2437" s="25"/>
      <c r="Z2437" s="25"/>
      <c r="AA2437" s="25">
        <v>300</v>
      </c>
    </row>
    <row r="2438" spans="1:27" s="73" customFormat="1">
      <c r="A2438" s="147">
        <v>43654</v>
      </c>
      <c r="B2438" s="25">
        <v>22</v>
      </c>
      <c r="C2438" s="25"/>
      <c r="D2438" s="25"/>
      <c r="E2438" s="25"/>
      <c r="F2438" s="26" t="s">
        <v>5574</v>
      </c>
      <c r="G2438" s="26" t="s">
        <v>52</v>
      </c>
      <c r="H2438" s="25">
        <v>9420224888</v>
      </c>
      <c r="I2438" s="25" t="s">
        <v>4013</v>
      </c>
      <c r="J2438" s="25"/>
      <c r="L2438" s="25" t="s">
        <v>4011</v>
      </c>
      <c r="M2438" s="25"/>
      <c r="N2438" s="25"/>
      <c r="O2438" s="25"/>
      <c r="P2438" s="25"/>
      <c r="Q2438" s="25"/>
      <c r="R2438" s="25"/>
      <c r="S2438" s="25"/>
      <c r="T2438" s="25"/>
      <c r="U2438" s="25"/>
      <c r="V2438" s="28"/>
      <c r="W2438" s="30"/>
      <c r="X2438" s="25"/>
      <c r="Y2438" s="25"/>
      <c r="Z2438" s="25"/>
      <c r="AA2438" s="25">
        <v>1200</v>
      </c>
    </row>
    <row r="2439" spans="1:27" s="27" customFormat="1">
      <c r="A2439" s="156">
        <v>43654</v>
      </c>
      <c r="B2439" s="73">
        <v>23</v>
      </c>
      <c r="C2439" s="73">
        <v>50</v>
      </c>
      <c r="D2439" s="73" t="s">
        <v>21</v>
      </c>
      <c r="E2439" s="73" t="s">
        <v>299</v>
      </c>
      <c r="F2439" s="73" t="s">
        <v>4116</v>
      </c>
      <c r="G2439" s="73" t="s">
        <v>4980</v>
      </c>
      <c r="H2439" s="73">
        <v>9685373811</v>
      </c>
      <c r="I2439" s="73" t="s">
        <v>4011</v>
      </c>
      <c r="J2439" s="73" t="s">
        <v>4011</v>
      </c>
      <c r="L2439" s="73" t="s">
        <v>4012</v>
      </c>
      <c r="M2439" s="73"/>
      <c r="N2439" s="73"/>
      <c r="O2439" s="73">
        <v>0</v>
      </c>
      <c r="P2439" s="73">
        <v>0</v>
      </c>
      <c r="Q2439" s="73" t="s">
        <v>5751</v>
      </c>
      <c r="R2439" s="73" t="s">
        <v>108</v>
      </c>
      <c r="S2439" s="73" t="s">
        <v>5752</v>
      </c>
      <c r="T2439" s="73" t="s">
        <v>96</v>
      </c>
      <c r="U2439" s="73">
        <v>940</v>
      </c>
      <c r="V2439" s="74">
        <v>43466</v>
      </c>
      <c r="W2439" s="75">
        <v>43757</v>
      </c>
      <c r="X2439" s="73" t="s">
        <v>24</v>
      </c>
      <c r="Y2439" s="73">
        <v>27</v>
      </c>
      <c r="Z2439" s="73"/>
      <c r="AA2439" s="73">
        <v>1500</v>
      </c>
    </row>
    <row r="2440" spans="1:27" s="27" customFormat="1">
      <c r="A2440" s="147">
        <v>43654</v>
      </c>
      <c r="B2440" s="27">
        <v>24</v>
      </c>
      <c r="F2440" s="27" t="s">
        <v>5773</v>
      </c>
      <c r="G2440" s="78" t="s">
        <v>52</v>
      </c>
      <c r="H2440" s="27">
        <v>7875409792</v>
      </c>
      <c r="I2440" s="27" t="s">
        <v>4010</v>
      </c>
      <c r="L2440" s="27" t="s">
        <v>5230</v>
      </c>
      <c r="V2440" s="29"/>
      <c r="W2440" s="35"/>
      <c r="AA2440" s="27">
        <v>500</v>
      </c>
    </row>
    <row r="2441" spans="1:27" s="27" customFormat="1">
      <c r="A2441" s="147">
        <v>43654</v>
      </c>
      <c r="B2441" s="27">
        <v>25</v>
      </c>
      <c r="F2441" s="27" t="s">
        <v>5774</v>
      </c>
      <c r="G2441" s="27" t="s">
        <v>41</v>
      </c>
      <c r="H2441" s="27">
        <v>8380078099</v>
      </c>
      <c r="I2441" s="27" t="s">
        <v>4010</v>
      </c>
      <c r="V2441" s="29"/>
      <c r="W2441" s="35"/>
      <c r="AA2441" s="27">
        <v>300</v>
      </c>
    </row>
    <row r="2442" spans="1:27" s="27" customFormat="1">
      <c r="A2442" s="147">
        <v>43654</v>
      </c>
      <c r="B2442" s="27">
        <v>26</v>
      </c>
      <c r="F2442" s="78" t="s">
        <v>4141</v>
      </c>
      <c r="G2442" s="78" t="s">
        <v>5855</v>
      </c>
      <c r="H2442" s="27">
        <v>7719025932</v>
      </c>
      <c r="I2442" s="27" t="s">
        <v>4012</v>
      </c>
      <c r="V2442" s="29"/>
      <c r="W2442" s="35"/>
      <c r="AA2442" s="27">
        <v>0</v>
      </c>
    </row>
    <row r="2443" spans="1:27" s="27" customFormat="1">
      <c r="A2443" s="147">
        <v>43654</v>
      </c>
      <c r="B2443" s="25">
        <v>27</v>
      </c>
      <c r="C2443" s="25"/>
      <c r="D2443" s="25"/>
      <c r="E2443" s="25"/>
      <c r="F2443" s="21" t="s">
        <v>118</v>
      </c>
      <c r="G2443" s="21" t="s">
        <v>41</v>
      </c>
      <c r="H2443" s="25">
        <v>9762269183</v>
      </c>
      <c r="I2443" s="25" t="s">
        <v>4010</v>
      </c>
      <c r="J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8"/>
      <c r="W2443" s="30"/>
      <c r="X2443" s="25"/>
      <c r="Y2443" s="25"/>
      <c r="Z2443" s="25"/>
      <c r="AA2443" s="25">
        <v>400</v>
      </c>
    </row>
    <row r="2444" spans="1:27" s="73" customFormat="1">
      <c r="A2444" s="147">
        <v>43654</v>
      </c>
      <c r="B2444" s="25">
        <v>28</v>
      </c>
      <c r="C2444" s="25"/>
      <c r="D2444" s="25"/>
      <c r="E2444" s="25"/>
      <c r="F2444" s="26" t="s">
        <v>4114</v>
      </c>
      <c r="G2444" s="26" t="s">
        <v>4975</v>
      </c>
      <c r="H2444" s="25">
        <v>9960593683</v>
      </c>
      <c r="I2444" s="25" t="s">
        <v>4012</v>
      </c>
      <c r="J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8"/>
      <c r="W2444" s="30"/>
      <c r="X2444" s="25"/>
      <c r="Y2444" s="25"/>
      <c r="Z2444" s="25"/>
      <c r="AA2444" s="25">
        <v>900</v>
      </c>
    </row>
    <row r="2445" spans="1:27" s="111" customFormat="1" ht="15.75" thickBot="1">
      <c r="A2445" s="157">
        <v>43654</v>
      </c>
      <c r="B2445" s="39">
        <v>29</v>
      </c>
      <c r="C2445" s="39"/>
      <c r="D2445" s="39"/>
      <c r="E2445" s="39"/>
      <c r="F2445" s="206" t="s">
        <v>8024</v>
      </c>
      <c r="G2445" s="206" t="s">
        <v>8025</v>
      </c>
      <c r="H2445" s="39">
        <v>9595234651</v>
      </c>
      <c r="I2445" s="39" t="s">
        <v>4013</v>
      </c>
      <c r="J2445" s="39"/>
      <c r="L2445" s="39" t="s">
        <v>4011</v>
      </c>
      <c r="M2445" s="39"/>
      <c r="N2445" s="39"/>
      <c r="O2445" s="39"/>
      <c r="P2445" s="39"/>
      <c r="Q2445" s="39"/>
      <c r="R2445" s="39"/>
      <c r="S2445" s="39"/>
      <c r="T2445" s="39"/>
      <c r="U2445" s="39"/>
      <c r="V2445" s="148"/>
      <c r="W2445" s="149"/>
      <c r="X2445" s="39"/>
      <c r="Y2445" s="39"/>
      <c r="Z2445" s="39"/>
      <c r="AA2445" s="39">
        <v>1200</v>
      </c>
    </row>
    <row r="2446" spans="1:27">
      <c r="A2446" s="31">
        <v>43655</v>
      </c>
      <c r="B2446" s="27">
        <v>1</v>
      </c>
      <c r="C2446" s="27"/>
      <c r="D2446" s="27"/>
      <c r="E2446" s="27"/>
      <c r="F2446" s="48" t="s">
        <v>1990</v>
      </c>
      <c r="G2446" s="48" t="s">
        <v>41</v>
      </c>
      <c r="H2446" s="27">
        <v>9284825646</v>
      </c>
      <c r="I2446" s="27" t="s">
        <v>4010</v>
      </c>
      <c r="J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9"/>
      <c r="W2446" s="35"/>
      <c r="X2446" s="27"/>
      <c r="Y2446" s="27"/>
      <c r="Z2446" s="27"/>
      <c r="AA2446" s="27">
        <v>500</v>
      </c>
    </row>
    <row r="2447" spans="1:27">
      <c r="A2447" s="100">
        <v>43655</v>
      </c>
      <c r="B2447" s="73">
        <v>2</v>
      </c>
      <c r="C2447" s="73">
        <v>51</v>
      </c>
      <c r="D2447" s="73" t="s">
        <v>21</v>
      </c>
      <c r="E2447" s="73" t="s">
        <v>300</v>
      </c>
      <c r="F2447" s="73" t="s">
        <v>5753</v>
      </c>
      <c r="G2447" s="73" t="s">
        <v>5754</v>
      </c>
      <c r="H2447" s="73">
        <v>7499872711</v>
      </c>
      <c r="I2447" s="73" t="s">
        <v>4011</v>
      </c>
      <c r="J2447" s="73" t="s">
        <v>4011</v>
      </c>
      <c r="L2447" s="73"/>
      <c r="M2447" s="73"/>
      <c r="N2447" s="73"/>
      <c r="O2447" s="73" t="s">
        <v>559</v>
      </c>
      <c r="P2447" s="73">
        <v>0</v>
      </c>
      <c r="Q2447" s="73" t="s">
        <v>5755</v>
      </c>
      <c r="R2447" s="73" t="s">
        <v>5756</v>
      </c>
      <c r="S2447" s="73" t="s">
        <v>5757</v>
      </c>
      <c r="T2447" s="73" t="s">
        <v>5857</v>
      </c>
      <c r="U2447" s="73"/>
      <c r="V2447" s="74"/>
      <c r="W2447" s="75"/>
      <c r="X2447" s="73"/>
      <c r="Y2447" s="73"/>
      <c r="Z2447" s="73"/>
      <c r="AA2447" s="73">
        <v>1500</v>
      </c>
    </row>
    <row r="2448" spans="1:27" s="79" customFormat="1">
      <c r="A2448" s="100">
        <v>43655</v>
      </c>
      <c r="B2448" s="73">
        <v>3</v>
      </c>
      <c r="C2448" s="73">
        <v>52</v>
      </c>
      <c r="D2448" s="73" t="s">
        <v>21</v>
      </c>
      <c r="E2448" s="73" t="s">
        <v>72</v>
      </c>
      <c r="F2448" s="73" t="s">
        <v>5125</v>
      </c>
      <c r="G2448" s="73" t="s">
        <v>5856</v>
      </c>
      <c r="H2448" s="73">
        <v>7350980706</v>
      </c>
      <c r="I2448" s="73" t="s">
        <v>4011</v>
      </c>
      <c r="J2448" s="73" t="s">
        <v>4011</v>
      </c>
      <c r="L2448" s="73"/>
      <c r="M2448" s="73"/>
      <c r="N2448" s="73"/>
      <c r="O2448" s="73">
        <v>0</v>
      </c>
      <c r="P2448" s="73">
        <v>0</v>
      </c>
      <c r="Q2448" s="73" t="s">
        <v>5758</v>
      </c>
      <c r="R2448" s="73" t="s">
        <v>5759</v>
      </c>
      <c r="S2448" s="73" t="s">
        <v>5760</v>
      </c>
      <c r="T2448" s="73" t="s">
        <v>5761</v>
      </c>
      <c r="U2448" s="73">
        <v>1320</v>
      </c>
      <c r="V2448" s="74">
        <v>43408</v>
      </c>
      <c r="W2448" s="75">
        <v>43692</v>
      </c>
      <c r="X2448" s="73" t="s">
        <v>24</v>
      </c>
      <c r="Y2448" s="73">
        <v>32</v>
      </c>
      <c r="Z2448" s="73"/>
      <c r="AA2448" s="73">
        <v>1000</v>
      </c>
    </row>
    <row r="2449" spans="1:27">
      <c r="A2449" s="31">
        <v>43655</v>
      </c>
      <c r="B2449" s="27">
        <v>4</v>
      </c>
      <c r="C2449" s="27"/>
      <c r="D2449" s="27"/>
      <c r="E2449" s="27"/>
      <c r="F2449" s="48" t="s">
        <v>836</v>
      </c>
      <c r="G2449" s="48" t="s">
        <v>3031</v>
      </c>
      <c r="H2449" s="27">
        <v>9623144430</v>
      </c>
      <c r="I2449" s="27" t="s">
        <v>4010</v>
      </c>
      <c r="J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9"/>
      <c r="W2449" s="35"/>
      <c r="X2449" s="27"/>
      <c r="Y2449" s="27"/>
      <c r="Z2449" s="27"/>
      <c r="AA2449" s="27">
        <v>500</v>
      </c>
    </row>
    <row r="2450" spans="1:27">
      <c r="A2450" s="31">
        <v>43655</v>
      </c>
      <c r="B2450" s="25">
        <v>5</v>
      </c>
      <c r="F2450" s="78" t="s">
        <v>5539</v>
      </c>
      <c r="G2450" s="78" t="s">
        <v>8925</v>
      </c>
      <c r="H2450" s="25">
        <v>8806900104</v>
      </c>
      <c r="I2450" s="25" t="s">
        <v>4013</v>
      </c>
      <c r="AA2450" s="25">
        <v>0</v>
      </c>
    </row>
    <row r="2451" spans="1:27">
      <c r="A2451" s="31">
        <v>43655</v>
      </c>
      <c r="B2451" s="27">
        <v>6</v>
      </c>
      <c r="C2451" s="27"/>
      <c r="D2451" s="27"/>
      <c r="E2451" s="27"/>
      <c r="F2451" s="78" t="s">
        <v>5654</v>
      </c>
      <c r="G2451" s="78" t="s">
        <v>41</v>
      </c>
      <c r="H2451" s="27">
        <v>9545629937</v>
      </c>
      <c r="I2451" s="27" t="s">
        <v>4013</v>
      </c>
      <c r="J2451" s="27"/>
      <c r="L2451" s="27" t="s">
        <v>4011</v>
      </c>
      <c r="M2451" s="27"/>
      <c r="N2451" s="27"/>
      <c r="O2451" s="27"/>
      <c r="P2451" s="27"/>
      <c r="Q2451" s="27"/>
      <c r="R2451" s="27"/>
      <c r="S2451" s="27"/>
      <c r="T2451" s="27"/>
      <c r="U2451" s="27"/>
      <c r="V2451" s="29"/>
      <c r="W2451" s="35"/>
      <c r="X2451" s="27"/>
      <c r="Y2451" s="27"/>
      <c r="Z2451" s="27"/>
      <c r="AA2451" s="27">
        <v>1200</v>
      </c>
    </row>
    <row r="2452" spans="1:27" s="26" customFormat="1">
      <c r="A2452" s="100">
        <v>43655</v>
      </c>
      <c r="B2452" s="73">
        <v>7</v>
      </c>
      <c r="C2452" s="73">
        <v>53</v>
      </c>
      <c r="D2452" s="73" t="s">
        <v>21</v>
      </c>
      <c r="E2452" s="73" t="s">
        <v>656</v>
      </c>
      <c r="F2452" s="73" t="s">
        <v>5763</v>
      </c>
      <c r="G2452" s="73" t="s">
        <v>5764</v>
      </c>
      <c r="H2452" s="73">
        <v>9922869994</v>
      </c>
      <c r="I2452" s="73" t="s">
        <v>4011</v>
      </c>
      <c r="J2452" s="73" t="s">
        <v>4011</v>
      </c>
      <c r="L2452" s="73"/>
      <c r="M2452" s="73"/>
      <c r="N2452" s="73"/>
      <c r="O2452" s="73">
        <v>0</v>
      </c>
      <c r="P2452" s="73" t="s">
        <v>5765</v>
      </c>
      <c r="Q2452" s="73" t="s">
        <v>5766</v>
      </c>
      <c r="R2452" s="73" t="s">
        <v>5767</v>
      </c>
      <c r="S2452" s="73" t="s">
        <v>5768</v>
      </c>
      <c r="T2452" s="73" t="s">
        <v>96</v>
      </c>
      <c r="U2452" s="73">
        <v>1914</v>
      </c>
      <c r="V2452" s="74">
        <v>43433</v>
      </c>
      <c r="W2452" s="75">
        <v>43713</v>
      </c>
      <c r="X2452" s="73" t="s">
        <v>24</v>
      </c>
      <c r="Y2452" s="73">
        <v>33</v>
      </c>
      <c r="Z2452" s="73"/>
      <c r="AA2452" s="73">
        <v>1200</v>
      </c>
    </row>
    <row r="2453" spans="1:27" s="79" customFormat="1">
      <c r="A2453" s="31">
        <v>43655</v>
      </c>
      <c r="B2453" s="27">
        <v>8</v>
      </c>
      <c r="C2453" s="27"/>
      <c r="D2453" s="27"/>
      <c r="E2453" s="27"/>
      <c r="F2453" s="78" t="s">
        <v>5776</v>
      </c>
      <c r="G2453" s="48" t="s">
        <v>474</v>
      </c>
      <c r="H2453" s="27">
        <v>9767482088</v>
      </c>
      <c r="I2453" s="27" t="s">
        <v>4013</v>
      </c>
      <c r="J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9"/>
      <c r="W2453" s="35"/>
      <c r="X2453" s="27"/>
      <c r="Y2453" s="27"/>
      <c r="Z2453" s="27"/>
      <c r="AA2453" s="27">
        <v>1200</v>
      </c>
    </row>
    <row r="2454" spans="1:27">
      <c r="A2454" s="31">
        <v>43655</v>
      </c>
      <c r="B2454" s="27">
        <v>9</v>
      </c>
      <c r="C2454" s="27"/>
      <c r="D2454" s="27"/>
      <c r="E2454" s="27"/>
      <c r="F2454" s="77" t="s">
        <v>8004</v>
      </c>
      <c r="G2454" s="77" t="s">
        <v>8005</v>
      </c>
      <c r="H2454" s="27">
        <v>9923947373</v>
      </c>
      <c r="I2454" s="27" t="s">
        <v>4010</v>
      </c>
      <c r="J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9"/>
      <c r="W2454" s="35"/>
      <c r="X2454" s="27"/>
      <c r="Y2454" s="27"/>
      <c r="Z2454" s="27"/>
      <c r="AA2454" s="27">
        <v>400</v>
      </c>
    </row>
    <row r="2455" spans="1:27">
      <c r="A2455" s="31">
        <v>43655</v>
      </c>
      <c r="B2455" s="27">
        <v>10</v>
      </c>
      <c r="C2455" s="27"/>
      <c r="D2455" s="27"/>
      <c r="E2455" s="27"/>
      <c r="F2455" s="78" t="s">
        <v>5076</v>
      </c>
      <c r="G2455" s="78" t="s">
        <v>5321</v>
      </c>
      <c r="H2455" s="27">
        <v>9675487558</v>
      </c>
      <c r="I2455" s="27" t="s">
        <v>4013</v>
      </c>
      <c r="J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9"/>
      <c r="W2455" s="35"/>
      <c r="X2455" s="27"/>
      <c r="Y2455" s="27"/>
      <c r="Z2455" s="27"/>
      <c r="AA2455" s="27">
        <v>0</v>
      </c>
    </row>
    <row r="2456" spans="1:27" s="79" customFormat="1">
      <c r="A2456" s="31">
        <v>43655</v>
      </c>
      <c r="B2456" s="27">
        <v>11</v>
      </c>
      <c r="C2456" s="27"/>
      <c r="D2456" s="27"/>
      <c r="E2456" s="27"/>
      <c r="F2456" s="78" t="s">
        <v>4774</v>
      </c>
      <c r="G2456" s="78" t="s">
        <v>4775</v>
      </c>
      <c r="H2456" s="27">
        <v>9881632929</v>
      </c>
      <c r="I2456" s="27" t="s">
        <v>372</v>
      </c>
      <c r="J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9"/>
      <c r="W2456" s="35"/>
      <c r="X2456" s="27"/>
      <c r="Y2456" s="27"/>
      <c r="Z2456" s="27"/>
      <c r="AA2456" s="27">
        <v>1200</v>
      </c>
    </row>
    <row r="2457" spans="1:27">
      <c r="A2457" s="31">
        <v>43655</v>
      </c>
      <c r="B2457" s="25">
        <v>12</v>
      </c>
      <c r="F2457" s="78" t="s">
        <v>5777</v>
      </c>
      <c r="G2457" s="78" t="s">
        <v>179</v>
      </c>
      <c r="H2457" s="25">
        <v>9765714403</v>
      </c>
      <c r="I2457" s="25" t="s">
        <v>4010</v>
      </c>
      <c r="AA2457" s="25">
        <v>500</v>
      </c>
    </row>
    <row r="2458" spans="1:27">
      <c r="A2458" s="100">
        <v>43655</v>
      </c>
      <c r="B2458" s="73">
        <v>13</v>
      </c>
      <c r="C2458" s="73">
        <v>54</v>
      </c>
      <c r="D2458" s="73" t="s">
        <v>21</v>
      </c>
      <c r="E2458" s="73" t="s">
        <v>85</v>
      </c>
      <c r="F2458" s="73" t="s">
        <v>5793</v>
      </c>
      <c r="G2458" s="73" t="s">
        <v>5794</v>
      </c>
      <c r="H2458" s="73">
        <v>9552753168</v>
      </c>
      <c r="I2458" s="73" t="s">
        <v>4011</v>
      </c>
      <c r="J2458" s="73" t="s">
        <v>4011</v>
      </c>
      <c r="L2458" s="73" t="s">
        <v>4012</v>
      </c>
      <c r="M2458" s="73"/>
      <c r="N2458" s="73"/>
      <c r="O2458" s="73">
        <v>0</v>
      </c>
      <c r="P2458" s="73">
        <v>0</v>
      </c>
      <c r="Q2458" s="73" t="s">
        <v>610</v>
      </c>
      <c r="R2458" s="73" t="s">
        <v>5795</v>
      </c>
      <c r="S2458" s="73"/>
      <c r="T2458" s="73"/>
      <c r="U2458" s="73"/>
      <c r="V2458" s="74">
        <v>43560</v>
      </c>
      <c r="W2458" s="75">
        <v>43843</v>
      </c>
      <c r="X2458" s="73" t="s">
        <v>24</v>
      </c>
      <c r="Y2458" s="73">
        <v>13</v>
      </c>
      <c r="Z2458" s="73"/>
      <c r="AA2458" s="73">
        <v>1500</v>
      </c>
    </row>
    <row r="2459" spans="1:27" s="79" customFormat="1">
      <c r="A2459" s="31">
        <v>43655</v>
      </c>
      <c r="B2459" s="25">
        <v>14</v>
      </c>
      <c r="C2459" s="25"/>
      <c r="D2459" s="25"/>
      <c r="E2459" s="25"/>
      <c r="F2459" s="48" t="s">
        <v>6490</v>
      </c>
      <c r="G2459" s="48" t="s">
        <v>6491</v>
      </c>
      <c r="H2459" s="25">
        <v>9067825055</v>
      </c>
      <c r="I2459" s="25" t="s">
        <v>4012</v>
      </c>
      <c r="J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8"/>
      <c r="W2459" s="30"/>
      <c r="X2459" s="25"/>
      <c r="Y2459" s="25"/>
      <c r="Z2459" s="25"/>
      <c r="AA2459" s="25">
        <v>600</v>
      </c>
    </row>
    <row r="2460" spans="1:27" s="79" customFormat="1">
      <c r="A2460" s="31">
        <v>43655</v>
      </c>
      <c r="B2460" s="25">
        <v>15</v>
      </c>
      <c r="C2460" s="25"/>
      <c r="D2460" s="25"/>
      <c r="E2460" s="25"/>
      <c r="F2460" s="26" t="s">
        <v>4912</v>
      </c>
      <c r="G2460" s="26" t="s">
        <v>4958</v>
      </c>
      <c r="H2460" s="25">
        <v>9637106072</v>
      </c>
      <c r="I2460" s="25" t="s">
        <v>4012</v>
      </c>
      <c r="J2460" s="25"/>
      <c r="L2460" s="25" t="s">
        <v>5230</v>
      </c>
      <c r="M2460" s="25"/>
      <c r="N2460" s="25"/>
      <c r="O2460" s="25"/>
      <c r="P2460" s="25"/>
      <c r="Q2460" s="25"/>
      <c r="R2460" s="25"/>
      <c r="S2460" s="25"/>
      <c r="T2460" s="25"/>
      <c r="U2460" s="25"/>
      <c r="V2460" s="28"/>
      <c r="W2460" s="30"/>
      <c r="X2460" s="25"/>
      <c r="Y2460" s="25"/>
      <c r="Z2460" s="25"/>
      <c r="AA2460" s="25">
        <v>800</v>
      </c>
    </row>
    <row r="2461" spans="1:27">
      <c r="A2461" s="31">
        <v>43655</v>
      </c>
      <c r="B2461" s="27">
        <v>16</v>
      </c>
      <c r="C2461" s="27"/>
      <c r="D2461" s="27"/>
      <c r="E2461" s="27"/>
      <c r="F2461" s="132" t="s">
        <v>6902</v>
      </c>
      <c r="G2461" s="132" t="s">
        <v>6903</v>
      </c>
      <c r="H2461" s="27">
        <v>7057707907</v>
      </c>
      <c r="I2461" s="27" t="s">
        <v>4010</v>
      </c>
      <c r="J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9"/>
      <c r="W2461" s="35"/>
      <c r="X2461" s="27"/>
      <c r="Y2461" s="27"/>
      <c r="Z2461" s="27"/>
      <c r="AA2461" s="27">
        <v>500</v>
      </c>
    </row>
    <row r="2462" spans="1:27" s="79" customFormat="1">
      <c r="A2462" s="31">
        <v>43655</v>
      </c>
      <c r="B2462" s="27">
        <v>17</v>
      </c>
      <c r="C2462" s="27"/>
      <c r="D2462" s="27"/>
      <c r="E2462" s="27"/>
      <c r="F2462" s="78" t="s">
        <v>5273</v>
      </c>
      <c r="G2462" s="78" t="s">
        <v>5274</v>
      </c>
      <c r="H2462" s="27">
        <v>8329467827</v>
      </c>
      <c r="I2462" s="27" t="s">
        <v>4012</v>
      </c>
      <c r="J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9"/>
      <c r="W2462" s="35"/>
      <c r="X2462" s="27"/>
      <c r="Y2462" s="27"/>
      <c r="Z2462" s="27"/>
      <c r="AA2462" s="27">
        <v>1500</v>
      </c>
    </row>
    <row r="2463" spans="1:27">
      <c r="A2463" s="31">
        <v>43655</v>
      </c>
      <c r="B2463" s="27">
        <v>18</v>
      </c>
      <c r="C2463" s="27"/>
      <c r="D2463" s="27"/>
      <c r="E2463" s="27"/>
      <c r="F2463" s="27" t="s">
        <v>5789</v>
      </c>
      <c r="G2463" s="54" t="s">
        <v>1092</v>
      </c>
      <c r="H2463" s="27">
        <v>8180030207</v>
      </c>
      <c r="I2463" s="27" t="s">
        <v>4010</v>
      </c>
      <c r="J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9"/>
      <c r="W2463" s="35"/>
      <c r="X2463" s="27"/>
      <c r="Y2463" s="27"/>
      <c r="Z2463" s="27"/>
      <c r="AA2463" s="27">
        <v>200</v>
      </c>
    </row>
    <row r="2464" spans="1:27">
      <c r="A2464" s="31">
        <v>43655</v>
      </c>
      <c r="B2464" s="25">
        <v>19</v>
      </c>
      <c r="F2464" s="26" t="s">
        <v>5151</v>
      </c>
      <c r="G2464" s="26" t="s">
        <v>5290</v>
      </c>
      <c r="H2464" s="25">
        <v>7755926277</v>
      </c>
      <c r="I2464" s="25" t="s">
        <v>4012</v>
      </c>
      <c r="L2464" s="25" t="s">
        <v>372</v>
      </c>
      <c r="AA2464" s="25">
        <v>900</v>
      </c>
    </row>
    <row r="2465" spans="1:27">
      <c r="A2465" s="31">
        <v>43655</v>
      </c>
      <c r="B2465" s="25">
        <v>20</v>
      </c>
      <c r="F2465" s="21" t="s">
        <v>4790</v>
      </c>
      <c r="G2465" s="21" t="s">
        <v>86</v>
      </c>
      <c r="H2465" s="25">
        <v>9823334410</v>
      </c>
      <c r="I2465" s="25" t="s">
        <v>4010</v>
      </c>
      <c r="AA2465" s="25">
        <v>400</v>
      </c>
    </row>
    <row r="2466" spans="1:27">
      <c r="A2466" s="31">
        <v>43655</v>
      </c>
      <c r="B2466" s="25">
        <v>21</v>
      </c>
      <c r="F2466" s="25" t="s">
        <v>5790</v>
      </c>
      <c r="G2466" t="s">
        <v>5845</v>
      </c>
      <c r="H2466" s="25">
        <v>9822194032</v>
      </c>
      <c r="I2466" s="25" t="s">
        <v>4010</v>
      </c>
      <c r="AA2466" s="25">
        <v>100</v>
      </c>
    </row>
    <row r="2467" spans="1:27" s="79" customFormat="1">
      <c r="A2467" s="31">
        <v>43655</v>
      </c>
      <c r="B2467" s="25">
        <v>22</v>
      </c>
      <c r="C2467" s="25"/>
      <c r="D2467" s="25"/>
      <c r="E2467" s="25"/>
      <c r="F2467" s="26" t="s">
        <v>5791</v>
      </c>
      <c r="G2467" s="26" t="s">
        <v>52</v>
      </c>
      <c r="H2467" s="25">
        <v>8806959168</v>
      </c>
      <c r="I2467" s="25" t="s">
        <v>4010</v>
      </c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8"/>
      <c r="W2467" s="30"/>
      <c r="X2467" s="25"/>
      <c r="Y2467" s="25"/>
      <c r="Z2467" s="25"/>
      <c r="AA2467" s="25">
        <v>400</v>
      </c>
    </row>
    <row r="2468" spans="1:27" s="79" customFormat="1">
      <c r="A2468" s="31">
        <v>43655</v>
      </c>
      <c r="B2468" s="27">
        <v>23</v>
      </c>
      <c r="C2468" s="27"/>
      <c r="D2468" s="27"/>
      <c r="E2468" s="27"/>
      <c r="F2468" s="78" t="s">
        <v>4461</v>
      </c>
      <c r="G2468" s="78" t="s">
        <v>4470</v>
      </c>
      <c r="H2468" s="27">
        <v>9890020444</v>
      </c>
      <c r="I2468" s="27" t="s">
        <v>4012</v>
      </c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9"/>
      <c r="W2468" s="35"/>
      <c r="X2468" s="27"/>
      <c r="Y2468" s="27"/>
      <c r="Z2468" s="27"/>
      <c r="AA2468" s="27">
        <v>800</v>
      </c>
    </row>
    <row r="2469" spans="1:27">
      <c r="A2469" s="100">
        <v>43655</v>
      </c>
      <c r="B2469" s="73">
        <v>24</v>
      </c>
      <c r="C2469" s="73">
        <v>55</v>
      </c>
      <c r="D2469" s="73" t="s">
        <v>21</v>
      </c>
      <c r="E2469" s="73" t="s">
        <v>94</v>
      </c>
      <c r="F2469" s="73" t="s">
        <v>5796</v>
      </c>
      <c r="G2469" s="73" t="s">
        <v>5797</v>
      </c>
      <c r="H2469" s="73">
        <v>9556193669</v>
      </c>
      <c r="I2469" s="73" t="s">
        <v>4011</v>
      </c>
      <c r="J2469" s="73" t="s">
        <v>4011</v>
      </c>
      <c r="K2469" s="73"/>
      <c r="L2469" s="73"/>
      <c r="M2469" s="73"/>
      <c r="N2469" s="73"/>
      <c r="O2469" s="73">
        <v>0</v>
      </c>
      <c r="P2469" s="73" t="s">
        <v>5798</v>
      </c>
      <c r="Q2469" s="73" t="s">
        <v>78</v>
      </c>
      <c r="R2469" s="73" t="s">
        <v>5799</v>
      </c>
      <c r="S2469" s="73"/>
      <c r="T2469" s="73"/>
      <c r="U2469" s="73"/>
      <c r="V2469" s="74">
        <v>43608</v>
      </c>
      <c r="W2469" s="75">
        <v>43889</v>
      </c>
      <c r="X2469" s="73" t="s">
        <v>24</v>
      </c>
      <c r="Y2469" s="73">
        <v>6</v>
      </c>
      <c r="Z2469" s="73"/>
      <c r="AA2469" s="73">
        <v>1200</v>
      </c>
    </row>
    <row r="2470" spans="1:27">
      <c r="A2470" s="31">
        <v>43655</v>
      </c>
      <c r="B2470" s="27">
        <v>25</v>
      </c>
      <c r="C2470" s="27"/>
      <c r="D2470" s="27"/>
      <c r="E2470" s="27"/>
      <c r="F2470" s="78" t="s">
        <v>5738</v>
      </c>
      <c r="G2470" s="78" t="s">
        <v>25</v>
      </c>
      <c r="H2470" s="27">
        <v>9975255527</v>
      </c>
      <c r="I2470" s="27" t="s">
        <v>4010</v>
      </c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9"/>
      <c r="W2470" s="35"/>
      <c r="X2470" s="27"/>
      <c r="Y2470" s="27"/>
      <c r="Z2470" s="27"/>
      <c r="AA2470" s="27">
        <v>100</v>
      </c>
    </row>
    <row r="2471" spans="1:27" ht="15.75" thickBot="1">
      <c r="A2471" s="31">
        <v>43655</v>
      </c>
      <c r="B2471" s="25">
        <v>26</v>
      </c>
      <c r="F2471" s="206" t="s">
        <v>5792</v>
      </c>
      <c r="G2471" s="206" t="s">
        <v>86</v>
      </c>
      <c r="H2471" s="25">
        <v>9923462754</v>
      </c>
      <c r="I2471" s="25" t="s">
        <v>4010</v>
      </c>
      <c r="AA2471" s="25">
        <v>200</v>
      </c>
    </row>
    <row r="2472" spans="1:27" s="42" customFormat="1">
      <c r="A2472" s="155">
        <v>43656</v>
      </c>
      <c r="B2472" s="42">
        <v>1</v>
      </c>
      <c r="F2472" s="78" t="s">
        <v>5454</v>
      </c>
      <c r="G2472" s="78" t="s">
        <v>5455</v>
      </c>
      <c r="H2472" s="42">
        <v>9527457474</v>
      </c>
      <c r="I2472" s="42" t="s">
        <v>4012</v>
      </c>
      <c r="L2472" s="42" t="s">
        <v>372</v>
      </c>
      <c r="V2472" s="145"/>
      <c r="W2472" s="146"/>
      <c r="AA2472" s="42">
        <v>900</v>
      </c>
    </row>
    <row r="2473" spans="1:27" s="27" customFormat="1">
      <c r="A2473" s="147">
        <v>43656</v>
      </c>
      <c r="B2473" s="27">
        <v>2</v>
      </c>
      <c r="F2473" s="26" t="s">
        <v>6162</v>
      </c>
      <c r="G2473" s="26" t="s">
        <v>1499</v>
      </c>
      <c r="H2473" s="27">
        <v>9766939438</v>
      </c>
      <c r="I2473" s="27" t="s">
        <v>4010</v>
      </c>
      <c r="V2473" s="29"/>
      <c r="W2473" s="35"/>
      <c r="AA2473" s="27">
        <v>300</v>
      </c>
    </row>
    <row r="2474" spans="1:27" s="27" customFormat="1">
      <c r="A2474" s="147">
        <v>43656</v>
      </c>
      <c r="B2474" s="27">
        <v>3</v>
      </c>
      <c r="F2474" s="78" t="s">
        <v>5796</v>
      </c>
      <c r="G2474" s="78" t="s">
        <v>5797</v>
      </c>
      <c r="H2474" s="27">
        <v>9665193669</v>
      </c>
      <c r="I2474" s="27" t="s">
        <v>4012</v>
      </c>
      <c r="V2474" s="29"/>
      <c r="W2474" s="35"/>
      <c r="AA2474" s="27">
        <v>2000</v>
      </c>
    </row>
    <row r="2475" spans="1:27" s="27" customFormat="1">
      <c r="A2475" s="156">
        <v>43656</v>
      </c>
      <c r="B2475" s="73">
        <v>4</v>
      </c>
      <c r="C2475" s="73">
        <v>57</v>
      </c>
      <c r="D2475" s="73" t="s">
        <v>21</v>
      </c>
      <c r="E2475" s="73" t="s">
        <v>93</v>
      </c>
      <c r="F2475" s="73" t="s">
        <v>5593</v>
      </c>
      <c r="G2475" s="73" t="s">
        <v>5594</v>
      </c>
      <c r="H2475" s="73">
        <v>9673948487</v>
      </c>
      <c r="I2475" s="73" t="s">
        <v>4011</v>
      </c>
      <c r="J2475" s="73" t="s">
        <v>4011</v>
      </c>
      <c r="L2475" s="73" t="s">
        <v>372</v>
      </c>
      <c r="M2475" s="73"/>
      <c r="N2475" s="73"/>
      <c r="O2475" s="73">
        <v>0</v>
      </c>
      <c r="P2475" s="73">
        <v>0</v>
      </c>
      <c r="Q2475" s="73" t="s">
        <v>698</v>
      </c>
      <c r="R2475" s="73" t="s">
        <v>611</v>
      </c>
      <c r="S2475" s="73"/>
      <c r="T2475" s="73"/>
      <c r="U2475" s="73"/>
      <c r="V2475" s="74">
        <v>43613</v>
      </c>
      <c r="W2475" s="75">
        <v>43893</v>
      </c>
      <c r="X2475" s="73" t="s">
        <v>24</v>
      </c>
      <c r="Y2475" s="73">
        <v>6</v>
      </c>
      <c r="Z2475" s="73"/>
      <c r="AA2475" s="73">
        <v>1200</v>
      </c>
    </row>
    <row r="2476" spans="1:27" s="27" customFormat="1">
      <c r="A2476" s="156">
        <v>43656</v>
      </c>
      <c r="B2476" s="73">
        <v>5</v>
      </c>
      <c r="C2476" s="73">
        <v>56</v>
      </c>
      <c r="D2476" s="73" t="s">
        <v>21</v>
      </c>
      <c r="E2476" s="73" t="s">
        <v>85</v>
      </c>
      <c r="F2476" s="73" t="s">
        <v>5815</v>
      </c>
      <c r="G2476" s="73" t="s">
        <v>5816</v>
      </c>
      <c r="H2476" s="73">
        <v>9975762987</v>
      </c>
      <c r="I2476" s="73" t="s">
        <v>4011</v>
      </c>
      <c r="J2476" s="73" t="s">
        <v>4011</v>
      </c>
      <c r="L2476" s="73"/>
      <c r="M2476" s="73"/>
      <c r="N2476" s="73"/>
      <c r="O2476" s="73">
        <v>0</v>
      </c>
      <c r="P2476" s="73">
        <v>0</v>
      </c>
      <c r="Q2476" s="73"/>
      <c r="R2476" s="73"/>
      <c r="S2476" s="73"/>
      <c r="T2476" s="73" t="s">
        <v>5817</v>
      </c>
      <c r="U2476" s="73"/>
      <c r="V2476" s="74">
        <v>43608</v>
      </c>
      <c r="W2476" s="75"/>
      <c r="X2476" s="73" t="s">
        <v>375</v>
      </c>
      <c r="Y2476" s="73">
        <v>0</v>
      </c>
      <c r="Z2476" s="73"/>
      <c r="AA2476" s="73">
        <v>1200</v>
      </c>
    </row>
    <row r="2477" spans="1:27" s="27" customFormat="1">
      <c r="A2477" s="147">
        <v>43656</v>
      </c>
      <c r="B2477" s="27">
        <v>6</v>
      </c>
      <c r="F2477" s="78" t="s">
        <v>4846</v>
      </c>
      <c r="G2477" s="78" t="s">
        <v>5298</v>
      </c>
      <c r="H2477" s="27">
        <v>9763912280</v>
      </c>
      <c r="I2477" s="27" t="s">
        <v>4012</v>
      </c>
      <c r="V2477" s="29"/>
      <c r="W2477" s="35"/>
      <c r="AA2477" s="27">
        <v>600</v>
      </c>
    </row>
    <row r="2478" spans="1:27" s="27" customFormat="1">
      <c r="A2478" s="147">
        <v>43656</v>
      </c>
      <c r="B2478" s="27">
        <v>7</v>
      </c>
      <c r="F2478" s="78" t="s">
        <v>6017</v>
      </c>
      <c r="G2478" s="78" t="s">
        <v>6018</v>
      </c>
      <c r="H2478" s="27">
        <v>9637915296</v>
      </c>
      <c r="I2478" s="27" t="s">
        <v>4012</v>
      </c>
      <c r="L2478" s="27" t="s">
        <v>372</v>
      </c>
      <c r="V2478" s="29"/>
      <c r="W2478" s="35"/>
      <c r="AA2478" s="27">
        <v>1000</v>
      </c>
    </row>
    <row r="2479" spans="1:27" s="27" customFormat="1">
      <c r="A2479" s="156">
        <v>43656</v>
      </c>
      <c r="B2479" s="73">
        <v>8</v>
      </c>
      <c r="C2479" s="73">
        <v>58</v>
      </c>
      <c r="D2479" s="73" t="s">
        <v>21</v>
      </c>
      <c r="E2479" s="73" t="s">
        <v>299</v>
      </c>
      <c r="F2479" s="73" t="s">
        <v>5818</v>
      </c>
      <c r="G2479" s="73" t="s">
        <v>5819</v>
      </c>
      <c r="H2479" s="73">
        <v>9766850604</v>
      </c>
      <c r="I2479" s="73" t="s">
        <v>4011</v>
      </c>
      <c r="J2479" s="73" t="s">
        <v>4011</v>
      </c>
      <c r="L2479" s="73" t="s">
        <v>372</v>
      </c>
      <c r="M2479" s="73"/>
      <c r="N2479" s="73"/>
      <c r="O2479" s="73" t="s">
        <v>775</v>
      </c>
      <c r="P2479" s="73">
        <v>0</v>
      </c>
      <c r="Q2479" s="73" t="s">
        <v>4877</v>
      </c>
      <c r="R2479" s="73" t="s">
        <v>1131</v>
      </c>
      <c r="S2479" s="73"/>
      <c r="T2479" s="73"/>
      <c r="U2479" s="73"/>
      <c r="V2479" s="74">
        <v>43615</v>
      </c>
      <c r="W2479" s="75">
        <v>43897</v>
      </c>
      <c r="X2479" s="73" t="s">
        <v>24</v>
      </c>
      <c r="Y2479" s="73">
        <v>5</v>
      </c>
      <c r="Z2479" s="73"/>
      <c r="AA2479" s="73">
        <v>1800</v>
      </c>
    </row>
    <row r="2480" spans="1:27" s="73" customFormat="1">
      <c r="A2480" s="147">
        <v>43656</v>
      </c>
      <c r="B2480" s="27">
        <v>9</v>
      </c>
      <c r="C2480" s="27"/>
      <c r="D2480" s="27"/>
      <c r="E2480" s="27"/>
      <c r="F2480" s="78" t="s">
        <v>5800</v>
      </c>
      <c r="G2480" s="78" t="s">
        <v>41</v>
      </c>
      <c r="H2480" s="27">
        <v>7709418967</v>
      </c>
      <c r="I2480" s="27" t="s">
        <v>4010</v>
      </c>
      <c r="J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9"/>
      <c r="W2480" s="35"/>
      <c r="X2480" s="27"/>
      <c r="Y2480" s="27"/>
      <c r="Z2480" s="27"/>
      <c r="AA2480" s="27">
        <v>200</v>
      </c>
    </row>
    <row r="2481" spans="1:27" s="27" customFormat="1">
      <c r="A2481" s="147">
        <v>43656</v>
      </c>
      <c r="B2481" s="27">
        <v>10</v>
      </c>
      <c r="F2481" s="78" t="s">
        <v>5801</v>
      </c>
      <c r="G2481" s="78" t="s">
        <v>1949</v>
      </c>
      <c r="H2481" s="27">
        <v>9665360236</v>
      </c>
      <c r="I2481" s="27" t="s">
        <v>4010</v>
      </c>
      <c r="L2481" s="27" t="s">
        <v>531</v>
      </c>
      <c r="V2481" s="29"/>
      <c r="W2481" s="35"/>
      <c r="AA2481" s="27">
        <v>300</v>
      </c>
    </row>
    <row r="2482" spans="1:27" s="27" customFormat="1">
      <c r="A2482" s="147">
        <v>43656</v>
      </c>
      <c r="B2482" s="27">
        <v>11</v>
      </c>
      <c r="F2482" s="27" t="s">
        <v>5802</v>
      </c>
      <c r="G2482" s="27" t="s">
        <v>41</v>
      </c>
      <c r="H2482" s="27">
        <v>9096440599</v>
      </c>
      <c r="I2482" s="27" t="s">
        <v>4010</v>
      </c>
      <c r="V2482" s="29"/>
      <c r="W2482" s="35"/>
      <c r="AA2482" s="27">
        <v>500</v>
      </c>
    </row>
    <row r="2483" spans="1:27" s="27" customFormat="1">
      <c r="A2483" s="147">
        <v>43656</v>
      </c>
      <c r="B2483" s="27">
        <v>12</v>
      </c>
      <c r="F2483" s="48" t="s">
        <v>5038</v>
      </c>
      <c r="G2483" s="48" t="s">
        <v>5845</v>
      </c>
      <c r="H2483" s="27">
        <v>9552472748</v>
      </c>
      <c r="I2483" s="27" t="s">
        <v>4010</v>
      </c>
      <c r="V2483" s="29"/>
      <c r="W2483" s="35"/>
      <c r="AA2483" s="27">
        <v>200</v>
      </c>
    </row>
    <row r="2484" spans="1:27" s="27" customFormat="1">
      <c r="A2484" s="156">
        <v>43656</v>
      </c>
      <c r="B2484" s="73">
        <v>13</v>
      </c>
      <c r="C2484" s="73">
        <v>59</v>
      </c>
      <c r="D2484" s="73" t="s">
        <v>21</v>
      </c>
      <c r="E2484" s="73" t="s">
        <v>92</v>
      </c>
      <c r="F2484" s="73" t="s">
        <v>5820</v>
      </c>
      <c r="G2484" s="73" t="s">
        <v>5821</v>
      </c>
      <c r="H2484" s="73">
        <v>9975067442</v>
      </c>
      <c r="I2484" s="73" t="s">
        <v>4011</v>
      </c>
      <c r="J2484" s="73" t="s">
        <v>4011</v>
      </c>
      <c r="L2484" s="73" t="s">
        <v>4012</v>
      </c>
      <c r="M2484" s="73"/>
      <c r="N2484" s="73"/>
      <c r="O2484" s="73">
        <v>0</v>
      </c>
      <c r="P2484" s="73">
        <v>0</v>
      </c>
      <c r="Q2484" s="73" t="s">
        <v>525</v>
      </c>
      <c r="R2484" s="73" t="s">
        <v>1767</v>
      </c>
      <c r="S2484" s="73" t="s">
        <v>990</v>
      </c>
      <c r="T2484" s="73" t="s">
        <v>96</v>
      </c>
      <c r="U2484" s="73">
        <v>1260</v>
      </c>
      <c r="V2484" s="74">
        <v>43452</v>
      </c>
      <c r="W2484" s="75">
        <v>43733</v>
      </c>
      <c r="X2484" s="73" t="s">
        <v>24</v>
      </c>
      <c r="Y2484" s="73">
        <v>28</v>
      </c>
      <c r="Z2484" s="73"/>
      <c r="AA2484" s="73">
        <v>1500</v>
      </c>
    </row>
    <row r="2485" spans="1:27" s="73" customFormat="1">
      <c r="A2485" s="147">
        <v>43656</v>
      </c>
      <c r="B2485" s="27">
        <v>14</v>
      </c>
      <c r="C2485" s="27"/>
      <c r="D2485" s="27"/>
      <c r="E2485" s="27"/>
      <c r="F2485" s="78" t="s">
        <v>5155</v>
      </c>
      <c r="G2485" s="78" t="s">
        <v>5156</v>
      </c>
      <c r="H2485" s="27">
        <v>9607143423</v>
      </c>
      <c r="I2485" s="27" t="s">
        <v>4012</v>
      </c>
      <c r="J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9"/>
      <c r="W2485" s="35"/>
      <c r="X2485" s="27"/>
      <c r="Y2485" s="27"/>
      <c r="Z2485" s="27"/>
      <c r="AA2485" s="27">
        <v>700</v>
      </c>
    </row>
    <row r="2486" spans="1:27" s="27" customFormat="1">
      <c r="A2486" s="147">
        <v>43656</v>
      </c>
      <c r="B2486" s="27">
        <v>15</v>
      </c>
      <c r="F2486" s="48" t="s">
        <v>5330</v>
      </c>
      <c r="G2486" s="48" t="s">
        <v>1374</v>
      </c>
      <c r="H2486" s="27">
        <v>9762758101</v>
      </c>
      <c r="I2486" s="27" t="s">
        <v>4010</v>
      </c>
      <c r="V2486" s="29"/>
      <c r="W2486" s="35"/>
      <c r="AA2486" s="27">
        <v>500</v>
      </c>
    </row>
    <row r="2487" spans="1:27" s="27" customFormat="1">
      <c r="A2487" s="156">
        <v>43656</v>
      </c>
      <c r="B2487" s="73">
        <v>16</v>
      </c>
      <c r="C2487" s="73">
        <v>60</v>
      </c>
      <c r="D2487" s="73" t="s">
        <v>21</v>
      </c>
      <c r="E2487" s="73" t="s">
        <v>22</v>
      </c>
      <c r="F2487" s="73" t="s">
        <v>7109</v>
      </c>
      <c r="G2487" s="73" t="s">
        <v>7110</v>
      </c>
      <c r="H2487" s="73">
        <v>7040909200</v>
      </c>
      <c r="I2487" s="73" t="s">
        <v>4011</v>
      </c>
      <c r="J2487" s="73" t="s">
        <v>4011</v>
      </c>
      <c r="L2487" s="73" t="s">
        <v>4012</v>
      </c>
      <c r="M2487" s="73"/>
      <c r="N2487" s="73"/>
      <c r="O2487" s="73">
        <v>0</v>
      </c>
      <c r="P2487" s="73">
        <v>0</v>
      </c>
      <c r="Q2487" s="73" t="s">
        <v>1317</v>
      </c>
      <c r="R2487" s="73" t="s">
        <v>1765</v>
      </c>
      <c r="S2487" s="73"/>
      <c r="T2487" s="73" t="s">
        <v>5823</v>
      </c>
      <c r="U2487" s="73"/>
      <c r="V2487" s="74">
        <v>43567</v>
      </c>
      <c r="W2487" s="75">
        <v>43886</v>
      </c>
      <c r="X2487" s="73" t="s">
        <v>24</v>
      </c>
      <c r="Y2487" s="73">
        <v>7</v>
      </c>
      <c r="Z2487" s="73"/>
      <c r="AA2487" s="73">
        <v>1500</v>
      </c>
    </row>
    <row r="2488" spans="1:27" s="27" customFormat="1">
      <c r="A2488" s="147">
        <v>43656</v>
      </c>
      <c r="B2488" s="27">
        <v>17</v>
      </c>
      <c r="F2488" s="78" t="s">
        <v>5407</v>
      </c>
      <c r="G2488" s="78" t="s">
        <v>5408</v>
      </c>
      <c r="H2488" s="27">
        <v>9823931352</v>
      </c>
      <c r="I2488" s="27" t="s">
        <v>4012</v>
      </c>
      <c r="V2488" s="29"/>
      <c r="W2488" s="35"/>
      <c r="AA2488" s="27">
        <v>600</v>
      </c>
    </row>
    <row r="2489" spans="1:27" s="73" customFormat="1">
      <c r="A2489" s="147">
        <v>43656</v>
      </c>
      <c r="B2489" s="27">
        <v>18</v>
      </c>
      <c r="C2489" s="27"/>
      <c r="D2489" s="27"/>
      <c r="E2489" s="27"/>
      <c r="F2489" s="27" t="s">
        <v>5804</v>
      </c>
      <c r="G2489" s="27" t="s">
        <v>908</v>
      </c>
      <c r="H2489" s="27">
        <v>9623492323</v>
      </c>
      <c r="I2489" s="27" t="s">
        <v>4012</v>
      </c>
      <c r="J2489" s="27"/>
      <c r="L2489" s="27" t="s">
        <v>4608</v>
      </c>
      <c r="M2489" s="27"/>
      <c r="N2489" s="27"/>
      <c r="O2489" s="27"/>
      <c r="P2489" s="27"/>
      <c r="Q2489" s="27"/>
      <c r="R2489" s="27"/>
      <c r="S2489" s="27"/>
      <c r="T2489" s="27"/>
      <c r="U2489" s="27"/>
      <c r="V2489" s="29"/>
      <c r="W2489" s="35"/>
      <c r="X2489" s="27"/>
      <c r="Y2489" s="27"/>
      <c r="Z2489" s="27"/>
      <c r="AA2489" s="27">
        <v>800</v>
      </c>
    </row>
    <row r="2490" spans="1:27" s="73" customFormat="1">
      <c r="A2490" s="156">
        <v>43656</v>
      </c>
      <c r="B2490" s="79">
        <v>19</v>
      </c>
      <c r="C2490" s="79">
        <v>61</v>
      </c>
      <c r="D2490" s="79" t="s">
        <v>21</v>
      </c>
      <c r="E2490" s="79" t="s">
        <v>144</v>
      </c>
      <c r="F2490" s="79" t="s">
        <v>5312</v>
      </c>
      <c r="G2490" s="79" t="s">
        <v>5313</v>
      </c>
      <c r="H2490" s="79">
        <v>9406654758</v>
      </c>
      <c r="I2490" s="79" t="s">
        <v>4011</v>
      </c>
      <c r="J2490" s="73" t="s">
        <v>4011</v>
      </c>
      <c r="L2490" s="79"/>
      <c r="M2490" s="79"/>
      <c r="N2490" s="79"/>
      <c r="O2490" s="79">
        <v>0</v>
      </c>
      <c r="P2490" s="79">
        <v>0</v>
      </c>
      <c r="Q2490" s="79" t="s">
        <v>390</v>
      </c>
      <c r="R2490" s="79" t="s">
        <v>1915</v>
      </c>
      <c r="S2490" s="79"/>
      <c r="T2490" s="79"/>
      <c r="U2490" s="79"/>
      <c r="V2490" s="80">
        <v>43598</v>
      </c>
      <c r="W2490" s="81">
        <v>43873</v>
      </c>
      <c r="X2490" s="79" t="s">
        <v>24</v>
      </c>
      <c r="Y2490" s="79">
        <v>8</v>
      </c>
      <c r="Z2490" s="79"/>
      <c r="AA2490" s="79">
        <v>1500</v>
      </c>
    </row>
    <row r="2491" spans="1:27" s="73" customFormat="1">
      <c r="A2491" s="156">
        <v>43656</v>
      </c>
      <c r="B2491" s="73">
        <v>20</v>
      </c>
      <c r="C2491" s="73">
        <v>62</v>
      </c>
      <c r="D2491" s="73" t="s">
        <v>21</v>
      </c>
      <c r="E2491" s="73" t="s">
        <v>92</v>
      </c>
      <c r="F2491" s="73" t="s">
        <v>5824</v>
      </c>
      <c r="G2491" s="73" t="s">
        <v>5825</v>
      </c>
      <c r="H2491" s="73">
        <v>7774880001</v>
      </c>
      <c r="I2491" s="73" t="s">
        <v>4011</v>
      </c>
      <c r="J2491" s="73" t="s">
        <v>4011</v>
      </c>
      <c r="L2491" s="73" t="s">
        <v>4012</v>
      </c>
      <c r="O2491" s="73">
        <v>0</v>
      </c>
      <c r="P2491" s="73">
        <v>0</v>
      </c>
      <c r="Q2491" s="73" t="s">
        <v>185</v>
      </c>
      <c r="R2491" s="73" t="s">
        <v>561</v>
      </c>
      <c r="S2491" s="73" t="s">
        <v>187</v>
      </c>
      <c r="T2491" s="73" t="s">
        <v>34</v>
      </c>
      <c r="U2491" s="73">
        <v>1160</v>
      </c>
      <c r="V2491" s="74">
        <v>43459</v>
      </c>
      <c r="W2491" s="75">
        <v>43744</v>
      </c>
      <c r="X2491" s="73" t="s">
        <v>24</v>
      </c>
      <c r="Y2491" s="73">
        <v>28</v>
      </c>
      <c r="AA2491" s="73">
        <v>1500</v>
      </c>
    </row>
    <row r="2492" spans="1:27" s="27" customFormat="1">
      <c r="A2492" s="147">
        <v>43656</v>
      </c>
      <c r="B2492" s="27">
        <v>21</v>
      </c>
      <c r="F2492" s="78" t="s">
        <v>5518</v>
      </c>
      <c r="G2492" s="78" t="s">
        <v>74</v>
      </c>
      <c r="H2492" s="27">
        <v>9096846844</v>
      </c>
      <c r="I2492" s="27" t="s">
        <v>4013</v>
      </c>
      <c r="V2492" s="29"/>
      <c r="W2492" s="35"/>
      <c r="AA2492" s="27">
        <v>0</v>
      </c>
    </row>
    <row r="2493" spans="1:27" s="27" customFormat="1">
      <c r="A2493" s="156">
        <v>43656</v>
      </c>
      <c r="B2493" s="79">
        <v>22</v>
      </c>
      <c r="C2493" s="79">
        <v>63</v>
      </c>
      <c r="D2493" s="79" t="s">
        <v>21</v>
      </c>
      <c r="E2493" s="79" t="s">
        <v>92</v>
      </c>
      <c r="F2493" s="73" t="s">
        <v>4833</v>
      </c>
      <c r="G2493" s="73" t="s">
        <v>5297</v>
      </c>
      <c r="H2493" s="79">
        <v>9834426727</v>
      </c>
      <c r="I2493" s="79" t="s">
        <v>4011</v>
      </c>
      <c r="J2493" s="73" t="s">
        <v>4011</v>
      </c>
      <c r="L2493" s="79" t="s">
        <v>4012</v>
      </c>
      <c r="M2493" s="79"/>
      <c r="N2493" s="79"/>
      <c r="O2493" s="79">
        <v>0</v>
      </c>
      <c r="P2493" s="79">
        <v>0</v>
      </c>
      <c r="Q2493" s="79" t="s">
        <v>5826</v>
      </c>
      <c r="R2493" s="79" t="s">
        <v>403</v>
      </c>
      <c r="S2493" s="79" t="s">
        <v>910</v>
      </c>
      <c r="T2493" s="79" t="s">
        <v>96</v>
      </c>
      <c r="U2493" s="79">
        <v>2614</v>
      </c>
      <c r="V2493" s="80">
        <v>43399</v>
      </c>
      <c r="W2493" s="81">
        <v>43687</v>
      </c>
      <c r="X2493" s="79" t="s">
        <v>24</v>
      </c>
      <c r="Y2493" s="79">
        <v>36</v>
      </c>
      <c r="Z2493" s="79"/>
      <c r="AA2493" s="79">
        <v>1500</v>
      </c>
    </row>
    <row r="2494" spans="1:27" s="27" customFormat="1">
      <c r="A2494" s="147">
        <v>43656</v>
      </c>
      <c r="B2494" s="27">
        <v>23</v>
      </c>
      <c r="F2494" s="27" t="s">
        <v>5805</v>
      </c>
      <c r="G2494" s="27" t="s">
        <v>41</v>
      </c>
      <c r="H2494" s="27">
        <v>9623261579</v>
      </c>
      <c r="I2494" s="27" t="s">
        <v>4013</v>
      </c>
      <c r="V2494" s="29"/>
      <c r="W2494" s="35"/>
      <c r="AA2494" s="27">
        <v>0</v>
      </c>
    </row>
    <row r="2495" spans="1:27" s="27" customFormat="1">
      <c r="A2495" s="147">
        <v>43656</v>
      </c>
      <c r="B2495" s="27">
        <v>24</v>
      </c>
      <c r="F2495" s="48" t="s">
        <v>4842</v>
      </c>
      <c r="G2495" s="48" t="s">
        <v>41</v>
      </c>
      <c r="H2495" s="27">
        <v>7218274943</v>
      </c>
      <c r="I2495" s="27" t="s">
        <v>4010</v>
      </c>
      <c r="V2495" s="29"/>
      <c r="W2495" s="35"/>
      <c r="AA2495" s="27">
        <v>400</v>
      </c>
    </row>
    <row r="2496" spans="1:27" s="27" customFormat="1">
      <c r="A2496" s="147">
        <v>43656</v>
      </c>
      <c r="B2496" s="27">
        <v>25</v>
      </c>
      <c r="F2496" s="78" t="s">
        <v>4832</v>
      </c>
      <c r="G2496" s="78" t="s">
        <v>4149</v>
      </c>
      <c r="I2496" s="27" t="s">
        <v>4012</v>
      </c>
      <c r="V2496" s="29"/>
      <c r="W2496" s="35"/>
      <c r="AA2496" s="27">
        <v>400</v>
      </c>
    </row>
    <row r="2497" spans="1:27" s="27" customFormat="1">
      <c r="A2497" s="147">
        <v>43656</v>
      </c>
      <c r="B2497" s="27">
        <v>26</v>
      </c>
      <c r="F2497" s="21" t="s">
        <v>4864</v>
      </c>
      <c r="G2497" s="21" t="s">
        <v>474</v>
      </c>
      <c r="H2497" s="27">
        <v>8605934844</v>
      </c>
      <c r="I2497" s="27" t="s">
        <v>4010</v>
      </c>
      <c r="L2497" s="27" t="s">
        <v>531</v>
      </c>
      <c r="V2497" s="29"/>
      <c r="W2497" s="35"/>
      <c r="AA2497" s="27">
        <v>200</v>
      </c>
    </row>
    <row r="2498" spans="1:27" s="73" customFormat="1">
      <c r="A2498" s="156">
        <v>43656</v>
      </c>
      <c r="B2498" s="79">
        <v>27</v>
      </c>
      <c r="C2498" s="79">
        <v>64</v>
      </c>
      <c r="D2498" s="79" t="s">
        <v>21</v>
      </c>
      <c r="E2498" s="79" t="s">
        <v>1073</v>
      </c>
      <c r="F2498" s="79" t="s">
        <v>6227</v>
      </c>
      <c r="G2498" s="79" t="s">
        <v>5827</v>
      </c>
      <c r="H2498" s="79">
        <v>9175828282</v>
      </c>
      <c r="I2498" s="73" t="s">
        <v>4029</v>
      </c>
      <c r="J2498" s="73" t="s">
        <v>4029</v>
      </c>
      <c r="L2498" s="79" t="s">
        <v>4012</v>
      </c>
      <c r="M2498" s="79"/>
      <c r="N2498" s="79"/>
      <c r="O2498" s="79">
        <v>0</v>
      </c>
      <c r="P2498" s="79" t="s">
        <v>5828</v>
      </c>
      <c r="Q2498" s="79" t="s">
        <v>521</v>
      </c>
      <c r="R2498" s="79" t="s">
        <v>416</v>
      </c>
      <c r="S2498" s="79"/>
      <c r="T2498" s="79"/>
      <c r="U2498" s="79"/>
      <c r="V2498" s="80">
        <v>43600</v>
      </c>
      <c r="W2498" s="81">
        <v>43893</v>
      </c>
      <c r="X2498" s="79" t="s">
        <v>24</v>
      </c>
      <c r="Y2498" s="79">
        <v>7</v>
      </c>
      <c r="Z2498" s="79"/>
      <c r="AA2498" s="79">
        <v>1800</v>
      </c>
    </row>
    <row r="2499" spans="1:27" s="27" customFormat="1">
      <c r="A2499" s="156">
        <v>43656</v>
      </c>
      <c r="B2499" s="79">
        <v>27</v>
      </c>
      <c r="C2499" s="79">
        <v>64</v>
      </c>
      <c r="D2499" s="79" t="s">
        <v>21</v>
      </c>
      <c r="E2499" s="79" t="s">
        <v>1073</v>
      </c>
      <c r="F2499" s="79" t="s">
        <v>6227</v>
      </c>
      <c r="G2499" s="79" t="s">
        <v>5827</v>
      </c>
      <c r="H2499" s="79">
        <v>9175828282</v>
      </c>
      <c r="I2499" s="73" t="s">
        <v>4029</v>
      </c>
      <c r="J2499" s="73" t="s">
        <v>4029</v>
      </c>
      <c r="L2499" s="79"/>
      <c r="M2499" s="79"/>
      <c r="N2499" s="79"/>
      <c r="O2499" s="79">
        <v>0</v>
      </c>
      <c r="P2499" s="79" t="s">
        <v>5828</v>
      </c>
      <c r="Q2499" s="79" t="s">
        <v>521</v>
      </c>
      <c r="R2499" s="79" t="s">
        <v>416</v>
      </c>
      <c r="S2499" s="79"/>
      <c r="T2499" s="79"/>
      <c r="U2499" s="79"/>
      <c r="V2499" s="80">
        <v>43600</v>
      </c>
      <c r="W2499" s="81">
        <v>43893</v>
      </c>
      <c r="X2499" s="79" t="s">
        <v>24</v>
      </c>
      <c r="Y2499" s="79">
        <v>0</v>
      </c>
      <c r="Z2499" s="79" t="s">
        <v>183</v>
      </c>
      <c r="AA2499" s="79">
        <v>0</v>
      </c>
    </row>
    <row r="2500" spans="1:27" s="73" customFormat="1">
      <c r="A2500" s="147">
        <v>43656</v>
      </c>
      <c r="B2500" s="25">
        <v>28</v>
      </c>
      <c r="C2500" s="25"/>
      <c r="D2500" s="25"/>
      <c r="E2500" s="25"/>
      <c r="F2500" s="21" t="s">
        <v>2682</v>
      </c>
      <c r="G2500" s="21" t="s">
        <v>942</v>
      </c>
      <c r="H2500" s="25">
        <v>9822021210</v>
      </c>
      <c r="I2500" s="25" t="s">
        <v>4010</v>
      </c>
      <c r="J2500" s="25"/>
      <c r="L2500" s="25" t="s">
        <v>531</v>
      </c>
      <c r="M2500" s="25"/>
      <c r="N2500" s="25"/>
      <c r="O2500" s="25"/>
      <c r="P2500" s="25"/>
      <c r="Q2500" s="25"/>
      <c r="R2500" s="25"/>
      <c r="S2500" s="25"/>
      <c r="T2500" s="25"/>
      <c r="U2500" s="25"/>
      <c r="V2500" s="28"/>
      <c r="W2500" s="30"/>
      <c r="X2500" s="25"/>
      <c r="Y2500" s="25"/>
      <c r="Z2500" s="25"/>
      <c r="AA2500" s="25">
        <v>300</v>
      </c>
    </row>
    <row r="2501" spans="1:27" s="27" customFormat="1">
      <c r="A2501" s="147">
        <v>43656</v>
      </c>
      <c r="B2501" s="27">
        <v>29</v>
      </c>
      <c r="F2501" s="78" t="s">
        <v>4572</v>
      </c>
      <c r="G2501" s="78" t="s">
        <v>4573</v>
      </c>
      <c r="I2501" s="27" t="s">
        <v>4012</v>
      </c>
      <c r="V2501" s="29"/>
      <c r="W2501" s="35"/>
      <c r="AA2501" s="27">
        <v>800</v>
      </c>
    </row>
    <row r="2502" spans="1:27" s="27" customFormat="1">
      <c r="A2502" s="147">
        <v>43656</v>
      </c>
      <c r="B2502" s="27">
        <v>30</v>
      </c>
      <c r="F2502" s="78" t="s">
        <v>5574</v>
      </c>
      <c r="G2502" s="78" t="s">
        <v>52</v>
      </c>
      <c r="H2502" s="27">
        <v>9420224888</v>
      </c>
      <c r="I2502" s="27" t="s">
        <v>4013</v>
      </c>
      <c r="V2502" s="29"/>
      <c r="W2502" s="35"/>
      <c r="AA2502" s="27">
        <v>0</v>
      </c>
    </row>
    <row r="2503" spans="1:27" s="27" customFormat="1">
      <c r="A2503" s="147">
        <v>43656</v>
      </c>
      <c r="B2503" s="27">
        <v>31</v>
      </c>
      <c r="F2503" s="78" t="s">
        <v>4934</v>
      </c>
      <c r="G2503" s="78" t="s">
        <v>4962</v>
      </c>
      <c r="H2503" s="27">
        <v>9960166066</v>
      </c>
      <c r="I2503" s="27" t="s">
        <v>4012</v>
      </c>
      <c r="V2503" s="29"/>
      <c r="W2503" s="35"/>
      <c r="AA2503" s="27">
        <v>900</v>
      </c>
    </row>
    <row r="2504" spans="1:27" s="39" customFormat="1" ht="15.75" thickBot="1">
      <c r="A2504" s="157">
        <v>43656</v>
      </c>
      <c r="B2504" s="39">
        <v>32</v>
      </c>
      <c r="F2504" s="89" t="s">
        <v>4170</v>
      </c>
      <c r="G2504" s="89" t="s">
        <v>41</v>
      </c>
      <c r="H2504" s="39">
        <v>9767113454</v>
      </c>
      <c r="I2504" s="39" t="s">
        <v>4010</v>
      </c>
      <c r="V2504" s="148"/>
      <c r="W2504" s="149"/>
      <c r="AA2504" s="39">
        <v>400</v>
      </c>
    </row>
    <row r="2505" spans="1:27">
      <c r="A2505" s="31">
        <v>43657</v>
      </c>
      <c r="B2505" s="25">
        <v>1</v>
      </c>
      <c r="F2505" s="21" t="s">
        <v>4178</v>
      </c>
      <c r="G2505" s="21" t="s">
        <v>37</v>
      </c>
      <c r="H2505" s="25">
        <v>9850076316</v>
      </c>
      <c r="I2505" s="25" t="s">
        <v>4010</v>
      </c>
      <c r="AA2505" s="25">
        <v>400</v>
      </c>
    </row>
    <row r="2506" spans="1:27">
      <c r="A2506" s="31">
        <v>43657</v>
      </c>
      <c r="B2506" s="27">
        <v>2</v>
      </c>
      <c r="C2506" s="27"/>
      <c r="D2506" s="27"/>
      <c r="E2506" s="27"/>
      <c r="F2506" s="27" t="s">
        <v>2199</v>
      </c>
      <c r="G2506" s="27" t="s">
        <v>25</v>
      </c>
      <c r="H2506" s="27">
        <v>9881736579</v>
      </c>
      <c r="I2506" s="27" t="s">
        <v>4010</v>
      </c>
      <c r="J2506" s="27"/>
      <c r="L2506" s="27" t="s">
        <v>4585</v>
      </c>
      <c r="M2506" s="27"/>
      <c r="N2506" s="27"/>
      <c r="O2506" s="27"/>
      <c r="P2506" s="27"/>
      <c r="Q2506" s="27"/>
      <c r="R2506" s="27"/>
      <c r="S2506" s="27"/>
      <c r="T2506" s="27"/>
      <c r="U2506" s="27"/>
      <c r="V2506" s="29"/>
      <c r="W2506" s="35"/>
      <c r="X2506" s="27"/>
      <c r="Y2506" s="27"/>
      <c r="Z2506" s="27"/>
      <c r="AA2506" s="27">
        <v>1000</v>
      </c>
    </row>
    <row r="2507" spans="1:27">
      <c r="A2507" s="31">
        <v>43657</v>
      </c>
      <c r="B2507" s="25">
        <v>3</v>
      </c>
      <c r="F2507" s="26" t="s">
        <v>5380</v>
      </c>
      <c r="G2507" s="26" t="s">
        <v>5188</v>
      </c>
      <c r="H2507" s="25">
        <v>9767648703</v>
      </c>
      <c r="I2507" s="25" t="s">
        <v>4012</v>
      </c>
      <c r="L2507" s="25" t="s">
        <v>5230</v>
      </c>
      <c r="AA2507" s="25">
        <v>600</v>
      </c>
    </row>
    <row r="2508" spans="1:27" s="79" customFormat="1">
      <c r="A2508" s="31">
        <v>43657</v>
      </c>
      <c r="B2508" s="27">
        <v>4</v>
      </c>
      <c r="C2508" s="27"/>
      <c r="D2508" s="27"/>
      <c r="E2508" s="27"/>
      <c r="F2508" s="78" t="s">
        <v>5113</v>
      </c>
      <c r="G2508" s="78" t="s">
        <v>5114</v>
      </c>
      <c r="H2508" s="27">
        <v>9049046320</v>
      </c>
      <c r="I2508" s="27" t="s">
        <v>4010</v>
      </c>
      <c r="J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9"/>
      <c r="W2508" s="35"/>
      <c r="X2508" s="27"/>
      <c r="Y2508" s="27"/>
      <c r="Z2508" s="27"/>
      <c r="AA2508" s="27">
        <v>500</v>
      </c>
    </row>
    <row r="2509" spans="1:27">
      <c r="A2509" s="31">
        <v>43657</v>
      </c>
      <c r="B2509" s="27">
        <v>5</v>
      </c>
      <c r="C2509" s="27"/>
      <c r="D2509" s="27"/>
      <c r="E2509" s="27"/>
      <c r="F2509" s="78" t="s">
        <v>5168</v>
      </c>
      <c r="G2509" s="78" t="s">
        <v>5169</v>
      </c>
      <c r="H2509" s="27">
        <v>9921512360</v>
      </c>
      <c r="I2509" s="27" t="s">
        <v>4012</v>
      </c>
      <c r="J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9"/>
      <c r="W2509" s="35"/>
      <c r="X2509" s="27"/>
      <c r="Y2509" s="27"/>
      <c r="Z2509" s="27"/>
      <c r="AA2509" s="27">
        <v>600</v>
      </c>
    </row>
    <row r="2510" spans="1:27">
      <c r="A2510" s="31">
        <v>43657</v>
      </c>
      <c r="B2510" s="25">
        <v>6</v>
      </c>
      <c r="F2510" s="25" t="s">
        <v>5852</v>
      </c>
      <c r="G2510" s="27" t="s">
        <v>117</v>
      </c>
      <c r="H2510" s="25">
        <v>8975631954</v>
      </c>
      <c r="I2510" s="25" t="s">
        <v>4010</v>
      </c>
      <c r="AA2510" s="25">
        <v>300</v>
      </c>
    </row>
    <row r="2511" spans="1:27" s="79" customFormat="1">
      <c r="A2511" s="100">
        <v>43657</v>
      </c>
      <c r="B2511" s="73">
        <v>7</v>
      </c>
      <c r="C2511" s="73">
        <v>65</v>
      </c>
      <c r="D2511" s="73" t="s">
        <v>21</v>
      </c>
      <c r="E2511" s="73" t="s">
        <v>92</v>
      </c>
      <c r="F2511" s="73" t="s">
        <v>5847</v>
      </c>
      <c r="G2511" s="73" t="s">
        <v>5848</v>
      </c>
      <c r="H2511" s="73">
        <v>7058123405</v>
      </c>
      <c r="I2511" s="73" t="s">
        <v>4011</v>
      </c>
      <c r="J2511" s="73" t="s">
        <v>4011</v>
      </c>
      <c r="L2511" s="73"/>
      <c r="M2511" s="73"/>
      <c r="N2511" s="73"/>
      <c r="O2511" s="73">
        <v>0</v>
      </c>
      <c r="P2511" s="73">
        <v>0</v>
      </c>
      <c r="Q2511" s="73" t="s">
        <v>989</v>
      </c>
      <c r="R2511" s="73" t="s">
        <v>554</v>
      </c>
      <c r="S2511" s="73" t="s">
        <v>1188</v>
      </c>
      <c r="T2511" s="73" t="s">
        <v>34</v>
      </c>
      <c r="U2511" s="73">
        <v>1312</v>
      </c>
      <c r="V2511" s="74">
        <v>43453</v>
      </c>
      <c r="W2511" s="75">
        <v>43737</v>
      </c>
      <c r="X2511" s="73" t="s">
        <v>24</v>
      </c>
      <c r="Y2511" s="73">
        <v>30</v>
      </c>
      <c r="Z2511" s="73"/>
      <c r="AA2511" s="73">
        <v>1200</v>
      </c>
    </row>
    <row r="2512" spans="1:27">
      <c r="A2512" s="31">
        <v>43657</v>
      </c>
      <c r="B2512" s="25">
        <v>8</v>
      </c>
      <c r="F2512" s="48" t="s">
        <v>6363</v>
      </c>
      <c r="G2512" s="48" t="s">
        <v>6364</v>
      </c>
      <c r="H2512" s="82">
        <v>9326129635</v>
      </c>
      <c r="I2512" s="25" t="s">
        <v>4012</v>
      </c>
      <c r="AA2512" s="25">
        <v>700</v>
      </c>
    </row>
    <row r="2513" spans="1:27">
      <c r="A2513" s="31">
        <v>43657</v>
      </c>
      <c r="B2513" s="27">
        <v>9</v>
      </c>
      <c r="C2513" s="27"/>
      <c r="D2513" s="27"/>
      <c r="E2513" s="27"/>
      <c r="F2513" s="78" t="s">
        <v>5163</v>
      </c>
      <c r="G2513" s="78" t="s">
        <v>5164</v>
      </c>
      <c r="H2513" s="27">
        <v>7755933064</v>
      </c>
      <c r="I2513" s="27" t="s">
        <v>372</v>
      </c>
      <c r="J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9"/>
      <c r="W2513" s="35"/>
      <c r="X2513" s="27"/>
      <c r="Y2513" s="27"/>
      <c r="Z2513" s="27"/>
      <c r="AA2513" s="27">
        <v>1000</v>
      </c>
    </row>
    <row r="2514" spans="1:27">
      <c r="A2514" s="31">
        <v>43657</v>
      </c>
      <c r="B2514" s="27">
        <v>10</v>
      </c>
      <c r="C2514" s="27"/>
      <c r="D2514" s="27"/>
      <c r="E2514" s="27"/>
      <c r="F2514" s="78" t="s">
        <v>5654</v>
      </c>
      <c r="G2514" s="78" t="s">
        <v>41</v>
      </c>
      <c r="H2514" s="27">
        <v>9545629937</v>
      </c>
      <c r="I2514" s="27" t="s">
        <v>4013</v>
      </c>
      <c r="J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9"/>
      <c r="W2514" s="35"/>
      <c r="X2514" s="27"/>
      <c r="Y2514" s="27"/>
      <c r="Z2514" s="27"/>
      <c r="AA2514" s="27">
        <v>0</v>
      </c>
    </row>
    <row r="2515" spans="1:27">
      <c r="A2515" s="31">
        <v>43657</v>
      </c>
      <c r="B2515" s="27">
        <v>11</v>
      </c>
      <c r="C2515" s="27"/>
      <c r="D2515" s="27"/>
      <c r="E2515" s="27"/>
      <c r="F2515" s="27" t="s">
        <v>5853</v>
      </c>
      <c r="G2515" s="27" t="s">
        <v>117</v>
      </c>
      <c r="H2515" s="27">
        <v>9767143674</v>
      </c>
      <c r="I2515" s="27" t="s">
        <v>4010</v>
      </c>
      <c r="J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9"/>
      <c r="W2515" s="35"/>
      <c r="X2515" s="27"/>
      <c r="Y2515" s="27"/>
      <c r="Z2515" s="27"/>
      <c r="AA2515" s="27">
        <v>300</v>
      </c>
    </row>
    <row r="2516" spans="1:27">
      <c r="A2516" s="100">
        <v>43657</v>
      </c>
      <c r="B2516" s="73">
        <v>12</v>
      </c>
      <c r="C2516" s="73">
        <v>66</v>
      </c>
      <c r="D2516" s="73" t="s">
        <v>21</v>
      </c>
      <c r="E2516" s="73" t="s">
        <v>144</v>
      </c>
      <c r="F2516" s="73" t="s">
        <v>4855</v>
      </c>
      <c r="G2516" s="73" t="s">
        <v>5247</v>
      </c>
      <c r="H2516" s="73">
        <v>9595688377</v>
      </c>
      <c r="I2516" s="73" t="s">
        <v>4011</v>
      </c>
      <c r="J2516" s="73" t="s">
        <v>4011</v>
      </c>
      <c r="L2516" s="73" t="s">
        <v>372</v>
      </c>
      <c r="M2516" s="73"/>
      <c r="N2516" s="73" t="s">
        <v>5868</v>
      </c>
      <c r="O2516" s="73">
        <v>0</v>
      </c>
      <c r="P2516" s="73">
        <v>0</v>
      </c>
      <c r="Q2516" s="73" t="s">
        <v>571</v>
      </c>
      <c r="R2516" s="73" t="s">
        <v>5867</v>
      </c>
      <c r="S2516" s="73"/>
      <c r="T2516" s="73"/>
      <c r="U2516" s="73"/>
      <c r="V2516" s="74">
        <v>43572</v>
      </c>
      <c r="W2516" s="75">
        <v>43854</v>
      </c>
      <c r="X2516" s="73" t="s">
        <v>24</v>
      </c>
      <c r="Y2516" s="73">
        <v>13</v>
      </c>
      <c r="Z2516" s="73"/>
      <c r="AA2516" s="73">
        <v>1500</v>
      </c>
    </row>
    <row r="2517" spans="1:27">
      <c r="A2517" s="31">
        <v>43657</v>
      </c>
      <c r="B2517" s="27">
        <v>13</v>
      </c>
      <c r="C2517" s="27"/>
      <c r="D2517" s="27"/>
      <c r="E2517" s="27"/>
      <c r="F2517" s="48" t="s">
        <v>4550</v>
      </c>
      <c r="G2517" s="48" t="s">
        <v>4551</v>
      </c>
      <c r="H2517" s="27">
        <v>9767215811</v>
      </c>
      <c r="I2517" s="27" t="s">
        <v>4010</v>
      </c>
      <c r="J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9"/>
      <c r="W2517" s="35"/>
      <c r="X2517" s="27"/>
      <c r="Y2517" s="27"/>
      <c r="Z2517" s="27"/>
      <c r="AA2517" s="27">
        <v>500</v>
      </c>
    </row>
    <row r="2518" spans="1:27">
      <c r="A2518" s="31">
        <v>43657</v>
      </c>
      <c r="B2518" s="27">
        <v>14</v>
      </c>
      <c r="C2518" s="27"/>
      <c r="D2518" s="27"/>
      <c r="E2518" s="27"/>
      <c r="F2518" s="78" t="s">
        <v>5854</v>
      </c>
      <c r="G2518" s="78" t="s">
        <v>8843</v>
      </c>
      <c r="H2518" s="27">
        <v>9767215811</v>
      </c>
      <c r="I2518" s="27" t="s">
        <v>4010</v>
      </c>
      <c r="J2518" s="27"/>
      <c r="L2518" s="27" t="s">
        <v>531</v>
      </c>
      <c r="M2518" s="27"/>
      <c r="N2518" s="27"/>
      <c r="O2518" s="27"/>
      <c r="P2518" s="27"/>
      <c r="Q2518" s="27"/>
      <c r="R2518" s="27"/>
      <c r="S2518" s="27"/>
      <c r="T2518" s="27"/>
      <c r="U2518" s="27"/>
      <c r="V2518" s="29"/>
      <c r="W2518" s="35"/>
      <c r="X2518" s="27"/>
      <c r="Y2518" s="27"/>
      <c r="Z2518" s="27"/>
      <c r="AA2518" s="27">
        <v>300</v>
      </c>
    </row>
    <row r="2519" spans="1:27">
      <c r="A2519" s="31">
        <v>43657</v>
      </c>
      <c r="B2519" s="27">
        <v>15</v>
      </c>
      <c r="C2519" s="27"/>
      <c r="D2519" s="27"/>
      <c r="E2519" s="27"/>
      <c r="F2519" s="78" t="s">
        <v>6039</v>
      </c>
      <c r="G2519" s="78" t="s">
        <v>5682</v>
      </c>
      <c r="H2519" s="27">
        <v>9096645353</v>
      </c>
      <c r="I2519" s="27" t="s">
        <v>4012</v>
      </c>
      <c r="J2519" s="27"/>
      <c r="L2519" s="27" t="s">
        <v>45</v>
      </c>
      <c r="M2519" s="27"/>
      <c r="N2519" s="78" t="s">
        <v>5868</v>
      </c>
      <c r="O2519" s="27"/>
      <c r="P2519" s="27"/>
      <c r="Q2519" s="27"/>
      <c r="R2519" s="27"/>
      <c r="S2519" s="27"/>
      <c r="T2519" s="27"/>
      <c r="U2519" s="27"/>
      <c r="V2519" s="29"/>
      <c r="W2519" s="35"/>
      <c r="X2519" s="27"/>
      <c r="Y2519" s="27"/>
      <c r="Z2519" s="27"/>
      <c r="AA2519" s="27">
        <v>1100</v>
      </c>
    </row>
    <row r="2520" spans="1:27">
      <c r="A2520" s="100">
        <v>43657</v>
      </c>
      <c r="B2520" s="79">
        <v>16</v>
      </c>
      <c r="C2520" s="79">
        <v>67</v>
      </c>
      <c r="D2520" s="79" t="s">
        <v>21</v>
      </c>
      <c r="E2520" s="79" t="s">
        <v>91</v>
      </c>
      <c r="F2520" s="73" t="s">
        <v>5871</v>
      </c>
      <c r="G2520" s="73" t="s">
        <v>5872</v>
      </c>
      <c r="H2520" s="73">
        <v>9637356462</v>
      </c>
      <c r="I2520" s="79" t="s">
        <v>4011</v>
      </c>
      <c r="J2520" s="73" t="s">
        <v>4011</v>
      </c>
      <c r="L2520" s="79" t="s">
        <v>4012</v>
      </c>
      <c r="M2520" s="79"/>
      <c r="N2520" s="79"/>
      <c r="O2520" s="79">
        <v>0</v>
      </c>
      <c r="P2520" s="79">
        <v>0</v>
      </c>
      <c r="Q2520" s="79" t="s">
        <v>5873</v>
      </c>
      <c r="R2520" s="79" t="s">
        <v>5874</v>
      </c>
      <c r="S2520" s="79" t="s">
        <v>5875</v>
      </c>
      <c r="T2520" s="79" t="s">
        <v>5876</v>
      </c>
      <c r="U2520" s="79">
        <v>830</v>
      </c>
      <c r="V2520" s="80">
        <v>43471</v>
      </c>
      <c r="W2520" s="81">
        <v>43752</v>
      </c>
      <c r="X2520" s="79" t="s">
        <v>24</v>
      </c>
      <c r="Y2520" s="79">
        <v>26</v>
      </c>
      <c r="Z2520" s="79"/>
      <c r="AA2520" s="79">
        <v>1200</v>
      </c>
    </row>
    <row r="2521" spans="1:27">
      <c r="A2521" s="100">
        <v>43657</v>
      </c>
      <c r="B2521" s="79">
        <v>17</v>
      </c>
      <c r="C2521" s="79">
        <v>68</v>
      </c>
      <c r="D2521" s="79" t="s">
        <v>21</v>
      </c>
      <c r="E2521" s="79" t="s">
        <v>91</v>
      </c>
      <c r="F2521" s="73" t="s">
        <v>5877</v>
      </c>
      <c r="G2521" s="73" t="s">
        <v>5878</v>
      </c>
      <c r="H2521" s="73">
        <v>9767631042</v>
      </c>
      <c r="I2521" s="79" t="s">
        <v>4011</v>
      </c>
      <c r="J2521" s="73" t="s">
        <v>4011</v>
      </c>
      <c r="L2521" s="79" t="s">
        <v>4012</v>
      </c>
      <c r="M2521" s="79"/>
      <c r="N2521" s="79"/>
      <c r="O2521" s="79">
        <v>0</v>
      </c>
      <c r="P2521" s="79">
        <v>0</v>
      </c>
      <c r="Q2521" s="79" t="s">
        <v>741</v>
      </c>
      <c r="R2521" s="79" t="s">
        <v>1857</v>
      </c>
      <c r="S2521" s="79"/>
      <c r="T2521" s="79"/>
      <c r="U2521" s="79"/>
      <c r="V2521" s="80">
        <v>43600</v>
      </c>
      <c r="W2521" s="81">
        <v>43897</v>
      </c>
      <c r="X2521" s="79" t="s">
        <v>24</v>
      </c>
      <c r="Y2521" s="79">
        <v>6</v>
      </c>
      <c r="Z2521" s="79"/>
      <c r="AA2521" s="79">
        <v>1200</v>
      </c>
    </row>
    <row r="2522" spans="1:27" s="79" customFormat="1">
      <c r="A2522" s="100">
        <v>43657</v>
      </c>
      <c r="B2522" s="73">
        <v>18</v>
      </c>
      <c r="C2522" s="73">
        <v>69</v>
      </c>
      <c r="D2522" s="73" t="s">
        <v>21</v>
      </c>
      <c r="E2522" s="73" t="s">
        <v>76</v>
      </c>
      <c r="F2522" s="73" t="s">
        <v>5879</v>
      </c>
      <c r="G2522" s="73" t="s">
        <v>5880</v>
      </c>
      <c r="H2522" s="73">
        <v>9921900096</v>
      </c>
      <c r="I2522" s="73" t="s">
        <v>4011</v>
      </c>
      <c r="J2522" s="73" t="s">
        <v>4011</v>
      </c>
      <c r="L2522" s="73" t="s">
        <v>4012</v>
      </c>
      <c r="M2522" s="73"/>
      <c r="N2522" s="73"/>
      <c r="O2522" s="73">
        <v>0</v>
      </c>
      <c r="P2522" s="73" t="s">
        <v>775</v>
      </c>
      <c r="Q2522" s="73" t="s">
        <v>5881</v>
      </c>
      <c r="R2522" s="73" t="s">
        <v>82</v>
      </c>
      <c r="S2522" s="73" t="s">
        <v>412</v>
      </c>
      <c r="T2522" s="73" t="s">
        <v>34</v>
      </c>
      <c r="U2522" s="73">
        <v>1160</v>
      </c>
      <c r="V2522" s="74">
        <v>43457</v>
      </c>
      <c r="W2522" s="75">
        <v>43738</v>
      </c>
      <c r="X2522" s="73" t="s">
        <v>24</v>
      </c>
      <c r="Y2522" s="73">
        <v>29</v>
      </c>
      <c r="Z2522" s="73"/>
      <c r="AA2522" s="73">
        <v>1500</v>
      </c>
    </row>
    <row r="2523" spans="1:27" s="79" customFormat="1">
      <c r="A2523" s="31">
        <v>43657</v>
      </c>
      <c r="B2523" s="27">
        <v>19</v>
      </c>
      <c r="C2523" s="27"/>
      <c r="D2523" s="27"/>
      <c r="E2523" s="27"/>
      <c r="F2523" s="78" t="s">
        <v>5242</v>
      </c>
      <c r="G2523" s="78" t="s">
        <v>5243</v>
      </c>
      <c r="H2523" s="27">
        <v>8605821692</v>
      </c>
      <c r="I2523" s="27" t="s">
        <v>4012</v>
      </c>
      <c r="J2523" s="27"/>
      <c r="L2523" s="27" t="s">
        <v>372</v>
      </c>
      <c r="M2523" s="27"/>
      <c r="N2523" s="27"/>
      <c r="O2523" s="27"/>
      <c r="P2523" s="27"/>
      <c r="Q2523" s="27"/>
      <c r="R2523" s="27"/>
      <c r="S2523" s="27"/>
      <c r="T2523" s="27"/>
      <c r="U2523" s="27"/>
      <c r="V2523" s="29"/>
      <c r="W2523" s="35"/>
      <c r="X2523" s="27"/>
      <c r="Y2523" s="27"/>
      <c r="Z2523" s="27"/>
      <c r="AA2523" s="27">
        <v>1000</v>
      </c>
    </row>
    <row r="2524" spans="1:27">
      <c r="A2524" s="31">
        <v>43657</v>
      </c>
      <c r="B2524" s="25">
        <v>20</v>
      </c>
      <c r="F2524" s="247" t="s">
        <v>8465</v>
      </c>
      <c r="G2524" s="247" t="s">
        <v>8466</v>
      </c>
      <c r="H2524" s="25">
        <v>9595997373</v>
      </c>
      <c r="I2524" s="25" t="s">
        <v>4010</v>
      </c>
      <c r="L2524" s="25" t="s">
        <v>531</v>
      </c>
      <c r="AA2524" s="25">
        <v>300</v>
      </c>
    </row>
    <row r="2525" spans="1:27">
      <c r="A2525" s="31">
        <v>43657</v>
      </c>
      <c r="B2525" s="25">
        <v>21</v>
      </c>
      <c r="F2525" s="26" t="s">
        <v>5776</v>
      </c>
      <c r="G2525" s="21" t="s">
        <v>474</v>
      </c>
      <c r="H2525" s="25">
        <v>9767482083</v>
      </c>
      <c r="I2525" s="25" t="s">
        <v>4013</v>
      </c>
      <c r="AA2525" s="25">
        <v>200</v>
      </c>
    </row>
    <row r="2526" spans="1:27">
      <c r="A2526" s="31">
        <v>43657</v>
      </c>
      <c r="B2526" s="27">
        <v>22</v>
      </c>
      <c r="C2526" s="27"/>
      <c r="D2526" s="27"/>
      <c r="E2526" s="27"/>
      <c r="F2526" s="78" t="s">
        <v>5858</v>
      </c>
      <c r="G2526" s="78" t="s">
        <v>41</v>
      </c>
      <c r="H2526" s="27">
        <v>9921192263</v>
      </c>
      <c r="I2526" s="27" t="s">
        <v>4010</v>
      </c>
      <c r="J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9"/>
      <c r="W2526" s="35"/>
      <c r="X2526" s="27"/>
      <c r="Y2526" s="27"/>
      <c r="Z2526" s="27"/>
      <c r="AA2526" s="27">
        <v>0</v>
      </c>
    </row>
    <row r="2527" spans="1:27" s="79" customFormat="1">
      <c r="A2527" s="31">
        <v>43657</v>
      </c>
      <c r="B2527" s="25">
        <v>23</v>
      </c>
      <c r="C2527" s="25"/>
      <c r="D2527" s="25"/>
      <c r="E2527" s="25"/>
      <c r="F2527" s="48" t="s">
        <v>3454</v>
      </c>
      <c r="G2527" s="48" t="s">
        <v>177</v>
      </c>
      <c r="H2527" s="25">
        <v>9545433759</v>
      </c>
      <c r="I2527" s="25" t="s">
        <v>4010</v>
      </c>
      <c r="J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8"/>
      <c r="W2527" s="30"/>
      <c r="X2527" s="25"/>
      <c r="Y2527" s="25"/>
      <c r="Z2527" s="25"/>
      <c r="AA2527" s="25">
        <v>200</v>
      </c>
    </row>
    <row r="2528" spans="1:27" s="79" customFormat="1">
      <c r="A2528" s="31">
        <v>43657</v>
      </c>
      <c r="B2528" s="27">
        <v>24</v>
      </c>
      <c r="C2528" s="27"/>
      <c r="D2528" s="27"/>
      <c r="E2528" s="27"/>
      <c r="F2528" s="77" t="s">
        <v>8024</v>
      </c>
      <c r="G2528" s="77" t="s">
        <v>8025</v>
      </c>
      <c r="H2528" s="27">
        <v>9595234651</v>
      </c>
      <c r="I2528" s="27" t="s">
        <v>4013</v>
      </c>
      <c r="J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9"/>
      <c r="W2528" s="35"/>
      <c r="X2528" s="27"/>
      <c r="Y2528" s="27"/>
      <c r="Z2528" s="27"/>
      <c r="AA2528" s="27">
        <v>0</v>
      </c>
    </row>
    <row r="2529" spans="1:27" ht="15.75" thickBot="1">
      <c r="A2529" s="100">
        <v>43657</v>
      </c>
      <c r="B2529" s="79">
        <v>25</v>
      </c>
      <c r="C2529" s="79">
        <v>70</v>
      </c>
      <c r="D2529" s="79" t="s">
        <v>21</v>
      </c>
      <c r="E2529" s="79" t="s">
        <v>144</v>
      </c>
      <c r="F2529" s="79" t="s">
        <v>5883</v>
      </c>
      <c r="G2529" s="73" t="s">
        <v>5884</v>
      </c>
      <c r="H2529" s="79">
        <v>8888887713</v>
      </c>
      <c r="I2529" s="79" t="s">
        <v>4011</v>
      </c>
      <c r="J2529" s="111" t="s">
        <v>4011</v>
      </c>
      <c r="L2529" s="79"/>
      <c r="M2529" s="79"/>
      <c r="N2529" s="79"/>
      <c r="O2529" s="79">
        <v>0</v>
      </c>
      <c r="P2529" s="79">
        <v>0</v>
      </c>
      <c r="Q2529" s="79" t="s">
        <v>5885</v>
      </c>
      <c r="R2529" s="79" t="s">
        <v>5886</v>
      </c>
      <c r="S2529" s="79" t="s">
        <v>5887</v>
      </c>
      <c r="T2529" s="79" t="s">
        <v>96</v>
      </c>
      <c r="U2529" s="79">
        <v>770</v>
      </c>
      <c r="V2529" s="80">
        <v>43480</v>
      </c>
      <c r="W2529" s="81">
        <v>43761</v>
      </c>
      <c r="X2529" s="79" t="s">
        <v>24</v>
      </c>
      <c r="Y2529" s="79">
        <v>25</v>
      </c>
      <c r="Z2529" s="79"/>
      <c r="AA2529" s="79">
        <v>1700</v>
      </c>
    </row>
    <row r="2530" spans="1:27" ht="15.75" thickBot="1">
      <c r="A2530" s="31">
        <v>43657</v>
      </c>
      <c r="B2530" s="27">
        <v>26</v>
      </c>
      <c r="C2530" s="27"/>
      <c r="D2530" s="27"/>
      <c r="E2530" s="27"/>
      <c r="F2530" s="78" t="s">
        <v>5198</v>
      </c>
      <c r="G2530" s="78" t="s">
        <v>41</v>
      </c>
      <c r="H2530" s="27">
        <v>9011144591</v>
      </c>
      <c r="I2530" s="27" t="s">
        <v>4010</v>
      </c>
      <c r="J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9"/>
      <c r="W2530" s="35"/>
      <c r="X2530" s="27"/>
      <c r="Y2530" s="27"/>
      <c r="Z2530" s="27"/>
      <c r="AA2530" s="27">
        <v>400</v>
      </c>
    </row>
    <row r="2531" spans="1:27" s="42" customFormat="1">
      <c r="A2531" s="165">
        <v>43658</v>
      </c>
      <c r="B2531" s="93">
        <v>1</v>
      </c>
      <c r="C2531" s="93">
        <v>71</v>
      </c>
      <c r="D2531" s="93" t="s">
        <v>21</v>
      </c>
      <c r="E2531" s="93" t="s">
        <v>94</v>
      </c>
      <c r="F2531" s="93" t="s">
        <v>5882</v>
      </c>
      <c r="G2531" s="93" t="s">
        <v>5870</v>
      </c>
      <c r="H2531" s="93">
        <v>7263034393</v>
      </c>
      <c r="I2531" s="93" t="s">
        <v>4011</v>
      </c>
      <c r="J2531" s="73" t="s">
        <v>4011</v>
      </c>
      <c r="L2531" s="93"/>
      <c r="M2531" s="93"/>
      <c r="N2531" s="93" t="s">
        <v>5868</v>
      </c>
      <c r="O2531" s="93">
        <v>0</v>
      </c>
      <c r="P2531" s="93">
        <v>0</v>
      </c>
      <c r="Q2531" s="93" t="s">
        <v>698</v>
      </c>
      <c r="R2531" s="93" t="s">
        <v>416</v>
      </c>
      <c r="S2531" s="93"/>
      <c r="T2531" s="93"/>
      <c r="U2531" s="93"/>
      <c r="V2531" s="94">
        <v>43616</v>
      </c>
      <c r="W2531" s="95">
        <v>43531</v>
      </c>
      <c r="X2531" s="93" t="s">
        <v>24</v>
      </c>
      <c r="Y2531" s="93">
        <v>6</v>
      </c>
      <c r="Z2531" s="93"/>
      <c r="AA2531" s="93">
        <v>1800</v>
      </c>
    </row>
    <row r="2532" spans="1:27" s="27" customFormat="1">
      <c r="A2532" s="147">
        <v>43658</v>
      </c>
      <c r="B2532" s="27">
        <v>2</v>
      </c>
      <c r="F2532" s="78" t="s">
        <v>4576</v>
      </c>
      <c r="G2532" s="78" t="s">
        <v>8164</v>
      </c>
      <c r="H2532" s="27">
        <v>9921551626</v>
      </c>
      <c r="I2532" s="27" t="s">
        <v>4012</v>
      </c>
      <c r="L2532" s="27" t="s">
        <v>4553</v>
      </c>
      <c r="V2532" s="29"/>
      <c r="W2532" s="35"/>
      <c r="AA2532" s="27">
        <v>800</v>
      </c>
    </row>
    <row r="2533" spans="1:27" s="73" customFormat="1">
      <c r="A2533" s="147">
        <v>43658</v>
      </c>
      <c r="B2533" s="27">
        <v>3</v>
      </c>
      <c r="C2533" s="27"/>
      <c r="D2533" s="27"/>
      <c r="E2533" s="27"/>
      <c r="F2533" s="48" t="s">
        <v>6793</v>
      </c>
      <c r="G2533" s="48" t="s">
        <v>6794</v>
      </c>
      <c r="H2533" s="27">
        <v>9172699615</v>
      </c>
      <c r="I2533" s="27" t="s">
        <v>4010</v>
      </c>
      <c r="J2533" s="27"/>
      <c r="L2533" s="27" t="s">
        <v>4013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9"/>
      <c r="W2533" s="35"/>
      <c r="X2533" s="27"/>
      <c r="Y2533" s="27"/>
      <c r="Z2533" s="27"/>
      <c r="AA2533" s="27">
        <v>1200</v>
      </c>
    </row>
    <row r="2534" spans="1:27" s="73" customFormat="1">
      <c r="A2534" s="147">
        <v>43658</v>
      </c>
      <c r="B2534" s="25">
        <v>4</v>
      </c>
      <c r="C2534" s="25"/>
      <c r="D2534" s="25"/>
      <c r="E2534" s="25"/>
      <c r="F2534" s="244" t="s">
        <v>1301</v>
      </c>
      <c r="G2534" s="244" t="s">
        <v>1499</v>
      </c>
      <c r="H2534" s="25">
        <v>9270666312</v>
      </c>
      <c r="I2534" s="25" t="s">
        <v>4010</v>
      </c>
      <c r="J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8"/>
      <c r="W2534" s="30"/>
      <c r="X2534" s="25"/>
      <c r="Y2534" s="25"/>
      <c r="Z2534" s="25"/>
      <c r="AA2534" s="25">
        <v>100</v>
      </c>
    </row>
    <row r="2535" spans="1:27" s="27" customFormat="1">
      <c r="A2535" s="147">
        <v>43658</v>
      </c>
      <c r="B2535" s="27">
        <v>5</v>
      </c>
      <c r="F2535" s="26" t="s">
        <v>4076</v>
      </c>
      <c r="G2535" s="26" t="s">
        <v>4976</v>
      </c>
      <c r="H2535" s="27">
        <v>9960724634</v>
      </c>
      <c r="I2535" s="27" t="s">
        <v>4012</v>
      </c>
      <c r="V2535" s="29"/>
      <c r="W2535" s="35"/>
      <c r="AA2535" s="27">
        <v>1000</v>
      </c>
    </row>
    <row r="2536" spans="1:27" s="27" customFormat="1">
      <c r="A2536" s="147">
        <v>43658</v>
      </c>
      <c r="B2536" s="25">
        <v>6</v>
      </c>
      <c r="C2536" s="25"/>
      <c r="D2536" s="25"/>
      <c r="E2536" s="25"/>
      <c r="F2536" s="25" t="s">
        <v>5921</v>
      </c>
      <c r="G2536" s="25" t="s">
        <v>5839</v>
      </c>
      <c r="H2536" s="25" t="s">
        <v>4877</v>
      </c>
      <c r="I2536" s="25" t="s">
        <v>4010</v>
      </c>
      <c r="J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8"/>
      <c r="W2536" s="30"/>
      <c r="X2536" s="25"/>
      <c r="Y2536" s="25"/>
      <c r="Z2536" s="25"/>
      <c r="AA2536" s="25">
        <v>200</v>
      </c>
    </row>
    <row r="2537" spans="1:27" s="27" customFormat="1">
      <c r="A2537" s="147">
        <v>43658</v>
      </c>
      <c r="B2537" s="25">
        <v>7</v>
      </c>
      <c r="C2537" s="25"/>
      <c r="D2537" s="25"/>
      <c r="E2537" s="25"/>
      <c r="F2537" s="26" t="s">
        <v>5143</v>
      </c>
      <c r="G2537" s="26" t="s">
        <v>5144</v>
      </c>
      <c r="H2537" s="25">
        <v>9881743998</v>
      </c>
      <c r="I2537" s="25" t="s">
        <v>4012</v>
      </c>
      <c r="J2537" s="25"/>
      <c r="L2537" s="25" t="s">
        <v>372</v>
      </c>
      <c r="M2537" s="25"/>
      <c r="N2537" s="25"/>
      <c r="O2537" s="25"/>
      <c r="P2537" s="25"/>
      <c r="Q2537" s="25"/>
      <c r="R2537" s="25"/>
      <c r="S2537" s="25"/>
      <c r="T2537" s="25"/>
      <c r="U2537" s="25"/>
      <c r="V2537" s="28"/>
      <c r="W2537" s="30"/>
      <c r="X2537" s="25"/>
      <c r="Y2537" s="25"/>
      <c r="Z2537" s="25"/>
      <c r="AA2537" s="25">
        <v>900</v>
      </c>
    </row>
    <row r="2538" spans="1:27" s="73" customFormat="1">
      <c r="A2538" s="147">
        <v>43658</v>
      </c>
      <c r="B2538" s="27">
        <v>8</v>
      </c>
      <c r="C2538" s="27"/>
      <c r="D2538" s="27"/>
      <c r="E2538" s="27"/>
      <c r="F2538" s="27" t="s">
        <v>5922</v>
      </c>
      <c r="G2538" s="27" t="s">
        <v>1914</v>
      </c>
      <c r="H2538" s="27">
        <v>9767848855</v>
      </c>
      <c r="I2538" s="27" t="s">
        <v>4010</v>
      </c>
      <c r="J2538" s="27"/>
      <c r="L2538" s="27" t="s">
        <v>5230</v>
      </c>
      <c r="M2538" s="27"/>
      <c r="N2538" s="27"/>
      <c r="O2538" s="27"/>
      <c r="P2538" s="27"/>
      <c r="Q2538" s="27"/>
      <c r="R2538" s="27"/>
      <c r="S2538" s="27"/>
      <c r="T2538" s="27"/>
      <c r="U2538" s="27"/>
      <c r="V2538" s="29"/>
      <c r="W2538" s="35"/>
      <c r="X2538" s="27"/>
      <c r="Y2538" s="27"/>
      <c r="Z2538" s="27"/>
      <c r="AA2538" s="27">
        <v>500</v>
      </c>
    </row>
    <row r="2539" spans="1:27" s="27" customFormat="1">
      <c r="A2539" s="156">
        <v>43658</v>
      </c>
      <c r="B2539" s="73">
        <v>9</v>
      </c>
      <c r="C2539" s="73">
        <v>72</v>
      </c>
      <c r="D2539" s="73" t="s">
        <v>21</v>
      </c>
      <c r="E2539" s="73" t="s">
        <v>144</v>
      </c>
      <c r="F2539" s="73" t="s">
        <v>5145</v>
      </c>
      <c r="G2539" s="73" t="s">
        <v>5146</v>
      </c>
      <c r="H2539" s="73">
        <v>9960656585</v>
      </c>
      <c r="I2539" s="73" t="s">
        <v>4011</v>
      </c>
      <c r="J2539" s="73" t="s">
        <v>4011</v>
      </c>
      <c r="L2539" s="73"/>
      <c r="M2539" s="73"/>
      <c r="N2539" s="73"/>
      <c r="O2539" s="73">
        <v>0</v>
      </c>
      <c r="P2539" s="73">
        <v>0</v>
      </c>
      <c r="Q2539" s="73" t="s">
        <v>1192</v>
      </c>
      <c r="R2539" s="73" t="s">
        <v>5888</v>
      </c>
      <c r="S2539" s="73"/>
      <c r="T2539" s="73"/>
      <c r="U2539" s="73"/>
      <c r="V2539" s="74">
        <v>43579</v>
      </c>
      <c r="W2539" s="75">
        <v>43859</v>
      </c>
      <c r="X2539" s="73" t="s">
        <v>24</v>
      </c>
      <c r="Y2539" s="73">
        <v>11</v>
      </c>
      <c r="Z2539" s="73"/>
      <c r="AA2539" s="73">
        <v>1200</v>
      </c>
    </row>
    <row r="2540" spans="1:27" s="27" customFormat="1">
      <c r="A2540" s="147">
        <v>43658</v>
      </c>
      <c r="B2540" s="27">
        <v>10</v>
      </c>
      <c r="F2540" s="78" t="s">
        <v>4120</v>
      </c>
      <c r="G2540" s="78" t="s">
        <v>6708</v>
      </c>
      <c r="H2540" s="27">
        <v>8055516970</v>
      </c>
      <c r="I2540" s="27" t="s">
        <v>4012</v>
      </c>
      <c r="V2540" s="29"/>
      <c r="W2540" s="35"/>
      <c r="AA2540" s="27">
        <v>800</v>
      </c>
    </row>
    <row r="2541" spans="1:27" s="27" customFormat="1">
      <c r="A2541" s="147">
        <v>43658</v>
      </c>
      <c r="B2541" s="27">
        <v>11</v>
      </c>
      <c r="F2541" s="78" t="s">
        <v>5629</v>
      </c>
      <c r="G2541" s="78" t="s">
        <v>131</v>
      </c>
      <c r="H2541" s="27">
        <v>9850661535</v>
      </c>
      <c r="I2541" s="27" t="s">
        <v>4010</v>
      </c>
      <c r="V2541" s="29"/>
      <c r="W2541" s="35"/>
      <c r="AA2541" s="27">
        <v>200</v>
      </c>
    </row>
    <row r="2542" spans="1:27" s="73" customFormat="1">
      <c r="A2542" s="156">
        <v>43658</v>
      </c>
      <c r="B2542" s="73">
        <v>12</v>
      </c>
      <c r="C2542" s="73">
        <v>73</v>
      </c>
      <c r="D2542" s="73" t="s">
        <v>21</v>
      </c>
      <c r="E2542" s="73" t="s">
        <v>72</v>
      </c>
      <c r="F2542" s="73" t="s">
        <v>5889</v>
      </c>
      <c r="G2542" s="73" t="s">
        <v>5890</v>
      </c>
      <c r="H2542" s="73">
        <v>9850661535</v>
      </c>
      <c r="I2542" s="73" t="s">
        <v>4011</v>
      </c>
      <c r="J2542" s="73" t="s">
        <v>4011</v>
      </c>
      <c r="O2542" s="73">
        <v>0</v>
      </c>
      <c r="P2542" s="73">
        <v>0</v>
      </c>
      <c r="Q2542" s="73" t="s">
        <v>4877</v>
      </c>
      <c r="R2542" s="73" t="s">
        <v>2148</v>
      </c>
      <c r="V2542" s="74">
        <v>43607</v>
      </c>
      <c r="W2542" s="75">
        <v>43905</v>
      </c>
      <c r="X2542" s="73" t="s">
        <v>24</v>
      </c>
      <c r="Y2542" s="73">
        <v>5</v>
      </c>
      <c r="AA2542" s="73">
        <v>1200</v>
      </c>
    </row>
    <row r="2543" spans="1:27" s="73" customFormat="1">
      <c r="A2543" s="147">
        <v>43658</v>
      </c>
      <c r="B2543" s="27">
        <v>13</v>
      </c>
      <c r="C2543" s="27"/>
      <c r="D2543" s="27"/>
      <c r="E2543" s="27"/>
      <c r="F2543" s="27" t="s">
        <v>5923</v>
      </c>
      <c r="G2543" s="27" t="s">
        <v>4019</v>
      </c>
      <c r="H2543" s="27">
        <v>9325088288</v>
      </c>
      <c r="I2543" s="27" t="s">
        <v>4010</v>
      </c>
      <c r="J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9"/>
      <c r="W2543" s="35"/>
      <c r="X2543" s="27"/>
      <c r="Y2543" s="27"/>
      <c r="Z2543" s="27"/>
      <c r="AA2543" s="27">
        <v>300</v>
      </c>
    </row>
    <row r="2544" spans="1:27" s="27" customFormat="1">
      <c r="A2544" s="147">
        <v>43658</v>
      </c>
      <c r="B2544" s="27">
        <v>14</v>
      </c>
      <c r="F2544" s="48" t="s">
        <v>5214</v>
      </c>
      <c r="G2544" s="48" t="s">
        <v>5215</v>
      </c>
      <c r="H2544" s="27">
        <v>9158463831</v>
      </c>
      <c r="I2544" s="27" t="s">
        <v>4012</v>
      </c>
      <c r="V2544" s="29"/>
      <c r="W2544" s="35"/>
      <c r="AA2544" s="27">
        <v>1400</v>
      </c>
    </row>
    <row r="2545" spans="1:27" s="27" customFormat="1">
      <c r="A2545" s="147">
        <v>43658</v>
      </c>
      <c r="B2545" s="27">
        <v>15</v>
      </c>
      <c r="F2545" s="77" t="s">
        <v>7334</v>
      </c>
      <c r="G2545" s="77" t="s">
        <v>7335</v>
      </c>
      <c r="H2545" s="27">
        <v>9623261579</v>
      </c>
      <c r="I2545" s="27" t="s">
        <v>4013</v>
      </c>
      <c r="V2545" s="29"/>
      <c r="W2545" s="35"/>
      <c r="AA2545" s="27">
        <v>0</v>
      </c>
    </row>
    <row r="2546" spans="1:27" s="73" customFormat="1">
      <c r="A2546" s="147">
        <v>43658</v>
      </c>
      <c r="B2546" s="27">
        <v>16</v>
      </c>
      <c r="C2546" s="27"/>
      <c r="D2546" s="27"/>
      <c r="E2546" s="27"/>
      <c r="F2546" s="78" t="s">
        <v>5506</v>
      </c>
      <c r="G2546" s="78" t="s">
        <v>5507</v>
      </c>
      <c r="H2546" s="27">
        <v>8888783433</v>
      </c>
      <c r="I2546" s="27" t="s">
        <v>4012</v>
      </c>
      <c r="J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9"/>
      <c r="W2546" s="35"/>
      <c r="X2546" s="27"/>
      <c r="Y2546" s="27"/>
      <c r="Z2546" s="27"/>
      <c r="AA2546" s="27">
        <v>500</v>
      </c>
    </row>
    <row r="2547" spans="1:27" s="27" customFormat="1">
      <c r="A2547" s="147">
        <v>43658</v>
      </c>
      <c r="B2547" s="27">
        <v>17</v>
      </c>
      <c r="F2547" s="78" t="s">
        <v>5576</v>
      </c>
      <c r="G2547" s="78" t="s">
        <v>5577</v>
      </c>
      <c r="H2547" s="27">
        <v>9960809901</v>
      </c>
      <c r="I2547" s="27" t="s">
        <v>4012</v>
      </c>
      <c r="L2547" s="27" t="s">
        <v>372</v>
      </c>
      <c r="V2547" s="29"/>
      <c r="W2547" s="35"/>
      <c r="AA2547" s="27">
        <v>1000</v>
      </c>
    </row>
    <row r="2548" spans="1:27" s="27" customFormat="1">
      <c r="A2548" s="147">
        <v>43658</v>
      </c>
      <c r="B2548" s="27">
        <v>18</v>
      </c>
      <c r="F2548" s="78" t="s">
        <v>5253</v>
      </c>
      <c r="G2548" s="78" t="s">
        <v>5254</v>
      </c>
      <c r="H2548" s="27">
        <v>9890960692</v>
      </c>
      <c r="I2548" s="27" t="s">
        <v>4010</v>
      </c>
      <c r="V2548" s="29"/>
      <c r="W2548" s="35"/>
      <c r="AA2548" s="27">
        <v>400</v>
      </c>
    </row>
    <row r="2549" spans="1:27" s="73" customFormat="1">
      <c r="A2549" s="147">
        <v>43658</v>
      </c>
      <c r="B2549" s="25">
        <v>19</v>
      </c>
      <c r="C2549" s="25"/>
      <c r="D2549" s="25"/>
      <c r="E2549" s="25"/>
      <c r="F2549" s="26" t="s">
        <v>5574</v>
      </c>
      <c r="G2549" s="26" t="s">
        <v>52</v>
      </c>
      <c r="H2549" s="25">
        <v>9420224888</v>
      </c>
      <c r="I2549" s="25" t="s">
        <v>4013</v>
      </c>
      <c r="J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8"/>
      <c r="W2549" s="30"/>
      <c r="X2549" s="25"/>
      <c r="Y2549" s="25"/>
      <c r="Z2549" s="25"/>
      <c r="AA2549" s="25">
        <v>0</v>
      </c>
    </row>
    <row r="2550" spans="1:27" s="73" customFormat="1">
      <c r="A2550" s="147">
        <v>43658</v>
      </c>
      <c r="B2550" s="25">
        <v>20</v>
      </c>
      <c r="C2550" s="25"/>
      <c r="D2550" s="25"/>
      <c r="E2550" s="25"/>
      <c r="F2550" s="78" t="s">
        <v>5924</v>
      </c>
      <c r="G2550" s="78" t="s">
        <v>246</v>
      </c>
      <c r="H2550" s="25">
        <v>9730035017</v>
      </c>
      <c r="I2550" s="25" t="s">
        <v>4010</v>
      </c>
      <c r="J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8"/>
      <c r="W2550" s="30"/>
      <c r="X2550" s="25"/>
      <c r="Y2550" s="25"/>
      <c r="Z2550" s="25"/>
      <c r="AA2550" s="25">
        <v>300</v>
      </c>
    </row>
    <row r="2551" spans="1:27" s="27" customFormat="1">
      <c r="A2551" s="147">
        <v>43658</v>
      </c>
      <c r="B2551" s="27">
        <v>21</v>
      </c>
      <c r="F2551" s="78" t="s">
        <v>5315</v>
      </c>
      <c r="G2551" s="78" t="s">
        <v>5316</v>
      </c>
      <c r="H2551" s="27">
        <v>7447487707</v>
      </c>
      <c r="I2551" s="27" t="s">
        <v>4012</v>
      </c>
      <c r="V2551" s="29"/>
      <c r="W2551" s="35"/>
      <c r="AA2551" s="27">
        <v>600</v>
      </c>
    </row>
    <row r="2552" spans="1:27" s="39" customFormat="1" ht="15.75" thickBot="1">
      <c r="A2552" s="157">
        <v>43658</v>
      </c>
      <c r="B2552" s="39">
        <v>22</v>
      </c>
      <c r="F2552" s="96" t="s">
        <v>5925</v>
      </c>
      <c r="G2552" s="96" t="s">
        <v>25</v>
      </c>
      <c r="H2552" s="39">
        <v>9673121516</v>
      </c>
      <c r="I2552" s="39" t="s">
        <v>4010</v>
      </c>
      <c r="L2552" s="39" t="s">
        <v>531</v>
      </c>
      <c r="V2552" s="148"/>
      <c r="W2552" s="149"/>
      <c r="AA2552" s="39">
        <v>300</v>
      </c>
    </row>
    <row r="2553" spans="1:27">
      <c r="A2553" s="100">
        <v>43659</v>
      </c>
      <c r="B2553" s="79">
        <v>1</v>
      </c>
      <c r="C2553" s="79">
        <v>74</v>
      </c>
      <c r="D2553" s="79" t="s">
        <v>21</v>
      </c>
      <c r="E2553" s="79" t="s">
        <v>22</v>
      </c>
      <c r="F2553" s="79" t="s">
        <v>5366</v>
      </c>
      <c r="G2553" s="79" t="s">
        <v>5367</v>
      </c>
      <c r="H2553" s="79">
        <v>9834248517</v>
      </c>
      <c r="I2553" s="79" t="s">
        <v>4011</v>
      </c>
      <c r="J2553" s="73" t="s">
        <v>4011</v>
      </c>
      <c r="L2553" s="79"/>
      <c r="M2553" s="79"/>
      <c r="N2553" s="79"/>
      <c r="O2553" s="79">
        <v>0</v>
      </c>
      <c r="P2553" s="79">
        <v>0</v>
      </c>
      <c r="Q2553" s="79" t="s">
        <v>1802</v>
      </c>
      <c r="R2553" s="79" t="s">
        <v>5891</v>
      </c>
      <c r="S2553" s="79"/>
      <c r="T2553" s="79"/>
      <c r="U2553" s="79"/>
      <c r="V2553" s="80">
        <v>43598</v>
      </c>
      <c r="W2553" s="81">
        <v>43881</v>
      </c>
      <c r="X2553" s="79" t="s">
        <v>24</v>
      </c>
      <c r="Y2553" s="79">
        <v>9</v>
      </c>
      <c r="Z2553" s="79"/>
      <c r="AA2553" s="79">
        <v>1200</v>
      </c>
    </row>
    <row r="2554" spans="1:27" s="79" customFormat="1">
      <c r="A2554" s="100">
        <v>43659</v>
      </c>
      <c r="B2554" s="73">
        <v>2</v>
      </c>
      <c r="C2554" s="73">
        <v>75</v>
      </c>
      <c r="D2554" s="73" t="s">
        <v>21</v>
      </c>
      <c r="E2554" s="73" t="s">
        <v>91</v>
      </c>
      <c r="F2554" s="73" t="s">
        <v>5877</v>
      </c>
      <c r="G2554" s="73" t="s">
        <v>5878</v>
      </c>
      <c r="H2554" s="73">
        <v>9767631042</v>
      </c>
      <c r="I2554" s="73" t="s">
        <v>4011</v>
      </c>
      <c r="J2554" s="73" t="s">
        <v>4011</v>
      </c>
      <c r="L2554" s="73"/>
      <c r="M2554" s="73"/>
      <c r="N2554" s="73"/>
      <c r="O2554" s="73">
        <v>0</v>
      </c>
      <c r="P2554" s="73">
        <v>0</v>
      </c>
      <c r="Q2554" s="73"/>
      <c r="R2554" s="73"/>
      <c r="S2554" s="73"/>
      <c r="T2554" s="73" t="s">
        <v>5695</v>
      </c>
      <c r="U2554" s="73"/>
      <c r="V2554" s="74">
        <v>43600</v>
      </c>
      <c r="W2554" s="75">
        <v>43880</v>
      </c>
      <c r="X2554" s="73" t="s">
        <v>375</v>
      </c>
      <c r="Y2554" s="73">
        <v>0</v>
      </c>
      <c r="Z2554" s="73"/>
      <c r="AA2554" s="73">
        <v>1200</v>
      </c>
    </row>
    <row r="2555" spans="1:27">
      <c r="A2555" s="31">
        <v>43659</v>
      </c>
      <c r="B2555" s="27">
        <v>3</v>
      </c>
      <c r="C2555" s="27"/>
      <c r="D2555" s="27"/>
      <c r="E2555" s="27"/>
      <c r="F2555" s="78" t="s">
        <v>5123</v>
      </c>
      <c r="G2555" s="78" t="s">
        <v>5124</v>
      </c>
      <c r="H2555" s="27">
        <v>9766779383</v>
      </c>
      <c r="I2555" s="27" t="s">
        <v>4012</v>
      </c>
      <c r="J2555" s="27"/>
      <c r="L2555" s="27" t="s">
        <v>372</v>
      </c>
      <c r="M2555" s="27"/>
      <c r="N2555" s="27"/>
      <c r="O2555" s="27"/>
      <c r="P2555" s="27"/>
      <c r="Q2555" s="27"/>
      <c r="R2555" s="27"/>
      <c r="S2555" s="27"/>
      <c r="T2555" s="27"/>
      <c r="U2555" s="27"/>
      <c r="V2555" s="29"/>
      <c r="W2555" s="35"/>
      <c r="X2555" s="27"/>
      <c r="Y2555" s="27"/>
      <c r="Z2555" s="27"/>
      <c r="AA2555" s="27">
        <v>800</v>
      </c>
    </row>
    <row r="2556" spans="1:27" s="79" customFormat="1">
      <c r="A2556" s="31">
        <v>43659</v>
      </c>
      <c r="B2556" s="25">
        <v>4</v>
      </c>
      <c r="C2556" s="25"/>
      <c r="D2556" s="25"/>
      <c r="E2556" s="25"/>
      <c r="F2556" s="26" t="s">
        <v>5707</v>
      </c>
      <c r="G2556" s="26" t="s">
        <v>25</v>
      </c>
      <c r="H2556" s="25">
        <v>9561542551</v>
      </c>
      <c r="I2556" s="25" t="s">
        <v>4010</v>
      </c>
      <c r="J2556" s="25"/>
      <c r="L2556" s="25" t="s">
        <v>4013</v>
      </c>
      <c r="M2556" s="25"/>
      <c r="N2556" s="25"/>
      <c r="O2556" s="25"/>
      <c r="P2556" s="25"/>
      <c r="Q2556" s="25"/>
      <c r="R2556" s="25"/>
      <c r="S2556" s="25"/>
      <c r="T2556" s="25"/>
      <c r="U2556" s="25"/>
      <c r="V2556" s="28"/>
      <c r="W2556" s="30"/>
      <c r="X2556" s="25"/>
      <c r="Y2556" s="25"/>
      <c r="Z2556" s="25"/>
      <c r="AA2556" s="25">
        <v>1200</v>
      </c>
    </row>
    <row r="2557" spans="1:27">
      <c r="A2557" s="31">
        <v>43659</v>
      </c>
      <c r="B2557" s="27">
        <v>5</v>
      </c>
      <c r="C2557" s="27"/>
      <c r="D2557" s="27"/>
      <c r="E2557" s="27"/>
      <c r="F2557" s="78" t="s">
        <v>5116</v>
      </c>
      <c r="G2557" s="78" t="s">
        <v>5117</v>
      </c>
      <c r="H2557" s="27">
        <v>9552473832</v>
      </c>
      <c r="I2557" s="27" t="s">
        <v>4010</v>
      </c>
      <c r="J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9"/>
      <c r="W2557" s="35"/>
      <c r="X2557" s="27"/>
      <c r="Y2557" s="27"/>
      <c r="Z2557" s="27"/>
      <c r="AA2557" s="27">
        <v>800</v>
      </c>
    </row>
    <row r="2558" spans="1:27">
      <c r="A2558" s="100">
        <v>43659</v>
      </c>
      <c r="B2558" s="79">
        <v>6</v>
      </c>
      <c r="C2558" s="79">
        <v>77</v>
      </c>
      <c r="D2558" s="79" t="s">
        <v>21</v>
      </c>
      <c r="E2558" s="79" t="s">
        <v>299</v>
      </c>
      <c r="F2558" s="73" t="s">
        <v>5389</v>
      </c>
      <c r="G2558" s="73" t="s">
        <v>5893</v>
      </c>
      <c r="H2558" s="79">
        <v>9011117071</v>
      </c>
      <c r="I2558" s="79" t="s">
        <v>4011</v>
      </c>
      <c r="J2558" s="73" t="s">
        <v>4011</v>
      </c>
      <c r="L2558" s="79"/>
      <c r="M2558" s="79"/>
      <c r="N2558" s="79"/>
      <c r="O2558" s="79" t="s">
        <v>909</v>
      </c>
      <c r="P2558" s="79">
        <v>0</v>
      </c>
      <c r="Q2558" s="79" t="s">
        <v>4877</v>
      </c>
      <c r="R2558" s="79" t="s">
        <v>5501</v>
      </c>
      <c r="S2558" s="79"/>
      <c r="T2558" s="79"/>
      <c r="U2558" s="79"/>
      <c r="V2558" s="80">
        <v>43602</v>
      </c>
      <c r="W2558" s="81">
        <v>43889</v>
      </c>
      <c r="X2558" s="79" t="s">
        <v>24</v>
      </c>
      <c r="Y2558" s="79">
        <v>5</v>
      </c>
      <c r="Z2558" s="79"/>
      <c r="AA2558" s="79">
        <v>1800</v>
      </c>
    </row>
    <row r="2559" spans="1:27">
      <c r="A2559" s="100">
        <v>43659</v>
      </c>
      <c r="B2559" s="79">
        <v>7</v>
      </c>
      <c r="C2559" s="79">
        <v>76</v>
      </c>
      <c r="D2559" s="79" t="s">
        <v>21</v>
      </c>
      <c r="E2559" s="79" t="s">
        <v>144</v>
      </c>
      <c r="F2559" s="73" t="s">
        <v>4757</v>
      </c>
      <c r="G2559" s="73" t="s">
        <v>4758</v>
      </c>
      <c r="H2559" s="79">
        <v>7028925050</v>
      </c>
      <c r="I2559" s="79" t="s">
        <v>4011</v>
      </c>
      <c r="J2559" s="73" t="s">
        <v>4011</v>
      </c>
      <c r="L2559" s="79"/>
      <c r="M2559" s="79"/>
      <c r="N2559" s="79"/>
      <c r="O2559" s="79">
        <v>0</v>
      </c>
      <c r="P2559" s="79">
        <v>0</v>
      </c>
      <c r="Q2559" s="79" t="s">
        <v>492</v>
      </c>
      <c r="R2559" s="79" t="s">
        <v>493</v>
      </c>
      <c r="S2559" s="79" t="s">
        <v>5892</v>
      </c>
      <c r="T2559" s="79" t="s">
        <v>96</v>
      </c>
      <c r="U2559" s="79">
        <v>2807</v>
      </c>
      <c r="V2559" s="80">
        <v>43738</v>
      </c>
      <c r="W2559" s="81">
        <v>43687</v>
      </c>
      <c r="X2559" s="79" t="s">
        <v>24</v>
      </c>
      <c r="Y2559" s="79">
        <v>35</v>
      </c>
      <c r="Z2559" s="79"/>
      <c r="AA2559" s="79">
        <v>1500</v>
      </c>
    </row>
    <row r="2560" spans="1:27">
      <c r="A2560" s="31">
        <v>43659</v>
      </c>
      <c r="B2560" s="27">
        <v>8</v>
      </c>
      <c r="C2560" s="27"/>
      <c r="D2560" s="27"/>
      <c r="E2560" s="27"/>
      <c r="F2560" s="78" t="s">
        <v>4048</v>
      </c>
      <c r="G2560" s="78" t="s">
        <v>4049</v>
      </c>
      <c r="H2560" s="27">
        <v>9923254913</v>
      </c>
      <c r="I2560" s="27" t="s">
        <v>4012</v>
      </c>
      <c r="J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9"/>
      <c r="W2560" s="35"/>
      <c r="X2560" s="27"/>
      <c r="Y2560" s="27"/>
      <c r="Z2560" s="27"/>
      <c r="AA2560" s="27">
        <v>0</v>
      </c>
    </row>
    <row r="2561" spans="1:27">
      <c r="A2561" s="31">
        <v>43659</v>
      </c>
      <c r="B2561" s="25">
        <v>9</v>
      </c>
      <c r="F2561" s="26" t="s">
        <v>5134</v>
      </c>
      <c r="G2561" s="26" t="s">
        <v>41</v>
      </c>
      <c r="H2561" s="25">
        <v>8956787470</v>
      </c>
      <c r="I2561" s="25" t="s">
        <v>4012</v>
      </c>
      <c r="L2561" s="25" t="s">
        <v>372</v>
      </c>
      <c r="AA2561" s="25">
        <v>900</v>
      </c>
    </row>
    <row r="2562" spans="1:27">
      <c r="A2562" s="31">
        <v>43659</v>
      </c>
      <c r="B2562" s="27">
        <v>10</v>
      </c>
      <c r="C2562" s="27"/>
      <c r="D2562" s="27"/>
      <c r="E2562" s="27"/>
      <c r="F2562" s="78" t="s">
        <v>118</v>
      </c>
      <c r="G2562" s="78" t="s">
        <v>358</v>
      </c>
      <c r="H2562" s="27">
        <v>9527956878</v>
      </c>
      <c r="I2562" s="27" t="s">
        <v>4010</v>
      </c>
      <c r="J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9"/>
      <c r="W2562" s="35"/>
      <c r="X2562" s="27"/>
      <c r="Y2562" s="27"/>
      <c r="Z2562" s="27"/>
      <c r="AA2562" s="27">
        <v>500</v>
      </c>
    </row>
    <row r="2563" spans="1:27">
      <c r="A2563" s="31">
        <v>43659</v>
      </c>
      <c r="B2563" s="25">
        <v>11</v>
      </c>
      <c r="F2563" s="26" t="s">
        <v>5302</v>
      </c>
      <c r="G2563" s="21" t="s">
        <v>86</v>
      </c>
      <c r="H2563" s="25">
        <v>9011968741</v>
      </c>
      <c r="I2563" s="25" t="s">
        <v>4010</v>
      </c>
      <c r="AA2563" s="25">
        <v>500</v>
      </c>
    </row>
    <row r="2564" spans="1:27">
      <c r="A2564" s="100">
        <v>43659</v>
      </c>
      <c r="B2564" s="79">
        <v>12</v>
      </c>
      <c r="C2564" s="79">
        <v>80</v>
      </c>
      <c r="D2564" s="79" t="s">
        <v>21</v>
      </c>
      <c r="E2564" s="79" t="s">
        <v>72</v>
      </c>
      <c r="F2564" s="79" t="s">
        <v>5901</v>
      </c>
      <c r="G2564" s="79" t="s">
        <v>5902</v>
      </c>
      <c r="H2564" s="79">
        <v>8766553916</v>
      </c>
      <c r="I2564" s="79" t="s">
        <v>4011</v>
      </c>
      <c r="J2564" s="73" t="s">
        <v>4011</v>
      </c>
      <c r="L2564" s="79"/>
      <c r="M2564" s="79"/>
      <c r="N2564" s="79"/>
      <c r="O2564" s="79">
        <v>0</v>
      </c>
      <c r="P2564" s="79" t="s">
        <v>1255</v>
      </c>
      <c r="Q2564" s="79" t="s">
        <v>400</v>
      </c>
      <c r="R2564" s="79" t="s">
        <v>2250</v>
      </c>
      <c r="S2564" s="79"/>
      <c r="T2564" s="79" t="s">
        <v>5305</v>
      </c>
      <c r="U2564" s="79"/>
      <c r="V2564" s="80">
        <v>43602</v>
      </c>
      <c r="W2564" s="81">
        <v>43885</v>
      </c>
      <c r="X2564" s="79" t="s">
        <v>24</v>
      </c>
      <c r="Y2564" s="79">
        <v>8</v>
      </c>
      <c r="Z2564" s="79"/>
      <c r="AA2564" s="79">
        <v>1600</v>
      </c>
    </row>
    <row r="2565" spans="1:27">
      <c r="A2565" s="100">
        <v>43659</v>
      </c>
      <c r="B2565" s="73">
        <v>13</v>
      </c>
      <c r="C2565" s="73">
        <v>78</v>
      </c>
      <c r="D2565" s="73" t="s">
        <v>21</v>
      </c>
      <c r="E2565" s="73" t="s">
        <v>345</v>
      </c>
      <c r="F2565" s="73" t="s">
        <v>5894</v>
      </c>
      <c r="G2565" s="73" t="s">
        <v>5895</v>
      </c>
      <c r="H2565" s="73">
        <v>9623793851</v>
      </c>
      <c r="I2565" s="73" t="s">
        <v>4011</v>
      </c>
      <c r="J2565" s="73" t="s">
        <v>4011</v>
      </c>
      <c r="L2565" s="73"/>
      <c r="M2565" s="73"/>
      <c r="N2565" s="73"/>
      <c r="O2565" s="73" t="s">
        <v>5896</v>
      </c>
      <c r="P2565" s="73">
        <v>0</v>
      </c>
      <c r="Q2565" s="73" t="s">
        <v>5897</v>
      </c>
      <c r="R2565" s="73" t="s">
        <v>5898</v>
      </c>
      <c r="S2565" s="73" t="s">
        <v>5899</v>
      </c>
      <c r="T2565" s="73" t="s">
        <v>5122</v>
      </c>
      <c r="U2565" s="73">
        <v>610</v>
      </c>
      <c r="V2565" s="74">
        <v>43492</v>
      </c>
      <c r="W2565" s="75">
        <v>43767</v>
      </c>
      <c r="X2565" s="73" t="s">
        <v>24</v>
      </c>
      <c r="Y2565" s="73">
        <v>24</v>
      </c>
      <c r="Z2565" s="73"/>
      <c r="AA2565" s="73">
        <v>1200</v>
      </c>
    </row>
    <row r="2566" spans="1:27">
      <c r="A2566" s="31">
        <v>43659</v>
      </c>
      <c r="B2566" s="25">
        <v>14</v>
      </c>
      <c r="F2566" s="26" t="s">
        <v>5492</v>
      </c>
      <c r="G2566" s="26" t="s">
        <v>6336</v>
      </c>
      <c r="H2566" s="25">
        <v>9689018613</v>
      </c>
      <c r="I2566" s="25" t="s">
        <v>4012</v>
      </c>
      <c r="AA2566" s="25">
        <v>300</v>
      </c>
    </row>
    <row r="2567" spans="1:27">
      <c r="A2567" s="31">
        <v>43659</v>
      </c>
      <c r="B2567" s="27">
        <v>15</v>
      </c>
      <c r="C2567" s="27"/>
      <c r="D2567" s="27"/>
      <c r="E2567" s="27"/>
      <c r="F2567" s="48" t="s">
        <v>1960</v>
      </c>
      <c r="G2567" s="48" t="s">
        <v>5814</v>
      </c>
      <c r="H2567" s="27">
        <v>9822285075</v>
      </c>
      <c r="I2567" s="27" t="s">
        <v>4010</v>
      </c>
      <c r="J2567" s="27"/>
      <c r="L2567" s="27" t="s">
        <v>5926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9"/>
      <c r="W2567" s="35"/>
      <c r="X2567" s="27"/>
      <c r="Y2567" s="27"/>
      <c r="Z2567" s="27"/>
      <c r="AA2567" s="27">
        <v>700</v>
      </c>
    </row>
    <row r="2568" spans="1:27">
      <c r="A2568" s="31">
        <v>43659</v>
      </c>
      <c r="B2568" s="27">
        <v>16</v>
      </c>
      <c r="C2568" s="27"/>
      <c r="D2568" s="27"/>
      <c r="E2568" s="27"/>
      <c r="F2568" s="78" t="s">
        <v>5084</v>
      </c>
      <c r="G2568" s="48" t="s">
        <v>5814</v>
      </c>
      <c r="H2568" s="27">
        <v>9822285075</v>
      </c>
      <c r="I2568" s="27" t="s">
        <v>4010</v>
      </c>
      <c r="J2568" s="27"/>
      <c r="L2568" s="27" t="s">
        <v>5927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9"/>
      <c r="W2568" s="35"/>
      <c r="X2568" s="27"/>
      <c r="Y2568" s="27"/>
      <c r="Z2568" s="27"/>
      <c r="AA2568" s="27">
        <v>700</v>
      </c>
    </row>
    <row r="2569" spans="1:27">
      <c r="A2569" s="100">
        <v>43659</v>
      </c>
      <c r="B2569" s="73">
        <v>17</v>
      </c>
      <c r="C2569" s="73">
        <v>79</v>
      </c>
      <c r="D2569" s="73" t="s">
        <v>21</v>
      </c>
      <c r="E2569" s="73" t="s">
        <v>300</v>
      </c>
      <c r="F2569" s="73" t="s">
        <v>5400</v>
      </c>
      <c r="G2569" s="73" t="s">
        <v>5401</v>
      </c>
      <c r="H2569" s="73">
        <v>7743847681</v>
      </c>
      <c r="I2569" s="73" t="s">
        <v>4011</v>
      </c>
      <c r="J2569" s="73" t="s">
        <v>4011</v>
      </c>
      <c r="L2569" s="73"/>
      <c r="M2569" s="73"/>
      <c r="N2569" s="73"/>
      <c r="O2569" s="73">
        <v>0</v>
      </c>
      <c r="P2569" s="73" t="s">
        <v>775</v>
      </c>
      <c r="Q2569" s="73" t="s">
        <v>1361</v>
      </c>
      <c r="R2569" s="73" t="s">
        <v>5900</v>
      </c>
      <c r="S2569" s="73"/>
      <c r="T2569" s="73"/>
      <c r="U2569" s="73"/>
      <c r="V2569" s="74">
        <v>43581</v>
      </c>
      <c r="W2569" s="75">
        <v>43859</v>
      </c>
      <c r="X2569" s="73" t="s">
        <v>24</v>
      </c>
      <c r="Y2569" s="73">
        <v>11</v>
      </c>
      <c r="Z2569" s="73"/>
      <c r="AA2569" s="73">
        <v>1600</v>
      </c>
    </row>
    <row r="2570" spans="1:27">
      <c r="A2570" s="31">
        <v>43659</v>
      </c>
      <c r="B2570" s="27">
        <v>18</v>
      </c>
      <c r="C2570" s="27"/>
      <c r="D2570" s="27"/>
      <c r="E2570" s="27"/>
      <c r="F2570" s="78" t="s">
        <v>6724</v>
      </c>
      <c r="G2570" s="78" t="s">
        <v>41</v>
      </c>
      <c r="H2570" s="27">
        <v>7350366018</v>
      </c>
      <c r="I2570" s="27" t="s">
        <v>4010</v>
      </c>
      <c r="J2570" s="27"/>
      <c r="L2570" s="27" t="s">
        <v>6725</v>
      </c>
      <c r="M2570" s="27"/>
      <c r="N2570" s="27"/>
      <c r="O2570" s="27"/>
      <c r="P2570" s="27"/>
      <c r="Q2570" s="27"/>
      <c r="R2570" s="27"/>
      <c r="S2570" s="27"/>
      <c r="T2570" s="27"/>
      <c r="U2570" s="27"/>
      <c r="V2570" s="29"/>
      <c r="W2570" s="35"/>
      <c r="X2570" s="27"/>
      <c r="Y2570" s="27"/>
      <c r="Z2570" s="27"/>
      <c r="AA2570" s="27">
        <v>300</v>
      </c>
    </row>
    <row r="2571" spans="1:27">
      <c r="A2571" s="31">
        <v>43659</v>
      </c>
      <c r="B2571" s="25">
        <v>19</v>
      </c>
      <c r="F2571" s="25" t="s">
        <v>3306</v>
      </c>
      <c r="G2571" s="25" t="s">
        <v>41</v>
      </c>
      <c r="H2571" s="25">
        <v>7350366018</v>
      </c>
      <c r="I2571" s="25" t="s">
        <v>4010</v>
      </c>
      <c r="L2571" s="25" t="s">
        <v>6725</v>
      </c>
      <c r="AA2571" s="25">
        <v>300</v>
      </c>
    </row>
    <row r="2572" spans="1:27">
      <c r="A2572" s="31">
        <v>43659</v>
      </c>
      <c r="B2572" s="25">
        <v>20</v>
      </c>
      <c r="F2572" s="26" t="s">
        <v>5469</v>
      </c>
      <c r="G2572" s="26" t="s">
        <v>5470</v>
      </c>
      <c r="H2572" s="25">
        <v>9420400645</v>
      </c>
      <c r="I2572" s="25" t="s">
        <v>4012</v>
      </c>
      <c r="L2572" s="25" t="s">
        <v>4553</v>
      </c>
      <c r="AA2572" s="25">
        <v>800</v>
      </c>
    </row>
    <row r="2573" spans="1:27" s="79" customFormat="1">
      <c r="A2573" s="100">
        <v>43659</v>
      </c>
      <c r="B2573" s="73">
        <v>21</v>
      </c>
      <c r="C2573" s="73">
        <v>81</v>
      </c>
      <c r="D2573" s="73" t="s">
        <v>21</v>
      </c>
      <c r="E2573" s="73" t="s">
        <v>92</v>
      </c>
      <c r="F2573" s="73" t="s">
        <v>4902</v>
      </c>
      <c r="G2573" s="73" t="s">
        <v>4954</v>
      </c>
      <c r="H2573" s="73">
        <v>9730316562</v>
      </c>
      <c r="I2573" s="73" t="s">
        <v>4011</v>
      </c>
      <c r="J2573" s="73" t="s">
        <v>4011</v>
      </c>
      <c r="L2573" s="73"/>
      <c r="M2573" s="73"/>
      <c r="N2573" s="73"/>
      <c r="O2573" s="73">
        <v>0</v>
      </c>
      <c r="P2573" s="73">
        <v>0</v>
      </c>
      <c r="Q2573" s="73" t="s">
        <v>32</v>
      </c>
      <c r="R2573" s="73" t="s">
        <v>1319</v>
      </c>
      <c r="S2573" s="73" t="s">
        <v>1897</v>
      </c>
      <c r="T2573" s="73" t="s">
        <v>96</v>
      </c>
      <c r="U2573" s="73">
        <v>2060</v>
      </c>
      <c r="V2573" s="74">
        <v>43395</v>
      </c>
      <c r="W2573" s="75">
        <v>43690</v>
      </c>
      <c r="X2573" s="73" t="s">
        <v>24</v>
      </c>
      <c r="Y2573" s="73">
        <v>35</v>
      </c>
      <c r="Z2573" s="73"/>
      <c r="AA2573" s="73">
        <v>1500</v>
      </c>
    </row>
    <row r="2574" spans="1:27" s="79" customFormat="1">
      <c r="A2574" s="100">
        <v>43659</v>
      </c>
      <c r="B2574" s="73">
        <v>22</v>
      </c>
      <c r="C2574" s="73">
        <v>82</v>
      </c>
      <c r="D2574" s="73" t="s">
        <v>21</v>
      </c>
      <c r="E2574" s="73" t="s">
        <v>85</v>
      </c>
      <c r="F2574" s="73" t="s">
        <v>5903</v>
      </c>
      <c r="G2574" s="73" t="s">
        <v>5878</v>
      </c>
      <c r="H2574" s="73">
        <v>9767226937</v>
      </c>
      <c r="I2574" s="73" t="s">
        <v>4011</v>
      </c>
      <c r="J2574" s="73" t="s">
        <v>4011</v>
      </c>
      <c r="L2574" s="73"/>
      <c r="M2574" s="73"/>
      <c r="N2574" s="73"/>
      <c r="O2574" s="73">
        <v>0</v>
      </c>
      <c r="P2574" s="73" t="s">
        <v>995</v>
      </c>
      <c r="Q2574" s="73" t="s">
        <v>4877</v>
      </c>
      <c r="R2574" s="73" t="s">
        <v>5904</v>
      </c>
      <c r="S2574" s="73"/>
      <c r="T2574" s="73"/>
      <c r="U2574" s="73"/>
      <c r="V2574" s="74">
        <v>43621</v>
      </c>
      <c r="W2574" s="75">
        <v>43910</v>
      </c>
      <c r="X2574" s="73" t="s">
        <v>24</v>
      </c>
      <c r="Y2574" s="73">
        <v>5</v>
      </c>
      <c r="Z2574" s="73"/>
      <c r="AA2574" s="73">
        <v>1500</v>
      </c>
    </row>
    <row r="2575" spans="1:27">
      <c r="A2575" s="31">
        <v>43659</v>
      </c>
      <c r="B2575" s="25">
        <v>23</v>
      </c>
      <c r="F2575" s="26" t="s">
        <v>4180</v>
      </c>
      <c r="G2575" s="26" t="s">
        <v>4181</v>
      </c>
      <c r="H2575" s="25">
        <v>8983367715</v>
      </c>
      <c r="I2575" s="25" t="s">
        <v>4012</v>
      </c>
      <c r="AA2575" s="25">
        <v>300</v>
      </c>
    </row>
    <row r="2576" spans="1:27">
      <c r="A2576" s="31">
        <v>43659</v>
      </c>
      <c r="B2576" s="27">
        <v>24</v>
      </c>
      <c r="C2576" s="27"/>
      <c r="D2576" s="27"/>
      <c r="E2576" s="27"/>
      <c r="F2576" s="78" t="s">
        <v>5619</v>
      </c>
      <c r="G2576" s="78" t="s">
        <v>5620</v>
      </c>
      <c r="H2576" s="73">
        <v>9067351542</v>
      </c>
      <c r="I2576" s="27" t="s">
        <v>4012</v>
      </c>
      <c r="J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9"/>
      <c r="W2576" s="35"/>
      <c r="X2576" s="27"/>
      <c r="Y2576" s="27"/>
      <c r="Z2576" s="27"/>
      <c r="AA2576" s="27">
        <v>400</v>
      </c>
    </row>
    <row r="2577" spans="1:27">
      <c r="A2577" s="100">
        <v>43659</v>
      </c>
      <c r="B2577" s="79">
        <v>25</v>
      </c>
      <c r="C2577" s="79">
        <v>83</v>
      </c>
      <c r="D2577" s="79" t="s">
        <v>21</v>
      </c>
      <c r="E2577" s="79" t="s">
        <v>144</v>
      </c>
      <c r="F2577" s="79" t="s">
        <v>4881</v>
      </c>
      <c r="G2577" s="79" t="s">
        <v>9026</v>
      </c>
      <c r="H2577" s="79">
        <v>9096243631</v>
      </c>
      <c r="I2577" s="79" t="s">
        <v>4011</v>
      </c>
      <c r="J2577" s="73" t="s">
        <v>4011</v>
      </c>
      <c r="L2577" s="79"/>
      <c r="M2577" s="79"/>
      <c r="N2577" s="79"/>
      <c r="O2577" s="79">
        <v>0</v>
      </c>
      <c r="P2577" s="79" t="s">
        <v>5905</v>
      </c>
      <c r="Q2577" s="79" t="s">
        <v>5906</v>
      </c>
      <c r="R2577" s="79" t="s">
        <v>5907</v>
      </c>
      <c r="S2577" s="79"/>
      <c r="T2577" s="79"/>
      <c r="U2577" s="79"/>
      <c r="V2577" s="80">
        <v>43556</v>
      </c>
      <c r="W2577" s="81">
        <v>43847</v>
      </c>
      <c r="X2577" s="79" t="s">
        <v>24</v>
      </c>
      <c r="Y2577" s="79">
        <v>13</v>
      </c>
      <c r="Z2577" s="79"/>
      <c r="AA2577" s="79">
        <v>1200</v>
      </c>
    </row>
    <row r="2578" spans="1:27" s="79" customFormat="1">
      <c r="A2578" s="31">
        <v>43659</v>
      </c>
      <c r="B2578" s="27">
        <v>26</v>
      </c>
      <c r="C2578" s="27"/>
      <c r="D2578" s="27"/>
      <c r="E2578" s="27"/>
      <c r="F2578" s="78" t="s">
        <v>5518</v>
      </c>
      <c r="G2578" s="78" t="s">
        <v>74</v>
      </c>
      <c r="H2578" s="27">
        <v>9096846844</v>
      </c>
      <c r="I2578" s="27" t="s">
        <v>4013</v>
      </c>
      <c r="J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9"/>
      <c r="W2578" s="35"/>
      <c r="X2578" s="27"/>
      <c r="Y2578" s="27"/>
      <c r="Z2578" s="27"/>
      <c r="AA2578" s="27">
        <v>0</v>
      </c>
    </row>
    <row r="2579" spans="1:27">
      <c r="A2579" s="31">
        <v>43659</v>
      </c>
      <c r="B2579" s="27">
        <v>27</v>
      </c>
      <c r="C2579" s="27"/>
      <c r="D2579" s="27"/>
      <c r="E2579" s="27"/>
      <c r="F2579" s="78" t="s">
        <v>5654</v>
      </c>
      <c r="G2579" s="78" t="s">
        <v>41</v>
      </c>
      <c r="H2579" s="27">
        <v>9545629937</v>
      </c>
      <c r="I2579" s="27" t="s">
        <v>4013</v>
      </c>
      <c r="J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9"/>
      <c r="W2579" s="35"/>
      <c r="X2579" s="27"/>
      <c r="Y2579" s="27"/>
      <c r="Z2579" s="27"/>
      <c r="AA2579" s="27">
        <v>0</v>
      </c>
    </row>
    <row r="2580" spans="1:27">
      <c r="A2580" s="100">
        <v>43659</v>
      </c>
      <c r="B2580" s="73">
        <v>28</v>
      </c>
      <c r="C2580" s="73">
        <v>84</v>
      </c>
      <c r="D2580" s="73" t="s">
        <v>21</v>
      </c>
      <c r="E2580" s="73" t="s">
        <v>72</v>
      </c>
      <c r="F2580" s="73" t="s">
        <v>5681</v>
      </c>
      <c r="G2580" s="73" t="s">
        <v>5682</v>
      </c>
      <c r="H2580" s="73">
        <v>9503587343</v>
      </c>
      <c r="I2580" s="73" t="s">
        <v>4011</v>
      </c>
      <c r="J2580" s="73" t="s">
        <v>4011</v>
      </c>
      <c r="L2580" s="73" t="s">
        <v>372</v>
      </c>
      <c r="M2580" s="73"/>
      <c r="N2580" s="73"/>
      <c r="O2580" s="73">
        <v>0</v>
      </c>
      <c r="P2580" s="73">
        <v>0</v>
      </c>
      <c r="Q2580" s="73" t="s">
        <v>78</v>
      </c>
      <c r="R2580" s="73" t="s">
        <v>79</v>
      </c>
      <c r="S2580" s="73"/>
      <c r="T2580" s="73"/>
      <c r="U2580" s="73"/>
      <c r="V2580" s="74">
        <v>43608</v>
      </c>
      <c r="W2580" s="75">
        <v>43891</v>
      </c>
      <c r="X2580" s="73" t="s">
        <v>24</v>
      </c>
      <c r="Y2580" s="73">
        <v>7</v>
      </c>
      <c r="Z2580" s="73"/>
      <c r="AA2580" s="73">
        <v>1200</v>
      </c>
    </row>
    <row r="2581" spans="1:27">
      <c r="A2581" s="100">
        <v>43659</v>
      </c>
      <c r="B2581" s="79">
        <v>29</v>
      </c>
      <c r="C2581" s="79">
        <v>85</v>
      </c>
      <c r="D2581" s="79" t="s">
        <v>21</v>
      </c>
      <c r="E2581" s="79" t="s">
        <v>300</v>
      </c>
      <c r="F2581" s="79" t="s">
        <v>5908</v>
      </c>
      <c r="G2581" s="79" t="s">
        <v>5909</v>
      </c>
      <c r="H2581" s="79">
        <v>9975897630</v>
      </c>
      <c r="I2581" s="79" t="s">
        <v>4011</v>
      </c>
      <c r="J2581" s="73" t="s">
        <v>4011</v>
      </c>
      <c r="L2581" s="79"/>
      <c r="M2581" s="79"/>
      <c r="N2581" s="79"/>
      <c r="O2581" s="79">
        <v>0</v>
      </c>
      <c r="P2581" s="79">
        <v>0</v>
      </c>
      <c r="Q2581" s="79" t="s">
        <v>95</v>
      </c>
      <c r="R2581" s="79" t="s">
        <v>5910</v>
      </c>
      <c r="S2581" s="79"/>
      <c r="T2581" s="79"/>
      <c r="U2581" s="79"/>
      <c r="V2581" s="80">
        <v>43610</v>
      </c>
      <c r="W2581" s="81">
        <v>43891</v>
      </c>
      <c r="X2581" s="79" t="s">
        <v>24</v>
      </c>
      <c r="Y2581" s="79">
        <v>7</v>
      </c>
      <c r="Z2581" s="79"/>
      <c r="AA2581" s="79">
        <v>1200</v>
      </c>
    </row>
    <row r="2582" spans="1:27">
      <c r="A2582" s="31">
        <v>43659</v>
      </c>
      <c r="B2582" s="27">
        <v>30</v>
      </c>
      <c r="C2582" s="27"/>
      <c r="D2582" s="27"/>
      <c r="E2582" s="27"/>
      <c r="F2582" s="78" t="s">
        <v>5696</v>
      </c>
      <c r="G2582" s="78" t="s">
        <v>5697</v>
      </c>
      <c r="H2582" s="27">
        <v>8208126422</v>
      </c>
      <c r="I2582" s="27" t="s">
        <v>4012</v>
      </c>
      <c r="J2582" s="27"/>
      <c r="L2582" s="27" t="s">
        <v>372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9"/>
      <c r="W2582" s="35"/>
      <c r="X2582" s="27"/>
      <c r="Y2582" s="27"/>
      <c r="Z2582" s="27"/>
      <c r="AA2582" s="27">
        <v>1000</v>
      </c>
    </row>
    <row r="2583" spans="1:27" s="79" customFormat="1">
      <c r="A2583" s="31">
        <v>43659</v>
      </c>
      <c r="B2583" s="27">
        <v>31</v>
      </c>
      <c r="C2583" s="27"/>
      <c r="D2583" s="27"/>
      <c r="E2583" s="27"/>
      <c r="F2583" s="78" t="s">
        <v>5928</v>
      </c>
      <c r="G2583" s="78" t="s">
        <v>5839</v>
      </c>
      <c r="H2583" s="27">
        <v>7875649318</v>
      </c>
      <c r="I2583" s="27"/>
      <c r="J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9"/>
      <c r="W2583" s="35"/>
      <c r="X2583" s="27"/>
      <c r="Y2583" s="27"/>
      <c r="Z2583" s="27"/>
      <c r="AA2583" s="27">
        <v>0</v>
      </c>
    </row>
    <row r="2584" spans="1:27" s="79" customFormat="1">
      <c r="A2584" s="31">
        <v>43659</v>
      </c>
      <c r="B2584" s="27">
        <v>32</v>
      </c>
      <c r="C2584" s="27"/>
      <c r="D2584" s="27"/>
      <c r="E2584" s="27"/>
      <c r="F2584" s="78" t="s">
        <v>5533</v>
      </c>
      <c r="G2584" s="78" t="s">
        <v>5534</v>
      </c>
      <c r="H2584" s="27">
        <v>9921754700</v>
      </c>
      <c r="I2584" s="27" t="s">
        <v>4012</v>
      </c>
      <c r="J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9"/>
      <c r="W2584" s="35"/>
      <c r="X2584" s="27"/>
      <c r="Y2584" s="27"/>
      <c r="Z2584" s="27"/>
      <c r="AA2584" s="27">
        <v>1000</v>
      </c>
    </row>
    <row r="2585" spans="1:27">
      <c r="A2585" s="100">
        <v>43659</v>
      </c>
      <c r="B2585" s="79">
        <v>33</v>
      </c>
      <c r="C2585" s="79">
        <v>86</v>
      </c>
      <c r="D2585" s="79" t="s">
        <v>21</v>
      </c>
      <c r="E2585" s="79" t="s">
        <v>299</v>
      </c>
      <c r="F2585" s="79" t="s">
        <v>5911</v>
      </c>
      <c r="G2585" s="79" t="s">
        <v>5912</v>
      </c>
      <c r="H2585" s="79">
        <v>9637526202</v>
      </c>
      <c r="I2585" s="79" t="s">
        <v>4011</v>
      </c>
      <c r="J2585" s="73" t="s">
        <v>4011</v>
      </c>
      <c r="L2585" s="79"/>
      <c r="M2585" s="79"/>
      <c r="N2585" s="79"/>
      <c r="O2585" s="79">
        <v>0</v>
      </c>
      <c r="P2585" s="79" t="s">
        <v>775</v>
      </c>
      <c r="Q2585" s="79" t="s">
        <v>429</v>
      </c>
      <c r="R2585" s="79" t="s">
        <v>945</v>
      </c>
      <c r="S2585" s="79" t="s">
        <v>1340</v>
      </c>
      <c r="T2585" s="79" t="s">
        <v>34</v>
      </c>
      <c r="U2585" s="79">
        <v>960</v>
      </c>
      <c r="V2585" s="80">
        <v>43474</v>
      </c>
      <c r="W2585" s="81">
        <v>43754</v>
      </c>
      <c r="X2585" s="79" t="s">
        <v>24</v>
      </c>
      <c r="Y2585" s="79">
        <v>27</v>
      </c>
      <c r="Z2585" s="79"/>
      <c r="AA2585" s="79">
        <v>1200</v>
      </c>
    </row>
    <row r="2586" spans="1:27" s="79" customFormat="1">
      <c r="A2586" s="31">
        <v>43659</v>
      </c>
      <c r="B2586" s="27">
        <v>34</v>
      </c>
      <c r="C2586" s="27"/>
      <c r="D2586" s="27"/>
      <c r="E2586" s="27"/>
      <c r="F2586" s="78" t="s">
        <v>4193</v>
      </c>
      <c r="G2586" s="78" t="s">
        <v>4192</v>
      </c>
      <c r="H2586" s="27">
        <v>9765420563</v>
      </c>
      <c r="I2586" s="27" t="s">
        <v>4012</v>
      </c>
      <c r="J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9"/>
      <c r="W2586" s="35"/>
      <c r="X2586" s="27"/>
      <c r="Y2586" s="27"/>
      <c r="Z2586" s="27"/>
      <c r="AA2586" s="27">
        <v>100</v>
      </c>
    </row>
    <row r="2587" spans="1:27">
      <c r="A2587" s="100">
        <v>43659</v>
      </c>
      <c r="B2587" s="73">
        <v>35</v>
      </c>
      <c r="C2587" s="73">
        <v>87</v>
      </c>
      <c r="D2587" s="73" t="s">
        <v>21</v>
      </c>
      <c r="E2587" s="73" t="s">
        <v>92</v>
      </c>
      <c r="F2587" s="73" t="s">
        <v>5245</v>
      </c>
      <c r="G2587" s="73" t="s">
        <v>5246</v>
      </c>
      <c r="H2587" s="73">
        <v>8657900009</v>
      </c>
      <c r="I2587" s="73" t="s">
        <v>4011</v>
      </c>
      <c r="J2587" s="73" t="s">
        <v>4011</v>
      </c>
      <c r="L2587" s="73" t="s">
        <v>372</v>
      </c>
      <c r="M2587" s="73"/>
      <c r="N2587" s="73"/>
      <c r="O2587" s="73">
        <v>0</v>
      </c>
      <c r="P2587" s="73">
        <v>0</v>
      </c>
      <c r="Q2587" s="73" t="s">
        <v>407</v>
      </c>
      <c r="R2587" s="73" t="s">
        <v>5913</v>
      </c>
      <c r="S2587" s="73"/>
      <c r="T2587" s="73"/>
      <c r="U2587" s="73"/>
      <c r="V2587" s="74">
        <v>43590</v>
      </c>
      <c r="W2587" s="75">
        <v>43879</v>
      </c>
      <c r="X2587" s="73" t="s">
        <v>24</v>
      </c>
      <c r="Y2587" s="73">
        <v>9</v>
      </c>
      <c r="Z2587" s="73"/>
      <c r="AA2587" s="73">
        <v>1500</v>
      </c>
    </row>
    <row r="2588" spans="1:27">
      <c r="A2588" s="31">
        <v>43659</v>
      </c>
      <c r="B2588" s="25">
        <v>36</v>
      </c>
      <c r="F2588" s="27" t="s">
        <v>5929</v>
      </c>
      <c r="G2588" s="27" t="s">
        <v>25</v>
      </c>
      <c r="H2588" s="25">
        <v>9764569238</v>
      </c>
      <c r="I2588" s="25" t="s">
        <v>4010</v>
      </c>
      <c r="AA2588" s="25">
        <v>300</v>
      </c>
    </row>
    <row r="2589" spans="1:27">
      <c r="A2589" s="31">
        <v>43659</v>
      </c>
      <c r="B2589" s="27">
        <v>37</v>
      </c>
      <c r="C2589" s="27"/>
      <c r="D2589" s="27"/>
      <c r="E2589" s="27"/>
      <c r="F2589" s="48" t="s">
        <v>4717</v>
      </c>
      <c r="G2589" s="78" t="s">
        <v>26</v>
      </c>
      <c r="H2589" s="27">
        <v>9922737723</v>
      </c>
      <c r="I2589" s="27" t="s">
        <v>4010</v>
      </c>
      <c r="J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9"/>
      <c r="W2589" s="35"/>
      <c r="X2589" s="27"/>
      <c r="Y2589" s="27"/>
      <c r="Z2589" s="27"/>
      <c r="AA2589" s="27">
        <v>300</v>
      </c>
    </row>
    <row r="2590" spans="1:27">
      <c r="A2590" s="31">
        <v>43659</v>
      </c>
      <c r="B2590" s="27">
        <v>38</v>
      </c>
      <c r="C2590" s="27"/>
      <c r="D2590" s="27"/>
      <c r="E2590" s="27"/>
      <c r="F2590" s="78" t="s">
        <v>5441</v>
      </c>
      <c r="G2590" s="78" t="s">
        <v>5442</v>
      </c>
      <c r="H2590" s="27">
        <v>9689288674</v>
      </c>
      <c r="I2590" s="27" t="s">
        <v>4012</v>
      </c>
      <c r="J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9"/>
      <c r="W2590" s="35"/>
      <c r="X2590" s="27"/>
      <c r="Y2590" s="27"/>
      <c r="Z2590" s="27"/>
      <c r="AA2590" s="27">
        <v>300</v>
      </c>
    </row>
    <row r="2591" spans="1:27">
      <c r="A2591" s="31">
        <v>43659</v>
      </c>
      <c r="B2591" s="27">
        <v>39</v>
      </c>
      <c r="C2591" s="27"/>
      <c r="D2591" s="27"/>
      <c r="E2591" s="27"/>
      <c r="F2591" s="48" t="s">
        <v>5440</v>
      </c>
      <c r="G2591" s="78" t="s">
        <v>5806</v>
      </c>
      <c r="H2591" s="27">
        <v>9158580237</v>
      </c>
      <c r="I2591" s="27" t="s">
        <v>4010</v>
      </c>
      <c r="J2591" s="27"/>
      <c r="L2591" s="27" t="s">
        <v>531</v>
      </c>
      <c r="M2591" s="27"/>
      <c r="N2591" s="27"/>
      <c r="O2591" s="27"/>
      <c r="P2591" s="27"/>
      <c r="Q2591" s="27"/>
      <c r="R2591" s="27"/>
      <c r="S2591" s="27"/>
      <c r="T2591" s="27"/>
      <c r="U2591" s="27"/>
      <c r="V2591" s="29"/>
      <c r="W2591" s="35"/>
      <c r="X2591" s="27"/>
      <c r="Y2591" s="27"/>
      <c r="Z2591" s="27"/>
      <c r="AA2591" s="27">
        <v>600</v>
      </c>
    </row>
    <row r="2592" spans="1:27">
      <c r="A2592" s="31">
        <v>43659</v>
      </c>
      <c r="B2592" s="27">
        <v>40</v>
      </c>
      <c r="C2592" s="27"/>
      <c r="D2592" s="27"/>
      <c r="E2592" s="27"/>
      <c r="F2592" s="78" t="s">
        <v>5543</v>
      </c>
      <c r="G2592" s="78" t="s">
        <v>41</v>
      </c>
      <c r="H2592" s="27">
        <v>9834505413</v>
      </c>
      <c r="I2592" s="27"/>
      <c r="J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9"/>
      <c r="W2592" s="35"/>
      <c r="X2592" s="27"/>
      <c r="Y2592" s="27"/>
      <c r="Z2592" s="27"/>
      <c r="AA2592" s="27">
        <v>300</v>
      </c>
    </row>
    <row r="2593" spans="1:27">
      <c r="A2593" s="31">
        <v>43659</v>
      </c>
      <c r="B2593" s="27">
        <v>41</v>
      </c>
      <c r="C2593" s="27"/>
      <c r="D2593" s="27"/>
      <c r="E2593" s="27"/>
      <c r="F2593" s="77" t="s">
        <v>7924</v>
      </c>
      <c r="G2593" s="77" t="s">
        <v>7925</v>
      </c>
      <c r="H2593" s="27">
        <v>7721809621</v>
      </c>
      <c r="I2593" s="27" t="s">
        <v>4010</v>
      </c>
      <c r="J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9"/>
      <c r="W2593" s="35"/>
      <c r="X2593" s="27"/>
      <c r="Y2593" s="27"/>
      <c r="Z2593" s="27"/>
      <c r="AA2593" s="27">
        <v>400</v>
      </c>
    </row>
    <row r="2594" spans="1:27">
      <c r="A2594" s="31">
        <v>43659</v>
      </c>
      <c r="B2594" s="27">
        <v>42</v>
      </c>
      <c r="C2594" s="27"/>
      <c r="D2594" s="27"/>
      <c r="E2594" s="27"/>
      <c r="F2594" s="245" t="s">
        <v>8576</v>
      </c>
      <c r="G2594" s="245" t="s">
        <v>942</v>
      </c>
      <c r="H2594" s="27">
        <v>9860740147</v>
      </c>
      <c r="I2594" s="27" t="s">
        <v>4010</v>
      </c>
      <c r="J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9"/>
      <c r="W2594" s="35"/>
      <c r="X2594" s="27"/>
      <c r="Y2594" s="27"/>
      <c r="Z2594" s="27"/>
      <c r="AA2594" s="27">
        <v>400</v>
      </c>
    </row>
    <row r="2595" spans="1:27">
      <c r="A2595" s="31">
        <v>43659</v>
      </c>
      <c r="B2595" s="25">
        <v>43</v>
      </c>
      <c r="F2595" s="26" t="s">
        <v>5930</v>
      </c>
      <c r="G2595" s="78" t="s">
        <v>52</v>
      </c>
      <c r="I2595" s="25" t="s">
        <v>4010</v>
      </c>
      <c r="AA2595" s="25">
        <v>100</v>
      </c>
    </row>
    <row r="2596" spans="1:27" s="79" customFormat="1" ht="15.75" thickBot="1">
      <c r="A2596" s="31">
        <v>43659</v>
      </c>
      <c r="B2596" s="27">
        <v>44</v>
      </c>
      <c r="C2596" s="27"/>
      <c r="D2596" s="27"/>
      <c r="E2596" s="27"/>
      <c r="F2596" s="206" t="s">
        <v>8024</v>
      </c>
      <c r="G2596" s="206" t="s">
        <v>8025</v>
      </c>
      <c r="H2596" s="27">
        <v>9595234651</v>
      </c>
      <c r="I2596" s="27" t="s">
        <v>4013</v>
      </c>
      <c r="J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9"/>
      <c r="W2596" s="35"/>
      <c r="X2596" s="27"/>
      <c r="Y2596" s="27"/>
      <c r="Z2596" s="27"/>
      <c r="AA2596" s="27">
        <v>0</v>
      </c>
    </row>
    <row r="2597" spans="1:27" s="42" customFormat="1">
      <c r="A2597" s="155">
        <v>43660</v>
      </c>
      <c r="B2597" s="42">
        <v>1</v>
      </c>
      <c r="F2597" s="78" t="s">
        <v>5496</v>
      </c>
      <c r="G2597" s="78" t="s">
        <v>5497</v>
      </c>
      <c r="H2597" s="42">
        <v>8830751468</v>
      </c>
      <c r="I2597" s="42" t="s">
        <v>4012</v>
      </c>
      <c r="V2597" s="145"/>
      <c r="W2597" s="146"/>
      <c r="AA2597" s="42">
        <v>800</v>
      </c>
    </row>
    <row r="2598" spans="1:27" s="73" customFormat="1">
      <c r="A2598" s="147">
        <v>43660</v>
      </c>
      <c r="B2598" s="27">
        <v>2</v>
      </c>
      <c r="C2598" s="27"/>
      <c r="D2598" s="27"/>
      <c r="E2598" s="27"/>
      <c r="F2598" s="48" t="s">
        <v>4174</v>
      </c>
      <c r="G2598" s="48" t="s">
        <v>3786</v>
      </c>
      <c r="H2598" s="27">
        <v>9145662236</v>
      </c>
      <c r="I2598" s="27" t="s">
        <v>4010</v>
      </c>
      <c r="J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9"/>
      <c r="W2598" s="35"/>
      <c r="X2598" s="27"/>
      <c r="Y2598" s="27"/>
      <c r="Z2598" s="27"/>
      <c r="AA2598" s="27">
        <v>900</v>
      </c>
    </row>
    <row r="2599" spans="1:27" s="27" customFormat="1">
      <c r="A2599" s="147">
        <v>43660</v>
      </c>
      <c r="B2599" s="25">
        <v>3</v>
      </c>
      <c r="C2599" s="25"/>
      <c r="D2599" s="25"/>
      <c r="E2599" s="25"/>
      <c r="F2599" s="26" t="s">
        <v>4234</v>
      </c>
      <c r="G2599" s="78" t="s">
        <v>4235</v>
      </c>
      <c r="H2599" s="25">
        <v>9922129376</v>
      </c>
      <c r="I2599" s="25" t="s">
        <v>4012</v>
      </c>
      <c r="J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8"/>
      <c r="W2599" s="30"/>
      <c r="X2599" s="25"/>
      <c r="Y2599" s="25"/>
      <c r="Z2599" s="25"/>
      <c r="AA2599" s="25">
        <v>1000</v>
      </c>
    </row>
    <row r="2600" spans="1:27" s="27" customFormat="1">
      <c r="A2600" s="147">
        <v>43660</v>
      </c>
      <c r="B2600" s="27">
        <v>4</v>
      </c>
      <c r="F2600" s="27" t="s">
        <v>4266</v>
      </c>
      <c r="G2600" s="27" t="s">
        <v>41</v>
      </c>
      <c r="H2600" s="27">
        <v>8408035946</v>
      </c>
      <c r="I2600" s="27" t="s">
        <v>4010</v>
      </c>
      <c r="V2600" s="29"/>
      <c r="W2600" s="35"/>
      <c r="AA2600" s="27">
        <v>300</v>
      </c>
    </row>
    <row r="2601" spans="1:27" s="27" customFormat="1">
      <c r="A2601" s="147">
        <v>43660</v>
      </c>
      <c r="B2601" s="27">
        <v>5</v>
      </c>
      <c r="F2601" s="27" t="s">
        <v>2323</v>
      </c>
      <c r="G2601" s="27" t="s">
        <v>5839</v>
      </c>
      <c r="H2601" s="27">
        <v>7058792022</v>
      </c>
      <c r="I2601" s="27" t="s">
        <v>4010</v>
      </c>
      <c r="V2601" s="29"/>
      <c r="W2601" s="35"/>
      <c r="AA2601" s="27">
        <v>200</v>
      </c>
    </row>
    <row r="2602" spans="1:27" s="39" customFormat="1" ht="15.75" thickBot="1">
      <c r="A2602" s="157">
        <v>43660</v>
      </c>
      <c r="B2602" s="39">
        <v>6</v>
      </c>
      <c r="F2602" s="96" t="s">
        <v>4504</v>
      </c>
      <c r="G2602" s="96" t="s">
        <v>4505</v>
      </c>
      <c r="H2602" s="39">
        <v>9623635226</v>
      </c>
      <c r="I2602" s="39" t="s">
        <v>4012</v>
      </c>
      <c r="V2602" s="148"/>
      <c r="W2602" s="149"/>
      <c r="AA2602" s="39">
        <v>300</v>
      </c>
    </row>
    <row r="2603" spans="1:27" s="79" customFormat="1">
      <c r="A2603" s="31">
        <v>43661</v>
      </c>
      <c r="B2603" s="27">
        <v>1</v>
      </c>
      <c r="C2603" s="27"/>
      <c r="D2603" s="27"/>
      <c r="E2603" s="27"/>
      <c r="F2603" s="27" t="s">
        <v>5931</v>
      </c>
      <c r="G2603" s="48" t="s">
        <v>509</v>
      </c>
      <c r="H2603" s="27">
        <v>9689251132</v>
      </c>
      <c r="I2603" s="27" t="s">
        <v>4012</v>
      </c>
      <c r="J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9"/>
      <c r="W2603" s="35"/>
      <c r="X2603" s="27"/>
      <c r="Y2603" s="27"/>
      <c r="Z2603" s="27"/>
      <c r="AA2603" s="27">
        <v>400</v>
      </c>
    </row>
    <row r="2604" spans="1:27">
      <c r="A2604" s="100">
        <v>43661</v>
      </c>
      <c r="B2604" s="73">
        <v>2</v>
      </c>
      <c r="C2604" s="73">
        <v>88</v>
      </c>
      <c r="D2604" s="73" t="s">
        <v>21</v>
      </c>
      <c r="E2604" s="73" t="s">
        <v>72</v>
      </c>
      <c r="F2604" s="79" t="s">
        <v>5914</v>
      </c>
      <c r="G2604" s="79" t="s">
        <v>4986</v>
      </c>
      <c r="H2604" s="73">
        <v>9075867511</v>
      </c>
      <c r="I2604" s="73" t="s">
        <v>4029</v>
      </c>
      <c r="J2604" s="73" t="s">
        <v>4029</v>
      </c>
      <c r="L2604" s="73"/>
      <c r="M2604" s="73"/>
      <c r="N2604" s="73"/>
      <c r="O2604" s="73">
        <v>0</v>
      </c>
      <c r="P2604" s="73">
        <v>0</v>
      </c>
      <c r="Q2604" s="73" t="s">
        <v>5915</v>
      </c>
      <c r="R2604" s="73" t="s">
        <v>575</v>
      </c>
      <c r="S2604" s="73" t="s">
        <v>5916</v>
      </c>
      <c r="T2604" s="73" t="s">
        <v>96</v>
      </c>
      <c r="U2604" s="73">
        <v>1030</v>
      </c>
      <c r="V2604" s="74">
        <v>43459</v>
      </c>
      <c r="W2604" s="75">
        <v>43740</v>
      </c>
      <c r="X2604" s="73" t="s">
        <v>24</v>
      </c>
      <c r="Y2604" s="73">
        <v>28</v>
      </c>
      <c r="Z2604" s="73"/>
      <c r="AA2604" s="73">
        <v>2000</v>
      </c>
    </row>
    <row r="2605" spans="1:27">
      <c r="A2605" s="100">
        <v>43661</v>
      </c>
      <c r="B2605" s="79">
        <v>2</v>
      </c>
      <c r="C2605" s="79">
        <v>88</v>
      </c>
      <c r="D2605" s="79" t="s">
        <v>21</v>
      </c>
      <c r="E2605" s="79" t="s">
        <v>72</v>
      </c>
      <c r="F2605" s="79" t="s">
        <v>5914</v>
      </c>
      <c r="G2605" s="79" t="s">
        <v>4986</v>
      </c>
      <c r="H2605" s="79">
        <v>9075867511</v>
      </c>
      <c r="I2605" s="73" t="s">
        <v>4029</v>
      </c>
      <c r="J2605" s="73" t="s">
        <v>4029</v>
      </c>
      <c r="L2605" s="79"/>
      <c r="M2605" s="79"/>
      <c r="N2605" s="79"/>
      <c r="O2605" s="79">
        <v>0</v>
      </c>
      <c r="P2605" s="79">
        <v>0</v>
      </c>
      <c r="Q2605" s="79" t="s">
        <v>381</v>
      </c>
      <c r="R2605" s="79" t="s">
        <v>1284</v>
      </c>
      <c r="S2605" s="79" t="s">
        <v>576</v>
      </c>
      <c r="T2605" s="79" t="s">
        <v>5917</v>
      </c>
      <c r="U2605" s="79">
        <v>1020</v>
      </c>
      <c r="V2605" s="80">
        <v>43459</v>
      </c>
      <c r="W2605" s="81">
        <v>43740</v>
      </c>
      <c r="X2605" s="79" t="s">
        <v>24</v>
      </c>
      <c r="Y2605" s="79">
        <v>0</v>
      </c>
      <c r="Z2605" s="79"/>
      <c r="AA2605" s="79">
        <v>0</v>
      </c>
    </row>
    <row r="2606" spans="1:27">
      <c r="A2606" s="31">
        <v>43661</v>
      </c>
      <c r="B2606" s="25">
        <v>3</v>
      </c>
      <c r="F2606" s="26" t="s">
        <v>5932</v>
      </c>
      <c r="G2606" s="26" t="s">
        <v>246</v>
      </c>
      <c r="H2606" s="25">
        <v>7040112547</v>
      </c>
      <c r="I2606" s="25" t="s">
        <v>4010</v>
      </c>
      <c r="AA2606" s="25">
        <v>200</v>
      </c>
    </row>
    <row r="2607" spans="1:27">
      <c r="A2607" s="31">
        <v>43661</v>
      </c>
      <c r="B2607" s="25">
        <v>4</v>
      </c>
      <c r="F2607" s="26" t="s">
        <v>5702</v>
      </c>
      <c r="G2607" s="26" t="s">
        <v>5703</v>
      </c>
      <c r="H2607" s="25">
        <v>8793566876</v>
      </c>
      <c r="I2607" s="25" t="s">
        <v>4012</v>
      </c>
      <c r="AA2607" s="25">
        <v>600</v>
      </c>
    </row>
    <row r="2608" spans="1:27">
      <c r="A2608" s="31">
        <v>43661</v>
      </c>
      <c r="B2608" s="25">
        <v>5</v>
      </c>
      <c r="F2608" s="26" t="s">
        <v>5711</v>
      </c>
      <c r="G2608" s="26" t="s">
        <v>41</v>
      </c>
      <c r="H2608" s="25">
        <v>9923386767</v>
      </c>
      <c r="I2608" s="25" t="s">
        <v>4010</v>
      </c>
      <c r="L2608" s="25" t="s">
        <v>4013</v>
      </c>
      <c r="AA2608" s="25">
        <v>1200</v>
      </c>
    </row>
    <row r="2609" spans="1:27">
      <c r="A2609" s="100">
        <v>43661</v>
      </c>
      <c r="B2609" s="79">
        <v>6</v>
      </c>
      <c r="C2609" s="79">
        <v>89</v>
      </c>
      <c r="D2609" s="79" t="s">
        <v>21</v>
      </c>
      <c r="E2609" s="79" t="s">
        <v>300</v>
      </c>
      <c r="F2609" s="79" t="s">
        <v>5918</v>
      </c>
      <c r="G2609" s="79" t="s">
        <v>5919</v>
      </c>
      <c r="H2609" s="79">
        <v>9921536390</v>
      </c>
      <c r="I2609" s="79" t="s">
        <v>4011</v>
      </c>
      <c r="J2609" s="73" t="s">
        <v>4011</v>
      </c>
      <c r="L2609" s="79"/>
      <c r="M2609" s="79"/>
      <c r="N2609" s="79"/>
      <c r="O2609" s="79">
        <v>0</v>
      </c>
      <c r="P2609" s="79">
        <v>0</v>
      </c>
      <c r="Q2609" s="79" t="s">
        <v>5920</v>
      </c>
      <c r="R2609" s="79" t="s">
        <v>1134</v>
      </c>
      <c r="S2609" s="79" t="s">
        <v>414</v>
      </c>
      <c r="T2609" s="79" t="s">
        <v>96</v>
      </c>
      <c r="U2609" s="79">
        <v>1270</v>
      </c>
      <c r="V2609" s="80">
        <v>43460</v>
      </c>
      <c r="W2609" s="81">
        <v>43740</v>
      </c>
      <c r="X2609" s="79" t="s">
        <v>24</v>
      </c>
      <c r="Y2609" s="79">
        <v>30</v>
      </c>
      <c r="Z2609" s="79"/>
      <c r="AA2609" s="79">
        <v>1800</v>
      </c>
    </row>
    <row r="2610" spans="1:27">
      <c r="A2610" s="31">
        <v>43661</v>
      </c>
      <c r="B2610" s="25">
        <v>7</v>
      </c>
      <c r="F2610" s="26" t="s">
        <v>5889</v>
      </c>
      <c r="G2610" s="26" t="s">
        <v>5890</v>
      </c>
      <c r="H2610" s="25">
        <v>9763463953</v>
      </c>
      <c r="I2610" s="25" t="s">
        <v>4012</v>
      </c>
      <c r="AA2610" s="25">
        <v>600</v>
      </c>
    </row>
    <row r="2611" spans="1:27">
      <c r="A2611" s="31">
        <v>43661</v>
      </c>
      <c r="B2611" s="27">
        <v>8</v>
      </c>
      <c r="C2611" s="27"/>
      <c r="D2611" s="27"/>
      <c r="E2611" s="27"/>
      <c r="F2611" s="21" t="s">
        <v>4541</v>
      </c>
      <c r="G2611" s="21" t="s">
        <v>5478</v>
      </c>
      <c r="H2611" s="27">
        <v>7066400335</v>
      </c>
      <c r="I2611" s="27" t="s">
        <v>4010</v>
      </c>
      <c r="J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9"/>
      <c r="W2611" s="35"/>
      <c r="X2611" s="27"/>
      <c r="Y2611" s="27"/>
      <c r="Z2611" s="27"/>
      <c r="AA2611" s="27">
        <v>500</v>
      </c>
    </row>
    <row r="2612" spans="1:27" s="79" customFormat="1">
      <c r="A2612" s="31">
        <v>43661</v>
      </c>
      <c r="B2612" s="27">
        <v>9</v>
      </c>
      <c r="C2612" s="27"/>
      <c r="D2612" s="27"/>
      <c r="E2612" s="27"/>
      <c r="F2612" s="78" t="s">
        <v>5447</v>
      </c>
      <c r="G2612" s="78" t="s">
        <v>5448</v>
      </c>
      <c r="H2612" s="27">
        <v>7057913787</v>
      </c>
      <c r="I2612" s="27" t="s">
        <v>4012</v>
      </c>
      <c r="J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9"/>
      <c r="W2612" s="35"/>
      <c r="X2612" s="27"/>
      <c r="Y2612" s="27"/>
      <c r="Z2612" s="27"/>
      <c r="AA2612" s="27">
        <v>300</v>
      </c>
    </row>
    <row r="2613" spans="1:27" s="79" customFormat="1">
      <c r="A2613" s="31">
        <v>43661</v>
      </c>
      <c r="B2613" s="27">
        <v>10</v>
      </c>
      <c r="C2613" s="27"/>
      <c r="D2613" s="27"/>
      <c r="E2613" s="27"/>
      <c r="F2613" s="78" t="s">
        <v>5654</v>
      </c>
      <c r="G2613" s="78" t="s">
        <v>41</v>
      </c>
      <c r="H2613" s="27">
        <v>9545629931</v>
      </c>
      <c r="I2613" s="27" t="s">
        <v>4013</v>
      </c>
      <c r="J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9"/>
      <c r="W2613" s="35"/>
      <c r="X2613" s="27"/>
      <c r="Y2613" s="27"/>
      <c r="Z2613" s="27"/>
      <c r="AA2613" s="27">
        <v>0</v>
      </c>
    </row>
    <row r="2614" spans="1:27" s="79" customFormat="1">
      <c r="A2614" s="100">
        <v>43661</v>
      </c>
      <c r="B2614" s="79">
        <v>11</v>
      </c>
      <c r="C2614" s="79">
        <v>91</v>
      </c>
      <c r="D2614" s="79" t="s">
        <v>21</v>
      </c>
      <c r="E2614" s="79" t="s">
        <v>143</v>
      </c>
      <c r="F2614" s="79" t="s">
        <v>5597</v>
      </c>
      <c r="G2614" s="79" t="s">
        <v>5598</v>
      </c>
      <c r="H2614" s="79">
        <v>9595796611</v>
      </c>
      <c r="I2614" s="79" t="s">
        <v>4011</v>
      </c>
      <c r="J2614" s="73" t="s">
        <v>4011</v>
      </c>
      <c r="O2614" s="79" t="s">
        <v>5599</v>
      </c>
      <c r="P2614" s="79">
        <v>0</v>
      </c>
      <c r="Q2614" s="79" t="s">
        <v>903</v>
      </c>
      <c r="R2614" s="79" t="s">
        <v>904</v>
      </c>
      <c r="V2614" s="80">
        <v>43586</v>
      </c>
      <c r="W2614" s="81">
        <v>43878</v>
      </c>
      <c r="X2614" s="79" t="s">
        <v>24</v>
      </c>
      <c r="Y2614" s="79">
        <v>8</v>
      </c>
      <c r="AA2614" s="79">
        <v>8000</v>
      </c>
    </row>
    <row r="2615" spans="1:27">
      <c r="A2615" s="100">
        <v>43661</v>
      </c>
      <c r="B2615" s="73">
        <v>12</v>
      </c>
      <c r="C2615" s="73">
        <v>90</v>
      </c>
      <c r="D2615" s="73" t="s">
        <v>21</v>
      </c>
      <c r="E2615" s="73" t="s">
        <v>92</v>
      </c>
      <c r="F2615" s="79" t="s">
        <v>5240</v>
      </c>
      <c r="G2615" s="79" t="s">
        <v>5241</v>
      </c>
      <c r="H2615" s="73">
        <v>9762965252</v>
      </c>
      <c r="I2615" s="73" t="s">
        <v>4011</v>
      </c>
      <c r="J2615" s="73" t="s">
        <v>4011</v>
      </c>
      <c r="L2615" s="73" t="s">
        <v>4012</v>
      </c>
      <c r="M2615" s="73"/>
      <c r="N2615" s="73"/>
      <c r="O2615" s="73">
        <v>0</v>
      </c>
      <c r="P2615" s="73">
        <v>0</v>
      </c>
      <c r="Q2615" s="73" t="s">
        <v>5933</v>
      </c>
      <c r="R2615" s="73" t="s">
        <v>5934</v>
      </c>
      <c r="S2615" s="73" t="s">
        <v>5935</v>
      </c>
      <c r="T2615" s="73" t="s">
        <v>96</v>
      </c>
      <c r="U2615" s="73">
        <v>1570</v>
      </c>
      <c r="V2615" s="74">
        <v>43442</v>
      </c>
      <c r="W2615" s="75">
        <v>43723</v>
      </c>
      <c r="X2615" s="73" t="s">
        <v>24</v>
      </c>
      <c r="Y2615" s="73">
        <v>31</v>
      </c>
      <c r="Z2615" s="73"/>
      <c r="AA2615" s="73">
        <v>1500</v>
      </c>
    </row>
    <row r="2616" spans="1:27">
      <c r="A2616" s="31">
        <v>43661</v>
      </c>
      <c r="B2616" s="27">
        <v>13</v>
      </c>
      <c r="C2616" s="27"/>
      <c r="D2616" s="27"/>
      <c r="E2616" s="27"/>
      <c r="F2616" s="78" t="s">
        <v>4502</v>
      </c>
      <c r="G2616" s="78" t="s">
        <v>4503</v>
      </c>
      <c r="H2616" s="27"/>
      <c r="I2616" s="27" t="s">
        <v>4012</v>
      </c>
      <c r="J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9"/>
      <c r="W2616" s="35"/>
      <c r="X2616" s="27"/>
      <c r="Y2616" s="27"/>
      <c r="Z2616" s="27"/>
      <c r="AA2616" s="27">
        <v>300</v>
      </c>
    </row>
    <row r="2617" spans="1:27">
      <c r="A2617" s="100">
        <v>43661</v>
      </c>
      <c r="B2617" s="79">
        <v>14</v>
      </c>
      <c r="C2617" s="79">
        <v>92</v>
      </c>
      <c r="D2617" s="79" t="s">
        <v>21</v>
      </c>
      <c r="E2617" s="79" t="s">
        <v>72</v>
      </c>
      <c r="F2617" s="79" t="s">
        <v>5793</v>
      </c>
      <c r="G2617" s="79" t="s">
        <v>5794</v>
      </c>
      <c r="H2617" s="79">
        <v>9552783168</v>
      </c>
      <c r="I2617" s="79" t="s">
        <v>4011</v>
      </c>
      <c r="J2617" s="73" t="s">
        <v>4011</v>
      </c>
      <c r="L2617" s="79" t="s">
        <v>4012</v>
      </c>
      <c r="M2617" s="79"/>
      <c r="N2617" s="79"/>
      <c r="O2617" s="79">
        <v>0</v>
      </c>
      <c r="P2617" s="79">
        <v>0</v>
      </c>
      <c r="Q2617" s="79" t="s">
        <v>5936</v>
      </c>
      <c r="R2617" s="79" t="s">
        <v>5937</v>
      </c>
      <c r="S2617" s="79"/>
      <c r="T2617" s="79"/>
      <c r="U2617" s="79"/>
      <c r="V2617" s="80">
        <v>43560</v>
      </c>
      <c r="W2617" s="81">
        <v>43843</v>
      </c>
      <c r="X2617" s="79" t="s">
        <v>24</v>
      </c>
      <c r="Y2617" s="79">
        <v>14</v>
      </c>
      <c r="Z2617" s="79"/>
      <c r="AA2617" s="79">
        <v>1200</v>
      </c>
    </row>
    <row r="2618" spans="1:27">
      <c r="A2618" s="31">
        <v>43661</v>
      </c>
      <c r="B2618" s="27">
        <v>15</v>
      </c>
      <c r="C2618" s="27"/>
      <c r="D2618" s="27"/>
      <c r="E2618" s="27"/>
      <c r="F2618" s="27" t="s">
        <v>5938</v>
      </c>
      <c r="G2618" s="27" t="s">
        <v>25</v>
      </c>
      <c r="H2618" s="27">
        <v>9561542551</v>
      </c>
      <c r="I2618" s="27" t="s">
        <v>4013</v>
      </c>
      <c r="J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9"/>
      <c r="W2618" s="35"/>
      <c r="X2618" s="27"/>
      <c r="Y2618" s="27"/>
      <c r="Z2618" s="27"/>
      <c r="AA2618" s="27">
        <v>0</v>
      </c>
    </row>
    <row r="2619" spans="1:27">
      <c r="A2619" s="31">
        <v>43661</v>
      </c>
      <c r="B2619" s="25">
        <v>16</v>
      </c>
      <c r="F2619" s="21" t="s">
        <v>4261</v>
      </c>
      <c r="G2619" s="26" t="s">
        <v>52</v>
      </c>
      <c r="H2619" s="21">
        <v>8208928256</v>
      </c>
      <c r="I2619" s="25" t="s">
        <v>4010</v>
      </c>
      <c r="AA2619" s="25">
        <v>300</v>
      </c>
    </row>
    <row r="2620" spans="1:27">
      <c r="A2620" s="31">
        <v>43661</v>
      </c>
      <c r="B2620" s="27">
        <v>17</v>
      </c>
      <c r="C2620" s="27"/>
      <c r="D2620" s="27"/>
      <c r="E2620" s="27"/>
      <c r="F2620" s="78" t="s">
        <v>5939</v>
      </c>
      <c r="G2620" s="78" t="s">
        <v>1949</v>
      </c>
      <c r="H2620" s="27">
        <v>9028328384</v>
      </c>
      <c r="I2620" s="27" t="s">
        <v>4010</v>
      </c>
      <c r="J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9"/>
      <c r="W2620" s="35"/>
      <c r="X2620" s="27"/>
      <c r="Y2620" s="27"/>
      <c r="Z2620" s="27"/>
      <c r="AA2620" s="27">
        <v>300</v>
      </c>
    </row>
    <row r="2621" spans="1:27">
      <c r="A2621" s="31">
        <v>43661</v>
      </c>
      <c r="B2621" s="27">
        <v>18</v>
      </c>
      <c r="C2621" s="27"/>
      <c r="D2621" s="27"/>
      <c r="E2621" s="27"/>
      <c r="F2621" s="48" t="s">
        <v>6966</v>
      </c>
      <c r="G2621" s="48" t="s">
        <v>6967</v>
      </c>
      <c r="H2621" s="27">
        <v>9693749310</v>
      </c>
      <c r="I2621" s="27" t="s">
        <v>4010</v>
      </c>
      <c r="J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9"/>
      <c r="W2621" s="35"/>
      <c r="X2621" s="27"/>
      <c r="Y2621" s="27"/>
      <c r="Z2621" s="27"/>
      <c r="AA2621" s="27">
        <v>500</v>
      </c>
    </row>
    <row r="2622" spans="1:27" s="79" customFormat="1">
      <c r="A2622" s="31">
        <v>43661</v>
      </c>
      <c r="B2622" s="25">
        <v>19</v>
      </c>
      <c r="C2622" s="25"/>
      <c r="D2622" s="25"/>
      <c r="E2622" s="25"/>
      <c r="F2622" s="21" t="s">
        <v>6767</v>
      </c>
      <c r="G2622" s="21" t="s">
        <v>6768</v>
      </c>
      <c r="H2622" s="25">
        <v>8007060236</v>
      </c>
      <c r="I2622" s="25" t="s">
        <v>4010</v>
      </c>
      <c r="J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8"/>
      <c r="W2622" s="30"/>
      <c r="X2622" s="25"/>
      <c r="Y2622" s="25"/>
      <c r="Z2622" s="25"/>
      <c r="AA2622" s="25">
        <v>1200</v>
      </c>
    </row>
    <row r="2623" spans="1:27" s="79" customFormat="1">
      <c r="A2623" s="31">
        <v>43661</v>
      </c>
      <c r="B2623" s="27">
        <v>20</v>
      </c>
      <c r="C2623" s="27"/>
      <c r="D2623" s="27"/>
      <c r="E2623" s="27"/>
      <c r="F2623" s="25" t="s">
        <v>5940</v>
      </c>
      <c r="G2623" s="25" t="s">
        <v>41</v>
      </c>
      <c r="H2623" s="27">
        <v>9049864217</v>
      </c>
      <c r="I2623" s="27" t="s">
        <v>4010</v>
      </c>
      <c r="J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9"/>
      <c r="W2623" s="35"/>
      <c r="X2623" s="27"/>
      <c r="Y2623" s="27"/>
      <c r="Z2623" s="27"/>
      <c r="AA2623" s="27">
        <v>500</v>
      </c>
    </row>
    <row r="2624" spans="1:27" s="79" customFormat="1">
      <c r="A2624" s="31">
        <v>43661</v>
      </c>
      <c r="B2624" s="25">
        <v>21</v>
      </c>
      <c r="C2624" s="25"/>
      <c r="D2624" s="25"/>
      <c r="E2624" s="25"/>
      <c r="F2624" s="26" t="s">
        <v>5147</v>
      </c>
      <c r="G2624" s="26" t="s">
        <v>5148</v>
      </c>
      <c r="H2624" s="25">
        <v>9158992011</v>
      </c>
      <c r="I2624" s="25" t="s">
        <v>4012</v>
      </c>
      <c r="J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8"/>
      <c r="W2624" s="30"/>
      <c r="X2624" s="25"/>
      <c r="Y2624" s="25"/>
      <c r="Z2624" s="25"/>
      <c r="AA2624" s="25">
        <v>500</v>
      </c>
    </row>
    <row r="2625" spans="1:27">
      <c r="A2625" s="31">
        <v>43661</v>
      </c>
      <c r="B2625" s="25">
        <v>22</v>
      </c>
      <c r="F2625" s="26" t="s">
        <v>5268</v>
      </c>
      <c r="G2625" s="26" t="s">
        <v>5269</v>
      </c>
      <c r="H2625" s="25">
        <v>9765692374</v>
      </c>
      <c r="AA2625" s="25">
        <v>500</v>
      </c>
    </row>
    <row r="2626" spans="1:27">
      <c r="A2626" s="31">
        <v>43661</v>
      </c>
      <c r="B2626" s="25">
        <v>23</v>
      </c>
      <c r="F2626" s="26" t="s">
        <v>5201</v>
      </c>
      <c r="G2626" s="26" t="s">
        <v>5202</v>
      </c>
      <c r="H2626" s="25">
        <v>9422891110</v>
      </c>
      <c r="I2626" s="25" t="s">
        <v>4010</v>
      </c>
      <c r="AA2626" s="25">
        <v>0</v>
      </c>
    </row>
    <row r="2627" spans="1:27">
      <c r="A2627" s="100">
        <v>43661</v>
      </c>
      <c r="B2627" s="79">
        <v>24</v>
      </c>
      <c r="C2627" s="79">
        <v>94</v>
      </c>
      <c r="D2627" s="79" t="s">
        <v>21</v>
      </c>
      <c r="E2627" s="79" t="s">
        <v>92</v>
      </c>
      <c r="F2627" s="79" t="s">
        <v>5941</v>
      </c>
      <c r="G2627" s="79" t="s">
        <v>5942</v>
      </c>
      <c r="H2627" s="79">
        <v>9112263033</v>
      </c>
      <c r="I2627" s="79" t="s">
        <v>4011</v>
      </c>
      <c r="J2627" s="73" t="s">
        <v>4011</v>
      </c>
      <c r="L2627" s="79" t="s">
        <v>4012</v>
      </c>
      <c r="M2627" s="79"/>
      <c r="N2627" s="79"/>
      <c r="O2627" s="79">
        <v>0</v>
      </c>
      <c r="P2627" s="79">
        <v>0</v>
      </c>
      <c r="Q2627" s="79" t="s">
        <v>235</v>
      </c>
      <c r="R2627" s="79" t="s">
        <v>5943</v>
      </c>
      <c r="S2627" s="79"/>
      <c r="T2627" s="79"/>
      <c r="U2627" s="79"/>
      <c r="V2627" s="80">
        <v>43605</v>
      </c>
      <c r="W2627" s="81">
        <v>43894</v>
      </c>
      <c r="X2627" s="79" t="s">
        <v>24</v>
      </c>
      <c r="Y2627" s="79">
        <v>7</v>
      </c>
      <c r="Z2627" s="79"/>
      <c r="AA2627" s="79">
        <v>1300</v>
      </c>
    </row>
    <row r="2628" spans="1:27">
      <c r="A2628" s="31">
        <v>43661</v>
      </c>
      <c r="B2628" s="27">
        <v>25</v>
      </c>
      <c r="C2628" s="27"/>
      <c r="D2628" s="27"/>
      <c r="E2628" s="27"/>
      <c r="F2628" s="78" t="s">
        <v>5692</v>
      </c>
      <c r="G2628" s="78" t="s">
        <v>5693</v>
      </c>
      <c r="H2628" s="27">
        <v>9001000406</v>
      </c>
      <c r="I2628" s="27" t="s">
        <v>4012</v>
      </c>
      <c r="J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9"/>
      <c r="W2628" s="35"/>
      <c r="X2628" s="27"/>
      <c r="Y2628" s="27"/>
      <c r="Z2628" s="27"/>
      <c r="AA2628" s="27">
        <v>300</v>
      </c>
    </row>
    <row r="2629" spans="1:27">
      <c r="A2629" s="100">
        <v>43661</v>
      </c>
      <c r="B2629" s="79">
        <v>26</v>
      </c>
      <c r="C2629" s="79">
        <v>93</v>
      </c>
      <c r="D2629" s="79" t="s">
        <v>21</v>
      </c>
      <c r="E2629" s="79" t="s">
        <v>92</v>
      </c>
      <c r="F2629" s="79" t="s">
        <v>5044</v>
      </c>
      <c r="G2629" s="79" t="s">
        <v>5045</v>
      </c>
      <c r="H2629" s="79">
        <v>9271005454</v>
      </c>
      <c r="I2629" s="79" t="s">
        <v>4011</v>
      </c>
      <c r="J2629" s="73" t="s">
        <v>4011</v>
      </c>
      <c r="L2629" s="79" t="s">
        <v>4012</v>
      </c>
      <c r="M2629" s="79"/>
      <c r="N2629" s="79"/>
      <c r="O2629" s="79">
        <v>0</v>
      </c>
      <c r="P2629" s="79">
        <v>0</v>
      </c>
      <c r="Q2629" s="79" t="s">
        <v>5944</v>
      </c>
      <c r="R2629" s="79" t="s">
        <v>496</v>
      </c>
      <c r="S2629" s="79" t="s">
        <v>1186</v>
      </c>
      <c r="T2629" s="79" t="s">
        <v>34</v>
      </c>
      <c r="U2629" s="79">
        <v>2685</v>
      </c>
      <c r="V2629" s="80">
        <v>43410</v>
      </c>
      <c r="W2629" s="81">
        <v>43692</v>
      </c>
      <c r="X2629" s="79" t="s">
        <v>24</v>
      </c>
      <c r="Y2629" s="79">
        <v>36</v>
      </c>
      <c r="Z2629" s="79"/>
      <c r="AA2629" s="79">
        <v>1500</v>
      </c>
    </row>
    <row r="2630" spans="1:27">
      <c r="A2630" s="31">
        <v>43661</v>
      </c>
      <c r="B2630" s="27">
        <v>27</v>
      </c>
      <c r="C2630" s="27"/>
      <c r="D2630" s="27"/>
      <c r="E2630" s="27"/>
      <c r="F2630" s="244" t="s">
        <v>7100</v>
      </c>
      <c r="G2630" s="244" t="s">
        <v>7101</v>
      </c>
      <c r="H2630" s="27">
        <v>9970790076</v>
      </c>
      <c r="I2630" s="27" t="s">
        <v>4010</v>
      </c>
      <c r="J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9"/>
      <c r="W2630" s="35"/>
      <c r="X2630" s="27"/>
      <c r="Y2630" s="27"/>
      <c r="Z2630" s="27"/>
      <c r="AA2630" s="27">
        <v>500</v>
      </c>
    </row>
    <row r="2631" spans="1:27">
      <c r="A2631" s="31">
        <v>43661</v>
      </c>
      <c r="B2631" s="25">
        <v>28</v>
      </c>
      <c r="F2631" s="21" t="s">
        <v>9108</v>
      </c>
      <c r="G2631" s="21" t="s">
        <v>9109</v>
      </c>
      <c r="H2631" s="25">
        <v>8149072929</v>
      </c>
      <c r="I2631" s="25" t="s">
        <v>4012</v>
      </c>
      <c r="AA2631" s="25">
        <v>1200</v>
      </c>
    </row>
    <row r="2632" spans="1:27">
      <c r="A2632" s="31">
        <v>43661</v>
      </c>
      <c r="B2632" s="25">
        <v>29</v>
      </c>
      <c r="F2632" s="26" t="s">
        <v>4083</v>
      </c>
      <c r="G2632" s="26" t="s">
        <v>4084</v>
      </c>
      <c r="H2632" s="25">
        <v>9637185361</v>
      </c>
      <c r="I2632" s="25" t="s">
        <v>4012</v>
      </c>
      <c r="AA2632" s="25">
        <v>0</v>
      </c>
    </row>
    <row r="2633" spans="1:27">
      <c r="A2633" s="31">
        <v>43661</v>
      </c>
      <c r="B2633" s="25">
        <v>30</v>
      </c>
      <c r="F2633" s="77" t="s">
        <v>1301</v>
      </c>
      <c r="G2633" s="77" t="s">
        <v>1499</v>
      </c>
      <c r="H2633" s="25">
        <v>9270666312</v>
      </c>
      <c r="I2633" s="25" t="s">
        <v>4010</v>
      </c>
      <c r="AA2633" s="25">
        <v>100</v>
      </c>
    </row>
    <row r="2634" spans="1:27" s="79" customFormat="1" ht="15.75" thickBot="1">
      <c r="A2634" s="100">
        <v>43661</v>
      </c>
      <c r="B2634" s="73">
        <v>31</v>
      </c>
      <c r="C2634" s="73">
        <v>95</v>
      </c>
      <c r="D2634" s="73" t="s">
        <v>21</v>
      </c>
      <c r="E2634" s="73" t="s">
        <v>92</v>
      </c>
      <c r="F2634" s="111" t="s">
        <v>5946</v>
      </c>
      <c r="G2634" s="111" t="s">
        <v>5947</v>
      </c>
      <c r="H2634" s="73">
        <v>8929997043</v>
      </c>
      <c r="I2634" s="73" t="s">
        <v>4011</v>
      </c>
      <c r="J2634" s="73" t="s">
        <v>4011</v>
      </c>
      <c r="L2634" s="73" t="s">
        <v>4012</v>
      </c>
      <c r="M2634" s="73"/>
      <c r="N2634" s="73"/>
      <c r="O2634" s="73">
        <v>0</v>
      </c>
      <c r="P2634" s="73">
        <v>0</v>
      </c>
      <c r="Q2634" s="73"/>
      <c r="R2634" s="73"/>
      <c r="S2634" s="73"/>
      <c r="T2634" s="73" t="s">
        <v>5695</v>
      </c>
      <c r="U2634" s="73"/>
      <c r="V2634" s="74">
        <v>43622</v>
      </c>
      <c r="W2634" s="75"/>
      <c r="X2634" s="73" t="s">
        <v>375</v>
      </c>
      <c r="Y2634" s="73">
        <v>0</v>
      </c>
      <c r="Z2634" s="73"/>
      <c r="AA2634" s="73">
        <v>1500</v>
      </c>
    </row>
    <row r="2635" spans="1:27" s="93" customFormat="1">
      <c r="A2635" s="155">
        <v>43662</v>
      </c>
      <c r="B2635" s="42">
        <v>1</v>
      </c>
      <c r="C2635" s="42"/>
      <c r="D2635" s="42"/>
      <c r="E2635" s="42"/>
      <c r="F2635" s="48" t="s">
        <v>6793</v>
      </c>
      <c r="G2635" s="48" t="s">
        <v>6794</v>
      </c>
      <c r="H2635" s="42">
        <v>9172699615</v>
      </c>
      <c r="I2635" s="42" t="s">
        <v>4013</v>
      </c>
      <c r="J2635" s="42"/>
      <c r="L2635" s="42"/>
      <c r="M2635" s="42"/>
      <c r="N2635" s="42"/>
      <c r="O2635" s="42"/>
      <c r="P2635" s="42"/>
      <c r="Q2635" s="42"/>
      <c r="R2635" s="42"/>
      <c r="S2635" s="42"/>
      <c r="T2635" s="42"/>
      <c r="U2635" s="42"/>
      <c r="V2635" s="145"/>
      <c r="W2635" s="146"/>
      <c r="X2635" s="42"/>
      <c r="Y2635" s="42"/>
      <c r="Z2635" s="42"/>
      <c r="AA2635" s="42">
        <v>0</v>
      </c>
    </row>
    <row r="2636" spans="1:27" s="27" customFormat="1">
      <c r="A2636" s="147">
        <v>43662</v>
      </c>
      <c r="B2636" s="27">
        <v>2</v>
      </c>
      <c r="F2636" s="48" t="s">
        <v>4093</v>
      </c>
      <c r="G2636" s="48" t="s">
        <v>5839</v>
      </c>
      <c r="H2636" s="27">
        <v>9168408811</v>
      </c>
      <c r="I2636" s="27" t="s">
        <v>4010</v>
      </c>
      <c r="V2636" s="29"/>
      <c r="W2636" s="35"/>
      <c r="AA2636" s="27">
        <v>500</v>
      </c>
    </row>
    <row r="2637" spans="1:27" s="73" customFormat="1">
      <c r="A2637" s="147">
        <v>43662</v>
      </c>
      <c r="B2637" s="27">
        <v>3</v>
      </c>
      <c r="C2637" s="27"/>
      <c r="D2637" s="27"/>
      <c r="E2637" s="27"/>
      <c r="F2637" s="78" t="s">
        <v>5232</v>
      </c>
      <c r="G2637" s="78" t="s">
        <v>148</v>
      </c>
      <c r="H2637" s="27" t="s">
        <v>4877</v>
      </c>
      <c r="I2637" s="27" t="s">
        <v>4010</v>
      </c>
      <c r="J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9"/>
      <c r="W2637" s="35"/>
      <c r="X2637" s="27"/>
      <c r="Y2637" s="27"/>
      <c r="Z2637" s="27"/>
      <c r="AA2637" s="27">
        <v>0</v>
      </c>
    </row>
    <row r="2638" spans="1:27" s="27" customFormat="1">
      <c r="A2638" s="147">
        <v>43662</v>
      </c>
      <c r="B2638" s="27">
        <v>4</v>
      </c>
      <c r="F2638" s="78" t="s">
        <v>5518</v>
      </c>
      <c r="G2638" s="78" t="s">
        <v>74</v>
      </c>
      <c r="H2638" s="27">
        <v>9096846844</v>
      </c>
      <c r="I2638" s="27" t="s">
        <v>4013</v>
      </c>
      <c r="V2638" s="29"/>
      <c r="W2638" s="35"/>
      <c r="AA2638" s="27">
        <v>0</v>
      </c>
    </row>
    <row r="2639" spans="1:27" s="27" customFormat="1">
      <c r="A2639" s="147">
        <v>43662</v>
      </c>
      <c r="B2639" s="25">
        <v>5</v>
      </c>
      <c r="C2639" s="25"/>
      <c r="D2639" s="25"/>
      <c r="E2639" s="25"/>
      <c r="F2639" s="78" t="s">
        <v>5681</v>
      </c>
      <c r="G2639" s="78" t="s">
        <v>5682</v>
      </c>
      <c r="H2639" s="25">
        <v>9503587343</v>
      </c>
      <c r="I2639" s="25" t="s">
        <v>4012</v>
      </c>
      <c r="J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8"/>
      <c r="W2639" s="30"/>
      <c r="X2639" s="25"/>
      <c r="Y2639" s="25"/>
      <c r="Z2639" s="25"/>
      <c r="AA2639" s="25">
        <v>200</v>
      </c>
    </row>
    <row r="2640" spans="1:27" s="27" customFormat="1">
      <c r="A2640" s="147">
        <v>43662</v>
      </c>
      <c r="B2640" s="27">
        <v>6</v>
      </c>
      <c r="F2640" s="48" t="s">
        <v>4286</v>
      </c>
      <c r="G2640" s="78" t="s">
        <v>26</v>
      </c>
      <c r="H2640" s="27">
        <v>8408099771</v>
      </c>
      <c r="I2640" s="27" t="s">
        <v>4010</v>
      </c>
      <c r="V2640" s="29"/>
      <c r="W2640" s="35"/>
      <c r="AA2640" s="27">
        <v>500</v>
      </c>
    </row>
    <row r="2641" spans="1:27" s="27" customFormat="1">
      <c r="A2641" s="147">
        <v>43662</v>
      </c>
      <c r="B2641" s="27">
        <v>7</v>
      </c>
      <c r="F2641" s="48" t="s">
        <v>5360</v>
      </c>
      <c r="G2641" s="48" t="s">
        <v>5839</v>
      </c>
      <c r="H2641" s="27">
        <v>9730556904</v>
      </c>
      <c r="I2641" s="27" t="s">
        <v>4096</v>
      </c>
      <c r="L2641" s="27" t="s">
        <v>4011</v>
      </c>
      <c r="V2641" s="29"/>
      <c r="W2641" s="35"/>
      <c r="AA2641" s="27">
        <v>1200</v>
      </c>
    </row>
    <row r="2642" spans="1:27" s="27" customFormat="1">
      <c r="A2642" s="147">
        <v>43662</v>
      </c>
      <c r="B2642" s="27">
        <v>8</v>
      </c>
      <c r="F2642" s="78" t="s">
        <v>5713</v>
      </c>
      <c r="G2642" s="78" t="s">
        <v>428</v>
      </c>
      <c r="H2642" s="27">
        <v>8459126279</v>
      </c>
      <c r="I2642" s="27" t="s">
        <v>4010</v>
      </c>
      <c r="V2642" s="29"/>
      <c r="W2642" s="35"/>
      <c r="AA2642" s="27">
        <v>300</v>
      </c>
    </row>
    <row r="2643" spans="1:27" s="27" customFormat="1">
      <c r="A2643" s="156">
        <v>43662</v>
      </c>
      <c r="B2643" s="73">
        <v>9</v>
      </c>
      <c r="C2643" s="73">
        <v>97</v>
      </c>
      <c r="D2643" s="73" t="s">
        <v>21</v>
      </c>
      <c r="E2643" s="73" t="s">
        <v>299</v>
      </c>
      <c r="F2643" s="73" t="s">
        <v>5818</v>
      </c>
      <c r="G2643" s="73" t="s">
        <v>5819</v>
      </c>
      <c r="H2643" s="73">
        <v>9766856024</v>
      </c>
      <c r="I2643" s="73" t="s">
        <v>4011</v>
      </c>
      <c r="J2643" s="73" t="s">
        <v>4011</v>
      </c>
      <c r="L2643" s="73" t="s">
        <v>4012</v>
      </c>
      <c r="M2643" s="73"/>
      <c r="N2643" s="73"/>
      <c r="O2643" s="73" t="s">
        <v>775</v>
      </c>
      <c r="P2643" s="73">
        <v>0</v>
      </c>
      <c r="Q2643" s="73" t="s">
        <v>521</v>
      </c>
      <c r="R2643" s="73" t="s">
        <v>1372</v>
      </c>
      <c r="S2643" s="73"/>
      <c r="T2643" s="73"/>
      <c r="U2643" s="73"/>
      <c r="V2643" s="74">
        <v>43615</v>
      </c>
      <c r="W2643" s="75">
        <v>43897</v>
      </c>
      <c r="X2643" s="73" t="s">
        <v>24</v>
      </c>
      <c r="Y2643" s="73">
        <v>6</v>
      </c>
      <c r="Z2643" s="73"/>
      <c r="AA2643" s="73">
        <v>1600</v>
      </c>
    </row>
    <row r="2644" spans="1:27" s="27" customFormat="1">
      <c r="A2644" s="156">
        <v>43662</v>
      </c>
      <c r="B2644" s="79">
        <v>10</v>
      </c>
      <c r="C2644" s="79">
        <v>96</v>
      </c>
      <c r="D2644" s="79" t="s">
        <v>21</v>
      </c>
      <c r="E2644" s="79" t="s">
        <v>85</v>
      </c>
      <c r="F2644" s="79" t="s">
        <v>4848</v>
      </c>
      <c r="G2644" s="79" t="s">
        <v>4856</v>
      </c>
      <c r="H2644" s="79">
        <v>8087664343</v>
      </c>
      <c r="I2644" s="79" t="s">
        <v>4011</v>
      </c>
      <c r="J2644" s="73" t="s">
        <v>4011</v>
      </c>
      <c r="L2644" s="79" t="s">
        <v>4012</v>
      </c>
      <c r="M2644" s="79"/>
      <c r="N2644" s="79"/>
      <c r="O2644" s="79">
        <v>0</v>
      </c>
      <c r="P2644" s="79" t="s">
        <v>1279</v>
      </c>
      <c r="Q2644" s="79" t="s">
        <v>5826</v>
      </c>
      <c r="R2644" s="79" t="s">
        <v>493</v>
      </c>
      <c r="S2644" s="79" t="s">
        <v>2341</v>
      </c>
      <c r="T2644" s="79" t="s">
        <v>96</v>
      </c>
      <c r="U2644" s="79">
        <v>2650</v>
      </c>
      <c r="V2644" s="80">
        <v>43405</v>
      </c>
      <c r="W2644" s="81">
        <v>43685</v>
      </c>
      <c r="X2644" s="79" t="s">
        <v>24</v>
      </c>
      <c r="Y2644" s="79">
        <v>36</v>
      </c>
      <c r="Z2644" s="79"/>
      <c r="AA2644" s="79">
        <v>1800</v>
      </c>
    </row>
    <row r="2645" spans="1:27" s="27" customFormat="1">
      <c r="A2645" s="156">
        <v>43662</v>
      </c>
      <c r="B2645" s="73">
        <v>11</v>
      </c>
      <c r="C2645" s="73">
        <v>98</v>
      </c>
      <c r="D2645" s="73" t="s">
        <v>21</v>
      </c>
      <c r="E2645" s="73" t="s">
        <v>22</v>
      </c>
      <c r="F2645" s="73" t="s">
        <v>5995</v>
      </c>
      <c r="G2645" s="73" t="s">
        <v>5996</v>
      </c>
      <c r="H2645" s="73">
        <v>8806554496</v>
      </c>
      <c r="I2645" s="73" t="s">
        <v>4011</v>
      </c>
      <c r="J2645" s="73" t="s">
        <v>4011</v>
      </c>
      <c r="L2645" s="73" t="s">
        <v>4012</v>
      </c>
      <c r="M2645" s="73"/>
      <c r="N2645" s="73"/>
      <c r="O2645" s="73">
        <v>0</v>
      </c>
      <c r="P2645" s="73">
        <v>0</v>
      </c>
      <c r="Q2645" s="73" t="s">
        <v>78</v>
      </c>
      <c r="R2645" s="73" t="s">
        <v>1074</v>
      </c>
      <c r="S2645" s="73"/>
      <c r="T2645" s="73"/>
      <c r="U2645" s="73"/>
      <c r="V2645" s="74">
        <v>43619</v>
      </c>
      <c r="W2645" s="75">
        <v>43895</v>
      </c>
      <c r="X2645" s="73" t="s">
        <v>24</v>
      </c>
      <c r="Y2645" s="73">
        <v>6</v>
      </c>
      <c r="Z2645" s="73"/>
      <c r="AA2645" s="73">
        <v>1800</v>
      </c>
    </row>
    <row r="2646" spans="1:27" s="27" customFormat="1">
      <c r="A2646" s="147">
        <v>43662</v>
      </c>
      <c r="B2646" s="27">
        <v>12</v>
      </c>
      <c r="F2646" s="27" t="s">
        <v>5997</v>
      </c>
      <c r="G2646" s="27" t="s">
        <v>474</v>
      </c>
      <c r="H2646" s="27">
        <v>9422000952</v>
      </c>
      <c r="I2646" s="27" t="s">
        <v>4010</v>
      </c>
      <c r="V2646" s="29"/>
      <c r="W2646" s="35"/>
      <c r="AA2646" s="27">
        <v>200</v>
      </c>
    </row>
    <row r="2647" spans="1:27" s="27" customFormat="1">
      <c r="A2647" s="147">
        <v>43662</v>
      </c>
      <c r="B2647" s="27">
        <v>13</v>
      </c>
      <c r="F2647" s="48" t="s">
        <v>6682</v>
      </c>
      <c r="G2647" s="48" t="s">
        <v>5367</v>
      </c>
      <c r="H2647" s="27">
        <v>9767054923</v>
      </c>
      <c r="I2647" s="27" t="s">
        <v>4013</v>
      </c>
      <c r="L2647" s="27" t="s">
        <v>4011</v>
      </c>
      <c r="V2647" s="29"/>
      <c r="W2647" s="35"/>
      <c r="AA2647" s="27">
        <v>1200</v>
      </c>
    </row>
    <row r="2648" spans="1:27" s="27" customFormat="1">
      <c r="A2648" s="147">
        <v>43662</v>
      </c>
      <c r="B2648" s="27">
        <v>14</v>
      </c>
      <c r="F2648" s="27" t="s">
        <v>5998</v>
      </c>
      <c r="G2648" s="27" t="s">
        <v>427</v>
      </c>
      <c r="H2648" s="27" t="s">
        <v>4877</v>
      </c>
      <c r="I2648" s="27" t="s">
        <v>4010</v>
      </c>
      <c r="V2648" s="29"/>
      <c r="W2648" s="35"/>
      <c r="AA2648" s="27">
        <v>200</v>
      </c>
    </row>
    <row r="2649" spans="1:27" s="27" customFormat="1">
      <c r="A2649" s="147">
        <v>43662</v>
      </c>
      <c r="B2649" s="25">
        <v>15</v>
      </c>
      <c r="C2649" s="25"/>
      <c r="D2649" s="25"/>
      <c r="E2649" s="25"/>
      <c r="F2649" s="26" t="s">
        <v>5999</v>
      </c>
      <c r="G2649" s="26" t="s">
        <v>474</v>
      </c>
      <c r="H2649" s="25">
        <v>9373665157</v>
      </c>
      <c r="I2649" s="25" t="s">
        <v>4013</v>
      </c>
      <c r="J2649" s="25"/>
      <c r="L2649" s="25" t="s">
        <v>4011</v>
      </c>
      <c r="M2649" s="25"/>
      <c r="N2649" s="25"/>
      <c r="O2649" s="25"/>
      <c r="P2649" s="25"/>
      <c r="Q2649" s="25"/>
      <c r="R2649" s="25"/>
      <c r="S2649" s="25"/>
      <c r="T2649" s="25"/>
      <c r="U2649" s="25"/>
      <c r="V2649" s="28"/>
      <c r="W2649" s="30"/>
      <c r="X2649" s="25"/>
      <c r="Y2649" s="25"/>
      <c r="Z2649" s="25"/>
      <c r="AA2649" s="25">
        <v>1200</v>
      </c>
    </row>
    <row r="2650" spans="1:27" s="27" customFormat="1">
      <c r="A2650" s="147">
        <v>43662</v>
      </c>
      <c r="B2650" s="27">
        <v>16</v>
      </c>
      <c r="F2650" s="78" t="s">
        <v>5149</v>
      </c>
      <c r="G2650" s="78" t="s">
        <v>5150</v>
      </c>
      <c r="H2650" s="27">
        <v>7387669170</v>
      </c>
      <c r="I2650" s="27" t="s">
        <v>4010</v>
      </c>
      <c r="V2650" s="29"/>
      <c r="W2650" s="35"/>
      <c r="AA2650" s="27">
        <v>400</v>
      </c>
    </row>
    <row r="2651" spans="1:27" s="39" customFormat="1" ht="15.75" thickBot="1">
      <c r="A2651" s="157">
        <v>43662</v>
      </c>
      <c r="B2651" s="39">
        <v>17</v>
      </c>
      <c r="F2651" s="96" t="s">
        <v>5574</v>
      </c>
      <c r="G2651" s="96" t="s">
        <v>52</v>
      </c>
      <c r="H2651" s="39">
        <v>9420224888</v>
      </c>
      <c r="I2651" s="39" t="s">
        <v>4013</v>
      </c>
      <c r="V2651" s="148"/>
      <c r="W2651" s="149"/>
      <c r="AA2651" s="39">
        <v>0</v>
      </c>
    </row>
    <row r="2652" spans="1:27">
      <c r="A2652" s="31">
        <v>43663</v>
      </c>
      <c r="B2652" s="27">
        <v>1</v>
      </c>
      <c r="C2652" s="27"/>
      <c r="D2652" s="27"/>
      <c r="E2652" s="27"/>
      <c r="F2652" s="78" t="s">
        <v>1990</v>
      </c>
      <c r="G2652" s="78" t="s">
        <v>41</v>
      </c>
      <c r="H2652" s="27">
        <v>9272637111</v>
      </c>
      <c r="I2652" s="27" t="s">
        <v>4013</v>
      </c>
      <c r="J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9"/>
      <c r="W2652" s="35"/>
      <c r="X2652" s="27"/>
      <c r="Y2652" s="27"/>
      <c r="Z2652" s="27"/>
      <c r="AA2652" s="27">
        <v>1200</v>
      </c>
    </row>
    <row r="2653" spans="1:27" s="79" customFormat="1">
      <c r="A2653" s="100">
        <v>43663</v>
      </c>
      <c r="B2653" s="73">
        <v>2</v>
      </c>
      <c r="C2653" s="73">
        <v>99</v>
      </c>
      <c r="D2653" s="73" t="s">
        <v>21</v>
      </c>
      <c r="E2653" s="73" t="s">
        <v>91</v>
      </c>
      <c r="F2653" s="73" t="s">
        <v>6010</v>
      </c>
      <c r="G2653" s="73" t="s">
        <v>6011</v>
      </c>
      <c r="H2653" s="73">
        <v>9822272794</v>
      </c>
      <c r="I2653" s="73" t="s">
        <v>4011</v>
      </c>
      <c r="J2653" s="73" t="s">
        <v>4011</v>
      </c>
      <c r="L2653" s="73"/>
      <c r="M2653" s="73"/>
      <c r="N2653" s="73"/>
      <c r="O2653" s="73">
        <v>0</v>
      </c>
      <c r="P2653" s="73">
        <v>0</v>
      </c>
      <c r="Q2653" s="73" t="s">
        <v>390</v>
      </c>
      <c r="R2653" s="73" t="s">
        <v>6012</v>
      </c>
      <c r="S2653" s="73"/>
      <c r="T2653" s="73"/>
      <c r="U2653" s="73"/>
      <c r="V2653" s="74">
        <v>43606</v>
      </c>
      <c r="W2653" s="75">
        <v>43889</v>
      </c>
      <c r="X2653" s="73" t="s">
        <v>24</v>
      </c>
      <c r="Y2653" s="73">
        <v>8</v>
      </c>
      <c r="Z2653" s="73"/>
      <c r="AA2653" s="73">
        <v>1500</v>
      </c>
    </row>
    <row r="2654" spans="1:27" s="79" customFormat="1">
      <c r="A2654" s="100">
        <v>43663</v>
      </c>
      <c r="B2654" s="73">
        <v>3</v>
      </c>
      <c r="C2654" s="73">
        <v>100</v>
      </c>
      <c r="D2654" s="73" t="s">
        <v>21</v>
      </c>
      <c r="E2654" s="73" t="s">
        <v>93</v>
      </c>
      <c r="F2654" s="73" t="s">
        <v>5593</v>
      </c>
      <c r="G2654" s="73" t="s">
        <v>5594</v>
      </c>
      <c r="H2654" s="73">
        <v>9673948487</v>
      </c>
      <c r="I2654" s="73" t="s">
        <v>4011</v>
      </c>
      <c r="J2654" s="73" t="s">
        <v>4011</v>
      </c>
      <c r="L2654" s="73"/>
      <c r="M2654" s="73"/>
      <c r="N2654" s="73"/>
      <c r="O2654" s="73">
        <v>0</v>
      </c>
      <c r="P2654" s="73">
        <v>0</v>
      </c>
      <c r="Q2654" s="73" t="s">
        <v>903</v>
      </c>
      <c r="R2654" s="73" t="s">
        <v>498</v>
      </c>
      <c r="S2654" s="73"/>
      <c r="T2654" s="73"/>
      <c r="U2654" s="73"/>
      <c r="V2654" s="74">
        <v>43613</v>
      </c>
      <c r="W2654" s="75">
        <v>43893</v>
      </c>
      <c r="X2654" s="73" t="s">
        <v>24</v>
      </c>
      <c r="Y2654" s="73">
        <v>7</v>
      </c>
      <c r="Z2654" s="73"/>
      <c r="AA2654" s="73">
        <v>1200</v>
      </c>
    </row>
    <row r="2655" spans="1:27" s="79" customFormat="1">
      <c r="A2655" s="100">
        <v>43663</v>
      </c>
      <c r="B2655" s="79">
        <v>4</v>
      </c>
      <c r="C2655" s="79">
        <v>101</v>
      </c>
      <c r="D2655" s="79" t="s">
        <v>21</v>
      </c>
      <c r="E2655" s="79" t="s">
        <v>76</v>
      </c>
      <c r="F2655" s="73" t="s">
        <v>5454</v>
      </c>
      <c r="G2655" s="73" t="s">
        <v>5455</v>
      </c>
      <c r="H2655" s="79">
        <v>9527457474</v>
      </c>
      <c r="I2655" s="79" t="s">
        <v>4011</v>
      </c>
      <c r="J2655" s="73" t="s">
        <v>4011</v>
      </c>
      <c r="O2655" s="79">
        <v>0</v>
      </c>
      <c r="P2655" s="79" t="s">
        <v>80</v>
      </c>
      <c r="Q2655" s="79" t="s">
        <v>2242</v>
      </c>
      <c r="R2655" s="79" t="s">
        <v>6013</v>
      </c>
      <c r="V2655" s="80">
        <v>43601</v>
      </c>
      <c r="W2655" s="81">
        <v>43879</v>
      </c>
      <c r="X2655" s="79" t="s">
        <v>24</v>
      </c>
      <c r="Y2655" s="79">
        <v>8</v>
      </c>
      <c r="AA2655" s="79">
        <v>1200</v>
      </c>
    </row>
    <row r="2656" spans="1:27">
      <c r="A2656" s="31">
        <v>43663</v>
      </c>
      <c r="B2656" s="25">
        <v>5</v>
      </c>
      <c r="F2656" s="26" t="s">
        <v>4061</v>
      </c>
      <c r="G2656" s="26" t="s">
        <v>6014</v>
      </c>
      <c r="H2656" s="25">
        <v>9822578933</v>
      </c>
      <c r="I2656" s="25" t="s">
        <v>4010</v>
      </c>
      <c r="AA2656" s="25">
        <v>500</v>
      </c>
    </row>
    <row r="2657" spans="1:27">
      <c r="A2657" s="31">
        <v>43663</v>
      </c>
      <c r="B2657" s="25">
        <v>6</v>
      </c>
      <c r="F2657" s="26" t="s">
        <v>5163</v>
      </c>
      <c r="G2657" s="26" t="s">
        <v>5164</v>
      </c>
      <c r="H2657" s="25">
        <v>7755933064</v>
      </c>
      <c r="I2657" s="25" t="s">
        <v>4012</v>
      </c>
      <c r="L2657" s="25" t="s">
        <v>372</v>
      </c>
      <c r="AA2657" s="25">
        <v>900</v>
      </c>
    </row>
    <row r="2658" spans="1:27">
      <c r="A2658" s="31">
        <v>43663</v>
      </c>
      <c r="B2658" s="27">
        <v>7</v>
      </c>
      <c r="C2658" s="27"/>
      <c r="D2658" s="27"/>
      <c r="E2658" s="27"/>
      <c r="F2658" s="78" t="s">
        <v>6015</v>
      </c>
      <c r="G2658" s="78" t="s">
        <v>52</v>
      </c>
      <c r="H2658" s="27">
        <v>9765857386</v>
      </c>
      <c r="I2658" s="27" t="s">
        <v>4010</v>
      </c>
      <c r="J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9"/>
      <c r="W2658" s="35"/>
      <c r="X2658" s="27"/>
      <c r="Y2658" s="27"/>
      <c r="Z2658" s="27"/>
      <c r="AA2658" s="27">
        <v>400</v>
      </c>
    </row>
    <row r="2659" spans="1:27">
      <c r="A2659" s="31">
        <v>43663</v>
      </c>
      <c r="B2659" s="27">
        <v>8</v>
      </c>
      <c r="C2659" s="27"/>
      <c r="D2659" s="27"/>
      <c r="E2659" s="27"/>
      <c r="F2659" s="78" t="s">
        <v>5059</v>
      </c>
      <c r="G2659" s="78" t="s">
        <v>5060</v>
      </c>
      <c r="H2659" s="27">
        <v>9604488791</v>
      </c>
      <c r="I2659" s="27" t="s">
        <v>4012</v>
      </c>
      <c r="J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9"/>
      <c r="W2659" s="35"/>
      <c r="X2659" s="27"/>
      <c r="Y2659" s="27"/>
      <c r="Z2659" s="27"/>
      <c r="AA2659" s="27">
        <v>600</v>
      </c>
    </row>
    <row r="2660" spans="1:27">
      <c r="A2660" s="31">
        <v>43663</v>
      </c>
      <c r="B2660" s="25">
        <v>9</v>
      </c>
      <c r="F2660" s="26" t="s">
        <v>6016</v>
      </c>
      <c r="G2660" s="26" t="s">
        <v>25</v>
      </c>
      <c r="H2660" s="25">
        <v>9527523158</v>
      </c>
      <c r="I2660" s="25" t="s">
        <v>4010</v>
      </c>
      <c r="AA2660" s="25">
        <v>200</v>
      </c>
    </row>
    <row r="2661" spans="1:27">
      <c r="A2661" s="31">
        <v>43663</v>
      </c>
      <c r="B2661" s="27">
        <v>10</v>
      </c>
      <c r="C2661" s="27"/>
      <c r="D2661" s="27"/>
      <c r="E2661" s="27"/>
      <c r="F2661" s="48" t="s">
        <v>4869</v>
      </c>
      <c r="G2661" s="48" t="s">
        <v>1250</v>
      </c>
      <c r="H2661" s="27">
        <v>9822522540</v>
      </c>
      <c r="I2661" s="27" t="s">
        <v>4012</v>
      </c>
      <c r="J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9"/>
      <c r="W2661" s="35"/>
      <c r="X2661" s="27"/>
      <c r="Y2661" s="27"/>
      <c r="Z2661" s="27"/>
      <c r="AA2661" s="27">
        <v>900</v>
      </c>
    </row>
    <row r="2662" spans="1:27">
      <c r="A2662" s="31">
        <v>43663</v>
      </c>
      <c r="B2662" s="27">
        <v>11</v>
      </c>
      <c r="C2662" s="27"/>
      <c r="D2662" s="27"/>
      <c r="E2662" s="27"/>
      <c r="F2662" s="48" t="s">
        <v>5762</v>
      </c>
      <c r="G2662" s="48" t="s">
        <v>4265</v>
      </c>
      <c r="H2662" s="27">
        <v>9175019291</v>
      </c>
      <c r="I2662" s="27" t="s">
        <v>4010</v>
      </c>
      <c r="J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9"/>
      <c r="W2662" s="35"/>
      <c r="X2662" s="27"/>
      <c r="Y2662" s="27"/>
      <c r="Z2662" s="27"/>
      <c r="AA2662" s="27">
        <v>500</v>
      </c>
    </row>
    <row r="2663" spans="1:27">
      <c r="A2663" s="31">
        <v>43663</v>
      </c>
      <c r="B2663" s="27">
        <v>12</v>
      </c>
      <c r="C2663" s="27"/>
      <c r="D2663" s="27"/>
      <c r="E2663" s="27"/>
      <c r="F2663" s="78" t="s">
        <v>5312</v>
      </c>
      <c r="G2663" s="78" t="s">
        <v>5313</v>
      </c>
      <c r="H2663" s="27">
        <v>9406654758</v>
      </c>
      <c r="I2663" s="27" t="s">
        <v>4010</v>
      </c>
      <c r="J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9"/>
      <c r="W2663" s="35"/>
      <c r="X2663" s="27"/>
      <c r="Y2663" s="27"/>
      <c r="Z2663" s="27"/>
      <c r="AA2663" s="27">
        <v>200</v>
      </c>
    </row>
    <row r="2664" spans="1:27">
      <c r="A2664" s="31">
        <v>43663</v>
      </c>
      <c r="B2664" s="27">
        <v>13</v>
      </c>
      <c r="C2664" s="27"/>
      <c r="D2664" s="27"/>
      <c r="E2664" s="27"/>
      <c r="F2664" s="77" t="s">
        <v>6423</v>
      </c>
      <c r="G2664" s="77" t="s">
        <v>7481</v>
      </c>
      <c r="H2664" s="27">
        <v>9673653336</v>
      </c>
      <c r="I2664" s="27" t="s">
        <v>4012</v>
      </c>
      <c r="J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9"/>
      <c r="W2664" s="35"/>
      <c r="X2664" s="27"/>
      <c r="Y2664" s="27"/>
      <c r="Z2664" s="27"/>
      <c r="AA2664" s="27">
        <v>800</v>
      </c>
    </row>
    <row r="2665" spans="1:27" s="79" customFormat="1">
      <c r="A2665" s="100">
        <v>43663</v>
      </c>
      <c r="B2665" s="73">
        <v>14</v>
      </c>
      <c r="C2665" s="73">
        <v>102</v>
      </c>
      <c r="D2665" s="73" t="s">
        <v>21</v>
      </c>
      <c r="E2665" s="73" t="s">
        <v>93</v>
      </c>
      <c r="F2665" s="73" t="s">
        <v>6017</v>
      </c>
      <c r="G2665" s="73" t="s">
        <v>6018</v>
      </c>
      <c r="H2665" s="73">
        <v>9637915196</v>
      </c>
      <c r="I2665" s="73" t="s">
        <v>4011</v>
      </c>
      <c r="J2665" s="73" t="s">
        <v>4011</v>
      </c>
      <c r="L2665" s="73"/>
      <c r="M2665" s="73"/>
      <c r="N2665" s="73"/>
      <c r="O2665" s="73">
        <v>0</v>
      </c>
      <c r="P2665" s="73" t="s">
        <v>6019</v>
      </c>
      <c r="Q2665" s="73"/>
      <c r="R2665" s="73"/>
      <c r="S2665" s="73"/>
      <c r="T2665" s="73" t="s">
        <v>5817</v>
      </c>
      <c r="U2665" s="73"/>
      <c r="V2665" s="74">
        <v>43616</v>
      </c>
      <c r="W2665" s="75">
        <v>43896</v>
      </c>
      <c r="X2665" s="73" t="s">
        <v>375</v>
      </c>
      <c r="Y2665" s="73">
        <v>0</v>
      </c>
      <c r="Z2665" s="73"/>
      <c r="AA2665" s="73">
        <v>1500</v>
      </c>
    </row>
    <row r="2666" spans="1:27" s="79" customFormat="1">
      <c r="A2666" s="100">
        <v>43663</v>
      </c>
      <c r="B2666" s="79">
        <v>15</v>
      </c>
      <c r="C2666" s="79">
        <v>103</v>
      </c>
      <c r="D2666" s="79" t="s">
        <v>21</v>
      </c>
      <c r="E2666" s="79" t="s">
        <v>85</v>
      </c>
      <c r="F2666" s="79" t="s">
        <v>6020</v>
      </c>
      <c r="G2666" s="79" t="s">
        <v>6021</v>
      </c>
      <c r="H2666" s="79">
        <v>8237101018</v>
      </c>
      <c r="I2666" s="79" t="s">
        <v>4011</v>
      </c>
      <c r="J2666" s="73" t="s">
        <v>4011</v>
      </c>
      <c r="O2666" s="79">
        <v>0</v>
      </c>
      <c r="P2666" s="79">
        <v>0</v>
      </c>
      <c r="Q2666" s="79" t="s">
        <v>1228</v>
      </c>
      <c r="R2666" s="79" t="s">
        <v>82</v>
      </c>
      <c r="S2666" s="79" t="s">
        <v>1036</v>
      </c>
      <c r="T2666" s="79" t="s">
        <v>3443</v>
      </c>
      <c r="V2666" s="80">
        <v>43473</v>
      </c>
      <c r="W2666" s="81">
        <v>43753</v>
      </c>
      <c r="X2666" s="79" t="s">
        <v>24</v>
      </c>
      <c r="Y2666" s="79">
        <v>27</v>
      </c>
      <c r="AA2666" s="79">
        <v>1500</v>
      </c>
    </row>
    <row r="2667" spans="1:27">
      <c r="A2667" s="31">
        <v>43663</v>
      </c>
      <c r="B2667" s="25">
        <v>16</v>
      </c>
      <c r="F2667" s="78" t="s">
        <v>5707</v>
      </c>
      <c r="G2667" s="78" t="s">
        <v>25</v>
      </c>
      <c r="H2667" s="25">
        <v>9561542551</v>
      </c>
      <c r="I2667" s="25" t="s">
        <v>4013</v>
      </c>
      <c r="AA2667" s="25">
        <v>0</v>
      </c>
    </row>
    <row r="2668" spans="1:27" s="79" customFormat="1">
      <c r="A2668" s="100">
        <v>43663</v>
      </c>
      <c r="B2668" s="73">
        <v>17</v>
      </c>
      <c r="C2668" s="73">
        <v>104</v>
      </c>
      <c r="D2668" s="73" t="s">
        <v>21</v>
      </c>
      <c r="E2668" s="73" t="s">
        <v>92</v>
      </c>
      <c r="F2668" s="73" t="s">
        <v>6022</v>
      </c>
      <c r="G2668" s="73" t="s">
        <v>6023</v>
      </c>
      <c r="H2668" s="73">
        <v>9130102530</v>
      </c>
      <c r="I2668" s="73" t="s">
        <v>4011</v>
      </c>
      <c r="J2668" s="73" t="s">
        <v>4011</v>
      </c>
      <c r="L2668" s="73"/>
      <c r="M2668" s="73"/>
      <c r="N2668" s="73"/>
      <c r="O2668" s="73">
        <v>0</v>
      </c>
      <c r="P2668" s="73">
        <v>0</v>
      </c>
      <c r="Q2668" s="73" t="s">
        <v>6024</v>
      </c>
      <c r="R2668" s="73" t="s">
        <v>171</v>
      </c>
      <c r="S2668" s="73" t="s">
        <v>808</v>
      </c>
      <c r="T2668" s="73" t="s">
        <v>96</v>
      </c>
      <c r="U2668" s="73"/>
      <c r="V2668" s="74">
        <v>43481</v>
      </c>
      <c r="W2668" s="75">
        <v>43761</v>
      </c>
      <c r="X2668" s="73" t="s">
        <v>24</v>
      </c>
      <c r="Y2668" s="73">
        <v>26</v>
      </c>
      <c r="Z2668" s="73"/>
      <c r="AA2668" s="73">
        <v>1000</v>
      </c>
    </row>
    <row r="2669" spans="1:27">
      <c r="A2669" s="31">
        <v>43663</v>
      </c>
      <c r="B2669" s="25">
        <v>18</v>
      </c>
      <c r="F2669" s="131" t="s">
        <v>6902</v>
      </c>
      <c r="G2669" s="131" t="s">
        <v>6903</v>
      </c>
      <c r="H2669" s="25">
        <v>7057707907</v>
      </c>
      <c r="I2669" s="25" t="s">
        <v>4013</v>
      </c>
      <c r="L2669" s="25" t="s">
        <v>4011</v>
      </c>
      <c r="AA2669" s="25">
        <v>1200</v>
      </c>
    </row>
    <row r="2670" spans="1:27">
      <c r="A2670" s="31">
        <v>43663</v>
      </c>
      <c r="B2670" s="27">
        <v>19</v>
      </c>
      <c r="C2670" s="27"/>
      <c r="D2670" s="27"/>
      <c r="E2670" s="27"/>
      <c r="F2670" s="78" t="s">
        <v>5249</v>
      </c>
      <c r="G2670" s="78" t="s">
        <v>5250</v>
      </c>
      <c r="H2670" s="27">
        <v>9372262636</v>
      </c>
      <c r="I2670" s="27" t="s">
        <v>4010</v>
      </c>
      <c r="J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9"/>
      <c r="W2670" s="35"/>
      <c r="X2670" s="27"/>
      <c r="Y2670" s="27"/>
      <c r="Z2670" s="27"/>
      <c r="AA2670" s="27">
        <v>500</v>
      </c>
    </row>
    <row r="2671" spans="1:27">
      <c r="A2671" s="31">
        <v>43663</v>
      </c>
      <c r="B2671" s="27">
        <v>20</v>
      </c>
      <c r="C2671" s="27"/>
      <c r="D2671" s="27"/>
      <c r="E2671" s="27"/>
      <c r="F2671" s="48" t="s">
        <v>6347</v>
      </c>
      <c r="G2671" s="48" t="s">
        <v>6348</v>
      </c>
      <c r="H2671" s="27">
        <v>9595458989</v>
      </c>
      <c r="I2671" s="27" t="s">
        <v>4010</v>
      </c>
      <c r="J2671" s="27"/>
      <c r="L2671" s="27" t="s">
        <v>531</v>
      </c>
      <c r="M2671" s="27"/>
      <c r="N2671" s="27"/>
      <c r="O2671" s="27"/>
      <c r="P2671" s="27"/>
      <c r="Q2671" s="27"/>
      <c r="R2671" s="27"/>
      <c r="S2671" s="27"/>
      <c r="T2671" s="27"/>
      <c r="U2671" s="27"/>
      <c r="V2671" s="29"/>
      <c r="W2671" s="35"/>
      <c r="X2671" s="27"/>
      <c r="Y2671" s="27"/>
      <c r="Z2671" s="27"/>
      <c r="AA2671" s="27">
        <v>800</v>
      </c>
    </row>
    <row r="2672" spans="1:27">
      <c r="A2672" s="31">
        <v>43663</v>
      </c>
      <c r="B2672" s="27">
        <v>21</v>
      </c>
      <c r="C2672" s="27"/>
      <c r="D2672" s="27"/>
      <c r="E2672" s="27"/>
      <c r="F2672" s="48" t="s">
        <v>4841</v>
      </c>
      <c r="G2672" s="78" t="s">
        <v>5840</v>
      </c>
      <c r="H2672" s="27">
        <v>7562791636</v>
      </c>
      <c r="I2672" s="27" t="s">
        <v>4010</v>
      </c>
      <c r="J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9"/>
      <c r="W2672" s="35"/>
      <c r="X2672" s="27"/>
      <c r="Y2672" s="27"/>
      <c r="Z2672" s="27"/>
      <c r="AA2672" s="27">
        <v>500</v>
      </c>
    </row>
    <row r="2673" spans="1:27">
      <c r="A2673" s="31">
        <v>43663</v>
      </c>
      <c r="B2673" s="25">
        <v>22</v>
      </c>
      <c r="F2673" s="26" t="s">
        <v>5484</v>
      </c>
      <c r="G2673" s="26" t="s">
        <v>86</v>
      </c>
      <c r="H2673" s="25">
        <v>8669272334</v>
      </c>
      <c r="I2673" s="25" t="s">
        <v>4010</v>
      </c>
      <c r="AA2673" s="25">
        <v>500</v>
      </c>
    </row>
    <row r="2674" spans="1:27">
      <c r="A2674" s="31">
        <v>43663</v>
      </c>
      <c r="B2674" s="25">
        <v>23</v>
      </c>
      <c r="F2674" s="26" t="s">
        <v>6227</v>
      </c>
      <c r="G2674" s="26" t="s">
        <v>5827</v>
      </c>
      <c r="H2674" s="25">
        <v>9175828282</v>
      </c>
      <c r="I2674" s="25" t="s">
        <v>4012</v>
      </c>
      <c r="L2674" s="25" t="s">
        <v>372</v>
      </c>
      <c r="AA2674" s="25">
        <v>1000</v>
      </c>
    </row>
    <row r="2675" spans="1:27">
      <c r="A2675" s="31">
        <v>43663</v>
      </c>
      <c r="B2675" s="27">
        <v>24</v>
      </c>
      <c r="C2675" s="27"/>
      <c r="D2675" s="27"/>
      <c r="E2675" s="27"/>
      <c r="F2675" s="78" t="s">
        <v>4826</v>
      </c>
      <c r="G2675" s="78" t="s">
        <v>4956</v>
      </c>
      <c r="H2675" s="27">
        <v>9767833376</v>
      </c>
      <c r="I2675" s="27" t="s">
        <v>4012</v>
      </c>
      <c r="J2675" s="27"/>
      <c r="L2675" s="27" t="s">
        <v>372</v>
      </c>
      <c r="M2675" s="27"/>
      <c r="N2675" s="27"/>
      <c r="O2675" s="27"/>
      <c r="P2675" s="27"/>
      <c r="Q2675" s="27"/>
      <c r="R2675" s="27"/>
      <c r="S2675" s="27"/>
      <c r="T2675" s="27"/>
      <c r="U2675" s="27"/>
      <c r="V2675" s="29"/>
      <c r="W2675" s="35"/>
      <c r="X2675" s="27"/>
      <c r="Y2675" s="27"/>
      <c r="Z2675" s="27"/>
      <c r="AA2675" s="27">
        <v>1000</v>
      </c>
    </row>
    <row r="2676" spans="1:27">
      <c r="A2676" s="31">
        <v>43663</v>
      </c>
      <c r="B2676" s="27">
        <v>25</v>
      </c>
      <c r="C2676" s="27"/>
      <c r="D2676" s="27"/>
      <c r="E2676" s="27"/>
      <c r="F2676" s="78" t="s">
        <v>6025</v>
      </c>
      <c r="G2676" s="78" t="s">
        <v>3753</v>
      </c>
      <c r="H2676" s="27">
        <v>9420081829</v>
      </c>
      <c r="I2676" s="27" t="s">
        <v>4010</v>
      </c>
      <c r="J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9"/>
      <c r="W2676" s="35"/>
      <c r="X2676" s="27"/>
      <c r="Y2676" s="27"/>
      <c r="Z2676" s="27"/>
      <c r="AA2676" s="27">
        <v>600</v>
      </c>
    </row>
    <row r="2677" spans="1:27">
      <c r="A2677" s="31">
        <v>43663</v>
      </c>
      <c r="B2677" s="27">
        <v>26</v>
      </c>
      <c r="C2677" s="27"/>
      <c r="D2677" s="27"/>
      <c r="E2677" s="27"/>
      <c r="F2677" s="48" t="s">
        <v>9108</v>
      </c>
      <c r="G2677" s="48" t="s">
        <v>9109</v>
      </c>
      <c r="H2677" s="27">
        <v>8149072929</v>
      </c>
      <c r="I2677" s="27" t="s">
        <v>4013</v>
      </c>
      <c r="J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9"/>
      <c r="W2677" s="35"/>
      <c r="X2677" s="27"/>
      <c r="Y2677" s="27"/>
      <c r="Z2677" s="27"/>
      <c r="AA2677" s="27">
        <v>0</v>
      </c>
    </row>
    <row r="2678" spans="1:27">
      <c r="A2678" s="31">
        <v>43663</v>
      </c>
      <c r="B2678" s="27">
        <v>27</v>
      </c>
      <c r="C2678" s="27"/>
      <c r="D2678" s="27"/>
      <c r="E2678" s="27"/>
      <c r="F2678" s="77" t="s">
        <v>8024</v>
      </c>
      <c r="G2678" s="77" t="s">
        <v>8025</v>
      </c>
      <c r="H2678" s="27">
        <v>9595234651</v>
      </c>
      <c r="I2678" s="27" t="s">
        <v>4013</v>
      </c>
      <c r="J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9"/>
      <c r="W2678" s="35"/>
      <c r="X2678" s="27"/>
      <c r="Y2678" s="27"/>
      <c r="Z2678" s="27"/>
      <c r="AA2678" s="27">
        <v>0</v>
      </c>
    </row>
    <row r="2679" spans="1:27">
      <c r="A2679" s="31">
        <v>43663</v>
      </c>
      <c r="B2679" s="25">
        <v>28</v>
      </c>
      <c r="F2679" s="48" t="s">
        <v>6767</v>
      </c>
      <c r="G2679" s="48" t="s">
        <v>6768</v>
      </c>
      <c r="H2679" s="25">
        <v>8007060236</v>
      </c>
      <c r="I2679" s="25" t="s">
        <v>4013</v>
      </c>
      <c r="AA2679" s="25">
        <v>0</v>
      </c>
    </row>
    <row r="2680" spans="1:27">
      <c r="A2680" s="31">
        <v>43663</v>
      </c>
      <c r="B2680" s="25">
        <v>29</v>
      </c>
      <c r="F2680" s="26" t="s">
        <v>4064</v>
      </c>
      <c r="G2680" s="26" t="s">
        <v>5839</v>
      </c>
      <c r="H2680" s="25">
        <v>8698584888</v>
      </c>
      <c r="I2680" s="25" t="s">
        <v>4010</v>
      </c>
      <c r="L2680" s="25" t="s">
        <v>531</v>
      </c>
      <c r="AA2680" s="25">
        <v>300</v>
      </c>
    </row>
    <row r="2681" spans="1:27">
      <c r="A2681" s="31">
        <v>43663</v>
      </c>
      <c r="B2681" s="27">
        <v>30</v>
      </c>
      <c r="C2681" s="27"/>
      <c r="D2681" s="27"/>
      <c r="E2681" s="27"/>
      <c r="F2681" s="48" t="s">
        <v>4324</v>
      </c>
      <c r="G2681" s="48" t="s">
        <v>41</v>
      </c>
      <c r="H2681" s="27">
        <v>8459614621</v>
      </c>
      <c r="I2681" s="27" t="s">
        <v>4010</v>
      </c>
      <c r="J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9"/>
      <c r="W2681" s="35"/>
      <c r="X2681" s="27"/>
      <c r="Y2681" s="27"/>
      <c r="Z2681" s="27"/>
      <c r="AA2681" s="27">
        <v>900</v>
      </c>
    </row>
    <row r="2682" spans="1:27" ht="15.75" thickBot="1">
      <c r="A2682" s="31">
        <v>43663</v>
      </c>
      <c r="B2682" s="25">
        <v>31</v>
      </c>
      <c r="F2682" s="26" t="s">
        <v>1106</v>
      </c>
      <c r="G2682" s="26" t="s">
        <v>358</v>
      </c>
      <c r="H2682" s="25">
        <v>9545509008</v>
      </c>
      <c r="I2682" s="25" t="s">
        <v>4010</v>
      </c>
      <c r="AA2682" s="25">
        <v>500</v>
      </c>
    </row>
    <row r="2683" spans="1:27" s="42" customFormat="1">
      <c r="A2683" s="155">
        <v>43664</v>
      </c>
      <c r="B2683" s="42">
        <v>1</v>
      </c>
      <c r="F2683" s="52" t="s">
        <v>5496</v>
      </c>
      <c r="G2683" s="52" t="s">
        <v>5497</v>
      </c>
      <c r="H2683" s="42">
        <v>8830741468</v>
      </c>
      <c r="I2683" s="42" t="s">
        <v>4012</v>
      </c>
      <c r="V2683" s="145"/>
      <c r="W2683" s="146"/>
      <c r="AA2683" s="42">
        <v>300</v>
      </c>
    </row>
    <row r="2684" spans="1:27" s="27" customFormat="1">
      <c r="A2684" s="147">
        <v>43664</v>
      </c>
      <c r="B2684" s="27">
        <v>2</v>
      </c>
      <c r="F2684" s="78" t="s">
        <v>5065</v>
      </c>
      <c r="G2684" s="78" t="s">
        <v>4027</v>
      </c>
      <c r="H2684" s="27">
        <v>7038548535</v>
      </c>
      <c r="I2684" s="27" t="s">
        <v>4012</v>
      </c>
      <c r="L2684" s="27" t="s">
        <v>5230</v>
      </c>
      <c r="V2684" s="29"/>
      <c r="W2684" s="35"/>
      <c r="AA2684" s="27">
        <v>400</v>
      </c>
    </row>
    <row r="2685" spans="1:27" s="73" customFormat="1">
      <c r="A2685" s="156">
        <v>43664</v>
      </c>
      <c r="B2685" s="73">
        <v>3</v>
      </c>
      <c r="C2685" s="73">
        <v>107</v>
      </c>
      <c r="D2685" s="73" t="s">
        <v>21</v>
      </c>
      <c r="E2685" s="73" t="s">
        <v>656</v>
      </c>
      <c r="F2685" s="73" t="s">
        <v>6033</v>
      </c>
      <c r="G2685" s="73" t="s">
        <v>6034</v>
      </c>
      <c r="H2685" s="73">
        <v>9673101501</v>
      </c>
      <c r="I2685" s="73" t="s">
        <v>4011</v>
      </c>
      <c r="J2685" s="73" t="s">
        <v>4011</v>
      </c>
      <c r="O2685" s="73" t="s">
        <v>689</v>
      </c>
      <c r="P2685" s="73" t="s">
        <v>6035</v>
      </c>
      <c r="Q2685" s="73" t="s">
        <v>521</v>
      </c>
      <c r="R2685" s="73" t="s">
        <v>6036</v>
      </c>
      <c r="V2685" s="74">
        <v>43629</v>
      </c>
      <c r="W2685" s="75">
        <v>43901</v>
      </c>
      <c r="X2685" s="73" t="s">
        <v>24</v>
      </c>
      <c r="Y2685" s="73">
        <v>7</v>
      </c>
      <c r="AA2685" s="73">
        <v>1200</v>
      </c>
    </row>
    <row r="2686" spans="1:27" s="27" customFormat="1">
      <c r="A2686" s="147">
        <v>43664</v>
      </c>
      <c r="B2686" s="27">
        <v>4</v>
      </c>
      <c r="F2686" s="78" t="s">
        <v>4748</v>
      </c>
      <c r="G2686" s="78" t="s">
        <v>4026</v>
      </c>
      <c r="H2686" s="27">
        <v>9673338276</v>
      </c>
      <c r="I2686" s="27" t="s">
        <v>4012</v>
      </c>
      <c r="L2686" s="27" t="s">
        <v>4608</v>
      </c>
      <c r="V2686" s="29"/>
      <c r="W2686" s="35"/>
      <c r="AA2686" s="27">
        <v>900</v>
      </c>
    </row>
    <row r="2687" spans="1:27" s="27" customFormat="1">
      <c r="A2687" s="147">
        <v>43664</v>
      </c>
      <c r="B2687" s="27">
        <v>5</v>
      </c>
      <c r="F2687" s="78" t="s">
        <v>4185</v>
      </c>
      <c r="G2687" s="78" t="s">
        <v>4186</v>
      </c>
      <c r="H2687" s="27">
        <v>7038478640</v>
      </c>
      <c r="I2687" s="27" t="s">
        <v>4012</v>
      </c>
      <c r="V2687" s="29"/>
      <c r="W2687" s="35"/>
      <c r="AA2687" s="27">
        <v>1500</v>
      </c>
    </row>
    <row r="2688" spans="1:27" s="27" customFormat="1">
      <c r="A2688" s="147">
        <v>43664</v>
      </c>
      <c r="B2688" s="27">
        <v>6</v>
      </c>
      <c r="F2688" s="27" t="s">
        <v>6027</v>
      </c>
      <c r="G2688" s="27" t="s">
        <v>6028</v>
      </c>
      <c r="H2688" s="27">
        <v>9767108562</v>
      </c>
      <c r="I2688" s="27" t="s">
        <v>4010</v>
      </c>
      <c r="V2688" s="29"/>
      <c r="W2688" s="35"/>
      <c r="AA2688" s="27">
        <v>600</v>
      </c>
    </row>
    <row r="2689" spans="1:27" s="27" customFormat="1">
      <c r="A2689" s="147">
        <v>43664</v>
      </c>
      <c r="B2689" s="27">
        <v>7</v>
      </c>
      <c r="F2689" s="27" t="s">
        <v>6029</v>
      </c>
      <c r="G2689" s="27" t="s">
        <v>6030</v>
      </c>
      <c r="H2689" s="27">
        <v>8378881488</v>
      </c>
      <c r="I2689" s="27" t="s">
        <v>4010</v>
      </c>
      <c r="V2689" s="29"/>
      <c r="W2689" s="35"/>
      <c r="AA2689" s="27">
        <v>400</v>
      </c>
    </row>
    <row r="2690" spans="1:27" s="27" customFormat="1">
      <c r="A2690" s="147">
        <v>43664</v>
      </c>
      <c r="B2690" s="25">
        <v>8</v>
      </c>
      <c r="C2690" s="25"/>
      <c r="D2690" s="25"/>
      <c r="E2690" s="25"/>
      <c r="F2690" s="26" t="s">
        <v>5576</v>
      </c>
      <c r="G2690" s="26" t="s">
        <v>5577</v>
      </c>
      <c r="H2690" s="25">
        <v>9960809909</v>
      </c>
      <c r="I2690" s="25" t="s">
        <v>4012</v>
      </c>
      <c r="J2690" s="25"/>
      <c r="L2690" s="25" t="s">
        <v>372</v>
      </c>
      <c r="M2690" s="25"/>
      <c r="N2690" s="25"/>
      <c r="O2690" s="25"/>
      <c r="P2690" s="25"/>
      <c r="Q2690" s="25"/>
      <c r="R2690" s="25"/>
      <c r="S2690" s="25"/>
      <c r="T2690" s="25"/>
      <c r="U2690" s="25"/>
      <c r="V2690" s="28"/>
      <c r="W2690" s="30"/>
      <c r="X2690" s="25"/>
      <c r="Y2690" s="25"/>
      <c r="Z2690" s="25"/>
      <c r="AA2690" s="25">
        <v>0</v>
      </c>
    </row>
    <row r="2691" spans="1:27" s="73" customFormat="1">
      <c r="A2691" s="156">
        <v>43664</v>
      </c>
      <c r="B2691" s="73">
        <v>9</v>
      </c>
      <c r="C2691" s="73">
        <v>105</v>
      </c>
      <c r="D2691" s="73" t="s">
        <v>21</v>
      </c>
      <c r="E2691" s="73" t="s">
        <v>144</v>
      </c>
      <c r="F2691" s="73" t="s">
        <v>6037</v>
      </c>
      <c r="G2691" s="73" t="s">
        <v>6038</v>
      </c>
      <c r="H2691" s="73">
        <v>9130374256</v>
      </c>
      <c r="I2691" s="73" t="s">
        <v>4011</v>
      </c>
      <c r="J2691" s="73" t="s">
        <v>4011</v>
      </c>
      <c r="L2691" s="73" t="s">
        <v>4012</v>
      </c>
      <c r="O2691" s="73">
        <v>0</v>
      </c>
      <c r="P2691" s="73">
        <v>0</v>
      </c>
      <c r="Q2691" s="73" t="s">
        <v>381</v>
      </c>
      <c r="R2691" s="73" t="s">
        <v>382</v>
      </c>
      <c r="S2691" s="73" t="s">
        <v>383</v>
      </c>
      <c r="T2691" s="73" t="s">
        <v>34</v>
      </c>
      <c r="U2691" s="73">
        <v>1040</v>
      </c>
      <c r="V2691" s="74">
        <v>43482</v>
      </c>
      <c r="W2691" s="75">
        <v>43763</v>
      </c>
      <c r="X2691" s="73" t="s">
        <v>24</v>
      </c>
      <c r="Y2691" s="73">
        <v>27</v>
      </c>
      <c r="AA2691" s="73">
        <v>1500</v>
      </c>
    </row>
    <row r="2692" spans="1:27" s="73" customFormat="1">
      <c r="A2692" s="156">
        <v>43664</v>
      </c>
      <c r="B2692" s="73">
        <v>10</v>
      </c>
      <c r="C2692" s="73">
        <v>106</v>
      </c>
      <c r="D2692" s="73" t="s">
        <v>21</v>
      </c>
      <c r="E2692" s="73" t="s">
        <v>144</v>
      </c>
      <c r="F2692" s="73" t="s">
        <v>6039</v>
      </c>
      <c r="G2692" s="73" t="s">
        <v>5682</v>
      </c>
      <c r="H2692" s="73">
        <v>9096645353</v>
      </c>
      <c r="I2692" s="73" t="s">
        <v>4011</v>
      </c>
      <c r="J2692" s="73" t="s">
        <v>4011</v>
      </c>
      <c r="L2692" s="73" t="s">
        <v>372</v>
      </c>
      <c r="N2692" s="73" t="s">
        <v>5868</v>
      </c>
      <c r="O2692" s="73">
        <v>0</v>
      </c>
      <c r="P2692" s="73">
        <v>0</v>
      </c>
      <c r="Q2692" s="73" t="s">
        <v>380</v>
      </c>
      <c r="R2692" s="73" t="s">
        <v>3126</v>
      </c>
      <c r="V2692" s="74">
        <v>43623</v>
      </c>
      <c r="W2692" s="75">
        <v>43903</v>
      </c>
      <c r="X2692" s="73" t="s">
        <v>24</v>
      </c>
      <c r="Y2692" s="73">
        <v>5</v>
      </c>
      <c r="AA2692" s="73">
        <v>1800</v>
      </c>
    </row>
    <row r="2693" spans="1:27" s="27" customFormat="1">
      <c r="A2693" s="147">
        <v>43664</v>
      </c>
      <c r="B2693" s="27">
        <v>11</v>
      </c>
      <c r="F2693" s="27" t="s">
        <v>6031</v>
      </c>
      <c r="G2693" s="27" t="s">
        <v>117</v>
      </c>
      <c r="H2693" s="27">
        <v>9226121757</v>
      </c>
      <c r="I2693" s="27" t="s">
        <v>4010</v>
      </c>
      <c r="V2693" s="29"/>
      <c r="W2693" s="35"/>
      <c r="AA2693" s="27">
        <v>300</v>
      </c>
    </row>
    <row r="2694" spans="1:27" s="27" customFormat="1">
      <c r="A2694" s="147">
        <v>43664</v>
      </c>
      <c r="B2694" s="27">
        <v>12</v>
      </c>
      <c r="F2694" s="48" t="s">
        <v>7638</v>
      </c>
      <c r="G2694" s="48" t="s">
        <v>7639</v>
      </c>
      <c r="H2694" s="27">
        <v>9261425555</v>
      </c>
      <c r="I2694" s="27" t="s">
        <v>4012</v>
      </c>
      <c r="V2694" s="29"/>
      <c r="W2694" s="35"/>
      <c r="AA2694" s="27">
        <v>0</v>
      </c>
    </row>
    <row r="2695" spans="1:27" s="73" customFormat="1">
      <c r="A2695" s="156">
        <v>43664</v>
      </c>
      <c r="B2695" s="79">
        <v>13</v>
      </c>
      <c r="C2695" s="79">
        <v>108</v>
      </c>
      <c r="D2695" s="79" t="s">
        <v>21</v>
      </c>
      <c r="E2695" s="79" t="s">
        <v>93</v>
      </c>
      <c r="F2695" s="79" t="s">
        <v>6040</v>
      </c>
      <c r="G2695" s="79" t="s">
        <v>5620</v>
      </c>
      <c r="H2695" s="79">
        <v>9850180796</v>
      </c>
      <c r="I2695" s="79" t="s">
        <v>4011</v>
      </c>
      <c r="J2695" s="73" t="s">
        <v>4011</v>
      </c>
      <c r="L2695" s="79"/>
      <c r="M2695" s="79"/>
      <c r="N2695" s="79"/>
      <c r="O2695" s="79">
        <v>0</v>
      </c>
      <c r="P2695" s="79" t="s">
        <v>5586</v>
      </c>
      <c r="Q2695" s="79" t="s">
        <v>413</v>
      </c>
      <c r="R2695" s="79" t="s">
        <v>6041</v>
      </c>
      <c r="S2695" s="79" t="s">
        <v>617</v>
      </c>
      <c r="T2695" s="79" t="s">
        <v>332</v>
      </c>
      <c r="U2695" s="79">
        <v>1309</v>
      </c>
      <c r="V2695" s="80">
        <v>43457</v>
      </c>
      <c r="W2695" s="81">
        <v>43744</v>
      </c>
      <c r="X2695" s="79" t="s">
        <v>24</v>
      </c>
      <c r="Y2695" s="79">
        <v>29</v>
      </c>
      <c r="Z2695" s="79"/>
      <c r="AA2695" s="79">
        <v>1500</v>
      </c>
    </row>
    <row r="2696" spans="1:27" s="27" customFormat="1">
      <c r="A2696" s="147">
        <v>43664</v>
      </c>
      <c r="B2696" s="27">
        <v>14</v>
      </c>
      <c r="F2696" s="27" t="s">
        <v>6032</v>
      </c>
      <c r="G2696" s="27" t="s">
        <v>908</v>
      </c>
      <c r="H2696" s="27">
        <v>9822823232</v>
      </c>
      <c r="I2696" s="27" t="s">
        <v>4096</v>
      </c>
      <c r="V2696" s="29"/>
      <c r="W2696" s="35"/>
      <c r="AA2696" s="27">
        <v>1200</v>
      </c>
    </row>
    <row r="2697" spans="1:27" s="27" customFormat="1">
      <c r="A2697" s="147">
        <v>43664</v>
      </c>
      <c r="B2697" s="25">
        <v>15</v>
      </c>
      <c r="C2697" s="25"/>
      <c r="D2697" s="25"/>
      <c r="E2697" s="25"/>
      <c r="F2697" s="26" t="s">
        <v>5833</v>
      </c>
      <c r="G2697" s="26" t="s">
        <v>41</v>
      </c>
      <c r="H2697" s="25">
        <v>9657641537</v>
      </c>
      <c r="I2697" s="25" t="s">
        <v>4013</v>
      </c>
      <c r="J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8"/>
      <c r="W2697" s="30"/>
      <c r="X2697" s="25"/>
      <c r="Y2697" s="25"/>
      <c r="Z2697" s="25"/>
      <c r="AA2697" s="25">
        <v>1200</v>
      </c>
    </row>
    <row r="2698" spans="1:27" s="27" customFormat="1">
      <c r="A2698" s="147">
        <v>43664</v>
      </c>
      <c r="B2698" s="27">
        <v>16</v>
      </c>
      <c r="F2698" s="78" t="s">
        <v>5339</v>
      </c>
      <c r="G2698" s="48" t="s">
        <v>86</v>
      </c>
      <c r="H2698" s="27">
        <v>9922131013</v>
      </c>
      <c r="I2698" s="27" t="s">
        <v>4010</v>
      </c>
      <c r="V2698" s="29"/>
      <c r="W2698" s="35"/>
      <c r="AA2698" s="27">
        <v>500</v>
      </c>
    </row>
    <row r="2699" spans="1:27" s="27" customFormat="1">
      <c r="A2699" s="147">
        <v>43664</v>
      </c>
      <c r="B2699" s="27">
        <v>17</v>
      </c>
      <c r="F2699" s="48" t="s">
        <v>5358</v>
      </c>
      <c r="G2699" s="48" t="s">
        <v>474</v>
      </c>
      <c r="H2699" s="27">
        <v>7709103555</v>
      </c>
      <c r="I2699" s="27" t="s">
        <v>4010</v>
      </c>
      <c r="V2699" s="29"/>
      <c r="W2699" s="35"/>
      <c r="AA2699" s="27">
        <v>500</v>
      </c>
    </row>
    <row r="2700" spans="1:27" s="27" customFormat="1">
      <c r="A2700" s="147">
        <v>43664</v>
      </c>
      <c r="B2700" s="27">
        <v>18</v>
      </c>
      <c r="F2700" s="78" t="s">
        <v>4794</v>
      </c>
      <c r="G2700" s="78" t="s">
        <v>5007</v>
      </c>
      <c r="H2700" s="27">
        <v>9881677007</v>
      </c>
      <c r="I2700" s="27" t="s">
        <v>4012</v>
      </c>
      <c r="V2700" s="29"/>
      <c r="W2700" s="35"/>
      <c r="AA2700" s="27">
        <v>600</v>
      </c>
    </row>
    <row r="2701" spans="1:27" s="27" customFormat="1">
      <c r="A2701" s="147">
        <v>43664</v>
      </c>
      <c r="B2701" s="25">
        <v>19</v>
      </c>
      <c r="C2701" s="25"/>
      <c r="D2701" s="25"/>
      <c r="E2701" s="25"/>
      <c r="F2701" s="26" t="s">
        <v>4802</v>
      </c>
      <c r="G2701" s="26" t="s">
        <v>5009</v>
      </c>
      <c r="H2701" s="25">
        <v>9765688964</v>
      </c>
      <c r="I2701" s="25" t="s">
        <v>4010</v>
      </c>
      <c r="J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8"/>
      <c r="W2701" s="30"/>
      <c r="X2701" s="25"/>
      <c r="Y2701" s="25"/>
      <c r="Z2701" s="25"/>
      <c r="AA2701" s="25">
        <v>300</v>
      </c>
    </row>
    <row r="2702" spans="1:27" s="27" customFormat="1">
      <c r="A2702" s="147">
        <v>43664</v>
      </c>
      <c r="B2702" s="27">
        <v>20</v>
      </c>
      <c r="F2702" s="78" t="s">
        <v>5708</v>
      </c>
      <c r="G2702" s="48" t="s">
        <v>377</v>
      </c>
      <c r="H2702" s="27">
        <v>9765351725</v>
      </c>
      <c r="I2702" s="27" t="s">
        <v>4010</v>
      </c>
      <c r="V2702" s="29"/>
      <c r="W2702" s="35"/>
      <c r="AA2702" s="27">
        <v>300</v>
      </c>
    </row>
    <row r="2703" spans="1:27" s="73" customFormat="1">
      <c r="A2703" s="156">
        <v>43664</v>
      </c>
      <c r="B2703" s="79">
        <v>21</v>
      </c>
      <c r="C2703" s="79">
        <v>109</v>
      </c>
      <c r="D2703" s="79" t="s">
        <v>21</v>
      </c>
      <c r="E2703" s="79" t="s">
        <v>93</v>
      </c>
      <c r="F2703" s="73" t="s">
        <v>6042</v>
      </c>
      <c r="G2703" s="73" t="s">
        <v>6043</v>
      </c>
      <c r="H2703" s="79">
        <v>9049298585</v>
      </c>
      <c r="I2703" s="79" t="s">
        <v>4011</v>
      </c>
      <c r="J2703" s="73" t="s">
        <v>4011</v>
      </c>
      <c r="L2703" s="79"/>
      <c r="M2703" s="79"/>
      <c r="N2703" s="79"/>
      <c r="O2703" s="79">
        <v>0</v>
      </c>
      <c r="P2703" s="79">
        <v>0</v>
      </c>
      <c r="Q2703" s="79" t="s">
        <v>1048</v>
      </c>
      <c r="R2703" s="79" t="s">
        <v>1302</v>
      </c>
      <c r="S2703" s="79" t="s">
        <v>816</v>
      </c>
      <c r="T2703" s="79" t="s">
        <v>6044</v>
      </c>
      <c r="U2703" s="79">
        <v>1327</v>
      </c>
      <c r="V2703" s="80">
        <v>43465</v>
      </c>
      <c r="W2703" s="81">
        <v>43742</v>
      </c>
      <c r="X2703" s="79" t="s">
        <v>24</v>
      </c>
      <c r="Y2703" s="79">
        <v>31</v>
      </c>
      <c r="Z2703" s="79"/>
      <c r="AA2703" s="79">
        <v>1500</v>
      </c>
    </row>
    <row r="2704" spans="1:27" s="27" customFormat="1">
      <c r="A2704" s="147">
        <v>43664</v>
      </c>
      <c r="B2704" s="25">
        <v>22</v>
      </c>
      <c r="C2704" s="25"/>
      <c r="D2704" s="25"/>
      <c r="E2704" s="25"/>
      <c r="F2704" s="257" t="s">
        <v>1154</v>
      </c>
      <c r="G2704" s="257" t="s">
        <v>41</v>
      </c>
      <c r="H2704" s="25">
        <v>9765468811</v>
      </c>
      <c r="I2704" s="25" t="s">
        <v>4010</v>
      </c>
      <c r="J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8"/>
      <c r="W2704" s="30"/>
      <c r="X2704" s="25"/>
      <c r="Y2704" s="25"/>
      <c r="Z2704" s="25"/>
      <c r="AA2704" s="25">
        <v>200</v>
      </c>
    </row>
    <row r="2705" spans="1:27" s="27" customFormat="1">
      <c r="A2705" s="147">
        <v>43664</v>
      </c>
      <c r="B2705" s="27">
        <v>23</v>
      </c>
      <c r="F2705" s="78" t="s">
        <v>6128</v>
      </c>
      <c r="G2705" s="78" t="s">
        <v>6129</v>
      </c>
      <c r="H2705" s="27">
        <v>9168077359</v>
      </c>
      <c r="I2705" s="27" t="s">
        <v>4012</v>
      </c>
      <c r="V2705" s="29"/>
      <c r="W2705" s="35"/>
      <c r="AA2705" s="27">
        <v>300</v>
      </c>
    </row>
    <row r="2706" spans="1:27" s="27" customFormat="1">
      <c r="A2706" s="147">
        <v>43664</v>
      </c>
      <c r="B2706" s="27">
        <v>24</v>
      </c>
      <c r="F2706" s="48" t="s">
        <v>6682</v>
      </c>
      <c r="G2706" s="48" t="s">
        <v>5367</v>
      </c>
      <c r="H2706" s="27">
        <v>9765054929</v>
      </c>
      <c r="I2706" s="27" t="s">
        <v>4013</v>
      </c>
      <c r="V2706" s="29"/>
      <c r="W2706" s="35"/>
      <c r="AA2706" s="27">
        <v>0</v>
      </c>
    </row>
    <row r="2707" spans="1:27" s="27" customFormat="1">
      <c r="A2707" s="147">
        <v>43664</v>
      </c>
      <c r="B2707" s="27">
        <v>25</v>
      </c>
      <c r="F2707" s="48" t="s">
        <v>4864</v>
      </c>
      <c r="G2707" s="48" t="s">
        <v>474</v>
      </c>
      <c r="H2707" s="27">
        <v>8605934844</v>
      </c>
      <c r="I2707" s="27" t="s">
        <v>4010</v>
      </c>
      <c r="V2707" s="29"/>
      <c r="W2707" s="35"/>
      <c r="AA2707" s="27">
        <v>400</v>
      </c>
    </row>
    <row r="2708" spans="1:27" s="73" customFormat="1">
      <c r="A2708" s="156">
        <v>43664</v>
      </c>
      <c r="B2708" s="73">
        <v>26</v>
      </c>
      <c r="C2708" s="73">
        <v>110</v>
      </c>
      <c r="D2708" s="73" t="s">
        <v>21</v>
      </c>
      <c r="E2708" s="73" t="s">
        <v>94</v>
      </c>
      <c r="F2708" s="73" t="s">
        <v>5132</v>
      </c>
      <c r="G2708" s="73" t="s">
        <v>6045</v>
      </c>
      <c r="H2708" s="73">
        <v>8208236699</v>
      </c>
      <c r="I2708" s="73" t="s">
        <v>4011</v>
      </c>
      <c r="J2708" s="73" t="s">
        <v>4011</v>
      </c>
      <c r="L2708" s="73" t="s">
        <v>4012</v>
      </c>
      <c r="O2708" s="73">
        <v>0</v>
      </c>
      <c r="P2708" s="73" t="s">
        <v>1096</v>
      </c>
      <c r="Q2708" s="73" t="s">
        <v>2289</v>
      </c>
      <c r="R2708" s="73" t="s">
        <v>6046</v>
      </c>
      <c r="V2708" s="74">
        <v>43580</v>
      </c>
      <c r="W2708" s="75">
        <v>43857</v>
      </c>
      <c r="X2708" s="73" t="s">
        <v>24</v>
      </c>
      <c r="Y2708" s="73">
        <v>12</v>
      </c>
      <c r="AA2708" s="73">
        <v>1200</v>
      </c>
    </row>
    <row r="2709" spans="1:27" s="73" customFormat="1">
      <c r="A2709" s="156">
        <v>43664</v>
      </c>
      <c r="B2709" s="73">
        <v>27</v>
      </c>
      <c r="C2709" s="73">
        <v>111</v>
      </c>
      <c r="D2709" s="73" t="s">
        <v>21</v>
      </c>
      <c r="E2709" s="73" t="s">
        <v>91</v>
      </c>
      <c r="F2709" s="73" t="s">
        <v>6047</v>
      </c>
      <c r="G2709" s="73" t="s">
        <v>6048</v>
      </c>
      <c r="H2709" s="73">
        <v>7038297900</v>
      </c>
      <c r="I2709" s="73" t="s">
        <v>4011</v>
      </c>
      <c r="J2709" s="73" t="s">
        <v>4011</v>
      </c>
      <c r="L2709" s="73" t="s">
        <v>4012</v>
      </c>
      <c r="O2709" s="73">
        <v>0</v>
      </c>
      <c r="P2709" s="73">
        <v>0</v>
      </c>
      <c r="Q2709" s="73" t="s">
        <v>408</v>
      </c>
      <c r="R2709" s="73" t="s">
        <v>561</v>
      </c>
      <c r="S2709" s="73" t="s">
        <v>913</v>
      </c>
      <c r="T2709" s="73" t="s">
        <v>34</v>
      </c>
      <c r="U2709" s="73">
        <v>1127</v>
      </c>
      <c r="V2709" s="74">
        <v>43472</v>
      </c>
      <c r="W2709" s="75">
        <v>43752</v>
      </c>
      <c r="X2709" s="73" t="s">
        <v>24</v>
      </c>
      <c r="Y2709" s="73">
        <v>27</v>
      </c>
      <c r="AA2709" s="73">
        <v>1500</v>
      </c>
    </row>
    <row r="2710" spans="1:27" s="27" customFormat="1">
      <c r="A2710" s="147">
        <v>43664</v>
      </c>
      <c r="B2710" s="27">
        <v>28</v>
      </c>
      <c r="F2710" s="48" t="s">
        <v>4842</v>
      </c>
      <c r="G2710" s="48" t="s">
        <v>41</v>
      </c>
      <c r="H2710" s="27">
        <v>7218274943</v>
      </c>
      <c r="I2710" s="27" t="s">
        <v>4013</v>
      </c>
      <c r="V2710" s="29"/>
      <c r="W2710" s="35"/>
      <c r="AA2710" s="27">
        <v>1200</v>
      </c>
    </row>
    <row r="2711" spans="1:27" s="27" customFormat="1">
      <c r="A2711" s="147">
        <v>43664</v>
      </c>
      <c r="B2711" s="25">
        <v>29</v>
      </c>
      <c r="C2711" s="25"/>
      <c r="D2711" s="25"/>
      <c r="E2711" s="25"/>
      <c r="F2711" s="26" t="s">
        <v>6063</v>
      </c>
      <c r="G2711" s="26" t="s">
        <v>6064</v>
      </c>
      <c r="H2711" s="25" t="s">
        <v>4877</v>
      </c>
      <c r="I2711" s="25" t="s">
        <v>4010</v>
      </c>
      <c r="J2711" s="25"/>
      <c r="L2711" s="25" t="s">
        <v>531</v>
      </c>
      <c r="M2711" s="25"/>
      <c r="N2711" s="25"/>
      <c r="O2711" s="25"/>
      <c r="P2711" s="25"/>
      <c r="Q2711" s="25"/>
      <c r="R2711" s="25"/>
      <c r="S2711" s="25"/>
      <c r="T2711" s="25"/>
      <c r="U2711" s="25"/>
      <c r="V2711" s="28"/>
      <c r="W2711" s="30"/>
      <c r="X2711" s="25"/>
      <c r="Y2711" s="25"/>
      <c r="Z2711" s="25"/>
      <c r="AA2711" s="25">
        <v>500</v>
      </c>
    </row>
    <row r="2712" spans="1:27" s="73" customFormat="1">
      <c r="A2712" s="156">
        <v>43664</v>
      </c>
      <c r="B2712" s="73">
        <v>30</v>
      </c>
      <c r="C2712" s="73">
        <v>112</v>
      </c>
      <c r="D2712" s="73" t="s">
        <v>21</v>
      </c>
      <c r="E2712" s="73" t="s">
        <v>76</v>
      </c>
      <c r="F2712" s="73" t="s">
        <v>6049</v>
      </c>
      <c r="G2712" s="73" t="s">
        <v>5764</v>
      </c>
      <c r="H2712" s="73">
        <v>9226228080</v>
      </c>
      <c r="I2712" s="73" t="s">
        <v>4011</v>
      </c>
      <c r="J2712" s="73" t="s">
        <v>4011</v>
      </c>
      <c r="O2712" s="73">
        <v>0</v>
      </c>
      <c r="P2712" s="73" t="s">
        <v>689</v>
      </c>
      <c r="Q2712" s="73" t="s">
        <v>267</v>
      </c>
      <c r="R2712" s="73" t="s">
        <v>374</v>
      </c>
      <c r="V2712" s="74">
        <v>43616</v>
      </c>
      <c r="W2712" s="75">
        <v>43897</v>
      </c>
      <c r="X2712" s="73" t="s">
        <v>24</v>
      </c>
      <c r="Y2712" s="73">
        <v>7</v>
      </c>
      <c r="AA2712" s="73">
        <v>1200</v>
      </c>
    </row>
    <row r="2713" spans="1:27" s="27" customFormat="1">
      <c r="A2713" s="147">
        <v>43664</v>
      </c>
      <c r="B2713" s="27">
        <v>31</v>
      </c>
      <c r="F2713" s="27" t="s">
        <v>745</v>
      </c>
      <c r="G2713" s="27" t="s">
        <v>6050</v>
      </c>
      <c r="H2713" s="27">
        <v>9572048911</v>
      </c>
      <c r="I2713" s="27" t="s">
        <v>4010</v>
      </c>
      <c r="V2713" s="29"/>
      <c r="W2713" s="35"/>
      <c r="AA2713" s="27">
        <v>200</v>
      </c>
    </row>
    <row r="2714" spans="1:27" s="27" customFormat="1">
      <c r="A2714" s="147">
        <v>43664</v>
      </c>
      <c r="B2714" s="25">
        <v>32</v>
      </c>
      <c r="C2714" s="25"/>
      <c r="D2714" s="25"/>
      <c r="E2714" s="25"/>
      <c r="F2714" s="26" t="s">
        <v>4570</v>
      </c>
      <c r="G2714" s="26" t="s">
        <v>5291</v>
      </c>
      <c r="H2714" s="25">
        <v>8652955759</v>
      </c>
      <c r="I2714" s="25" t="s">
        <v>4012</v>
      </c>
      <c r="J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8"/>
      <c r="W2714" s="30"/>
      <c r="X2714" s="25"/>
      <c r="Y2714" s="25"/>
      <c r="Z2714" s="25"/>
      <c r="AA2714" s="25">
        <v>100</v>
      </c>
    </row>
    <row r="2715" spans="1:27" s="27" customFormat="1">
      <c r="A2715" s="147">
        <v>43664</v>
      </c>
      <c r="B2715" s="27">
        <v>33</v>
      </c>
      <c r="F2715" s="77" t="s">
        <v>8088</v>
      </c>
      <c r="G2715" s="77" t="s">
        <v>6744</v>
      </c>
      <c r="H2715" s="27">
        <v>7066928244</v>
      </c>
      <c r="I2715" s="27" t="s">
        <v>4010</v>
      </c>
      <c r="V2715" s="29"/>
      <c r="W2715" s="35"/>
      <c r="AA2715" s="27">
        <v>200</v>
      </c>
    </row>
    <row r="2716" spans="1:27" s="27" customFormat="1">
      <c r="A2716" s="147">
        <v>43664</v>
      </c>
      <c r="B2716" s="27">
        <v>34</v>
      </c>
      <c r="F2716" s="78" t="s">
        <v>6051</v>
      </c>
      <c r="G2716" s="78" t="s">
        <v>52</v>
      </c>
      <c r="H2716" s="27" t="s">
        <v>4877</v>
      </c>
      <c r="I2716" s="27" t="s">
        <v>4012</v>
      </c>
      <c r="V2716" s="29"/>
      <c r="W2716" s="35"/>
      <c r="AA2716" s="27">
        <v>8000</v>
      </c>
    </row>
    <row r="2717" spans="1:27" s="27" customFormat="1">
      <c r="A2717" s="147">
        <v>43664</v>
      </c>
      <c r="B2717" s="25">
        <v>35</v>
      </c>
      <c r="C2717" s="25"/>
      <c r="D2717" s="25"/>
      <c r="E2717" s="25"/>
      <c r="F2717" s="25" t="s">
        <v>6052</v>
      </c>
      <c r="G2717" s="21" t="s">
        <v>3786</v>
      </c>
      <c r="H2717" s="25">
        <v>9834457970</v>
      </c>
      <c r="I2717" s="25" t="s">
        <v>4010</v>
      </c>
      <c r="J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8"/>
      <c r="W2717" s="30"/>
      <c r="X2717" s="25"/>
      <c r="Y2717" s="25"/>
      <c r="Z2717" s="25"/>
      <c r="AA2717" s="25">
        <v>300</v>
      </c>
    </row>
    <row r="2718" spans="1:27" s="27" customFormat="1">
      <c r="A2718" s="147">
        <v>43664</v>
      </c>
      <c r="B2718" s="27">
        <v>36</v>
      </c>
      <c r="F2718" s="78" t="s">
        <v>4533</v>
      </c>
      <c r="G2718" s="78" t="s">
        <v>5336</v>
      </c>
      <c r="H2718" s="27">
        <v>9766641903</v>
      </c>
      <c r="I2718" s="27" t="s">
        <v>4012</v>
      </c>
      <c r="V2718" s="29"/>
      <c r="W2718" s="35"/>
      <c r="AA2718" s="27">
        <v>1500</v>
      </c>
    </row>
    <row r="2719" spans="1:27" s="27" customFormat="1">
      <c r="A2719" s="147">
        <v>43664</v>
      </c>
      <c r="B2719" s="27">
        <v>37</v>
      </c>
      <c r="F2719" s="78" t="s">
        <v>4764</v>
      </c>
      <c r="G2719" s="78" t="s">
        <v>4766</v>
      </c>
      <c r="H2719" s="27">
        <v>8097128081</v>
      </c>
      <c r="I2719" s="27" t="s">
        <v>4012</v>
      </c>
      <c r="L2719" s="27" t="s">
        <v>4553</v>
      </c>
      <c r="V2719" s="29"/>
      <c r="W2719" s="35"/>
      <c r="AA2719" s="27">
        <v>2000</v>
      </c>
    </row>
    <row r="2720" spans="1:27" s="27" customFormat="1">
      <c r="A2720" s="147">
        <v>43664</v>
      </c>
      <c r="B2720" s="25">
        <v>38</v>
      </c>
      <c r="C2720" s="25"/>
      <c r="D2720" s="25"/>
      <c r="E2720" s="25"/>
      <c r="F2720" s="26" t="s">
        <v>4908</v>
      </c>
      <c r="G2720" s="26" t="s">
        <v>5322</v>
      </c>
      <c r="H2720" s="25" t="s">
        <v>4877</v>
      </c>
      <c r="I2720" s="25"/>
      <c r="J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8"/>
      <c r="W2720" s="30"/>
      <c r="X2720" s="25"/>
      <c r="Y2720" s="25"/>
      <c r="Z2720" s="25"/>
      <c r="AA2720" s="25">
        <v>200</v>
      </c>
    </row>
    <row r="2721" spans="1:27" s="27" customFormat="1">
      <c r="A2721" s="147">
        <v>43664</v>
      </c>
      <c r="B2721" s="27">
        <v>39</v>
      </c>
      <c r="F2721" s="78" t="s">
        <v>4180</v>
      </c>
      <c r="G2721" s="78" t="s">
        <v>4181</v>
      </c>
      <c r="H2721" s="27">
        <v>9765890906</v>
      </c>
      <c r="I2721" s="27" t="s">
        <v>4012</v>
      </c>
      <c r="V2721" s="29"/>
      <c r="W2721" s="35"/>
      <c r="AA2721" s="27">
        <v>300</v>
      </c>
    </row>
    <row r="2722" spans="1:27" s="39" customFormat="1" ht="15.75" thickBot="1">
      <c r="A2722" s="157">
        <v>43664</v>
      </c>
      <c r="B2722" s="39">
        <v>40</v>
      </c>
      <c r="F2722" s="206" t="s">
        <v>3255</v>
      </c>
      <c r="G2722" s="206" t="s">
        <v>5838</v>
      </c>
      <c r="H2722" s="39" t="s">
        <v>4877</v>
      </c>
      <c r="I2722" s="39" t="s">
        <v>4010</v>
      </c>
      <c r="V2722" s="148"/>
      <c r="W2722" s="149"/>
      <c r="AA2722" s="39">
        <v>200</v>
      </c>
    </row>
    <row r="2723" spans="1:27">
      <c r="A2723" s="31">
        <v>43665</v>
      </c>
      <c r="B2723" s="27">
        <v>1</v>
      </c>
      <c r="C2723" s="27"/>
      <c r="D2723" s="27"/>
      <c r="E2723" s="27"/>
      <c r="F2723" s="78" t="s">
        <v>5547</v>
      </c>
      <c r="G2723" s="78" t="s">
        <v>26</v>
      </c>
      <c r="H2723" s="27">
        <v>9130181118</v>
      </c>
      <c r="I2723" s="27" t="s">
        <v>4012</v>
      </c>
      <c r="J2723" s="27"/>
      <c r="L2723" s="27" t="s">
        <v>5267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9"/>
      <c r="W2723" s="35"/>
      <c r="X2723" s="27"/>
      <c r="Y2723" s="27"/>
      <c r="Z2723" s="27"/>
      <c r="AA2723" s="27">
        <v>10000</v>
      </c>
    </row>
    <row r="2724" spans="1:27">
      <c r="A2724" s="31">
        <v>43665</v>
      </c>
      <c r="B2724" s="27">
        <v>2</v>
      </c>
      <c r="C2724" s="27"/>
      <c r="D2724" s="27"/>
      <c r="E2724" s="27"/>
      <c r="F2724" s="78" t="s">
        <v>1990</v>
      </c>
      <c r="G2724" s="78" t="s">
        <v>41</v>
      </c>
      <c r="H2724" s="27">
        <v>9284825656</v>
      </c>
      <c r="I2724" s="27" t="s">
        <v>4013</v>
      </c>
      <c r="J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9"/>
      <c r="W2724" s="35"/>
      <c r="X2724" s="27"/>
      <c r="Y2724" s="27"/>
      <c r="Z2724" s="27"/>
      <c r="AA2724" s="27">
        <v>0</v>
      </c>
    </row>
    <row r="2725" spans="1:27">
      <c r="A2725" s="31">
        <v>43665</v>
      </c>
      <c r="B2725" s="27">
        <v>3</v>
      </c>
      <c r="C2725" s="27"/>
      <c r="D2725" s="27"/>
      <c r="E2725" s="27"/>
      <c r="F2725" s="78" t="s">
        <v>5518</v>
      </c>
      <c r="G2725" s="78" t="s">
        <v>74</v>
      </c>
      <c r="H2725" s="27">
        <v>9096846844</v>
      </c>
      <c r="I2725" s="27" t="s">
        <v>4012</v>
      </c>
      <c r="J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9"/>
      <c r="W2725" s="35"/>
      <c r="X2725" s="27"/>
      <c r="Y2725" s="27"/>
      <c r="Z2725" s="27"/>
      <c r="AA2725" s="27">
        <v>0</v>
      </c>
    </row>
    <row r="2726" spans="1:27" s="79" customFormat="1">
      <c r="A2726" s="100">
        <v>43665</v>
      </c>
      <c r="B2726" s="79">
        <v>4</v>
      </c>
      <c r="C2726" s="79">
        <v>113</v>
      </c>
      <c r="D2726" s="79" t="s">
        <v>21</v>
      </c>
      <c r="E2726" s="79" t="s">
        <v>144</v>
      </c>
      <c r="F2726" s="79" t="s">
        <v>5576</v>
      </c>
      <c r="G2726" s="79" t="s">
        <v>5577</v>
      </c>
      <c r="H2726" s="79">
        <v>9960809909</v>
      </c>
      <c r="I2726" s="79" t="s">
        <v>4011</v>
      </c>
      <c r="J2726" s="73" t="s">
        <v>4011</v>
      </c>
      <c r="L2726" s="79" t="s">
        <v>4012</v>
      </c>
      <c r="O2726" s="79">
        <v>0</v>
      </c>
      <c r="P2726" s="79">
        <v>0</v>
      </c>
      <c r="Q2726" s="79" t="s">
        <v>378</v>
      </c>
      <c r="R2726" s="79" t="s">
        <v>79</v>
      </c>
      <c r="V2726" s="80">
        <v>43611</v>
      </c>
      <c r="W2726" s="81">
        <v>43899</v>
      </c>
      <c r="X2726" s="79" t="s">
        <v>24</v>
      </c>
      <c r="Y2726" s="79">
        <v>7</v>
      </c>
      <c r="AA2726" s="79">
        <v>1500</v>
      </c>
    </row>
    <row r="2727" spans="1:27">
      <c r="A2727" s="31">
        <v>43665</v>
      </c>
      <c r="B2727" s="25">
        <v>5</v>
      </c>
      <c r="F2727" s="26" t="s">
        <v>5711</v>
      </c>
      <c r="G2727" s="26" t="s">
        <v>41</v>
      </c>
      <c r="H2727" s="25">
        <v>9923386767</v>
      </c>
      <c r="I2727" s="25" t="s">
        <v>4013</v>
      </c>
      <c r="AA2727" s="25">
        <v>1500</v>
      </c>
    </row>
    <row r="2728" spans="1:27" s="79" customFormat="1">
      <c r="A2728" s="100">
        <v>43665</v>
      </c>
      <c r="B2728" s="73">
        <v>6</v>
      </c>
      <c r="C2728" s="73">
        <v>114</v>
      </c>
      <c r="D2728" s="73" t="s">
        <v>21</v>
      </c>
      <c r="E2728" s="73" t="s">
        <v>76</v>
      </c>
      <c r="F2728" s="73" t="s">
        <v>6053</v>
      </c>
      <c r="G2728" s="73" t="s">
        <v>6054</v>
      </c>
      <c r="H2728" s="73">
        <v>8237166777</v>
      </c>
      <c r="I2728" s="73" t="s">
        <v>4011</v>
      </c>
      <c r="J2728" s="73" t="s">
        <v>4011</v>
      </c>
      <c r="L2728" s="73" t="s">
        <v>4012</v>
      </c>
      <c r="M2728" s="73"/>
      <c r="N2728" s="73"/>
      <c r="O2728" s="73" t="s">
        <v>1522</v>
      </c>
      <c r="P2728" s="73" t="s">
        <v>404</v>
      </c>
      <c r="Q2728" s="73" t="s">
        <v>430</v>
      </c>
      <c r="R2728" s="73" t="s">
        <v>82</v>
      </c>
      <c r="S2728" s="73" t="s">
        <v>943</v>
      </c>
      <c r="T2728" s="73" t="s">
        <v>6055</v>
      </c>
      <c r="U2728" s="73">
        <v>1180</v>
      </c>
      <c r="V2728" s="74">
        <v>43469</v>
      </c>
      <c r="W2728" s="75">
        <v>43751</v>
      </c>
      <c r="X2728" s="73" t="s">
        <v>24</v>
      </c>
      <c r="Y2728" s="73">
        <v>28</v>
      </c>
      <c r="Z2728" s="73"/>
      <c r="AA2728" s="73">
        <v>1500</v>
      </c>
    </row>
    <row r="2729" spans="1:27" s="79" customFormat="1">
      <c r="A2729" s="100">
        <v>43665</v>
      </c>
      <c r="B2729" s="73">
        <v>7</v>
      </c>
      <c r="C2729" s="73">
        <v>115</v>
      </c>
      <c r="D2729" s="73" t="s">
        <v>21</v>
      </c>
      <c r="E2729" s="73" t="s">
        <v>300</v>
      </c>
      <c r="F2729" s="73" t="s">
        <v>4252</v>
      </c>
      <c r="G2729" s="73" t="s">
        <v>6056</v>
      </c>
      <c r="H2729" s="73">
        <v>9146410036</v>
      </c>
      <c r="I2729" s="73" t="s">
        <v>4011</v>
      </c>
      <c r="J2729" s="73" t="s">
        <v>4011</v>
      </c>
      <c r="L2729" s="73"/>
      <c r="M2729" s="73"/>
      <c r="N2729" s="73"/>
      <c r="O2729" s="73">
        <v>0</v>
      </c>
      <c r="P2729" s="73">
        <v>0</v>
      </c>
      <c r="Q2729" s="73" t="s">
        <v>6057</v>
      </c>
      <c r="R2729" s="73" t="s">
        <v>431</v>
      </c>
      <c r="S2729" s="73" t="s">
        <v>187</v>
      </c>
      <c r="T2729" s="73" t="s">
        <v>34</v>
      </c>
      <c r="U2729" s="73">
        <v>1222</v>
      </c>
      <c r="V2729" s="74">
        <v>43463</v>
      </c>
      <c r="W2729" s="75">
        <v>43745</v>
      </c>
      <c r="X2729" s="73" t="s">
        <v>24</v>
      </c>
      <c r="Y2729" s="73">
        <v>29</v>
      </c>
      <c r="Z2729" s="73"/>
      <c r="AA2729" s="73">
        <v>1500</v>
      </c>
    </row>
    <row r="2730" spans="1:27" s="79" customFormat="1">
      <c r="A2730" s="100">
        <v>43665</v>
      </c>
      <c r="B2730" s="73">
        <v>8</v>
      </c>
      <c r="C2730" s="73">
        <v>116</v>
      </c>
      <c r="D2730" s="73" t="s">
        <v>21</v>
      </c>
      <c r="E2730" s="73" t="s">
        <v>92</v>
      </c>
      <c r="F2730" s="73" t="s">
        <v>6058</v>
      </c>
      <c r="G2730" s="73" t="s">
        <v>6059</v>
      </c>
      <c r="H2730" s="73">
        <v>9545872121</v>
      </c>
      <c r="I2730" s="73" t="s">
        <v>4011</v>
      </c>
      <c r="J2730" s="73" t="s">
        <v>4011</v>
      </c>
      <c r="L2730" s="73"/>
      <c r="M2730" s="73"/>
      <c r="N2730" s="73"/>
      <c r="O2730" s="73">
        <v>0</v>
      </c>
      <c r="P2730" s="73">
        <v>0</v>
      </c>
      <c r="Q2730" s="73" t="s">
        <v>698</v>
      </c>
      <c r="R2730" s="73" t="s">
        <v>6060</v>
      </c>
      <c r="S2730" s="73"/>
      <c r="T2730" s="73"/>
      <c r="U2730" s="73"/>
      <c r="V2730" s="74">
        <v>43618</v>
      </c>
      <c r="W2730" s="75">
        <v>43902</v>
      </c>
      <c r="X2730" s="73" t="s">
        <v>24</v>
      </c>
      <c r="Y2730" s="73">
        <v>6</v>
      </c>
      <c r="Z2730" s="73"/>
      <c r="AA2730" s="73">
        <v>1500</v>
      </c>
    </row>
    <row r="2731" spans="1:27">
      <c r="A2731" s="31">
        <v>43665</v>
      </c>
      <c r="B2731" s="25">
        <v>9</v>
      </c>
      <c r="F2731" s="25" t="s">
        <v>6061</v>
      </c>
      <c r="G2731" s="25" t="s">
        <v>1914</v>
      </c>
      <c r="H2731" s="25">
        <v>9623307070</v>
      </c>
      <c r="I2731" s="25" t="s">
        <v>4010</v>
      </c>
      <c r="AA2731" s="25">
        <v>200</v>
      </c>
    </row>
    <row r="2732" spans="1:27">
      <c r="A2732" s="31">
        <v>43665</v>
      </c>
      <c r="B2732" s="25">
        <v>10</v>
      </c>
      <c r="F2732" s="78" t="s">
        <v>5854</v>
      </c>
      <c r="G2732" s="78" t="s">
        <v>8843</v>
      </c>
      <c r="H2732" s="25">
        <v>9767215811</v>
      </c>
      <c r="I2732" s="25" t="s">
        <v>4010</v>
      </c>
      <c r="AA2732" s="25">
        <v>600</v>
      </c>
    </row>
    <row r="2733" spans="1:27">
      <c r="A2733" s="31">
        <v>43665</v>
      </c>
      <c r="B2733" s="27">
        <v>11</v>
      </c>
      <c r="C2733" s="27"/>
      <c r="D2733" s="27"/>
      <c r="E2733" s="27"/>
      <c r="F2733" s="48" t="s">
        <v>6563</v>
      </c>
      <c r="G2733" s="48" t="s">
        <v>6564</v>
      </c>
      <c r="H2733" s="27">
        <v>9767215811</v>
      </c>
      <c r="I2733" s="27" t="s">
        <v>4012</v>
      </c>
      <c r="J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9"/>
      <c r="W2733" s="35"/>
      <c r="X2733" s="27"/>
      <c r="Y2733" s="27"/>
      <c r="Z2733" s="27"/>
      <c r="AA2733" s="27">
        <v>500</v>
      </c>
    </row>
    <row r="2734" spans="1:27">
      <c r="A2734" s="31">
        <v>43665</v>
      </c>
      <c r="B2734" s="25">
        <v>12</v>
      </c>
      <c r="F2734" s="25" t="s">
        <v>6062</v>
      </c>
      <c r="G2734" s="25" t="s">
        <v>41</v>
      </c>
      <c r="H2734" s="25">
        <v>9665925405</v>
      </c>
      <c r="I2734" s="25" t="s">
        <v>4010</v>
      </c>
      <c r="AA2734" s="25">
        <v>1000</v>
      </c>
    </row>
    <row r="2735" spans="1:27">
      <c r="A2735" s="31">
        <v>43665</v>
      </c>
      <c r="B2735" s="25">
        <v>13</v>
      </c>
      <c r="F2735" s="26" t="s">
        <v>6017</v>
      </c>
      <c r="G2735" s="26" t="s">
        <v>6018</v>
      </c>
      <c r="H2735" s="25">
        <v>9637915296</v>
      </c>
      <c r="I2735" s="25" t="s">
        <v>4010</v>
      </c>
      <c r="AA2735" s="25">
        <v>200</v>
      </c>
    </row>
    <row r="2736" spans="1:27">
      <c r="A2736" s="31">
        <v>43665</v>
      </c>
      <c r="B2736" s="25">
        <v>14</v>
      </c>
      <c r="F2736" s="26" t="s">
        <v>5882</v>
      </c>
      <c r="G2736" s="26" t="s">
        <v>5870</v>
      </c>
      <c r="H2736" s="25">
        <v>7263034393</v>
      </c>
      <c r="I2736" s="25" t="s">
        <v>4012</v>
      </c>
      <c r="L2736" s="25" t="s">
        <v>372</v>
      </c>
      <c r="AA2736" s="25">
        <v>900</v>
      </c>
    </row>
    <row r="2737" spans="1:27">
      <c r="A2737" s="31">
        <v>43665</v>
      </c>
      <c r="B2737" s="27">
        <v>15</v>
      </c>
      <c r="C2737" s="27"/>
      <c r="D2737" s="27"/>
      <c r="E2737" s="27"/>
      <c r="F2737" s="78" t="s">
        <v>5475</v>
      </c>
      <c r="G2737" s="78" t="s">
        <v>5476</v>
      </c>
      <c r="H2737" s="27" t="s">
        <v>4877</v>
      </c>
      <c r="I2737" s="27" t="s">
        <v>4012</v>
      </c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9"/>
      <c r="W2737" s="35"/>
      <c r="X2737" s="27"/>
      <c r="Y2737" s="27"/>
      <c r="Z2737" s="27"/>
      <c r="AA2737" s="27">
        <v>300</v>
      </c>
    </row>
    <row r="2738" spans="1:27">
      <c r="A2738" s="31">
        <v>43665</v>
      </c>
      <c r="B2738" s="25">
        <v>16</v>
      </c>
      <c r="F2738" s="78" t="s">
        <v>5163</v>
      </c>
      <c r="G2738" s="78" t="s">
        <v>5164</v>
      </c>
      <c r="H2738" s="25">
        <v>7255933060</v>
      </c>
      <c r="I2738" s="25" t="s">
        <v>4012</v>
      </c>
      <c r="AA2738" s="25">
        <v>300</v>
      </c>
    </row>
    <row r="2739" spans="1:27" s="79" customFormat="1">
      <c r="A2739" s="100">
        <v>43665</v>
      </c>
      <c r="B2739" s="73">
        <v>17</v>
      </c>
      <c r="C2739" s="73">
        <v>117</v>
      </c>
      <c r="D2739" s="73" t="s">
        <v>21</v>
      </c>
      <c r="E2739" s="73" t="s">
        <v>76</v>
      </c>
      <c r="F2739" s="73" t="s">
        <v>6063</v>
      </c>
      <c r="G2739" s="73" t="s">
        <v>6064</v>
      </c>
      <c r="H2739" s="73">
        <v>7276999777</v>
      </c>
      <c r="I2739" s="73" t="s">
        <v>4011</v>
      </c>
      <c r="J2739" s="73" t="s">
        <v>4011</v>
      </c>
      <c r="K2739" s="73" t="s">
        <v>4012</v>
      </c>
      <c r="L2739" s="73"/>
      <c r="M2739" s="73"/>
      <c r="N2739" s="73"/>
      <c r="O2739" s="73" t="s">
        <v>1096</v>
      </c>
      <c r="P2739" s="73">
        <v>0</v>
      </c>
      <c r="Q2739" s="73"/>
      <c r="R2739" s="73"/>
      <c r="S2739" s="73"/>
      <c r="T2739" s="73" t="s">
        <v>4933</v>
      </c>
      <c r="U2739" s="73"/>
      <c r="V2739" s="74">
        <v>43627</v>
      </c>
      <c r="W2739" s="75">
        <v>43908</v>
      </c>
      <c r="X2739" s="73" t="s">
        <v>375</v>
      </c>
      <c r="Y2739" s="73">
        <v>0</v>
      </c>
      <c r="Z2739" s="73"/>
      <c r="AA2739" s="73">
        <v>1200</v>
      </c>
    </row>
    <row r="2740" spans="1:27">
      <c r="A2740" s="31">
        <v>43665</v>
      </c>
      <c r="B2740" s="27">
        <v>18</v>
      </c>
      <c r="C2740" s="27"/>
      <c r="D2740" s="27"/>
      <c r="E2740" s="27"/>
      <c r="F2740" s="26" t="s">
        <v>5999</v>
      </c>
      <c r="G2740" s="26" t="s">
        <v>474</v>
      </c>
      <c r="H2740" s="27">
        <v>9373665151</v>
      </c>
      <c r="I2740" s="27" t="s">
        <v>4013</v>
      </c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9"/>
      <c r="W2740" s="35"/>
      <c r="X2740" s="27"/>
      <c r="Y2740" s="27"/>
      <c r="Z2740" s="27"/>
      <c r="AA2740" s="27">
        <v>0</v>
      </c>
    </row>
    <row r="2741" spans="1:27" s="79" customFormat="1" ht="15.75" thickBot="1">
      <c r="A2741" s="100">
        <v>43665</v>
      </c>
      <c r="B2741" s="79">
        <v>19</v>
      </c>
      <c r="C2741" s="79">
        <v>118</v>
      </c>
      <c r="D2741" s="79" t="s">
        <v>21</v>
      </c>
      <c r="E2741" s="79" t="s">
        <v>93</v>
      </c>
      <c r="F2741" s="79" t="s">
        <v>6065</v>
      </c>
      <c r="G2741" s="79" t="s">
        <v>6066</v>
      </c>
      <c r="H2741" s="79">
        <v>7385954095</v>
      </c>
      <c r="I2741" s="79" t="s">
        <v>4011</v>
      </c>
      <c r="J2741" s="73" t="s">
        <v>4011</v>
      </c>
      <c r="K2741" s="79" t="s">
        <v>4012</v>
      </c>
      <c r="O2741" s="79">
        <v>0</v>
      </c>
      <c r="P2741" s="79">
        <v>0</v>
      </c>
      <c r="Q2741" s="79" t="s">
        <v>378</v>
      </c>
      <c r="R2741" s="79" t="s">
        <v>1523</v>
      </c>
      <c r="V2741" s="80">
        <v>43617</v>
      </c>
      <c r="W2741" s="81">
        <v>43898</v>
      </c>
      <c r="X2741" s="79" t="s">
        <v>24</v>
      </c>
      <c r="Y2741" s="79">
        <v>7</v>
      </c>
    </row>
    <row r="2742" spans="1:27" s="42" customFormat="1">
      <c r="A2742" s="155">
        <v>43666</v>
      </c>
      <c r="B2742" s="42">
        <v>1</v>
      </c>
      <c r="F2742" s="52" t="s">
        <v>5025</v>
      </c>
      <c r="G2742" s="52" t="s">
        <v>5026</v>
      </c>
      <c r="H2742" s="42">
        <v>8973718171</v>
      </c>
      <c r="I2742" s="42" t="s">
        <v>4012</v>
      </c>
      <c r="V2742" s="145"/>
      <c r="W2742" s="146"/>
      <c r="AA2742" s="42">
        <v>500</v>
      </c>
    </row>
    <row r="2743" spans="1:27" s="27" customFormat="1">
      <c r="A2743" s="147">
        <v>43666</v>
      </c>
      <c r="B2743" s="25">
        <v>2</v>
      </c>
      <c r="C2743" s="25"/>
      <c r="D2743" s="25"/>
      <c r="E2743" s="25"/>
      <c r="F2743" s="79" t="s">
        <v>5366</v>
      </c>
      <c r="G2743" s="79" t="s">
        <v>5367</v>
      </c>
      <c r="H2743" s="25">
        <v>8308319944</v>
      </c>
      <c r="I2743" s="25" t="s">
        <v>4012</v>
      </c>
      <c r="J2743" s="25"/>
      <c r="L2743" s="25" t="s">
        <v>372</v>
      </c>
      <c r="M2743" s="25"/>
      <c r="N2743" s="25"/>
      <c r="O2743" s="25"/>
      <c r="P2743" s="25"/>
      <c r="Q2743" s="25"/>
      <c r="R2743" s="25"/>
      <c r="S2743" s="25"/>
      <c r="T2743" s="25"/>
      <c r="U2743" s="25"/>
      <c r="V2743" s="28"/>
      <c r="W2743" s="30"/>
      <c r="X2743" s="25"/>
      <c r="Y2743" s="25"/>
      <c r="Z2743" s="25"/>
      <c r="AA2743" s="25">
        <v>1000</v>
      </c>
    </row>
    <row r="2744" spans="1:27" s="73" customFormat="1">
      <c r="A2744" s="156">
        <v>43666</v>
      </c>
      <c r="B2744" s="73">
        <v>3</v>
      </c>
      <c r="C2744" s="73">
        <v>119</v>
      </c>
      <c r="D2744" s="73" t="s">
        <v>21</v>
      </c>
      <c r="E2744" s="73" t="s">
        <v>299</v>
      </c>
      <c r="F2744" s="73" t="s">
        <v>6109</v>
      </c>
      <c r="G2744" s="73" t="s">
        <v>6110</v>
      </c>
      <c r="H2744" s="73">
        <v>9421819248</v>
      </c>
      <c r="I2744" s="73" t="s">
        <v>4011</v>
      </c>
      <c r="J2744" s="73" t="s">
        <v>4011</v>
      </c>
      <c r="O2744" s="73">
        <v>0</v>
      </c>
      <c r="P2744" s="73">
        <v>0</v>
      </c>
      <c r="Q2744" s="73" t="s">
        <v>986</v>
      </c>
      <c r="R2744" s="73" t="s">
        <v>348</v>
      </c>
      <c r="S2744" s="73" t="s">
        <v>740</v>
      </c>
      <c r="T2744" s="73" t="s">
        <v>96</v>
      </c>
      <c r="U2744" s="73">
        <v>1418</v>
      </c>
      <c r="V2744" s="74">
        <v>43462</v>
      </c>
      <c r="W2744" s="75">
        <v>43742</v>
      </c>
      <c r="Y2744" s="73">
        <v>29</v>
      </c>
      <c r="AA2744" s="73">
        <v>1500</v>
      </c>
    </row>
    <row r="2745" spans="1:27" s="27" customFormat="1">
      <c r="A2745" s="147">
        <v>43666</v>
      </c>
      <c r="B2745" s="27">
        <v>4</v>
      </c>
      <c r="F2745" s="78" t="s">
        <v>4832</v>
      </c>
      <c r="G2745" s="78" t="s">
        <v>4149</v>
      </c>
      <c r="H2745" s="27">
        <v>9011862411</v>
      </c>
      <c r="I2745" s="27" t="s">
        <v>4012</v>
      </c>
      <c r="L2745" s="27" t="s">
        <v>5267</v>
      </c>
      <c r="V2745" s="29"/>
      <c r="W2745" s="35"/>
      <c r="AA2745" s="27">
        <v>0</v>
      </c>
    </row>
    <row r="2746" spans="1:27" s="27" customFormat="1">
      <c r="A2746" s="147">
        <v>43666</v>
      </c>
      <c r="B2746" s="25">
        <v>5</v>
      </c>
      <c r="C2746" s="25"/>
      <c r="D2746" s="25"/>
      <c r="E2746" s="25"/>
      <c r="F2746" s="26" t="s">
        <v>648</v>
      </c>
      <c r="G2746" s="26" t="s">
        <v>139</v>
      </c>
      <c r="H2746" s="25">
        <v>9527457474</v>
      </c>
      <c r="I2746" s="25" t="s">
        <v>4012</v>
      </c>
      <c r="J2746" s="25"/>
      <c r="L2746" s="25" t="s">
        <v>5267</v>
      </c>
      <c r="M2746" s="25"/>
      <c r="N2746" s="25"/>
      <c r="O2746" s="25"/>
      <c r="P2746" s="25"/>
      <c r="Q2746" s="25"/>
      <c r="R2746" s="25"/>
      <c r="S2746" s="25"/>
      <c r="T2746" s="25"/>
      <c r="U2746" s="25"/>
      <c r="V2746" s="28"/>
      <c r="W2746" s="30"/>
      <c r="X2746" s="25"/>
      <c r="Y2746" s="25"/>
      <c r="Z2746" s="25"/>
      <c r="AA2746" s="25">
        <v>1200</v>
      </c>
    </row>
    <row r="2747" spans="1:27" s="27" customFormat="1">
      <c r="A2747" s="147">
        <v>43666</v>
      </c>
      <c r="B2747" s="25">
        <v>6</v>
      </c>
      <c r="C2747" s="25"/>
      <c r="D2747" s="25"/>
      <c r="E2747" s="25"/>
      <c r="F2747" s="21" t="s">
        <v>6793</v>
      </c>
      <c r="G2747" s="21" t="s">
        <v>6794</v>
      </c>
      <c r="H2747" s="25">
        <v>9172699615</v>
      </c>
      <c r="I2747" s="25" t="s">
        <v>4013</v>
      </c>
      <c r="J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8"/>
      <c r="W2747" s="30"/>
      <c r="X2747" s="25"/>
      <c r="Y2747" s="25"/>
      <c r="Z2747" s="25"/>
      <c r="AA2747" s="25">
        <v>0</v>
      </c>
    </row>
    <row r="2748" spans="1:27" s="27" customFormat="1">
      <c r="A2748" s="147">
        <v>43666</v>
      </c>
      <c r="B2748" s="27">
        <v>7</v>
      </c>
      <c r="F2748" s="27" t="s">
        <v>6111</v>
      </c>
      <c r="G2748" s="27" t="s">
        <v>6112</v>
      </c>
      <c r="H2748" s="25">
        <v>7875649318</v>
      </c>
      <c r="I2748" s="27" t="s">
        <v>4012</v>
      </c>
      <c r="V2748" s="29"/>
      <c r="W2748" s="35"/>
      <c r="AA2748" s="27">
        <v>0</v>
      </c>
    </row>
    <row r="2749" spans="1:27" s="27" customFormat="1">
      <c r="A2749" s="147">
        <v>43666</v>
      </c>
      <c r="B2749" s="25">
        <v>8</v>
      </c>
      <c r="C2749" s="25"/>
      <c r="D2749" s="25"/>
      <c r="E2749" s="25"/>
      <c r="F2749" s="26" t="s">
        <v>5123</v>
      </c>
      <c r="G2749" s="26" t="s">
        <v>5124</v>
      </c>
      <c r="H2749" s="25">
        <v>9766779383</v>
      </c>
      <c r="I2749" s="25" t="s">
        <v>4012</v>
      </c>
      <c r="J2749" s="25"/>
      <c r="L2749" s="25" t="s">
        <v>372</v>
      </c>
      <c r="M2749" s="25"/>
      <c r="N2749" s="25"/>
      <c r="O2749" s="25"/>
      <c r="P2749" s="25"/>
      <c r="Q2749" s="25"/>
      <c r="R2749" s="25"/>
      <c r="S2749" s="25"/>
      <c r="T2749" s="25"/>
      <c r="U2749" s="25"/>
      <c r="V2749" s="28"/>
      <c r="W2749" s="30"/>
      <c r="X2749" s="25"/>
      <c r="Y2749" s="25"/>
      <c r="Z2749" s="25"/>
      <c r="AA2749" s="25">
        <v>800</v>
      </c>
    </row>
    <row r="2750" spans="1:27" s="73" customFormat="1">
      <c r="A2750" s="156">
        <v>43666</v>
      </c>
      <c r="B2750" s="73">
        <v>9</v>
      </c>
      <c r="C2750" s="73">
        <v>121</v>
      </c>
      <c r="D2750" s="73" t="s">
        <v>21</v>
      </c>
      <c r="E2750" s="73" t="s">
        <v>22</v>
      </c>
      <c r="F2750" s="73" t="s">
        <v>6116</v>
      </c>
      <c r="G2750" s="73" t="s">
        <v>6117</v>
      </c>
      <c r="H2750" s="73">
        <v>8390350815</v>
      </c>
      <c r="I2750" s="73" t="s">
        <v>4011</v>
      </c>
      <c r="J2750" s="73" t="s">
        <v>4011</v>
      </c>
      <c r="L2750" s="73" t="s">
        <v>6118</v>
      </c>
      <c r="O2750" s="73">
        <v>0</v>
      </c>
      <c r="P2750" s="73">
        <v>0</v>
      </c>
      <c r="Q2750" s="73" t="s">
        <v>3285</v>
      </c>
      <c r="R2750" s="73" t="s">
        <v>6119</v>
      </c>
      <c r="V2750" s="74">
        <v>43611</v>
      </c>
      <c r="W2750" s="75">
        <v>43525</v>
      </c>
      <c r="X2750" s="73" t="s">
        <v>24</v>
      </c>
      <c r="Y2750" s="73">
        <v>7</v>
      </c>
      <c r="AA2750" s="73">
        <v>1500</v>
      </c>
    </row>
    <row r="2751" spans="1:27" s="27" customFormat="1">
      <c r="A2751" s="147">
        <v>43666</v>
      </c>
      <c r="B2751" s="27">
        <v>10</v>
      </c>
      <c r="F2751" s="78" t="s">
        <v>3955</v>
      </c>
      <c r="G2751" s="78" t="s">
        <v>6706</v>
      </c>
      <c r="H2751" s="27">
        <v>9657218798</v>
      </c>
      <c r="I2751" s="27" t="s">
        <v>4012</v>
      </c>
      <c r="V2751" s="29"/>
      <c r="W2751" s="35"/>
      <c r="AA2751" s="27">
        <v>500</v>
      </c>
    </row>
    <row r="2752" spans="1:27" s="73" customFormat="1">
      <c r="A2752" s="156">
        <v>43666</v>
      </c>
      <c r="B2752" s="79">
        <v>11</v>
      </c>
      <c r="C2752" s="79">
        <v>120</v>
      </c>
      <c r="D2752" s="79" t="s">
        <v>21</v>
      </c>
      <c r="E2752" s="79" t="s">
        <v>144</v>
      </c>
      <c r="F2752" s="73" t="s">
        <v>6120</v>
      </c>
      <c r="G2752" s="73" t="s">
        <v>6121</v>
      </c>
      <c r="H2752" s="79">
        <v>8788672647</v>
      </c>
      <c r="I2752" s="79" t="s">
        <v>4011</v>
      </c>
      <c r="J2752" s="73" t="s">
        <v>4011</v>
      </c>
      <c r="L2752" s="79" t="s">
        <v>6113</v>
      </c>
      <c r="M2752" s="79"/>
      <c r="N2752" s="79"/>
      <c r="O2752" s="79">
        <v>0</v>
      </c>
      <c r="P2752" s="79" t="s">
        <v>6122</v>
      </c>
      <c r="Q2752" s="79" t="s">
        <v>736</v>
      </c>
      <c r="R2752" s="79" t="s">
        <v>6123</v>
      </c>
      <c r="S2752" s="79" t="s">
        <v>6124</v>
      </c>
      <c r="T2752" s="79" t="s">
        <v>96</v>
      </c>
      <c r="U2752" s="79">
        <v>114</v>
      </c>
      <c r="V2752" s="80">
        <v>43554</v>
      </c>
      <c r="W2752" s="81">
        <v>43842</v>
      </c>
      <c r="X2752" s="79" t="s">
        <v>24</v>
      </c>
      <c r="Y2752" s="79">
        <v>16</v>
      </c>
      <c r="Z2752" s="79"/>
      <c r="AA2752" s="79">
        <v>1500</v>
      </c>
    </row>
    <row r="2753" spans="1:27" s="27" customFormat="1">
      <c r="A2753" s="147">
        <v>43666</v>
      </c>
      <c r="B2753" s="27">
        <v>12</v>
      </c>
      <c r="F2753" s="48" t="s">
        <v>6494</v>
      </c>
      <c r="G2753" s="48" t="s">
        <v>6495</v>
      </c>
      <c r="H2753" s="27" t="s">
        <v>4877</v>
      </c>
      <c r="I2753" s="27" t="s">
        <v>4012</v>
      </c>
      <c r="V2753" s="29"/>
      <c r="W2753" s="35"/>
      <c r="AA2753" s="27">
        <v>500</v>
      </c>
    </row>
    <row r="2754" spans="1:27" s="27" customFormat="1">
      <c r="A2754" s="147">
        <v>43666</v>
      </c>
      <c r="B2754" s="25">
        <v>13</v>
      </c>
      <c r="C2754" s="25"/>
      <c r="D2754" s="25"/>
      <c r="E2754" s="25"/>
      <c r="F2754" s="77" t="s">
        <v>7097</v>
      </c>
      <c r="G2754" s="77" t="s">
        <v>7098</v>
      </c>
      <c r="H2754" s="25" t="s">
        <v>4877</v>
      </c>
      <c r="I2754" s="25" t="s">
        <v>4010</v>
      </c>
      <c r="J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8"/>
      <c r="W2754" s="30"/>
      <c r="X2754" s="25"/>
      <c r="Y2754" s="25"/>
      <c r="Z2754" s="25"/>
      <c r="AA2754" s="25">
        <v>400</v>
      </c>
    </row>
    <row r="2755" spans="1:27" s="27" customFormat="1">
      <c r="A2755" s="147">
        <v>43666</v>
      </c>
      <c r="B2755" s="27">
        <v>14</v>
      </c>
      <c r="F2755" s="78" t="s">
        <v>6114</v>
      </c>
      <c r="G2755" s="78" t="s">
        <v>41</v>
      </c>
      <c r="H2755" s="27" t="s">
        <v>4877</v>
      </c>
      <c r="I2755" s="27" t="s">
        <v>4010</v>
      </c>
      <c r="V2755" s="29"/>
      <c r="W2755" s="35"/>
      <c r="AA2755" s="27">
        <v>1000</v>
      </c>
    </row>
    <row r="2756" spans="1:27" s="27" customFormat="1">
      <c r="A2756" s="147">
        <v>43666</v>
      </c>
      <c r="B2756" s="27">
        <v>15</v>
      </c>
      <c r="F2756" s="78" t="s">
        <v>4738</v>
      </c>
      <c r="G2756" s="78" t="s">
        <v>4739</v>
      </c>
      <c r="H2756" s="27">
        <v>7722009931</v>
      </c>
      <c r="I2756" s="27" t="s">
        <v>4012</v>
      </c>
      <c r="V2756" s="29"/>
      <c r="W2756" s="35"/>
      <c r="AA2756" s="27">
        <v>300</v>
      </c>
    </row>
    <row r="2757" spans="1:27" s="73" customFormat="1">
      <c r="A2757" s="156">
        <v>43666</v>
      </c>
      <c r="B2757" s="73">
        <v>16</v>
      </c>
      <c r="C2757" s="73">
        <v>122</v>
      </c>
      <c r="D2757" s="73" t="s">
        <v>6125</v>
      </c>
      <c r="E2757" s="73" t="s">
        <v>299</v>
      </c>
      <c r="F2757" s="73" t="s">
        <v>6126</v>
      </c>
      <c r="G2757" s="73" t="s">
        <v>6127</v>
      </c>
      <c r="H2757" s="73">
        <v>9845739795</v>
      </c>
      <c r="I2757" s="73" t="s">
        <v>4011</v>
      </c>
      <c r="J2757" s="73" t="s">
        <v>4011</v>
      </c>
      <c r="L2757" s="73" t="s">
        <v>4012</v>
      </c>
      <c r="O2757" s="73">
        <v>0</v>
      </c>
      <c r="P2757" s="73">
        <v>0</v>
      </c>
      <c r="Q2757" s="73" t="s">
        <v>400</v>
      </c>
      <c r="R2757" s="73" t="s">
        <v>777</v>
      </c>
      <c r="T2757" s="73" t="s">
        <v>23</v>
      </c>
      <c r="V2757" s="74">
        <v>43600</v>
      </c>
      <c r="W2757" s="75">
        <v>43890</v>
      </c>
      <c r="X2757" s="73" t="s">
        <v>24</v>
      </c>
      <c r="Y2757" s="73">
        <v>9</v>
      </c>
      <c r="AA2757" s="73">
        <v>1200</v>
      </c>
    </row>
    <row r="2758" spans="1:27" s="27" customFormat="1">
      <c r="A2758" s="147">
        <v>43666</v>
      </c>
      <c r="B2758" s="27">
        <v>17</v>
      </c>
      <c r="F2758" s="78" t="s">
        <v>4070</v>
      </c>
      <c r="G2758" s="78" t="s">
        <v>5430</v>
      </c>
      <c r="H2758" s="27">
        <v>8692903309</v>
      </c>
      <c r="I2758" s="27" t="s">
        <v>4012</v>
      </c>
      <c r="V2758" s="29"/>
      <c r="W2758" s="35"/>
      <c r="AA2758" s="27">
        <v>500</v>
      </c>
    </row>
    <row r="2759" spans="1:27" s="73" customFormat="1">
      <c r="A2759" s="156">
        <v>43666</v>
      </c>
      <c r="B2759" s="73">
        <v>18</v>
      </c>
      <c r="C2759" s="73">
        <v>123</v>
      </c>
      <c r="D2759" s="73" t="s">
        <v>21</v>
      </c>
      <c r="E2759" s="73" t="s">
        <v>300</v>
      </c>
      <c r="F2759" s="73" t="s">
        <v>5223</v>
      </c>
      <c r="G2759" s="73" t="s">
        <v>5592</v>
      </c>
      <c r="H2759" s="73">
        <v>9762806180</v>
      </c>
      <c r="I2759" s="73" t="s">
        <v>4011</v>
      </c>
      <c r="J2759" s="73" t="s">
        <v>4011</v>
      </c>
      <c r="L2759" s="73" t="s">
        <v>4012</v>
      </c>
      <c r="O2759" s="73">
        <v>0</v>
      </c>
      <c r="P2759" s="73">
        <v>0</v>
      </c>
      <c r="Q2759" s="73" t="s">
        <v>413</v>
      </c>
      <c r="R2759" s="73" t="s">
        <v>82</v>
      </c>
      <c r="S2759" s="73" t="s">
        <v>410</v>
      </c>
      <c r="T2759" s="73" t="s">
        <v>34</v>
      </c>
      <c r="U2759" s="73">
        <v>1270</v>
      </c>
      <c r="V2759" s="74">
        <v>43458</v>
      </c>
      <c r="W2759" s="75">
        <v>43739</v>
      </c>
      <c r="X2759" s="73" t="s">
        <v>24</v>
      </c>
      <c r="Y2759" s="73">
        <v>29</v>
      </c>
      <c r="AA2759" s="73">
        <v>1700</v>
      </c>
    </row>
    <row r="2760" spans="1:27" s="27" customFormat="1">
      <c r="A2760" s="147">
        <v>43666</v>
      </c>
      <c r="B2760" s="27">
        <v>19</v>
      </c>
      <c r="F2760" s="27" t="s">
        <v>6115</v>
      </c>
      <c r="G2760" s="27" t="s">
        <v>41</v>
      </c>
      <c r="H2760" s="27">
        <v>8552933583</v>
      </c>
      <c r="I2760" s="27" t="s">
        <v>4096</v>
      </c>
      <c r="V2760" s="29"/>
      <c r="W2760" s="35"/>
      <c r="AA2760" s="27">
        <v>1200</v>
      </c>
    </row>
    <row r="2761" spans="1:27" s="27" customFormat="1">
      <c r="A2761" s="147">
        <v>43666</v>
      </c>
      <c r="B2761" s="27">
        <v>20</v>
      </c>
      <c r="F2761" s="48" t="s">
        <v>6767</v>
      </c>
      <c r="G2761" s="48" t="s">
        <v>6768</v>
      </c>
      <c r="H2761" s="27">
        <v>8007060236</v>
      </c>
      <c r="I2761" s="27" t="s">
        <v>4013</v>
      </c>
      <c r="V2761" s="29"/>
      <c r="W2761" s="35"/>
      <c r="AA2761" s="27">
        <v>0</v>
      </c>
    </row>
    <row r="2762" spans="1:27" s="27" customFormat="1">
      <c r="A2762" s="147">
        <v>43666</v>
      </c>
      <c r="B2762" s="27">
        <v>21</v>
      </c>
      <c r="F2762" s="78" t="s">
        <v>4083</v>
      </c>
      <c r="G2762" s="78" t="s">
        <v>4084</v>
      </c>
      <c r="H2762" s="27">
        <v>9637185361</v>
      </c>
      <c r="I2762" s="27" t="s">
        <v>4012</v>
      </c>
      <c r="V2762" s="29"/>
      <c r="W2762" s="35"/>
      <c r="AA2762" s="27">
        <v>200</v>
      </c>
    </row>
    <row r="2763" spans="1:27" s="73" customFormat="1">
      <c r="A2763" s="156">
        <v>43666</v>
      </c>
      <c r="B2763" s="73">
        <v>22</v>
      </c>
      <c r="C2763" s="73">
        <v>124</v>
      </c>
      <c r="D2763" s="73" t="s">
        <v>21</v>
      </c>
      <c r="E2763" s="73" t="s">
        <v>92</v>
      </c>
      <c r="F2763" s="73" t="s">
        <v>6128</v>
      </c>
      <c r="G2763" s="73" t="s">
        <v>6129</v>
      </c>
      <c r="H2763" s="73">
        <v>9168077359</v>
      </c>
      <c r="I2763" s="73" t="s">
        <v>4011</v>
      </c>
      <c r="J2763" s="73" t="s">
        <v>4011</v>
      </c>
      <c r="L2763" s="73" t="s">
        <v>4012</v>
      </c>
      <c r="O2763" s="73">
        <v>0</v>
      </c>
      <c r="P2763" s="73">
        <v>0</v>
      </c>
      <c r="Q2763" s="73" t="s">
        <v>646</v>
      </c>
      <c r="R2763" s="73" t="s">
        <v>6130</v>
      </c>
      <c r="V2763" s="74">
        <v>43600</v>
      </c>
      <c r="W2763" s="75">
        <v>43518</v>
      </c>
      <c r="X2763" s="73" t="s">
        <v>24</v>
      </c>
      <c r="Y2763" s="73">
        <v>9</v>
      </c>
      <c r="AA2763" s="73">
        <v>1200</v>
      </c>
    </row>
    <row r="2764" spans="1:27" s="73" customFormat="1">
      <c r="A2764" s="156">
        <v>43666</v>
      </c>
      <c r="B2764" s="73">
        <v>23</v>
      </c>
      <c r="C2764" s="73">
        <v>125</v>
      </c>
      <c r="D2764" s="73" t="s">
        <v>21</v>
      </c>
      <c r="E2764" s="73" t="s">
        <v>22</v>
      </c>
      <c r="F2764" s="73" t="s">
        <v>6131</v>
      </c>
      <c r="G2764" s="73" t="s">
        <v>6132</v>
      </c>
      <c r="H2764" s="73">
        <v>7875759581</v>
      </c>
      <c r="I2764" s="73" t="s">
        <v>4011</v>
      </c>
      <c r="J2764" s="73" t="s">
        <v>4011</v>
      </c>
      <c r="L2764" s="73" t="s">
        <v>4012</v>
      </c>
      <c r="O2764" s="73" t="s">
        <v>1002</v>
      </c>
      <c r="P2764" s="73">
        <v>0</v>
      </c>
      <c r="Q2764" s="73" t="s">
        <v>1228</v>
      </c>
      <c r="R2764" s="73" t="s">
        <v>382</v>
      </c>
      <c r="S2764" s="73" t="s">
        <v>1340</v>
      </c>
      <c r="T2764" s="73" t="s">
        <v>6133</v>
      </c>
      <c r="V2764" s="74">
        <v>43473</v>
      </c>
      <c r="W2764" s="75">
        <v>43753</v>
      </c>
      <c r="X2764" s="73" t="s">
        <v>24</v>
      </c>
      <c r="Y2764" s="73">
        <v>27</v>
      </c>
      <c r="AA2764" s="73">
        <v>1500</v>
      </c>
    </row>
    <row r="2765" spans="1:27" s="27" customFormat="1">
      <c r="A2765" s="147">
        <v>43666</v>
      </c>
      <c r="B2765" s="27">
        <v>24</v>
      </c>
      <c r="F2765" s="48" t="s">
        <v>6682</v>
      </c>
      <c r="G2765" s="48" t="s">
        <v>5367</v>
      </c>
      <c r="H2765" s="27">
        <v>9765054923</v>
      </c>
      <c r="I2765" s="27" t="s">
        <v>4013</v>
      </c>
      <c r="V2765" s="29"/>
      <c r="W2765" s="35"/>
      <c r="AA2765" s="27">
        <v>0</v>
      </c>
    </row>
    <row r="2766" spans="1:27" s="27" customFormat="1">
      <c r="A2766" s="147">
        <v>43666</v>
      </c>
      <c r="B2766" s="27">
        <v>25</v>
      </c>
      <c r="F2766" s="48" t="s">
        <v>4842</v>
      </c>
      <c r="G2766" s="48" t="s">
        <v>41</v>
      </c>
      <c r="H2766" s="27">
        <v>7218274843</v>
      </c>
      <c r="I2766" s="27" t="s">
        <v>4013</v>
      </c>
      <c r="V2766" s="29"/>
      <c r="W2766" s="35"/>
      <c r="AA2766" s="27">
        <v>0</v>
      </c>
    </row>
    <row r="2767" spans="1:27" s="73" customFormat="1">
      <c r="A2767" s="156">
        <v>43666</v>
      </c>
      <c r="B2767" s="73">
        <v>26</v>
      </c>
      <c r="C2767" s="73">
        <v>127</v>
      </c>
      <c r="D2767" s="73" t="s">
        <v>21</v>
      </c>
      <c r="E2767" s="73" t="s">
        <v>85</v>
      </c>
      <c r="F2767" s="73" t="s">
        <v>5533</v>
      </c>
      <c r="G2767" s="73" t="s">
        <v>6134</v>
      </c>
      <c r="H2767" s="73">
        <v>8921754700</v>
      </c>
      <c r="I2767" s="73" t="s">
        <v>4011</v>
      </c>
      <c r="J2767" s="73" t="s">
        <v>4011</v>
      </c>
      <c r="L2767" s="73" t="s">
        <v>372</v>
      </c>
      <c r="O2767" s="73">
        <v>0</v>
      </c>
      <c r="P2767" s="73">
        <v>0</v>
      </c>
      <c r="Q2767" s="73" t="s">
        <v>298</v>
      </c>
      <c r="R2767" s="73" t="s">
        <v>5535</v>
      </c>
      <c r="T2767" s="73" t="s">
        <v>5364</v>
      </c>
      <c r="V2767" s="74">
        <v>43597</v>
      </c>
      <c r="W2767" s="75">
        <v>43882</v>
      </c>
      <c r="X2767" s="73" t="s">
        <v>375</v>
      </c>
      <c r="Y2767" s="73">
        <v>7</v>
      </c>
      <c r="AA2767" s="73">
        <v>1200</v>
      </c>
    </row>
    <row r="2768" spans="1:27" s="27" customFormat="1">
      <c r="A2768" s="147">
        <v>43666</v>
      </c>
      <c r="B2768" s="27">
        <v>27</v>
      </c>
      <c r="F2768" s="78" t="s">
        <v>5681</v>
      </c>
      <c r="G2768" s="78" t="s">
        <v>5682</v>
      </c>
      <c r="H2768" s="27">
        <v>9603587343</v>
      </c>
      <c r="I2768" s="27" t="s">
        <v>4012</v>
      </c>
      <c r="L2768" s="27" t="s">
        <v>372</v>
      </c>
      <c r="V2768" s="29"/>
      <c r="W2768" s="35"/>
      <c r="AA2768" s="27">
        <v>800</v>
      </c>
    </row>
    <row r="2769" spans="1:27" s="73" customFormat="1">
      <c r="A2769" s="156">
        <v>43666</v>
      </c>
      <c r="B2769" s="73">
        <v>28</v>
      </c>
      <c r="C2769" s="73">
        <v>126</v>
      </c>
      <c r="D2769" s="73" t="s">
        <v>21</v>
      </c>
      <c r="E2769" s="73" t="s">
        <v>92</v>
      </c>
      <c r="F2769" s="73" t="s">
        <v>5696</v>
      </c>
      <c r="G2769" s="73" t="s">
        <v>5697</v>
      </c>
      <c r="H2769" s="73">
        <v>8208126422</v>
      </c>
      <c r="I2769" s="73" t="s">
        <v>4011</v>
      </c>
      <c r="J2769" s="73" t="s">
        <v>4011</v>
      </c>
      <c r="L2769" s="73" t="s">
        <v>372</v>
      </c>
      <c r="O2769" s="73">
        <v>0</v>
      </c>
      <c r="P2769" s="73">
        <v>0</v>
      </c>
      <c r="Q2769" s="73" t="s">
        <v>2242</v>
      </c>
      <c r="R2769" s="73" t="s">
        <v>1318</v>
      </c>
      <c r="V2769" s="74">
        <v>43599</v>
      </c>
      <c r="W2769" s="75">
        <v>43889</v>
      </c>
      <c r="X2769" s="73" t="s">
        <v>24</v>
      </c>
      <c r="Y2769" s="73">
        <v>9</v>
      </c>
      <c r="AA2769" s="73">
        <v>1200</v>
      </c>
    </row>
    <row r="2770" spans="1:27" s="27" customFormat="1">
      <c r="A2770" s="147">
        <v>43666</v>
      </c>
      <c r="B2770" s="27">
        <v>29</v>
      </c>
      <c r="F2770" s="78" t="s">
        <v>4227</v>
      </c>
      <c r="G2770" s="78" t="s">
        <v>4030</v>
      </c>
      <c r="H2770" s="27">
        <v>9850485553</v>
      </c>
      <c r="I2770" s="27" t="s">
        <v>4012</v>
      </c>
      <c r="L2770" s="27" t="s">
        <v>4608</v>
      </c>
      <c r="V2770" s="29"/>
      <c r="W2770" s="35"/>
      <c r="AA2770" s="27">
        <v>800</v>
      </c>
    </row>
    <row r="2771" spans="1:27" s="27" customFormat="1">
      <c r="A2771" s="147">
        <v>43666</v>
      </c>
      <c r="B2771" s="27">
        <v>30</v>
      </c>
      <c r="F2771" s="78" t="s">
        <v>5224</v>
      </c>
      <c r="G2771" s="78" t="s">
        <v>5179</v>
      </c>
      <c r="H2771" s="27">
        <v>9881561377</v>
      </c>
      <c r="I2771" s="27" t="s">
        <v>4012</v>
      </c>
      <c r="V2771" s="29"/>
      <c r="W2771" s="35"/>
      <c r="AA2771" s="27">
        <v>900</v>
      </c>
    </row>
    <row r="2772" spans="1:27" s="27" customFormat="1">
      <c r="A2772" s="147">
        <v>43666</v>
      </c>
      <c r="B2772" s="27">
        <v>31</v>
      </c>
      <c r="F2772" s="132" t="s">
        <v>6902</v>
      </c>
      <c r="G2772" s="132" t="s">
        <v>6903</v>
      </c>
      <c r="H2772" s="27">
        <v>7057767967</v>
      </c>
      <c r="I2772" s="27" t="s">
        <v>4013</v>
      </c>
      <c r="V2772" s="29"/>
      <c r="W2772" s="35"/>
      <c r="AA2772" s="27">
        <v>0</v>
      </c>
    </row>
    <row r="2773" spans="1:27" s="27" customFormat="1">
      <c r="A2773" s="147">
        <v>43666</v>
      </c>
      <c r="B2773" s="25">
        <v>32</v>
      </c>
      <c r="C2773" s="25"/>
      <c r="D2773" s="25"/>
      <c r="E2773" s="25"/>
      <c r="F2773" s="26" t="s">
        <v>4860</v>
      </c>
      <c r="G2773" s="26" t="s">
        <v>4861</v>
      </c>
      <c r="H2773" s="25">
        <v>9028364191</v>
      </c>
      <c r="I2773" s="25" t="s">
        <v>4012</v>
      </c>
      <c r="J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8"/>
      <c r="W2773" s="30"/>
      <c r="X2773" s="25"/>
      <c r="Y2773" s="25"/>
      <c r="Z2773" s="25"/>
      <c r="AA2773" s="25">
        <v>800</v>
      </c>
    </row>
    <row r="2774" spans="1:27" s="27" customFormat="1">
      <c r="A2774" s="147">
        <v>43666</v>
      </c>
      <c r="B2774" s="27">
        <v>33</v>
      </c>
      <c r="F2774" s="48" t="s">
        <v>2682</v>
      </c>
      <c r="G2774" s="48" t="s">
        <v>942</v>
      </c>
      <c r="H2774" s="27">
        <v>9822021210</v>
      </c>
      <c r="I2774" s="27" t="s">
        <v>4010</v>
      </c>
      <c r="V2774" s="29"/>
      <c r="W2774" s="35"/>
      <c r="AA2774" s="27">
        <v>500</v>
      </c>
    </row>
    <row r="2775" spans="1:27" s="27" customFormat="1">
      <c r="A2775" s="147">
        <v>43666</v>
      </c>
      <c r="B2775" s="27">
        <v>34</v>
      </c>
      <c r="F2775" s="78" t="s">
        <v>1332</v>
      </c>
      <c r="G2775" s="78" t="s">
        <v>427</v>
      </c>
      <c r="H2775" s="27" t="s">
        <v>4877</v>
      </c>
      <c r="I2775" s="27" t="s">
        <v>4010</v>
      </c>
      <c r="V2775" s="29"/>
      <c r="W2775" s="35"/>
      <c r="AA2775" s="27">
        <v>100</v>
      </c>
    </row>
    <row r="2776" spans="1:27" s="27" customFormat="1">
      <c r="A2776" s="147">
        <v>43666</v>
      </c>
      <c r="B2776" s="27">
        <v>35</v>
      </c>
      <c r="F2776" s="78" t="s">
        <v>5925</v>
      </c>
      <c r="G2776" s="78" t="s">
        <v>25</v>
      </c>
      <c r="H2776" s="27">
        <v>9673121516</v>
      </c>
      <c r="I2776" s="27" t="s">
        <v>4877</v>
      </c>
      <c r="V2776" s="29"/>
      <c r="W2776" s="35"/>
      <c r="AA2776" s="27">
        <v>300</v>
      </c>
    </row>
    <row r="2777" spans="1:27" s="73" customFormat="1">
      <c r="A2777" s="156">
        <v>43666</v>
      </c>
      <c r="B2777" s="73">
        <v>36</v>
      </c>
      <c r="C2777" s="73">
        <v>128</v>
      </c>
      <c r="D2777" s="73" t="s">
        <v>21</v>
      </c>
      <c r="E2777" s="73" t="s">
        <v>144</v>
      </c>
      <c r="F2777" s="73" t="s">
        <v>6135</v>
      </c>
      <c r="G2777" s="73" t="s">
        <v>6136</v>
      </c>
      <c r="H2777" s="73">
        <v>7558579550</v>
      </c>
      <c r="I2777" s="73" t="s">
        <v>4011</v>
      </c>
      <c r="J2777" s="73" t="s">
        <v>4011</v>
      </c>
      <c r="L2777" s="73" t="s">
        <v>4012</v>
      </c>
      <c r="O2777" s="73">
        <v>0</v>
      </c>
      <c r="P2777" s="73">
        <v>0</v>
      </c>
      <c r="Q2777" s="73" t="s">
        <v>735</v>
      </c>
      <c r="R2777" s="73" t="s">
        <v>6137</v>
      </c>
      <c r="V2777" s="74">
        <v>43606</v>
      </c>
      <c r="W2777" s="75">
        <v>43889</v>
      </c>
      <c r="X2777" s="73" t="s">
        <v>24</v>
      </c>
      <c r="Y2777" s="73">
        <v>8</v>
      </c>
      <c r="AA2777" s="73">
        <v>1200</v>
      </c>
    </row>
    <row r="2778" spans="1:27" s="27" customFormat="1">
      <c r="A2778" s="147">
        <v>43666</v>
      </c>
      <c r="B2778" s="27">
        <v>37</v>
      </c>
      <c r="F2778" s="78" t="s">
        <v>4767</v>
      </c>
      <c r="G2778" s="78" t="s">
        <v>4966</v>
      </c>
      <c r="H2778" s="27">
        <v>9922091707</v>
      </c>
      <c r="I2778" s="27" t="s">
        <v>4012</v>
      </c>
      <c r="V2778" s="29"/>
      <c r="W2778" s="35"/>
      <c r="AA2778" s="27">
        <v>1400</v>
      </c>
    </row>
    <row r="2779" spans="1:27" s="27" customFormat="1">
      <c r="A2779" s="147">
        <v>43666</v>
      </c>
      <c r="B2779" s="27">
        <v>38</v>
      </c>
      <c r="F2779" s="48" t="s">
        <v>9108</v>
      </c>
      <c r="G2779" s="48" t="s">
        <v>9109</v>
      </c>
      <c r="H2779" s="27">
        <v>8149072929</v>
      </c>
      <c r="I2779" s="27" t="s">
        <v>4013</v>
      </c>
      <c r="V2779" s="29"/>
      <c r="W2779" s="35"/>
      <c r="AA2779" s="27">
        <v>0</v>
      </c>
    </row>
    <row r="2780" spans="1:27" s="73" customFormat="1">
      <c r="A2780" s="156">
        <v>43666</v>
      </c>
      <c r="B2780" s="79">
        <v>39</v>
      </c>
      <c r="C2780" s="79">
        <v>129</v>
      </c>
      <c r="D2780" s="79" t="s">
        <v>21</v>
      </c>
      <c r="E2780" s="79" t="s">
        <v>22</v>
      </c>
      <c r="F2780" s="79" t="s">
        <v>6138</v>
      </c>
      <c r="G2780" s="79" t="s">
        <v>6139</v>
      </c>
      <c r="H2780" s="79">
        <v>7875540919</v>
      </c>
      <c r="I2780" s="79" t="s">
        <v>4011</v>
      </c>
      <c r="J2780" s="73" t="s">
        <v>4011</v>
      </c>
      <c r="L2780" s="79" t="s">
        <v>4012</v>
      </c>
      <c r="M2780" s="79"/>
      <c r="N2780" s="79"/>
      <c r="O2780" s="79">
        <v>0</v>
      </c>
      <c r="P2780" s="79">
        <v>0</v>
      </c>
      <c r="Q2780" s="79" t="s">
        <v>698</v>
      </c>
      <c r="R2780" s="79" t="s">
        <v>6140</v>
      </c>
      <c r="S2780" s="121"/>
      <c r="T2780" s="121"/>
      <c r="U2780" s="79"/>
      <c r="V2780" s="80">
        <v>43617</v>
      </c>
      <c r="W2780" s="81">
        <v>43898</v>
      </c>
      <c r="X2780" s="79" t="s">
        <v>24</v>
      </c>
      <c r="Y2780" s="79">
        <v>7</v>
      </c>
      <c r="Z2780" s="79"/>
      <c r="AA2780" s="79">
        <v>1500</v>
      </c>
    </row>
    <row r="2781" spans="1:27" s="39" customFormat="1" ht="15.75" thickBot="1">
      <c r="A2781" s="157">
        <v>43666</v>
      </c>
      <c r="B2781" s="39">
        <v>40</v>
      </c>
      <c r="F2781" s="206" t="s">
        <v>8024</v>
      </c>
      <c r="G2781" s="206" t="s">
        <v>8025</v>
      </c>
      <c r="H2781" s="39">
        <v>9595234651</v>
      </c>
      <c r="I2781" s="39" t="s">
        <v>4013</v>
      </c>
      <c r="V2781" s="148"/>
      <c r="W2781" s="149"/>
      <c r="AA2781" s="39">
        <v>0</v>
      </c>
    </row>
    <row r="2782" spans="1:27">
      <c r="A2782" s="31">
        <v>43667</v>
      </c>
      <c r="B2782" s="27">
        <v>1</v>
      </c>
      <c r="C2782" s="27"/>
      <c r="D2782" s="27"/>
      <c r="E2782" s="27"/>
      <c r="F2782" s="78" t="s">
        <v>5116</v>
      </c>
      <c r="G2782" s="78" t="s">
        <v>5117</v>
      </c>
      <c r="H2782" s="27">
        <v>9552473832</v>
      </c>
      <c r="I2782" s="27" t="s">
        <v>4010</v>
      </c>
      <c r="J2782" s="73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9"/>
      <c r="W2782" s="35"/>
      <c r="X2782" s="27"/>
      <c r="Y2782" s="27"/>
      <c r="Z2782" s="27"/>
      <c r="AA2782" s="27">
        <v>1300</v>
      </c>
    </row>
    <row r="2783" spans="1:27" s="79" customFormat="1">
      <c r="A2783" s="100">
        <v>43667</v>
      </c>
      <c r="B2783" s="73">
        <v>2</v>
      </c>
      <c r="C2783" s="73">
        <v>130</v>
      </c>
      <c r="D2783" s="73" t="s">
        <v>21</v>
      </c>
      <c r="E2783" s="73" t="s">
        <v>299</v>
      </c>
      <c r="F2783" s="73" t="s">
        <v>4832</v>
      </c>
      <c r="G2783" s="73" t="s">
        <v>6141</v>
      </c>
      <c r="H2783" s="73">
        <v>9011862411</v>
      </c>
      <c r="I2783" s="73" t="s">
        <v>4011</v>
      </c>
      <c r="J2783" s="73" t="s">
        <v>4011</v>
      </c>
      <c r="L2783" s="73" t="s">
        <v>4012</v>
      </c>
      <c r="M2783" s="73"/>
      <c r="N2783" s="73"/>
      <c r="O2783" s="73" t="s">
        <v>3133</v>
      </c>
      <c r="P2783" s="73">
        <v>0</v>
      </c>
      <c r="Q2783" s="73" t="s">
        <v>6142</v>
      </c>
      <c r="R2783" s="73" t="s">
        <v>1068</v>
      </c>
      <c r="S2783" s="73" t="s">
        <v>1958</v>
      </c>
      <c r="T2783" s="73" t="s">
        <v>34</v>
      </c>
      <c r="U2783" s="73">
        <v>2510</v>
      </c>
      <c r="V2783" s="74">
        <v>43421</v>
      </c>
      <c r="W2783" s="75">
        <v>43701</v>
      </c>
      <c r="X2783" s="73" t="s">
        <v>24</v>
      </c>
      <c r="Y2783" s="73">
        <v>35</v>
      </c>
      <c r="Z2783" s="73"/>
      <c r="AA2783" s="73">
        <v>2000</v>
      </c>
    </row>
    <row r="2784" spans="1:27">
      <c r="A2784" s="31">
        <v>43667</v>
      </c>
      <c r="B2784" s="27">
        <v>3</v>
      </c>
      <c r="C2784" s="27"/>
      <c r="D2784" s="27"/>
      <c r="E2784" s="27"/>
      <c r="F2784" s="78" t="s">
        <v>5262</v>
      </c>
      <c r="G2784" s="78" t="s">
        <v>25</v>
      </c>
      <c r="H2784" s="27">
        <v>9767054296</v>
      </c>
      <c r="I2784" s="27" t="s">
        <v>4010</v>
      </c>
      <c r="J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9"/>
      <c r="W2784" s="35"/>
      <c r="X2784" s="27"/>
      <c r="Y2784" s="27"/>
      <c r="Z2784" s="27"/>
      <c r="AA2784" s="27">
        <v>500</v>
      </c>
    </row>
    <row r="2785" spans="1:27" s="79" customFormat="1">
      <c r="A2785" s="100">
        <v>43667</v>
      </c>
      <c r="B2785" s="79">
        <v>4</v>
      </c>
      <c r="C2785" s="79">
        <v>131</v>
      </c>
      <c r="D2785" s="79" t="s">
        <v>21</v>
      </c>
      <c r="E2785" s="79" t="s">
        <v>76</v>
      </c>
      <c r="F2785" s="79" t="s">
        <v>6143</v>
      </c>
      <c r="G2785" s="79" t="s">
        <v>6144</v>
      </c>
      <c r="H2785" s="79">
        <v>9881147987</v>
      </c>
      <c r="I2785" s="79" t="s">
        <v>4011</v>
      </c>
      <c r="J2785" s="73" t="s">
        <v>4011</v>
      </c>
      <c r="L2785" s="79" t="s">
        <v>4012</v>
      </c>
      <c r="O2785" s="79">
        <v>0</v>
      </c>
      <c r="P2785" s="79">
        <v>0</v>
      </c>
      <c r="Q2785" s="79" t="s">
        <v>557</v>
      </c>
      <c r="R2785" s="79" t="s">
        <v>911</v>
      </c>
      <c r="V2785" s="80">
        <v>43621</v>
      </c>
      <c r="W2785" s="81">
        <v>43904</v>
      </c>
      <c r="X2785" s="79" t="s">
        <v>24</v>
      </c>
      <c r="Y2785" s="79">
        <v>6</v>
      </c>
      <c r="AA2785" s="79">
        <v>1200</v>
      </c>
    </row>
    <row r="2786" spans="1:27">
      <c r="A2786" s="31">
        <v>43667</v>
      </c>
      <c r="B2786" s="27">
        <v>5</v>
      </c>
      <c r="C2786" s="27"/>
      <c r="D2786" s="27"/>
      <c r="E2786" s="27"/>
      <c r="F2786" s="27" t="s">
        <v>6145</v>
      </c>
      <c r="G2786" s="27" t="s">
        <v>41</v>
      </c>
      <c r="H2786" s="27">
        <v>8329159116</v>
      </c>
      <c r="I2786" s="27" t="s">
        <v>4013</v>
      </c>
      <c r="J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9"/>
      <c r="W2786" s="35"/>
      <c r="X2786" s="27"/>
      <c r="Y2786" s="27"/>
      <c r="Z2786" s="27"/>
      <c r="AA2786" s="27">
        <v>1200</v>
      </c>
    </row>
    <row r="2787" spans="1:27">
      <c r="A2787" s="31">
        <v>43667</v>
      </c>
      <c r="B2787" s="25">
        <v>6</v>
      </c>
      <c r="F2787" s="26" t="s">
        <v>6146</v>
      </c>
      <c r="G2787" s="26" t="s">
        <v>377</v>
      </c>
      <c r="H2787" s="25">
        <v>9767436094</v>
      </c>
      <c r="I2787" s="25" t="s">
        <v>4010</v>
      </c>
      <c r="AA2787" s="25">
        <v>200</v>
      </c>
    </row>
    <row r="2788" spans="1:27">
      <c r="A2788" s="31">
        <v>43667</v>
      </c>
      <c r="B2788" s="27">
        <v>7</v>
      </c>
      <c r="C2788" s="27"/>
      <c r="D2788" s="27"/>
      <c r="E2788" s="27"/>
      <c r="F2788" s="78" t="s">
        <v>5539</v>
      </c>
      <c r="G2788" s="78" t="s">
        <v>8925</v>
      </c>
      <c r="H2788" s="27">
        <v>8806900104</v>
      </c>
      <c r="I2788" s="27" t="s">
        <v>4010</v>
      </c>
      <c r="J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9"/>
      <c r="W2788" s="35"/>
      <c r="X2788" s="27"/>
      <c r="Y2788" s="27"/>
      <c r="Z2788" s="27"/>
      <c r="AA2788" s="27">
        <v>500</v>
      </c>
    </row>
    <row r="2789" spans="1:27">
      <c r="A2789" s="31">
        <v>43667</v>
      </c>
      <c r="B2789" s="27">
        <v>8</v>
      </c>
      <c r="C2789" s="27"/>
      <c r="D2789" s="27"/>
      <c r="E2789" s="27"/>
      <c r="F2789" s="27" t="s">
        <v>6147</v>
      </c>
      <c r="G2789" s="27" t="s">
        <v>4019</v>
      </c>
      <c r="H2789" s="27">
        <v>8411938816</v>
      </c>
      <c r="I2789" s="27" t="s">
        <v>4010</v>
      </c>
      <c r="J2789" s="27"/>
      <c r="L2789" s="27" t="s">
        <v>6148</v>
      </c>
      <c r="M2789" s="27"/>
      <c r="N2789" s="27"/>
      <c r="O2789" s="27"/>
      <c r="P2789" s="27"/>
      <c r="Q2789" s="27"/>
      <c r="R2789" s="27"/>
      <c r="S2789" s="27"/>
      <c r="T2789" s="27"/>
      <c r="U2789" s="27"/>
      <c r="V2789" s="29"/>
      <c r="W2789" s="35"/>
      <c r="X2789" s="27"/>
      <c r="Y2789" s="27"/>
      <c r="Z2789" s="27"/>
      <c r="AA2789" s="27">
        <v>300</v>
      </c>
    </row>
    <row r="2790" spans="1:27" s="79" customFormat="1">
      <c r="A2790" s="100">
        <v>43668</v>
      </c>
      <c r="B2790" s="79">
        <v>1</v>
      </c>
      <c r="C2790" s="79">
        <v>132</v>
      </c>
      <c r="D2790" s="79" t="s">
        <v>71</v>
      </c>
      <c r="E2790" s="79" t="s">
        <v>85</v>
      </c>
      <c r="F2790" s="79" t="s">
        <v>6150</v>
      </c>
      <c r="G2790" s="79" t="s">
        <v>6151</v>
      </c>
      <c r="H2790" s="79">
        <v>9673578643</v>
      </c>
      <c r="I2790" s="79" t="s">
        <v>4011</v>
      </c>
      <c r="J2790" s="73" t="s">
        <v>4011</v>
      </c>
      <c r="O2790" s="79" t="s">
        <v>6152</v>
      </c>
      <c r="P2790" s="79">
        <v>0</v>
      </c>
      <c r="Q2790" s="79" t="s">
        <v>903</v>
      </c>
      <c r="R2790" s="79" t="s">
        <v>1765</v>
      </c>
      <c r="T2790" s="79" t="s">
        <v>23</v>
      </c>
      <c r="V2790" s="80">
        <v>43600</v>
      </c>
      <c r="W2790" s="81">
        <v>43897</v>
      </c>
      <c r="X2790" s="79" t="s">
        <v>24</v>
      </c>
      <c r="Y2790" s="79">
        <v>8</v>
      </c>
      <c r="AA2790" s="79">
        <v>1200</v>
      </c>
    </row>
    <row r="2791" spans="1:27">
      <c r="A2791" s="31">
        <v>43668</v>
      </c>
      <c r="B2791" s="27">
        <v>2</v>
      </c>
      <c r="C2791" s="27"/>
      <c r="D2791" s="27"/>
      <c r="E2791" s="27"/>
      <c r="F2791" s="78" t="s">
        <v>5533</v>
      </c>
      <c r="G2791" s="78" t="s">
        <v>5534</v>
      </c>
      <c r="H2791" s="27">
        <v>9921754700</v>
      </c>
      <c r="I2791" s="27" t="s">
        <v>4012</v>
      </c>
      <c r="J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9"/>
      <c r="W2791" s="35"/>
      <c r="X2791" s="27"/>
      <c r="Y2791" s="27"/>
      <c r="Z2791" s="27"/>
      <c r="AA2791" s="27"/>
    </row>
    <row r="2792" spans="1:27">
      <c r="A2792" s="31">
        <v>43668</v>
      </c>
      <c r="B2792" s="27">
        <v>3</v>
      </c>
      <c r="C2792" s="27"/>
      <c r="D2792" s="27"/>
      <c r="E2792" s="27"/>
      <c r="F2792" s="78" t="s">
        <v>1990</v>
      </c>
      <c r="G2792" s="78" t="s">
        <v>41</v>
      </c>
      <c r="H2792" s="27">
        <v>9284825656</v>
      </c>
      <c r="I2792" s="27" t="s">
        <v>4013</v>
      </c>
      <c r="J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9"/>
      <c r="W2792" s="35"/>
      <c r="X2792" s="27"/>
      <c r="Y2792" s="27"/>
      <c r="Z2792" s="27"/>
      <c r="AA2792" s="27">
        <v>0</v>
      </c>
    </row>
    <row r="2793" spans="1:27">
      <c r="A2793" s="31">
        <v>43668</v>
      </c>
      <c r="B2793" s="27">
        <v>4</v>
      </c>
      <c r="C2793" s="27"/>
      <c r="D2793" s="27"/>
      <c r="E2793" s="27"/>
      <c r="F2793" s="27" t="s">
        <v>6149</v>
      </c>
      <c r="G2793" s="27" t="s">
        <v>6112</v>
      </c>
      <c r="H2793" s="27">
        <v>7875649318</v>
      </c>
      <c r="I2793" s="27" t="s">
        <v>4012</v>
      </c>
      <c r="J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9"/>
      <c r="W2793" s="35"/>
      <c r="X2793" s="27"/>
      <c r="Y2793" s="27"/>
      <c r="Z2793" s="27"/>
      <c r="AA2793" s="27">
        <v>300</v>
      </c>
    </row>
    <row r="2794" spans="1:27">
      <c r="A2794" s="31">
        <v>43668</v>
      </c>
      <c r="B2794" s="27">
        <v>5</v>
      </c>
      <c r="C2794" s="27"/>
      <c r="D2794" s="27"/>
      <c r="E2794" s="27"/>
      <c r="F2794" s="27" t="s">
        <v>3110</v>
      </c>
      <c r="G2794" s="27" t="s">
        <v>239</v>
      </c>
      <c r="H2794" s="27">
        <v>7350109300</v>
      </c>
      <c r="I2794" s="27" t="s">
        <v>4010</v>
      </c>
      <c r="J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9"/>
      <c r="W2794" s="35"/>
      <c r="X2794" s="27"/>
      <c r="Y2794" s="27"/>
      <c r="Z2794" s="27"/>
      <c r="AA2794" s="27">
        <v>400</v>
      </c>
    </row>
    <row r="2795" spans="1:27">
      <c r="A2795" s="31">
        <v>43668</v>
      </c>
      <c r="B2795" s="25">
        <v>6</v>
      </c>
      <c r="F2795" s="26" t="s">
        <v>5143</v>
      </c>
      <c r="G2795" s="26" t="s">
        <v>5144</v>
      </c>
      <c r="H2795" s="25">
        <v>9881743998</v>
      </c>
      <c r="I2795" s="25" t="s">
        <v>4012</v>
      </c>
      <c r="L2795" s="25" t="s">
        <v>372</v>
      </c>
      <c r="AA2795" s="25">
        <v>900</v>
      </c>
    </row>
    <row r="2796" spans="1:27">
      <c r="A2796" s="31">
        <v>43668</v>
      </c>
      <c r="B2796" s="27">
        <v>7</v>
      </c>
      <c r="C2796" s="27"/>
      <c r="D2796" s="27"/>
      <c r="E2796" s="27"/>
      <c r="F2796" s="27" t="s">
        <v>6153</v>
      </c>
      <c r="G2796" s="27" t="s">
        <v>177</v>
      </c>
      <c r="H2796" s="27">
        <v>8888238988</v>
      </c>
      <c r="I2796" s="27" t="s">
        <v>4010</v>
      </c>
      <c r="J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9"/>
      <c r="W2796" s="35"/>
      <c r="X2796" s="27"/>
      <c r="Y2796" s="27"/>
      <c r="Z2796" s="27"/>
      <c r="AA2796" s="27">
        <v>300</v>
      </c>
    </row>
    <row r="2797" spans="1:27">
      <c r="A2797" s="31">
        <v>43668</v>
      </c>
      <c r="B2797" s="27">
        <v>8</v>
      </c>
      <c r="C2797" s="27"/>
      <c r="D2797" s="27"/>
      <c r="E2797" s="27"/>
      <c r="F2797" s="78" t="s">
        <v>5606</v>
      </c>
      <c r="G2797" s="78" t="s">
        <v>5607</v>
      </c>
      <c r="H2797" s="27">
        <v>9685259875</v>
      </c>
      <c r="I2797" s="27" t="s">
        <v>4012</v>
      </c>
      <c r="J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9"/>
      <c r="W2797" s="35"/>
      <c r="X2797" s="27"/>
      <c r="Y2797" s="27"/>
      <c r="Z2797" s="27"/>
      <c r="AA2797" s="27">
        <v>500</v>
      </c>
    </row>
    <row r="2798" spans="1:27">
      <c r="A2798" s="31">
        <v>43668</v>
      </c>
      <c r="B2798" s="27">
        <v>9</v>
      </c>
      <c r="C2798" s="27"/>
      <c r="D2798" s="27"/>
      <c r="E2798" s="27"/>
      <c r="F2798" s="78" t="s">
        <v>4912</v>
      </c>
      <c r="G2798" s="78" t="s">
        <v>4958</v>
      </c>
      <c r="H2798" s="27">
        <v>9637106072</v>
      </c>
      <c r="I2798" s="27" t="s">
        <v>4012</v>
      </c>
      <c r="J2798" s="27"/>
      <c r="L2798" s="27" t="s">
        <v>4553</v>
      </c>
      <c r="M2798" s="27"/>
      <c r="N2798" s="27"/>
      <c r="O2798" s="27"/>
      <c r="P2798" s="27"/>
      <c r="Q2798" s="27"/>
      <c r="R2798" s="27"/>
      <c r="S2798" s="27"/>
      <c r="T2798" s="27"/>
      <c r="U2798" s="27"/>
      <c r="V2798" s="29"/>
      <c r="W2798" s="35"/>
      <c r="X2798" s="27"/>
      <c r="Y2798" s="27"/>
      <c r="Z2798" s="27"/>
      <c r="AA2798" s="27">
        <v>1400</v>
      </c>
    </row>
    <row r="2799" spans="1:27" s="79" customFormat="1">
      <c r="A2799" s="100">
        <v>43668</v>
      </c>
      <c r="B2799" s="73">
        <v>10</v>
      </c>
      <c r="C2799" s="73">
        <v>134</v>
      </c>
      <c r="D2799" s="73" t="s">
        <v>21</v>
      </c>
      <c r="E2799" s="73" t="s">
        <v>94</v>
      </c>
      <c r="F2799" s="73" t="s">
        <v>6154</v>
      </c>
      <c r="G2799" s="73" t="s">
        <v>6155</v>
      </c>
      <c r="H2799" s="73">
        <v>9765112006</v>
      </c>
      <c r="I2799" s="73" t="s">
        <v>4011</v>
      </c>
      <c r="J2799" s="73" t="s">
        <v>4011</v>
      </c>
      <c r="L2799" s="73" t="s">
        <v>4012</v>
      </c>
      <c r="M2799" s="73"/>
      <c r="N2799" s="73"/>
      <c r="O2799" s="73">
        <v>0</v>
      </c>
      <c r="P2799" s="73" t="s">
        <v>6156</v>
      </c>
      <c r="Q2799" s="73" t="s">
        <v>741</v>
      </c>
      <c r="R2799" s="73" t="s">
        <v>1187</v>
      </c>
      <c r="S2799" s="73"/>
      <c r="T2799" s="73"/>
      <c r="U2799" s="73"/>
      <c r="V2799" s="74">
        <v>43625</v>
      </c>
      <c r="W2799" s="75">
        <v>43910</v>
      </c>
      <c r="X2799" s="73" t="s">
        <v>24</v>
      </c>
      <c r="Y2799" s="73">
        <v>6</v>
      </c>
      <c r="Z2799" s="73"/>
      <c r="AA2799" s="73">
        <v>1000</v>
      </c>
    </row>
    <row r="2800" spans="1:27">
      <c r="A2800" s="31">
        <v>43668</v>
      </c>
      <c r="B2800" s="25">
        <v>11</v>
      </c>
      <c r="F2800" s="26" t="s">
        <v>6006</v>
      </c>
      <c r="G2800" s="26" t="s">
        <v>6007</v>
      </c>
      <c r="H2800" s="25">
        <v>8208237920</v>
      </c>
      <c r="I2800" s="25" t="s">
        <v>4010</v>
      </c>
      <c r="AA2800" s="25">
        <v>300</v>
      </c>
    </row>
    <row r="2801" spans="1:27">
      <c r="A2801" s="31">
        <v>43668</v>
      </c>
      <c r="B2801" s="27">
        <v>12</v>
      </c>
      <c r="C2801" s="27"/>
      <c r="D2801" s="27"/>
      <c r="E2801" s="27"/>
      <c r="F2801" s="78" t="s">
        <v>5242</v>
      </c>
      <c r="G2801" s="78" t="s">
        <v>5243</v>
      </c>
      <c r="H2801" s="27">
        <v>8605821692</v>
      </c>
      <c r="I2801" s="27" t="s">
        <v>4012</v>
      </c>
      <c r="J2801" s="27"/>
      <c r="L2801" s="27" t="s">
        <v>4553</v>
      </c>
      <c r="M2801" s="27"/>
      <c r="N2801" s="27"/>
      <c r="O2801" s="27"/>
      <c r="P2801" s="27"/>
      <c r="Q2801" s="27"/>
      <c r="R2801" s="27"/>
      <c r="S2801" s="27"/>
      <c r="T2801" s="27"/>
      <c r="U2801" s="27"/>
      <c r="V2801" s="29"/>
      <c r="W2801" s="35"/>
      <c r="X2801" s="27"/>
      <c r="Y2801" s="27"/>
      <c r="Z2801" s="27"/>
      <c r="AA2801" s="27">
        <v>1500</v>
      </c>
    </row>
    <row r="2802" spans="1:27" s="79" customFormat="1">
      <c r="A2802" s="100">
        <v>43668</v>
      </c>
      <c r="B2802" s="79">
        <v>13</v>
      </c>
      <c r="C2802" s="79">
        <v>133</v>
      </c>
      <c r="D2802" s="79" t="s">
        <v>21</v>
      </c>
      <c r="E2802" s="79" t="s">
        <v>85</v>
      </c>
      <c r="F2802" s="79" t="s">
        <v>4934</v>
      </c>
      <c r="G2802" s="79" t="s">
        <v>4962</v>
      </c>
      <c r="H2802" s="79">
        <v>9960166066</v>
      </c>
      <c r="I2802" s="79" t="s">
        <v>4011</v>
      </c>
      <c r="J2802" s="73" t="s">
        <v>4011</v>
      </c>
      <c r="L2802" s="79" t="s">
        <v>4012</v>
      </c>
      <c r="O2802" s="79">
        <v>0</v>
      </c>
      <c r="P2802" s="79">
        <v>0</v>
      </c>
      <c r="Q2802" s="79" t="s">
        <v>346</v>
      </c>
      <c r="R2802" s="79" t="s">
        <v>996</v>
      </c>
      <c r="S2802" s="79" t="s">
        <v>6157</v>
      </c>
      <c r="T2802" s="79" t="s">
        <v>96</v>
      </c>
      <c r="U2802" s="79">
        <v>2515</v>
      </c>
      <c r="V2802" s="80">
        <v>43426</v>
      </c>
      <c r="W2802" s="81">
        <v>43705</v>
      </c>
      <c r="X2802" s="79" t="s">
        <v>24</v>
      </c>
      <c r="Y2802" s="79">
        <v>34</v>
      </c>
      <c r="AA2802" s="79">
        <v>1600</v>
      </c>
    </row>
    <row r="2803" spans="1:27">
      <c r="A2803" s="31">
        <v>43668</v>
      </c>
      <c r="B2803" s="27">
        <v>14</v>
      </c>
      <c r="C2803" s="27"/>
      <c r="D2803" s="27"/>
      <c r="E2803" s="27"/>
      <c r="F2803" s="48" t="s">
        <v>6567</v>
      </c>
      <c r="G2803" s="48" t="s">
        <v>6568</v>
      </c>
      <c r="H2803" s="27">
        <v>8698230801</v>
      </c>
      <c r="I2803" s="27" t="s">
        <v>4012</v>
      </c>
      <c r="J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9"/>
      <c r="W2803" s="35"/>
      <c r="X2803" s="27"/>
      <c r="Y2803" s="27"/>
      <c r="Z2803" s="27"/>
      <c r="AA2803" s="27">
        <v>600</v>
      </c>
    </row>
    <row r="2804" spans="1:27">
      <c r="A2804" s="31">
        <v>43668</v>
      </c>
      <c r="B2804" s="27">
        <v>15</v>
      </c>
      <c r="C2804" s="27"/>
      <c r="D2804" s="27"/>
      <c r="E2804" s="27"/>
      <c r="F2804" s="78" t="s">
        <v>5145</v>
      </c>
      <c r="G2804" s="78" t="s">
        <v>5146</v>
      </c>
      <c r="H2804" s="27">
        <v>9960656585</v>
      </c>
      <c r="I2804" s="27" t="s">
        <v>4012</v>
      </c>
      <c r="J2804" s="27"/>
      <c r="L2804" s="27" t="s">
        <v>372</v>
      </c>
      <c r="M2804" s="27"/>
      <c r="N2804" s="27"/>
      <c r="O2804" s="27"/>
      <c r="P2804" s="27"/>
      <c r="Q2804" s="27"/>
      <c r="R2804" s="27"/>
      <c r="S2804" s="27"/>
      <c r="T2804" s="27"/>
      <c r="U2804" s="27"/>
      <c r="V2804" s="29"/>
      <c r="W2804" s="35"/>
      <c r="X2804" s="27"/>
      <c r="Y2804" s="27"/>
      <c r="Z2804" s="27"/>
      <c r="AA2804" s="27">
        <v>900</v>
      </c>
    </row>
    <row r="2805" spans="1:27">
      <c r="A2805" s="31">
        <v>43668</v>
      </c>
      <c r="B2805" s="25">
        <v>16</v>
      </c>
      <c r="F2805" s="26" t="s">
        <v>3056</v>
      </c>
      <c r="G2805" s="26" t="s">
        <v>474</v>
      </c>
      <c r="H2805" s="25">
        <v>8779431951</v>
      </c>
      <c r="I2805" s="25" t="s">
        <v>4010</v>
      </c>
      <c r="AA2805" s="25">
        <v>300</v>
      </c>
    </row>
    <row r="2806" spans="1:27">
      <c r="A2806" s="31">
        <v>43668</v>
      </c>
      <c r="B2806" s="25">
        <v>17</v>
      </c>
      <c r="F2806" s="77" t="s">
        <v>6811</v>
      </c>
      <c r="G2806" s="77" t="s">
        <v>6812</v>
      </c>
      <c r="H2806" s="25">
        <v>8806905604</v>
      </c>
      <c r="I2806" s="25" t="s">
        <v>4010</v>
      </c>
      <c r="L2806" s="25" t="s">
        <v>4013</v>
      </c>
      <c r="AA2806" s="25">
        <v>1200</v>
      </c>
    </row>
    <row r="2807" spans="1:27">
      <c r="A2807" s="31">
        <v>43668</v>
      </c>
      <c r="B2807" s="27">
        <v>18</v>
      </c>
      <c r="C2807" s="27"/>
      <c r="D2807" s="27"/>
      <c r="E2807" s="27"/>
      <c r="F2807" s="78" t="s">
        <v>2237</v>
      </c>
      <c r="G2807" s="78" t="s">
        <v>52</v>
      </c>
      <c r="H2807" s="27">
        <v>9921544669</v>
      </c>
      <c r="I2807" s="27" t="s">
        <v>4010</v>
      </c>
      <c r="J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9"/>
      <c r="W2807" s="35"/>
      <c r="X2807" s="27"/>
      <c r="Y2807" s="27"/>
      <c r="Z2807" s="27"/>
      <c r="AA2807" s="27">
        <v>600</v>
      </c>
    </row>
    <row r="2808" spans="1:27">
      <c r="A2808" s="31">
        <v>43668</v>
      </c>
      <c r="B2808" s="27">
        <v>19</v>
      </c>
      <c r="C2808" s="27"/>
      <c r="D2808" s="27"/>
      <c r="E2808" s="27"/>
      <c r="F2808" s="78" t="s">
        <v>1039</v>
      </c>
      <c r="G2808" s="78" t="s">
        <v>377</v>
      </c>
      <c r="H2808" s="27">
        <v>9762671515</v>
      </c>
      <c r="I2808" s="27" t="s">
        <v>4010</v>
      </c>
      <c r="J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9"/>
      <c r="W2808" s="35"/>
      <c r="X2808" s="27"/>
      <c r="Y2808" s="27"/>
      <c r="Z2808" s="27"/>
      <c r="AA2808" s="27">
        <v>500</v>
      </c>
    </row>
    <row r="2809" spans="1:27">
      <c r="A2809" s="31">
        <v>43668</v>
      </c>
      <c r="B2809" s="27">
        <v>20</v>
      </c>
      <c r="C2809" s="27"/>
      <c r="D2809" s="27"/>
      <c r="E2809" s="27"/>
      <c r="F2809" s="78" t="s">
        <v>5833</v>
      </c>
      <c r="G2809" s="78" t="s">
        <v>41</v>
      </c>
      <c r="H2809" s="27">
        <v>9657651537</v>
      </c>
      <c r="I2809" s="27" t="s">
        <v>4013</v>
      </c>
      <c r="J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9"/>
      <c r="W2809" s="35"/>
      <c r="X2809" s="27"/>
      <c r="Y2809" s="27"/>
      <c r="Z2809" s="27"/>
      <c r="AA2809" s="27">
        <v>0</v>
      </c>
    </row>
    <row r="2810" spans="1:27">
      <c r="A2810" s="31">
        <v>43668</v>
      </c>
      <c r="B2810" s="27">
        <v>21</v>
      </c>
      <c r="C2810" s="27"/>
      <c r="D2810" s="27"/>
      <c r="E2810" s="27"/>
      <c r="F2810" s="78" t="s">
        <v>5711</v>
      </c>
      <c r="G2810" s="78" t="s">
        <v>41</v>
      </c>
      <c r="H2810" s="27">
        <v>9923386767</v>
      </c>
      <c r="I2810" s="27" t="s">
        <v>4013</v>
      </c>
      <c r="J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9"/>
      <c r="W2810" s="35"/>
      <c r="X2810" s="27"/>
      <c r="Y2810" s="27"/>
      <c r="Z2810" s="27"/>
      <c r="AA2810" s="27">
        <v>0</v>
      </c>
    </row>
    <row r="2811" spans="1:27">
      <c r="A2811" s="31">
        <v>43668</v>
      </c>
      <c r="B2811" s="27">
        <v>22</v>
      </c>
      <c r="C2811" s="27"/>
      <c r="D2811" s="27"/>
      <c r="E2811" s="27"/>
      <c r="F2811" s="78" t="s">
        <v>5302</v>
      </c>
      <c r="G2811" s="48" t="s">
        <v>86</v>
      </c>
      <c r="H2811" s="27">
        <v>9011968741</v>
      </c>
      <c r="I2811" s="27" t="s">
        <v>4013</v>
      </c>
      <c r="J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9"/>
      <c r="W2811" s="35"/>
      <c r="X2811" s="27"/>
      <c r="Y2811" s="27"/>
      <c r="Z2811" s="27"/>
      <c r="AA2811" s="27">
        <v>1200</v>
      </c>
    </row>
    <row r="2812" spans="1:27">
      <c r="A2812" s="31">
        <v>43668</v>
      </c>
      <c r="B2812" s="27">
        <v>23</v>
      </c>
      <c r="C2812" s="27"/>
      <c r="D2812" s="27"/>
      <c r="E2812" s="27"/>
      <c r="F2812" s="78" t="s">
        <v>5707</v>
      </c>
      <c r="G2812" s="78" t="s">
        <v>25</v>
      </c>
      <c r="H2812" s="27">
        <v>9561542551</v>
      </c>
      <c r="I2812" s="27" t="s">
        <v>4013</v>
      </c>
      <c r="J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9"/>
      <c r="W2812" s="35"/>
      <c r="X2812" s="27"/>
      <c r="Y2812" s="27"/>
      <c r="Z2812" s="27"/>
      <c r="AA2812" s="27">
        <v>0</v>
      </c>
    </row>
    <row r="2813" spans="1:27" s="79" customFormat="1">
      <c r="A2813" s="100">
        <v>43668</v>
      </c>
      <c r="B2813" s="73">
        <v>24</v>
      </c>
      <c r="C2813" s="73">
        <v>136</v>
      </c>
      <c r="D2813" s="73" t="s">
        <v>21</v>
      </c>
      <c r="E2813" s="73" t="s">
        <v>72</v>
      </c>
      <c r="F2813" s="73" t="s">
        <v>5097</v>
      </c>
      <c r="G2813" s="73" t="s">
        <v>4024</v>
      </c>
      <c r="H2813" s="73">
        <v>8805935497</v>
      </c>
      <c r="I2813" s="73" t="s">
        <v>4011</v>
      </c>
      <c r="J2813" s="73" t="s">
        <v>4011</v>
      </c>
      <c r="L2813" s="73" t="s">
        <v>4012</v>
      </c>
      <c r="M2813" s="73"/>
      <c r="N2813" s="73"/>
      <c r="O2813" s="73">
        <v>0</v>
      </c>
      <c r="P2813" s="73">
        <v>0</v>
      </c>
      <c r="Q2813" s="73" t="s">
        <v>6158</v>
      </c>
      <c r="R2813" s="73" t="s">
        <v>737</v>
      </c>
      <c r="S2813" s="73" t="s">
        <v>6159</v>
      </c>
      <c r="T2813" s="73" t="s">
        <v>34</v>
      </c>
      <c r="U2813" s="73">
        <v>2560</v>
      </c>
      <c r="V2813" s="74">
        <v>43419</v>
      </c>
      <c r="W2813" s="75">
        <v>43699</v>
      </c>
      <c r="X2813" s="73" t="s">
        <v>24</v>
      </c>
      <c r="Y2813" s="73">
        <v>35</v>
      </c>
      <c r="Z2813" s="73"/>
      <c r="AA2813" s="73">
        <v>1500</v>
      </c>
    </row>
    <row r="2814" spans="1:27">
      <c r="A2814" s="31">
        <v>43668</v>
      </c>
      <c r="B2814" s="25">
        <v>25</v>
      </c>
      <c r="F2814" s="26" t="s">
        <v>6160</v>
      </c>
      <c r="G2814" s="26" t="s">
        <v>5108</v>
      </c>
      <c r="H2814" s="25">
        <v>9623290648</v>
      </c>
      <c r="I2814" s="25" t="s">
        <v>4012</v>
      </c>
      <c r="AA2814" s="25">
        <v>400</v>
      </c>
    </row>
    <row r="2815" spans="1:27">
      <c r="A2815" s="31">
        <v>43668</v>
      </c>
      <c r="B2815" s="27">
        <v>26</v>
      </c>
      <c r="C2815" s="27"/>
      <c r="D2815" s="27"/>
      <c r="E2815" s="27"/>
      <c r="F2815" s="27" t="s">
        <v>6161</v>
      </c>
      <c r="G2815" s="78" t="s">
        <v>52</v>
      </c>
      <c r="H2815" s="27">
        <v>9403136362</v>
      </c>
      <c r="I2815" s="27" t="s">
        <v>4010</v>
      </c>
      <c r="J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9"/>
      <c r="W2815" s="35"/>
      <c r="X2815" s="27"/>
      <c r="Y2815" s="27"/>
      <c r="Z2815" s="27"/>
      <c r="AA2815" s="27">
        <v>100</v>
      </c>
    </row>
    <row r="2816" spans="1:27">
      <c r="A2816" s="31">
        <v>43668</v>
      </c>
      <c r="B2816" s="27">
        <v>27</v>
      </c>
      <c r="C2816" s="27"/>
      <c r="D2816" s="27"/>
      <c r="E2816" s="27"/>
      <c r="F2816" s="48" t="s">
        <v>1705</v>
      </c>
      <c r="G2816" s="48" t="s">
        <v>41</v>
      </c>
      <c r="H2816" s="27">
        <v>9665802022</v>
      </c>
      <c r="I2816" s="27" t="s">
        <v>4010</v>
      </c>
      <c r="J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9"/>
      <c r="W2816" s="35"/>
      <c r="X2816" s="27"/>
      <c r="Y2816" s="27"/>
      <c r="Z2816" s="27"/>
      <c r="AA2816" s="27">
        <v>900</v>
      </c>
    </row>
    <row r="2817" spans="1:27">
      <c r="A2817" s="31">
        <v>43668</v>
      </c>
      <c r="B2817" s="25">
        <v>28</v>
      </c>
      <c r="F2817" s="21" t="s">
        <v>3630</v>
      </c>
      <c r="G2817" s="21" t="s">
        <v>5838</v>
      </c>
      <c r="H2817" s="25">
        <v>9923952563</v>
      </c>
      <c r="I2817" s="25" t="s">
        <v>4012</v>
      </c>
      <c r="AA2817" s="25">
        <v>500</v>
      </c>
    </row>
    <row r="2818" spans="1:27">
      <c r="A2818" s="31">
        <v>43668</v>
      </c>
      <c r="B2818" s="27">
        <v>29</v>
      </c>
      <c r="C2818" s="27"/>
      <c r="D2818" s="27"/>
      <c r="E2818" s="27"/>
      <c r="F2818" s="78" t="s">
        <v>6162</v>
      </c>
      <c r="G2818" s="78" t="s">
        <v>1499</v>
      </c>
      <c r="H2818" s="27">
        <v>9766939438</v>
      </c>
      <c r="I2818" s="27" t="s">
        <v>4010</v>
      </c>
      <c r="J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9"/>
      <c r="W2818" s="35"/>
      <c r="X2818" s="27"/>
      <c r="Y2818" s="27"/>
      <c r="Z2818" s="27"/>
      <c r="AA2818" s="27">
        <v>300</v>
      </c>
    </row>
    <row r="2819" spans="1:27">
      <c r="A2819" s="31">
        <v>43668</v>
      </c>
      <c r="B2819" s="27">
        <v>30</v>
      </c>
      <c r="C2819" s="27"/>
      <c r="D2819" s="27"/>
      <c r="E2819" s="27"/>
      <c r="F2819" s="48" t="s">
        <v>4717</v>
      </c>
      <c r="G2819" s="78" t="s">
        <v>26</v>
      </c>
      <c r="H2819" s="27">
        <v>9922737723</v>
      </c>
      <c r="I2819" s="27" t="s">
        <v>4013</v>
      </c>
      <c r="J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9"/>
      <c r="W2819" s="35"/>
      <c r="X2819" s="27"/>
      <c r="Y2819" s="27"/>
      <c r="Z2819" s="27"/>
      <c r="AA2819" s="27">
        <v>1200</v>
      </c>
    </row>
    <row r="2820" spans="1:27">
      <c r="A2820" s="31">
        <v>43668</v>
      </c>
      <c r="B2820" s="27">
        <v>31</v>
      </c>
      <c r="C2820" s="27"/>
      <c r="D2820" s="27"/>
      <c r="E2820" s="27"/>
      <c r="F2820" s="245" t="s">
        <v>8465</v>
      </c>
      <c r="G2820" s="245" t="s">
        <v>8466</v>
      </c>
      <c r="H2820" s="27">
        <v>9595997373</v>
      </c>
      <c r="I2820" s="27" t="s">
        <v>4010</v>
      </c>
      <c r="J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9"/>
      <c r="W2820" s="35"/>
      <c r="X2820" s="27"/>
      <c r="Y2820" s="27"/>
      <c r="Z2820" s="27"/>
      <c r="AA2820" s="27">
        <v>500</v>
      </c>
    </row>
    <row r="2821" spans="1:27">
      <c r="A2821" s="31">
        <v>43668</v>
      </c>
      <c r="B2821" s="27">
        <v>32</v>
      </c>
      <c r="C2821" s="27"/>
      <c r="D2821" s="27"/>
      <c r="E2821" s="27"/>
      <c r="F2821" s="48" t="s">
        <v>6163</v>
      </c>
      <c r="G2821" s="48" t="s">
        <v>474</v>
      </c>
      <c r="H2821" s="27">
        <v>8446400313</v>
      </c>
      <c r="I2821" s="27" t="s">
        <v>4010</v>
      </c>
      <c r="J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9"/>
      <c r="W2821" s="35"/>
      <c r="X2821" s="27"/>
      <c r="Y2821" s="27"/>
      <c r="Z2821" s="27"/>
      <c r="AA2821" s="27">
        <v>200</v>
      </c>
    </row>
    <row r="2822" spans="1:27" s="79" customFormat="1">
      <c r="A2822" s="100">
        <v>43668</v>
      </c>
      <c r="B2822" s="73">
        <v>33</v>
      </c>
      <c r="C2822" s="73">
        <v>137</v>
      </c>
      <c r="D2822" s="73" t="s">
        <v>21</v>
      </c>
      <c r="E2822" s="73" t="s">
        <v>144</v>
      </c>
      <c r="F2822" s="73" t="s">
        <v>6164</v>
      </c>
      <c r="G2822" s="73" t="s">
        <v>6165</v>
      </c>
      <c r="H2822" s="73">
        <v>9822391731</v>
      </c>
      <c r="I2822" s="73" t="s">
        <v>4011</v>
      </c>
      <c r="J2822" s="73" t="s">
        <v>4011</v>
      </c>
      <c r="L2822" s="73"/>
      <c r="M2822" s="73"/>
      <c r="N2822" s="73"/>
      <c r="O2822" s="73">
        <v>0</v>
      </c>
      <c r="P2822" s="73">
        <v>0</v>
      </c>
      <c r="Q2822" s="73" t="s">
        <v>78</v>
      </c>
      <c r="R2822" s="73" t="s">
        <v>79</v>
      </c>
      <c r="S2822" s="73"/>
      <c r="T2822" s="73"/>
      <c r="U2822" s="73"/>
      <c r="V2822" s="74">
        <v>43618</v>
      </c>
      <c r="W2822" s="75">
        <v>43901</v>
      </c>
      <c r="X2822" s="73" t="s">
        <v>24</v>
      </c>
      <c r="Y2822" s="73">
        <v>7</v>
      </c>
      <c r="Z2822" s="73"/>
      <c r="AA2822" s="73">
        <v>1500</v>
      </c>
    </row>
    <row r="2823" spans="1:27">
      <c r="A2823" s="31">
        <v>43668</v>
      </c>
      <c r="B2823" s="27">
        <v>34</v>
      </c>
      <c r="C2823" s="27"/>
      <c r="D2823" s="27"/>
      <c r="E2823" s="27"/>
      <c r="F2823" s="48" t="s">
        <v>3454</v>
      </c>
      <c r="G2823" s="48" t="s">
        <v>177</v>
      </c>
      <c r="H2823" s="27" t="s">
        <v>4877</v>
      </c>
      <c r="I2823" s="27" t="s">
        <v>4010</v>
      </c>
      <c r="J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9"/>
      <c r="W2823" s="35"/>
      <c r="X2823" s="27"/>
      <c r="Y2823" s="27"/>
      <c r="Z2823" s="27"/>
      <c r="AA2823" s="27">
        <v>100</v>
      </c>
    </row>
    <row r="2824" spans="1:27">
      <c r="A2824" s="31">
        <v>43668</v>
      </c>
      <c r="B2824" s="27">
        <v>35</v>
      </c>
      <c r="C2824" s="27"/>
      <c r="D2824" s="27"/>
      <c r="E2824" s="27"/>
      <c r="F2824" s="132" t="s">
        <v>5107</v>
      </c>
      <c r="G2824" s="132" t="s">
        <v>5840</v>
      </c>
      <c r="H2824" s="27" t="s">
        <v>4877</v>
      </c>
      <c r="I2824" s="27" t="s">
        <v>4010</v>
      </c>
      <c r="J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9"/>
      <c r="W2824" s="35"/>
      <c r="X2824" s="27"/>
      <c r="Y2824" s="27"/>
      <c r="Z2824" s="27"/>
      <c r="AA2824" s="27">
        <v>200</v>
      </c>
    </row>
    <row r="2825" spans="1:27" s="79" customFormat="1" ht="15.75" thickBot="1">
      <c r="A2825" s="100">
        <v>43668</v>
      </c>
      <c r="B2825" s="73">
        <v>36</v>
      </c>
      <c r="C2825" s="73">
        <v>135</v>
      </c>
      <c r="D2825" s="73" t="s">
        <v>21</v>
      </c>
      <c r="E2825" s="73" t="s">
        <v>94</v>
      </c>
      <c r="F2825" s="73" t="s">
        <v>5259</v>
      </c>
      <c r="G2825" s="73" t="s">
        <v>6166</v>
      </c>
      <c r="H2825" s="73">
        <v>9673203636</v>
      </c>
      <c r="I2825" s="73" t="s">
        <v>4011</v>
      </c>
      <c r="J2825" s="73" t="s">
        <v>4011</v>
      </c>
      <c r="L2825" s="73"/>
      <c r="M2825" s="73"/>
      <c r="N2825" s="73"/>
      <c r="O2825" s="73">
        <v>0</v>
      </c>
      <c r="P2825" s="73">
        <v>0</v>
      </c>
      <c r="Q2825" s="73" t="s">
        <v>2821</v>
      </c>
      <c r="R2825" s="73" t="s">
        <v>1302</v>
      </c>
      <c r="S2825" s="73" t="s">
        <v>6167</v>
      </c>
      <c r="T2825" s="73" t="s">
        <v>5122</v>
      </c>
      <c r="U2825" s="73">
        <v>1560</v>
      </c>
      <c r="V2825" s="74">
        <v>43439</v>
      </c>
      <c r="W2825" s="75">
        <v>43719</v>
      </c>
      <c r="X2825" s="73" t="s">
        <v>24</v>
      </c>
      <c r="Y2825" s="73">
        <v>32</v>
      </c>
      <c r="Z2825" s="73"/>
      <c r="AA2825" s="73">
        <v>1700</v>
      </c>
    </row>
    <row r="2826" spans="1:27" s="42" customFormat="1">
      <c r="A2826" s="155">
        <v>43669</v>
      </c>
      <c r="B2826" s="42">
        <v>1</v>
      </c>
      <c r="F2826" s="52" t="s">
        <v>5116</v>
      </c>
      <c r="G2826" s="52" t="s">
        <v>5117</v>
      </c>
      <c r="H2826" s="42">
        <v>9552473832</v>
      </c>
      <c r="I2826" s="42" t="s">
        <v>4013</v>
      </c>
      <c r="V2826" s="145"/>
      <c r="W2826" s="146"/>
      <c r="AA2826" s="42">
        <v>0</v>
      </c>
    </row>
    <row r="2827" spans="1:27" s="73" customFormat="1">
      <c r="A2827" s="156">
        <v>43669</v>
      </c>
      <c r="B2827" s="73">
        <v>2</v>
      </c>
      <c r="C2827" s="73">
        <v>138</v>
      </c>
      <c r="D2827" s="73" t="s">
        <v>21</v>
      </c>
      <c r="E2827" s="73" t="s">
        <v>94</v>
      </c>
      <c r="F2827" s="73" t="s">
        <v>6203</v>
      </c>
      <c r="G2827" s="73" t="s">
        <v>6920</v>
      </c>
      <c r="H2827" s="73">
        <v>7350861686</v>
      </c>
      <c r="I2827" s="73" t="s">
        <v>4011</v>
      </c>
      <c r="J2827" s="73" t="s">
        <v>4011</v>
      </c>
      <c r="O2827" s="73" t="s">
        <v>1356</v>
      </c>
      <c r="P2827" s="73">
        <v>0</v>
      </c>
      <c r="Q2827" s="73" t="s">
        <v>519</v>
      </c>
      <c r="R2827" s="73" t="s">
        <v>6204</v>
      </c>
      <c r="V2827" s="74">
        <v>43613</v>
      </c>
      <c r="W2827" s="75">
        <v>43896</v>
      </c>
      <c r="X2827" s="73" t="s">
        <v>24</v>
      </c>
      <c r="Y2827" s="73">
        <v>8</v>
      </c>
      <c r="AA2827" s="73">
        <v>2000</v>
      </c>
    </row>
    <row r="2828" spans="1:27" s="27" customFormat="1">
      <c r="A2828" s="147">
        <v>43669</v>
      </c>
      <c r="B2828" s="27">
        <v>3</v>
      </c>
      <c r="F2828" s="48" t="s">
        <v>6767</v>
      </c>
      <c r="G2828" s="48" t="s">
        <v>6768</v>
      </c>
      <c r="H2828" s="27">
        <v>8007060236</v>
      </c>
      <c r="I2828" s="27" t="s">
        <v>4013</v>
      </c>
      <c r="V2828" s="29"/>
      <c r="W2828" s="35"/>
      <c r="AA2828" s="27">
        <v>0</v>
      </c>
    </row>
    <row r="2829" spans="1:27" s="27" customFormat="1">
      <c r="A2829" s="147">
        <v>43669</v>
      </c>
      <c r="B2829" s="27">
        <v>4</v>
      </c>
      <c r="F2829" s="48" t="s">
        <v>4842</v>
      </c>
      <c r="G2829" s="48" t="s">
        <v>41</v>
      </c>
      <c r="H2829" s="27">
        <v>7218274943</v>
      </c>
      <c r="I2829" s="27" t="s">
        <v>4013</v>
      </c>
      <c r="V2829" s="29"/>
      <c r="W2829" s="35"/>
      <c r="AA2829" s="27">
        <v>0</v>
      </c>
    </row>
    <row r="2830" spans="1:27" s="27" customFormat="1">
      <c r="A2830" s="147">
        <v>43669</v>
      </c>
      <c r="B2830" s="27">
        <v>5</v>
      </c>
      <c r="F2830" s="48" t="s">
        <v>4177</v>
      </c>
      <c r="G2830" s="48" t="s">
        <v>41</v>
      </c>
      <c r="H2830" s="27">
        <v>9604417252</v>
      </c>
      <c r="I2830" s="27" t="s">
        <v>4010</v>
      </c>
      <c r="V2830" s="29"/>
      <c r="W2830" s="35"/>
      <c r="AA2830" s="27">
        <v>900</v>
      </c>
    </row>
    <row r="2831" spans="1:27" s="27" customFormat="1">
      <c r="A2831" s="147">
        <v>43669</v>
      </c>
      <c r="B2831" s="27">
        <v>6</v>
      </c>
      <c r="F2831" s="78" t="s">
        <v>6154</v>
      </c>
      <c r="G2831" s="78" t="s">
        <v>6155</v>
      </c>
      <c r="H2831" s="27">
        <v>9765112006</v>
      </c>
      <c r="I2831" s="27" t="s">
        <v>4012</v>
      </c>
      <c r="L2831" s="27" t="s">
        <v>372</v>
      </c>
      <c r="V2831" s="29"/>
      <c r="W2831" s="35"/>
      <c r="AA2831" s="27">
        <v>1000</v>
      </c>
    </row>
    <row r="2832" spans="1:27" s="73" customFormat="1">
      <c r="A2832" s="156">
        <v>43669</v>
      </c>
      <c r="B2832" s="73">
        <v>7</v>
      </c>
      <c r="C2832" s="73">
        <v>139</v>
      </c>
      <c r="D2832" s="73" t="s">
        <v>21</v>
      </c>
      <c r="E2832" s="73" t="s">
        <v>85</v>
      </c>
      <c r="F2832" s="73" t="s">
        <v>6205</v>
      </c>
      <c r="G2832" s="73" t="s">
        <v>6206</v>
      </c>
      <c r="H2832" s="73">
        <v>7798636699</v>
      </c>
      <c r="I2832" s="73" t="s">
        <v>4011</v>
      </c>
      <c r="J2832" s="73" t="s">
        <v>4011</v>
      </c>
      <c r="O2832" s="73">
        <v>0</v>
      </c>
      <c r="P2832" s="73" t="s">
        <v>612</v>
      </c>
      <c r="Q2832" s="73" t="s">
        <v>557</v>
      </c>
      <c r="R2832" s="73" t="s">
        <v>6207</v>
      </c>
      <c r="T2832" s="73" t="s">
        <v>6208</v>
      </c>
      <c r="V2832" s="74">
        <v>43622</v>
      </c>
      <c r="W2832" s="75">
        <v>43906</v>
      </c>
      <c r="X2832" s="73" t="s">
        <v>24</v>
      </c>
      <c r="Y2832" s="73">
        <v>6</v>
      </c>
      <c r="AA2832" s="73">
        <v>1600</v>
      </c>
    </row>
    <row r="2833" spans="1:27" s="27" customFormat="1">
      <c r="A2833" s="147">
        <v>43669</v>
      </c>
      <c r="B2833" s="27">
        <v>8</v>
      </c>
      <c r="F2833" s="78" t="s">
        <v>5738</v>
      </c>
      <c r="G2833" s="78" t="s">
        <v>25</v>
      </c>
      <c r="H2833" s="27">
        <v>8605456351</v>
      </c>
      <c r="I2833" s="27" t="s">
        <v>4010</v>
      </c>
      <c r="V2833" s="29"/>
      <c r="W2833" s="35"/>
      <c r="AA2833" s="27">
        <v>200</v>
      </c>
    </row>
    <row r="2834" spans="1:27" s="27" customFormat="1">
      <c r="A2834" s="147">
        <v>43669</v>
      </c>
      <c r="B2834" s="27">
        <v>9</v>
      </c>
      <c r="F2834" s="27" t="s">
        <v>6211</v>
      </c>
      <c r="G2834" s="27" t="s">
        <v>253</v>
      </c>
      <c r="H2834" s="27">
        <v>9404989748</v>
      </c>
      <c r="I2834" s="27" t="s">
        <v>4010</v>
      </c>
      <c r="V2834" s="29"/>
      <c r="W2834" s="35"/>
      <c r="AA2834" s="27">
        <v>200</v>
      </c>
    </row>
    <row r="2835" spans="1:27" s="27" customFormat="1">
      <c r="A2835" s="147">
        <v>43669</v>
      </c>
      <c r="B2835" s="27">
        <v>10</v>
      </c>
      <c r="F2835" s="26" t="s">
        <v>4506</v>
      </c>
      <c r="G2835" s="26" t="s">
        <v>4507</v>
      </c>
      <c r="H2835" s="27">
        <v>9923255005</v>
      </c>
      <c r="I2835" s="27" t="s">
        <v>4010</v>
      </c>
      <c r="V2835" s="29"/>
      <c r="W2835" s="35"/>
      <c r="AA2835" s="27">
        <v>600</v>
      </c>
    </row>
    <row r="2836" spans="1:27" s="27" customFormat="1">
      <c r="A2836" s="147">
        <v>43669</v>
      </c>
      <c r="B2836" s="27">
        <v>11</v>
      </c>
      <c r="F2836" s="48" t="s">
        <v>4278</v>
      </c>
      <c r="G2836" s="48" t="s">
        <v>8858</v>
      </c>
      <c r="H2836" s="27">
        <v>9890550710</v>
      </c>
      <c r="I2836" s="27" t="s">
        <v>4010</v>
      </c>
      <c r="V2836" s="29"/>
      <c r="W2836" s="35"/>
      <c r="AA2836" s="27">
        <v>500</v>
      </c>
    </row>
    <row r="2837" spans="1:27" s="27" customFormat="1">
      <c r="A2837" s="147">
        <v>43669</v>
      </c>
      <c r="B2837" s="27">
        <v>12</v>
      </c>
      <c r="F2837" s="48" t="s">
        <v>5330</v>
      </c>
      <c r="G2837" s="48" t="s">
        <v>1374</v>
      </c>
      <c r="H2837" s="27">
        <v>9762758101</v>
      </c>
      <c r="I2837" s="27" t="s">
        <v>4010</v>
      </c>
      <c r="V2837" s="29"/>
      <c r="W2837" s="35"/>
      <c r="AA2837" s="27">
        <v>600</v>
      </c>
    </row>
    <row r="2838" spans="1:27" s="27" customFormat="1">
      <c r="A2838" s="147">
        <v>43669</v>
      </c>
      <c r="B2838" s="27">
        <v>13</v>
      </c>
      <c r="F2838" s="78" t="s">
        <v>5076</v>
      </c>
      <c r="G2838" s="78" t="s">
        <v>5321</v>
      </c>
      <c r="H2838" s="27">
        <v>9075487358</v>
      </c>
      <c r="I2838" s="27" t="s">
        <v>4010</v>
      </c>
      <c r="V2838" s="29"/>
      <c r="W2838" s="35"/>
      <c r="AA2838" s="27">
        <v>400</v>
      </c>
    </row>
    <row r="2839" spans="1:27" s="27" customFormat="1">
      <c r="A2839" s="147">
        <v>43669</v>
      </c>
      <c r="B2839" s="27">
        <v>14</v>
      </c>
      <c r="F2839" s="78" t="s">
        <v>5518</v>
      </c>
      <c r="G2839" s="78" t="s">
        <v>74</v>
      </c>
      <c r="H2839" s="27">
        <v>9096846844</v>
      </c>
      <c r="I2839" s="27" t="s">
        <v>4013</v>
      </c>
      <c r="V2839" s="29"/>
      <c r="W2839" s="35"/>
      <c r="AA2839" s="27">
        <v>0</v>
      </c>
    </row>
    <row r="2840" spans="1:27" s="27" customFormat="1">
      <c r="A2840" s="147">
        <v>43669</v>
      </c>
      <c r="B2840" s="27">
        <v>15</v>
      </c>
      <c r="F2840" s="78" t="s">
        <v>4379</v>
      </c>
      <c r="G2840" s="78" t="s">
        <v>4380</v>
      </c>
      <c r="H2840" s="27">
        <v>7038314555</v>
      </c>
      <c r="I2840" s="27" t="s">
        <v>4012</v>
      </c>
      <c r="V2840" s="29"/>
      <c r="W2840" s="35"/>
      <c r="AA2840" s="27">
        <v>700</v>
      </c>
    </row>
    <row r="2841" spans="1:27" s="27" customFormat="1">
      <c r="A2841" s="147">
        <v>43669</v>
      </c>
      <c r="B2841" s="27">
        <v>16</v>
      </c>
      <c r="F2841" s="48" t="s">
        <v>4821</v>
      </c>
      <c r="G2841" s="48" t="s">
        <v>41</v>
      </c>
      <c r="H2841" s="27">
        <v>9579822604</v>
      </c>
      <c r="I2841" s="27" t="s">
        <v>4010</v>
      </c>
      <c r="V2841" s="29"/>
      <c r="W2841" s="35"/>
      <c r="AA2841" s="27">
        <v>500</v>
      </c>
    </row>
    <row r="2842" spans="1:27" s="27" customFormat="1">
      <c r="A2842" s="147">
        <v>43669</v>
      </c>
      <c r="B2842" s="27">
        <v>17</v>
      </c>
      <c r="F2842" s="78" t="s">
        <v>6212</v>
      </c>
      <c r="G2842" s="78" t="s">
        <v>25</v>
      </c>
      <c r="H2842" s="27">
        <v>7039576037</v>
      </c>
      <c r="I2842" s="27" t="s">
        <v>4010</v>
      </c>
      <c r="V2842" s="29"/>
      <c r="W2842" s="35"/>
      <c r="AA2842" s="27">
        <v>200</v>
      </c>
    </row>
    <row r="2843" spans="1:27" s="27" customFormat="1">
      <c r="A2843" s="147">
        <v>43669</v>
      </c>
      <c r="B2843" s="25">
        <v>18</v>
      </c>
      <c r="C2843" s="25"/>
      <c r="D2843" s="25"/>
      <c r="E2843" s="25"/>
      <c r="F2843" s="26" t="s">
        <v>4907</v>
      </c>
      <c r="G2843" s="26" t="s">
        <v>4642</v>
      </c>
      <c r="H2843" s="25">
        <v>7028302028</v>
      </c>
      <c r="I2843" s="25" t="s">
        <v>4012</v>
      </c>
      <c r="J2843" s="25"/>
      <c r="L2843" s="25" t="s">
        <v>4608</v>
      </c>
      <c r="M2843" s="25"/>
      <c r="N2843" s="25"/>
      <c r="O2843" s="25"/>
      <c r="P2843" s="25"/>
      <c r="Q2843" s="25"/>
      <c r="R2843" s="25"/>
      <c r="S2843" s="25"/>
      <c r="T2843" s="25"/>
      <c r="U2843" s="25"/>
      <c r="V2843" s="28"/>
      <c r="W2843" s="30"/>
      <c r="X2843" s="25"/>
      <c r="Y2843" s="25"/>
      <c r="Z2843" s="25"/>
      <c r="AA2843" s="25">
        <v>800</v>
      </c>
    </row>
    <row r="2844" spans="1:27" s="73" customFormat="1">
      <c r="A2844" s="156">
        <v>43669</v>
      </c>
      <c r="B2844" s="73">
        <v>19</v>
      </c>
      <c r="C2844" s="73">
        <v>140</v>
      </c>
      <c r="D2844" s="73" t="s">
        <v>21</v>
      </c>
      <c r="E2844" s="73" t="s">
        <v>92</v>
      </c>
      <c r="F2844" s="73" t="s">
        <v>6213</v>
      </c>
      <c r="G2844" s="73" t="s">
        <v>6214</v>
      </c>
      <c r="H2844" s="73">
        <v>8554019960</v>
      </c>
      <c r="I2844" s="73" t="s">
        <v>4011</v>
      </c>
      <c r="J2844" s="73" t="s">
        <v>4011</v>
      </c>
      <c r="O2844" s="73">
        <v>0</v>
      </c>
      <c r="P2844" s="73">
        <v>0</v>
      </c>
      <c r="Q2844" s="73" t="s">
        <v>394</v>
      </c>
      <c r="R2844" s="73" t="s">
        <v>6215</v>
      </c>
      <c r="V2844" s="74">
        <v>43600</v>
      </c>
      <c r="W2844" s="75">
        <v>43886</v>
      </c>
      <c r="X2844" s="73" t="s">
        <v>24</v>
      </c>
      <c r="Y2844" s="73">
        <v>9</v>
      </c>
      <c r="AA2844" s="73">
        <v>1500</v>
      </c>
    </row>
    <row r="2845" spans="1:27" s="27" customFormat="1">
      <c r="A2845" s="147">
        <v>43669</v>
      </c>
      <c r="B2845" s="27">
        <v>20</v>
      </c>
      <c r="F2845" s="27" t="s">
        <v>3319</v>
      </c>
      <c r="G2845" s="27" t="s">
        <v>41</v>
      </c>
      <c r="H2845" s="27">
        <v>9960998601</v>
      </c>
      <c r="I2845" s="27" t="s">
        <v>4012</v>
      </c>
      <c r="V2845" s="29"/>
      <c r="W2845" s="35"/>
      <c r="AA2845" s="27">
        <v>700</v>
      </c>
    </row>
    <row r="2846" spans="1:27" s="27" customFormat="1">
      <c r="A2846" s="147">
        <v>43669</v>
      </c>
      <c r="B2846" s="25">
        <v>21</v>
      </c>
      <c r="C2846" s="25"/>
      <c r="D2846" s="25"/>
      <c r="E2846" s="25"/>
      <c r="F2846" s="26" t="s">
        <v>5745</v>
      </c>
      <c r="G2846" s="26" t="s">
        <v>5746</v>
      </c>
      <c r="H2846" s="25">
        <v>8888939561</v>
      </c>
      <c r="I2846" s="25" t="s">
        <v>4012</v>
      </c>
      <c r="J2846" s="25"/>
      <c r="L2846" s="25" t="s">
        <v>4553</v>
      </c>
      <c r="M2846" s="25"/>
      <c r="N2846" s="25"/>
      <c r="O2846" s="25"/>
      <c r="P2846" s="25"/>
      <c r="Q2846" s="25"/>
      <c r="R2846" s="25"/>
      <c r="S2846" s="25"/>
      <c r="T2846" s="25"/>
      <c r="U2846" s="25"/>
      <c r="V2846" s="28"/>
      <c r="W2846" s="30"/>
      <c r="X2846" s="25"/>
      <c r="Y2846" s="25"/>
      <c r="Z2846" s="25"/>
      <c r="AA2846" s="25">
        <v>1300</v>
      </c>
    </row>
    <row r="2847" spans="1:27" s="27" customFormat="1">
      <c r="A2847" s="147">
        <v>43669</v>
      </c>
      <c r="B2847" s="27">
        <v>22</v>
      </c>
      <c r="F2847" s="48" t="s">
        <v>4872</v>
      </c>
      <c r="G2847" s="48" t="s">
        <v>41</v>
      </c>
      <c r="H2847" s="27">
        <v>9767927380</v>
      </c>
      <c r="I2847" s="27" t="s">
        <v>4010</v>
      </c>
      <c r="V2847" s="29"/>
      <c r="W2847" s="35"/>
      <c r="AA2847" s="27">
        <v>300</v>
      </c>
    </row>
    <row r="2848" spans="1:27" s="27" customFormat="1">
      <c r="A2848" s="147">
        <v>43669</v>
      </c>
      <c r="B2848" s="27">
        <v>23</v>
      </c>
      <c r="F2848" s="77" t="s">
        <v>7451</v>
      </c>
      <c r="G2848" s="77" t="s">
        <v>7452</v>
      </c>
      <c r="H2848" s="27">
        <v>9890070536</v>
      </c>
      <c r="I2848" s="27" t="s">
        <v>4012</v>
      </c>
      <c r="V2848" s="29"/>
      <c r="W2848" s="35"/>
      <c r="AA2848" s="27">
        <v>600</v>
      </c>
    </row>
    <row r="2849" spans="1:27" s="27" customFormat="1">
      <c r="A2849" s="147">
        <v>43669</v>
      </c>
      <c r="B2849" s="27">
        <v>24</v>
      </c>
      <c r="F2849" s="78" t="s">
        <v>5151</v>
      </c>
      <c r="G2849" s="78" t="s">
        <v>5290</v>
      </c>
      <c r="H2849" s="27">
        <v>7755926277</v>
      </c>
      <c r="V2849" s="29"/>
      <c r="W2849" s="35"/>
      <c r="AA2849" s="27">
        <v>1400</v>
      </c>
    </row>
    <row r="2850" spans="1:27" s="73" customFormat="1">
      <c r="A2850" s="156">
        <v>43669</v>
      </c>
      <c r="B2850" s="79">
        <v>25</v>
      </c>
      <c r="C2850" s="79">
        <v>141</v>
      </c>
      <c r="D2850" s="79" t="s">
        <v>21</v>
      </c>
      <c r="E2850" s="79" t="s">
        <v>22</v>
      </c>
      <c r="F2850" s="79" t="s">
        <v>6216</v>
      </c>
      <c r="G2850" s="79" t="s">
        <v>6217</v>
      </c>
      <c r="H2850" s="79">
        <v>9545597707</v>
      </c>
      <c r="I2850" s="79" t="s">
        <v>4011</v>
      </c>
      <c r="J2850" s="73" t="s">
        <v>4011</v>
      </c>
      <c r="L2850" s="79"/>
      <c r="M2850" s="79"/>
      <c r="N2850" s="79"/>
      <c r="O2850" s="79" t="s">
        <v>1376</v>
      </c>
      <c r="P2850" s="79">
        <v>0</v>
      </c>
      <c r="Q2850" s="79" t="s">
        <v>298</v>
      </c>
      <c r="R2850" s="79" t="s">
        <v>374</v>
      </c>
      <c r="S2850" s="79"/>
      <c r="T2850" s="79" t="s">
        <v>6726</v>
      </c>
      <c r="U2850" s="79"/>
      <c r="V2850" s="80">
        <v>43624</v>
      </c>
      <c r="W2850" s="81">
        <v>43905</v>
      </c>
      <c r="X2850" s="79" t="s">
        <v>24</v>
      </c>
      <c r="Y2850" s="79">
        <v>6</v>
      </c>
      <c r="Z2850" s="79"/>
      <c r="AA2850" s="79">
        <v>1900</v>
      </c>
    </row>
    <row r="2851" spans="1:27" s="27" customFormat="1">
      <c r="A2851" s="147">
        <v>43669</v>
      </c>
      <c r="B2851" s="27">
        <v>26</v>
      </c>
      <c r="F2851" s="78" t="s">
        <v>6218</v>
      </c>
      <c r="G2851" s="78" t="s">
        <v>41</v>
      </c>
      <c r="H2851" s="27">
        <v>8329159116</v>
      </c>
      <c r="V2851" s="29"/>
      <c r="W2851" s="35"/>
      <c r="AA2851" s="27">
        <v>0</v>
      </c>
    </row>
    <row r="2852" spans="1:27" s="27" customFormat="1">
      <c r="A2852" s="147">
        <v>43669</v>
      </c>
      <c r="B2852" s="27">
        <v>27</v>
      </c>
      <c r="F2852" s="25" t="s">
        <v>6219</v>
      </c>
      <c r="G2852" s="25" t="s">
        <v>25</v>
      </c>
      <c r="H2852" s="27" t="s">
        <v>4877</v>
      </c>
      <c r="I2852" s="27" t="s">
        <v>4010</v>
      </c>
      <c r="V2852" s="29"/>
      <c r="W2852" s="35"/>
      <c r="AA2852" s="27">
        <v>200</v>
      </c>
    </row>
    <row r="2853" spans="1:27" s="27" customFormat="1">
      <c r="A2853" s="147">
        <v>43669</v>
      </c>
      <c r="B2853" s="27">
        <v>28</v>
      </c>
      <c r="F2853" s="77" t="s">
        <v>7990</v>
      </c>
      <c r="G2853" s="77" t="s">
        <v>7714</v>
      </c>
      <c r="H2853" s="27" t="s">
        <v>4877</v>
      </c>
      <c r="I2853" s="27" t="s">
        <v>4010</v>
      </c>
      <c r="V2853" s="29"/>
      <c r="W2853" s="35"/>
      <c r="AA2853" s="27">
        <v>500</v>
      </c>
    </row>
    <row r="2854" spans="1:27" s="27" customFormat="1">
      <c r="A2854" s="147">
        <v>43669</v>
      </c>
      <c r="B2854" s="27">
        <v>29</v>
      </c>
      <c r="F2854" s="48" t="s">
        <v>5439</v>
      </c>
      <c r="G2854" s="48" t="s">
        <v>358</v>
      </c>
      <c r="H2854" s="27">
        <v>7304268193</v>
      </c>
      <c r="I2854" s="27" t="s">
        <v>4010</v>
      </c>
      <c r="V2854" s="29"/>
      <c r="W2854" s="35"/>
      <c r="AA2854" s="27">
        <v>500</v>
      </c>
    </row>
    <row r="2855" spans="1:27" s="27" customFormat="1">
      <c r="A2855" s="147">
        <v>43669</v>
      </c>
      <c r="B2855" s="27">
        <v>30</v>
      </c>
      <c r="F2855" s="78" t="s">
        <v>5999</v>
      </c>
      <c r="G2855" s="78" t="s">
        <v>474</v>
      </c>
      <c r="H2855" s="27">
        <v>9373665151</v>
      </c>
      <c r="I2855" s="27" t="s">
        <v>4013</v>
      </c>
      <c r="V2855" s="29"/>
      <c r="W2855" s="35"/>
      <c r="AA2855" s="27">
        <v>0</v>
      </c>
    </row>
    <row r="2856" spans="1:27" s="27" customFormat="1">
      <c r="A2856" s="147">
        <v>43669</v>
      </c>
      <c r="B2856" s="27">
        <v>31</v>
      </c>
      <c r="F2856" s="77" t="s">
        <v>7924</v>
      </c>
      <c r="G2856" s="77" t="s">
        <v>7925</v>
      </c>
      <c r="H2856" s="27">
        <v>9860559339</v>
      </c>
      <c r="I2856" s="27" t="s">
        <v>4012</v>
      </c>
      <c r="V2856" s="29"/>
      <c r="W2856" s="35"/>
      <c r="AA2856" s="27">
        <v>1000</v>
      </c>
    </row>
    <row r="2857" spans="1:27" s="27" customFormat="1">
      <c r="A2857" s="147">
        <v>43669</v>
      </c>
      <c r="B2857" s="25">
        <v>32</v>
      </c>
      <c r="C2857" s="25"/>
      <c r="D2857" s="25"/>
      <c r="E2857" s="25"/>
      <c r="F2857" s="26" t="s">
        <v>4786</v>
      </c>
      <c r="G2857" s="26" t="s">
        <v>5115</v>
      </c>
      <c r="H2857" s="25">
        <v>8408955252</v>
      </c>
      <c r="I2857" s="25" t="s">
        <v>4012</v>
      </c>
      <c r="J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8"/>
      <c r="W2857" s="30"/>
      <c r="X2857" s="25"/>
      <c r="Y2857" s="25"/>
      <c r="Z2857" s="25"/>
      <c r="AA2857" s="25">
        <v>300</v>
      </c>
    </row>
    <row r="2858" spans="1:27" s="27" customFormat="1">
      <c r="A2858" s="147">
        <v>43669</v>
      </c>
      <c r="B2858" s="27">
        <v>33</v>
      </c>
      <c r="F2858" s="78" t="s">
        <v>5155</v>
      </c>
      <c r="G2858" s="78" t="s">
        <v>5156</v>
      </c>
      <c r="H2858" s="27">
        <v>9607143423</v>
      </c>
      <c r="I2858" s="27" t="s">
        <v>4012</v>
      </c>
      <c r="V2858" s="29"/>
      <c r="W2858" s="35"/>
      <c r="AA2858" s="27">
        <v>300</v>
      </c>
    </row>
    <row r="2859" spans="1:27" s="27" customFormat="1">
      <c r="A2859" s="147">
        <v>43669</v>
      </c>
      <c r="B2859" s="27">
        <v>34</v>
      </c>
      <c r="F2859" s="132" t="s">
        <v>6902</v>
      </c>
      <c r="G2859" s="132" t="s">
        <v>6903</v>
      </c>
      <c r="H2859" s="27">
        <v>7057707907</v>
      </c>
      <c r="I2859" s="27" t="s">
        <v>4013</v>
      </c>
      <c r="V2859" s="29"/>
      <c r="W2859" s="35"/>
      <c r="AA2859" s="27">
        <v>0</v>
      </c>
    </row>
    <row r="2860" spans="1:27" s="27" customFormat="1">
      <c r="A2860" s="147">
        <v>43669</v>
      </c>
      <c r="B2860" s="25">
        <v>35</v>
      </c>
      <c r="C2860" s="25"/>
      <c r="D2860" s="25"/>
      <c r="E2860" s="25"/>
      <c r="F2860" s="26" t="s">
        <v>4107</v>
      </c>
      <c r="G2860" s="26" t="s">
        <v>4978</v>
      </c>
      <c r="H2860" s="25">
        <v>7410009361</v>
      </c>
      <c r="I2860" s="25" t="s">
        <v>4012</v>
      </c>
      <c r="J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8"/>
      <c r="W2860" s="30"/>
      <c r="X2860" s="25"/>
      <c r="Y2860" s="25"/>
      <c r="Z2860" s="25"/>
      <c r="AA2860" s="25">
        <v>700</v>
      </c>
    </row>
    <row r="2861" spans="1:27" s="39" customFormat="1" ht="15.75" thickBot="1">
      <c r="A2861" s="157">
        <v>43669</v>
      </c>
      <c r="B2861" s="39">
        <v>36</v>
      </c>
      <c r="F2861" s="134" t="s">
        <v>9012</v>
      </c>
      <c r="G2861" s="134" t="s">
        <v>9013</v>
      </c>
      <c r="H2861" s="39">
        <v>9850800960</v>
      </c>
      <c r="I2861" s="39" t="s">
        <v>4010</v>
      </c>
      <c r="V2861" s="148"/>
      <c r="W2861" s="149"/>
      <c r="AA2861" s="39">
        <v>400</v>
      </c>
    </row>
    <row r="2862" spans="1:27">
      <c r="A2862" s="31">
        <v>43670</v>
      </c>
      <c r="B2862" s="27">
        <v>1</v>
      </c>
      <c r="C2862" s="27"/>
      <c r="D2862" s="27"/>
      <c r="E2862" s="27"/>
      <c r="F2862" s="78" t="s">
        <v>5928</v>
      </c>
      <c r="G2862" s="78" t="s">
        <v>5839</v>
      </c>
      <c r="H2862" s="27">
        <v>7875649318</v>
      </c>
      <c r="I2862" s="27" t="s">
        <v>4012</v>
      </c>
      <c r="J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9"/>
      <c r="W2862" s="35"/>
      <c r="X2862" s="27"/>
      <c r="Y2862" s="27"/>
      <c r="Z2862" s="27"/>
      <c r="AA2862" s="27">
        <v>0</v>
      </c>
    </row>
    <row r="2863" spans="1:27">
      <c r="A2863" s="31">
        <v>43670</v>
      </c>
      <c r="B2863" s="25">
        <v>2</v>
      </c>
      <c r="F2863" s="26" t="s">
        <v>1990</v>
      </c>
      <c r="G2863" s="26" t="s">
        <v>41</v>
      </c>
      <c r="H2863" s="25">
        <v>9284825646</v>
      </c>
      <c r="I2863" s="25" t="s">
        <v>4013</v>
      </c>
      <c r="AA2863" s="25">
        <v>0</v>
      </c>
    </row>
    <row r="2864" spans="1:27">
      <c r="A2864" s="31">
        <v>43670</v>
      </c>
      <c r="B2864" s="25">
        <v>3</v>
      </c>
      <c r="F2864" s="26" t="s">
        <v>6075</v>
      </c>
      <c r="G2864" s="26" t="s">
        <v>177</v>
      </c>
      <c r="H2864" s="25">
        <v>8830263024</v>
      </c>
      <c r="I2864" s="25" t="s">
        <v>4010</v>
      </c>
      <c r="AA2864" s="25">
        <v>500</v>
      </c>
    </row>
    <row r="2865" spans="1:27">
      <c r="A2865" s="31">
        <v>43670</v>
      </c>
      <c r="B2865" s="25">
        <v>4</v>
      </c>
      <c r="F2865" s="26" t="s">
        <v>648</v>
      </c>
      <c r="G2865" s="26" t="s">
        <v>139</v>
      </c>
      <c r="H2865" s="25">
        <v>9527457474</v>
      </c>
      <c r="I2865" s="25" t="s">
        <v>4012</v>
      </c>
      <c r="AA2865" s="25">
        <v>800</v>
      </c>
    </row>
    <row r="2866" spans="1:27">
      <c r="A2866" s="31">
        <v>43670</v>
      </c>
      <c r="B2866" s="27">
        <v>5</v>
      </c>
      <c r="C2866" s="27"/>
      <c r="D2866" s="27"/>
      <c r="E2866" s="27"/>
      <c r="F2866" s="77" t="s">
        <v>6811</v>
      </c>
      <c r="G2866" s="77" t="s">
        <v>6812</v>
      </c>
      <c r="H2866" s="27">
        <v>8806305604</v>
      </c>
      <c r="I2866" s="27" t="s">
        <v>4013</v>
      </c>
      <c r="J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9"/>
      <c r="W2866" s="35"/>
      <c r="X2866" s="27"/>
      <c r="Y2866" s="27"/>
      <c r="Z2866" s="27"/>
      <c r="AA2866" s="27">
        <v>0</v>
      </c>
    </row>
    <row r="2867" spans="1:27">
      <c r="A2867" s="31">
        <v>43670</v>
      </c>
      <c r="B2867" s="25">
        <v>6</v>
      </c>
      <c r="F2867" s="21" t="s">
        <v>6682</v>
      </c>
      <c r="G2867" s="21" t="s">
        <v>5367</v>
      </c>
      <c r="H2867" s="25">
        <v>9765054923</v>
      </c>
      <c r="I2867" s="25" t="s">
        <v>4013</v>
      </c>
      <c r="AA2867" s="25">
        <v>0</v>
      </c>
    </row>
    <row r="2868" spans="1:27">
      <c r="A2868" s="31">
        <v>43670</v>
      </c>
      <c r="B2868" s="27">
        <v>7</v>
      </c>
      <c r="C2868" s="27"/>
      <c r="D2868" s="27"/>
      <c r="E2868" s="27"/>
      <c r="F2868" s="78" t="s">
        <v>5801</v>
      </c>
      <c r="G2868" s="78" t="s">
        <v>1949</v>
      </c>
      <c r="H2868" s="27">
        <v>9665360236</v>
      </c>
      <c r="I2868" s="27" t="s">
        <v>4010</v>
      </c>
      <c r="J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9"/>
      <c r="W2868" s="35"/>
      <c r="X2868" s="27"/>
      <c r="Y2868" s="27"/>
      <c r="Z2868" s="27"/>
      <c r="AA2868" s="27">
        <v>500</v>
      </c>
    </row>
    <row r="2869" spans="1:27">
      <c r="A2869" s="31">
        <v>43670</v>
      </c>
      <c r="B2869" s="27">
        <v>8</v>
      </c>
      <c r="C2869" s="27"/>
      <c r="D2869" s="27"/>
      <c r="E2869" s="27"/>
      <c r="F2869" s="27" t="s">
        <v>6220</v>
      </c>
      <c r="G2869" s="27" t="s">
        <v>41</v>
      </c>
      <c r="H2869" s="27">
        <v>9604417252</v>
      </c>
      <c r="I2869" s="27" t="s">
        <v>4010</v>
      </c>
      <c r="J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9"/>
      <c r="W2869" s="35"/>
      <c r="X2869" s="27"/>
      <c r="Y2869" s="27"/>
      <c r="Z2869" s="27"/>
      <c r="AA2869" s="27">
        <v>200</v>
      </c>
    </row>
    <row r="2870" spans="1:27" s="79" customFormat="1">
      <c r="A2870" s="100">
        <v>43670</v>
      </c>
      <c r="B2870" s="73">
        <v>9</v>
      </c>
      <c r="C2870" s="73">
        <v>142</v>
      </c>
      <c r="D2870" s="73" t="s">
        <v>21</v>
      </c>
      <c r="E2870" s="73" t="s">
        <v>93</v>
      </c>
      <c r="F2870" s="73" t="s">
        <v>5593</v>
      </c>
      <c r="G2870" s="73" t="s">
        <v>5594</v>
      </c>
      <c r="H2870" s="73">
        <v>9673948484</v>
      </c>
      <c r="I2870" s="73" t="s">
        <v>4011</v>
      </c>
      <c r="J2870" s="73" t="s">
        <v>4011</v>
      </c>
      <c r="L2870" s="73" t="s">
        <v>372</v>
      </c>
      <c r="M2870" s="73"/>
      <c r="N2870" s="73"/>
      <c r="O2870" s="73">
        <v>0</v>
      </c>
      <c r="P2870" s="73">
        <v>0</v>
      </c>
      <c r="Q2870" s="73" t="s">
        <v>167</v>
      </c>
      <c r="R2870" s="73" t="s">
        <v>1957</v>
      </c>
      <c r="S2870" s="73"/>
      <c r="T2870" s="73"/>
      <c r="U2870" s="73"/>
      <c r="V2870" s="74">
        <v>43613</v>
      </c>
      <c r="W2870" s="75">
        <v>43893</v>
      </c>
      <c r="X2870" s="73" t="s">
        <v>24</v>
      </c>
      <c r="Y2870" s="73">
        <v>8</v>
      </c>
      <c r="Z2870" s="73"/>
      <c r="AA2870" s="73">
        <v>1200</v>
      </c>
    </row>
    <row r="2871" spans="1:27" s="79" customFormat="1">
      <c r="A2871" s="100">
        <v>43670</v>
      </c>
      <c r="B2871" s="73">
        <v>10</v>
      </c>
      <c r="C2871" s="73">
        <v>143</v>
      </c>
      <c r="D2871" s="73" t="s">
        <v>21</v>
      </c>
      <c r="E2871" s="73" t="s">
        <v>72</v>
      </c>
      <c r="F2871" s="73" t="s">
        <v>5092</v>
      </c>
      <c r="G2871" s="73" t="s">
        <v>5093</v>
      </c>
      <c r="H2871" s="73">
        <v>8855861135</v>
      </c>
      <c r="I2871" s="73" t="s">
        <v>4011</v>
      </c>
      <c r="J2871" s="73" t="s">
        <v>4011</v>
      </c>
      <c r="L2871" s="73" t="s">
        <v>4012</v>
      </c>
      <c r="M2871" s="73"/>
      <c r="N2871" s="73"/>
      <c r="O2871" s="73">
        <v>0</v>
      </c>
      <c r="P2871" s="73">
        <v>0</v>
      </c>
      <c r="Q2871" s="73" t="s">
        <v>402</v>
      </c>
      <c r="R2871" s="73" t="s">
        <v>860</v>
      </c>
      <c r="S2871" s="73" t="s">
        <v>6223</v>
      </c>
      <c r="T2871" s="73" t="s">
        <v>96</v>
      </c>
      <c r="U2871" s="73">
        <v>2295</v>
      </c>
      <c r="V2871" s="74">
        <v>43425</v>
      </c>
      <c r="W2871" s="75">
        <v>43710</v>
      </c>
      <c r="X2871" s="73" t="s">
        <v>24</v>
      </c>
      <c r="Y2871" s="73">
        <v>35</v>
      </c>
      <c r="Z2871" s="73"/>
      <c r="AA2871" s="73">
        <v>1900</v>
      </c>
    </row>
    <row r="2872" spans="1:27" s="79" customFormat="1">
      <c r="A2872" s="100">
        <v>43670</v>
      </c>
      <c r="B2872" s="73">
        <v>11</v>
      </c>
      <c r="C2872" s="73">
        <v>144</v>
      </c>
      <c r="D2872" s="73" t="s">
        <v>21</v>
      </c>
      <c r="E2872" s="73" t="s">
        <v>92</v>
      </c>
      <c r="F2872" s="73" t="s">
        <v>4869</v>
      </c>
      <c r="G2872" s="73" t="s">
        <v>1250</v>
      </c>
      <c r="H2872" s="73">
        <v>9822522540</v>
      </c>
      <c r="I2872" s="73" t="s">
        <v>4011</v>
      </c>
      <c r="J2872" s="73" t="s">
        <v>4011</v>
      </c>
      <c r="L2872" s="73" t="s">
        <v>4012</v>
      </c>
      <c r="M2872" s="73"/>
      <c r="N2872" s="73"/>
      <c r="O2872" s="73">
        <v>0</v>
      </c>
      <c r="P2872" s="73">
        <v>0</v>
      </c>
      <c r="Q2872" s="73" t="s">
        <v>258</v>
      </c>
      <c r="R2872" s="73" t="s">
        <v>737</v>
      </c>
      <c r="S2872" s="73" t="s">
        <v>2341</v>
      </c>
      <c r="T2872" s="73" t="s">
        <v>34</v>
      </c>
      <c r="U2872" s="73">
        <v>2499</v>
      </c>
      <c r="V2872" s="74">
        <v>43422</v>
      </c>
      <c r="W2872" s="75">
        <v>43706</v>
      </c>
      <c r="X2872" s="73" t="s">
        <v>24</v>
      </c>
      <c r="Y2872" s="73">
        <v>35</v>
      </c>
      <c r="Z2872" s="73"/>
      <c r="AA2872" s="73">
        <v>1200</v>
      </c>
    </row>
    <row r="2873" spans="1:27">
      <c r="A2873" s="31">
        <v>43670</v>
      </c>
      <c r="B2873" s="25">
        <v>12</v>
      </c>
      <c r="F2873" s="25" t="s">
        <v>6181</v>
      </c>
      <c r="G2873" s="25" t="s">
        <v>6028</v>
      </c>
      <c r="H2873" s="25">
        <v>9850629795</v>
      </c>
      <c r="I2873" s="25" t="s">
        <v>4013</v>
      </c>
      <c r="AA2873" s="25">
        <v>0</v>
      </c>
    </row>
    <row r="2874" spans="1:27" s="79" customFormat="1">
      <c r="A2874" s="100">
        <v>43670</v>
      </c>
      <c r="B2874" s="79">
        <v>13</v>
      </c>
      <c r="C2874" s="79">
        <v>145</v>
      </c>
      <c r="D2874" s="79" t="s">
        <v>21</v>
      </c>
      <c r="E2874" s="79" t="s">
        <v>92</v>
      </c>
      <c r="F2874" s="79" t="s">
        <v>6058</v>
      </c>
      <c r="G2874" s="79" t="s">
        <v>6059</v>
      </c>
      <c r="H2874" s="79">
        <v>9545872121</v>
      </c>
      <c r="I2874" s="79" t="s">
        <v>4011</v>
      </c>
      <c r="J2874" s="73" t="s">
        <v>4011</v>
      </c>
      <c r="L2874" s="79" t="s">
        <v>4012</v>
      </c>
      <c r="O2874" s="79">
        <v>0</v>
      </c>
      <c r="P2874" s="79">
        <v>0</v>
      </c>
      <c r="Q2874" s="79" t="s">
        <v>235</v>
      </c>
      <c r="R2874" s="79" t="s">
        <v>2647</v>
      </c>
      <c r="T2874" s="79" t="s">
        <v>6224</v>
      </c>
      <c r="V2874" s="80">
        <v>43618</v>
      </c>
      <c r="W2874" s="81">
        <v>43902</v>
      </c>
      <c r="X2874" s="79" t="s">
        <v>24</v>
      </c>
      <c r="Y2874" s="79">
        <v>7</v>
      </c>
      <c r="AA2874" s="79">
        <v>2000</v>
      </c>
    </row>
    <row r="2875" spans="1:27">
      <c r="A2875" s="31">
        <v>43670</v>
      </c>
      <c r="B2875" s="27">
        <v>14</v>
      </c>
      <c r="C2875" s="27"/>
      <c r="D2875" s="27"/>
      <c r="E2875" s="27"/>
      <c r="F2875" s="48" t="s">
        <v>6567</v>
      </c>
      <c r="G2875" s="48" t="s">
        <v>6568</v>
      </c>
      <c r="H2875" s="27">
        <v>8698230801</v>
      </c>
      <c r="I2875" s="27" t="s">
        <v>4012</v>
      </c>
      <c r="J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9"/>
      <c r="W2875" s="35"/>
      <c r="X2875" s="27"/>
      <c r="Y2875" s="27"/>
      <c r="Z2875" s="27"/>
      <c r="AA2875" s="27">
        <v>200</v>
      </c>
    </row>
    <row r="2876" spans="1:27">
      <c r="A2876" s="31">
        <v>43670</v>
      </c>
      <c r="B2876" s="27">
        <v>15</v>
      </c>
      <c r="C2876" s="27"/>
      <c r="D2876" s="27"/>
      <c r="E2876" s="27"/>
      <c r="F2876" s="78" t="s">
        <v>5312</v>
      </c>
      <c r="G2876" s="78" t="s">
        <v>5313</v>
      </c>
      <c r="H2876" s="27">
        <v>9406654758</v>
      </c>
      <c r="I2876" s="27" t="s">
        <v>4012</v>
      </c>
      <c r="J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9"/>
      <c r="W2876" s="35"/>
      <c r="X2876" s="27"/>
      <c r="Y2876" s="27"/>
      <c r="Z2876" s="27"/>
      <c r="AA2876" s="27">
        <v>300</v>
      </c>
    </row>
    <row r="2877" spans="1:27">
      <c r="A2877" s="31">
        <v>43670</v>
      </c>
      <c r="B2877" s="27">
        <v>16</v>
      </c>
      <c r="C2877" s="27"/>
      <c r="D2877" s="27"/>
      <c r="E2877" s="27"/>
      <c r="F2877" s="27" t="s">
        <v>6221</v>
      </c>
      <c r="G2877" s="27" t="s">
        <v>41</v>
      </c>
      <c r="H2877" s="27">
        <v>7020993007</v>
      </c>
      <c r="I2877" s="27" t="s">
        <v>4010</v>
      </c>
      <c r="J2877" s="27"/>
      <c r="L2877" s="27" t="s">
        <v>4013</v>
      </c>
      <c r="M2877" s="27"/>
      <c r="N2877" s="27"/>
      <c r="O2877" s="27"/>
      <c r="P2877" s="27"/>
      <c r="Q2877" s="27"/>
      <c r="R2877" s="27"/>
      <c r="S2877" s="27"/>
      <c r="T2877" s="27"/>
      <c r="U2877" s="27"/>
      <c r="V2877" s="29"/>
      <c r="W2877" s="35"/>
      <c r="X2877" s="27"/>
      <c r="Y2877" s="27"/>
      <c r="Z2877" s="27"/>
      <c r="AA2877" s="27">
        <v>1200</v>
      </c>
    </row>
    <row r="2878" spans="1:27">
      <c r="A2878" s="31">
        <v>43670</v>
      </c>
      <c r="B2878" s="27">
        <v>17</v>
      </c>
      <c r="C2878" s="27"/>
      <c r="D2878" s="27"/>
      <c r="E2878" s="27"/>
      <c r="F2878" s="78" t="s">
        <v>5067</v>
      </c>
      <c r="G2878" s="78" t="s">
        <v>5068</v>
      </c>
      <c r="H2878" s="27">
        <v>7774812722</v>
      </c>
      <c r="I2878" s="27" t="s">
        <v>4012</v>
      </c>
      <c r="J2878" s="27"/>
      <c r="L2878" s="27" t="s">
        <v>4553</v>
      </c>
      <c r="M2878" s="27"/>
      <c r="N2878" s="27"/>
      <c r="O2878" s="27"/>
      <c r="P2878" s="27"/>
      <c r="Q2878" s="27"/>
      <c r="R2878" s="27"/>
      <c r="S2878" s="27"/>
      <c r="T2878" s="27"/>
      <c r="U2878" s="27"/>
      <c r="V2878" s="29"/>
      <c r="W2878" s="35"/>
      <c r="X2878" s="27"/>
      <c r="Y2878" s="27"/>
      <c r="Z2878" s="27"/>
      <c r="AA2878" s="27">
        <v>1500</v>
      </c>
    </row>
    <row r="2879" spans="1:27">
      <c r="A2879" s="31">
        <v>43670</v>
      </c>
      <c r="B2879" s="25">
        <v>18</v>
      </c>
      <c r="F2879" s="26" t="s">
        <v>5928</v>
      </c>
      <c r="G2879" s="26" t="s">
        <v>5839</v>
      </c>
      <c r="H2879" s="25">
        <v>7875649318</v>
      </c>
      <c r="I2879" s="25" t="s">
        <v>4012</v>
      </c>
      <c r="L2879" s="25" t="s">
        <v>5267</v>
      </c>
      <c r="AA2879" s="25">
        <v>8000</v>
      </c>
    </row>
    <row r="2880" spans="1:27" s="79" customFormat="1">
      <c r="A2880" s="100">
        <v>43670</v>
      </c>
      <c r="B2880" s="73">
        <v>19</v>
      </c>
      <c r="C2880" s="73">
        <v>146</v>
      </c>
      <c r="D2880" s="73" t="s">
        <v>21</v>
      </c>
      <c r="E2880" s="73" t="s">
        <v>72</v>
      </c>
      <c r="F2880" s="73" t="s">
        <v>6225</v>
      </c>
      <c r="G2880" s="73" t="s">
        <v>6226</v>
      </c>
      <c r="H2880" s="73">
        <v>9975121747</v>
      </c>
      <c r="I2880" s="73" t="s">
        <v>4011</v>
      </c>
      <c r="J2880" s="73" t="s">
        <v>4011</v>
      </c>
      <c r="L2880" s="73"/>
      <c r="M2880" s="73"/>
      <c r="N2880" s="73"/>
      <c r="O2880" s="73" t="s">
        <v>774</v>
      </c>
      <c r="P2880" s="73">
        <v>0</v>
      </c>
      <c r="Q2880" s="73" t="s">
        <v>560</v>
      </c>
      <c r="R2880" s="73" t="s">
        <v>700</v>
      </c>
      <c r="S2880" s="73" t="s">
        <v>701</v>
      </c>
      <c r="T2880" s="73" t="s">
        <v>34</v>
      </c>
      <c r="U2880" s="73">
        <v>1050</v>
      </c>
      <c r="V2880" s="74">
        <v>43480</v>
      </c>
      <c r="W2880" s="75">
        <v>43760</v>
      </c>
      <c r="X2880" s="73" t="s">
        <v>24</v>
      </c>
      <c r="Y2880" s="73">
        <v>27</v>
      </c>
      <c r="Z2880" s="73"/>
      <c r="AA2880" s="73">
        <v>1500</v>
      </c>
    </row>
    <row r="2881" spans="1:27">
      <c r="A2881" s="31">
        <v>43670</v>
      </c>
      <c r="B2881" s="25">
        <v>20</v>
      </c>
      <c r="F2881" s="26" t="s">
        <v>4115</v>
      </c>
      <c r="G2881" s="26" t="s">
        <v>5329</v>
      </c>
      <c r="H2881" s="25" t="s">
        <v>4877</v>
      </c>
      <c r="I2881" s="25" t="s">
        <v>4010</v>
      </c>
      <c r="AA2881" s="25">
        <v>300</v>
      </c>
    </row>
    <row r="2882" spans="1:27">
      <c r="A2882" s="31">
        <v>43670</v>
      </c>
      <c r="B2882" s="25">
        <v>21</v>
      </c>
      <c r="F2882" s="26" t="s">
        <v>4053</v>
      </c>
      <c r="G2882" s="26" t="s">
        <v>5013</v>
      </c>
      <c r="H2882" s="25">
        <v>9545952121</v>
      </c>
      <c r="I2882" s="25" t="s">
        <v>4010</v>
      </c>
      <c r="AA2882" s="25">
        <v>700</v>
      </c>
    </row>
    <row r="2883" spans="1:27">
      <c r="A2883" s="31">
        <v>43670</v>
      </c>
      <c r="B2883" s="25">
        <v>22</v>
      </c>
      <c r="F2883" s="21" t="s">
        <v>4093</v>
      </c>
      <c r="G2883" s="21" t="s">
        <v>5839</v>
      </c>
      <c r="H2883" s="25">
        <v>9168408811</v>
      </c>
      <c r="I2883" s="25" t="s">
        <v>4013</v>
      </c>
      <c r="L2883" s="25" t="s">
        <v>4011</v>
      </c>
      <c r="AA2883" s="25">
        <v>1200</v>
      </c>
    </row>
    <row r="2884" spans="1:27">
      <c r="A2884" s="31">
        <v>43670</v>
      </c>
      <c r="B2884" s="25">
        <v>23</v>
      </c>
      <c r="F2884" s="27" t="s">
        <v>4942</v>
      </c>
      <c r="G2884" s="27" t="s">
        <v>5839</v>
      </c>
      <c r="H2884" s="25">
        <v>8408035946</v>
      </c>
      <c r="I2884" s="25" t="s">
        <v>4010</v>
      </c>
      <c r="L2884" s="25" t="s">
        <v>531</v>
      </c>
      <c r="AA2884" s="25">
        <v>400</v>
      </c>
    </row>
    <row r="2885" spans="1:27">
      <c r="A2885" s="31">
        <v>43670</v>
      </c>
      <c r="B2885" s="27">
        <v>24</v>
      </c>
      <c r="C2885" s="27"/>
      <c r="D2885" s="27"/>
      <c r="E2885" s="27"/>
      <c r="F2885" s="78" t="s">
        <v>5302</v>
      </c>
      <c r="G2885" s="48" t="s">
        <v>86</v>
      </c>
      <c r="H2885" s="27">
        <v>9011968741</v>
      </c>
      <c r="I2885" s="27" t="s">
        <v>4013</v>
      </c>
      <c r="J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9"/>
      <c r="W2885" s="35"/>
      <c r="X2885" s="27"/>
      <c r="Y2885" s="27"/>
      <c r="Z2885" s="27"/>
      <c r="AA2885" s="27">
        <v>0</v>
      </c>
    </row>
    <row r="2886" spans="1:27">
      <c r="A2886" s="31">
        <v>43670</v>
      </c>
      <c r="B2886" s="27">
        <v>25</v>
      </c>
      <c r="C2886" s="27"/>
      <c r="D2886" s="27"/>
      <c r="E2886" s="27"/>
      <c r="F2886" s="245" t="s">
        <v>7908</v>
      </c>
      <c r="G2886" s="245" t="s">
        <v>7909</v>
      </c>
      <c r="H2886" s="27">
        <v>9766698379</v>
      </c>
      <c r="I2886" s="27" t="s">
        <v>4010</v>
      </c>
      <c r="J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9"/>
      <c r="W2886" s="35"/>
      <c r="X2886" s="27"/>
      <c r="Y2886" s="27"/>
      <c r="Z2886" s="27"/>
      <c r="AA2886" s="27">
        <v>400</v>
      </c>
    </row>
    <row r="2887" spans="1:27">
      <c r="A2887" s="31">
        <v>43670</v>
      </c>
      <c r="B2887" s="27">
        <v>26</v>
      </c>
      <c r="C2887" s="27"/>
      <c r="D2887" s="27"/>
      <c r="E2887" s="27"/>
      <c r="F2887" s="48" t="s">
        <v>4841</v>
      </c>
      <c r="G2887" s="78" t="s">
        <v>5840</v>
      </c>
      <c r="H2887" s="27">
        <v>7262971636</v>
      </c>
      <c r="I2887" s="27" t="s">
        <v>4013</v>
      </c>
      <c r="J2887" s="27"/>
      <c r="L2887" s="27" t="s">
        <v>4011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9"/>
      <c r="W2887" s="35"/>
      <c r="X2887" s="27"/>
      <c r="Y2887" s="27"/>
      <c r="Z2887" s="27"/>
      <c r="AA2887" s="27">
        <v>1200</v>
      </c>
    </row>
    <row r="2888" spans="1:27">
      <c r="A2888" s="31">
        <v>43670</v>
      </c>
      <c r="B2888" s="27">
        <v>27</v>
      </c>
      <c r="C2888" s="27"/>
      <c r="D2888" s="27"/>
      <c r="E2888" s="27"/>
      <c r="F2888" s="26" t="s">
        <v>5133</v>
      </c>
      <c r="G2888" s="26" t="s">
        <v>31</v>
      </c>
      <c r="H2888" s="27">
        <v>8308235555</v>
      </c>
      <c r="I2888" s="27" t="s">
        <v>4010</v>
      </c>
      <c r="J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9"/>
      <c r="W2888" s="35"/>
      <c r="X2888" s="27"/>
      <c r="Y2888" s="27"/>
      <c r="Z2888" s="27"/>
      <c r="AA2888" s="27">
        <v>0</v>
      </c>
    </row>
    <row r="2889" spans="1:27">
      <c r="A2889" s="31">
        <v>43670</v>
      </c>
      <c r="B2889" s="27">
        <v>28</v>
      </c>
      <c r="C2889" s="27"/>
      <c r="D2889" s="27"/>
      <c r="E2889" s="27"/>
      <c r="F2889" s="78" t="s">
        <v>6227</v>
      </c>
      <c r="G2889" s="78" t="s">
        <v>5827</v>
      </c>
      <c r="H2889" s="27">
        <v>9175828282</v>
      </c>
      <c r="I2889" s="27" t="s">
        <v>4012</v>
      </c>
      <c r="J2889" s="27"/>
      <c r="L2889" s="27" t="s">
        <v>372</v>
      </c>
      <c r="M2889" s="27"/>
      <c r="N2889" s="27"/>
      <c r="O2889" s="27"/>
      <c r="P2889" s="27"/>
      <c r="Q2889" s="27"/>
      <c r="R2889" s="27"/>
      <c r="S2889" s="27"/>
      <c r="T2889" s="27"/>
      <c r="U2889" s="27"/>
      <c r="V2889" s="29"/>
      <c r="W2889" s="35"/>
      <c r="X2889" s="27"/>
      <c r="Y2889" s="27"/>
      <c r="Z2889" s="27"/>
      <c r="AA2889" s="27">
        <v>1100</v>
      </c>
    </row>
    <row r="2890" spans="1:27">
      <c r="A2890" s="31">
        <v>43670</v>
      </c>
      <c r="B2890" s="25">
        <v>29</v>
      </c>
      <c r="F2890" s="21" t="s">
        <v>4717</v>
      </c>
      <c r="G2890" s="26" t="s">
        <v>26</v>
      </c>
      <c r="H2890" s="25">
        <v>7020265376</v>
      </c>
      <c r="I2890" s="25" t="s">
        <v>4013</v>
      </c>
      <c r="AA2890" s="25">
        <v>0</v>
      </c>
    </row>
    <row r="2891" spans="1:27">
      <c r="A2891" s="31">
        <v>43670</v>
      </c>
      <c r="B2891" s="27">
        <v>30</v>
      </c>
      <c r="C2891" s="27"/>
      <c r="D2891" s="27"/>
      <c r="E2891" s="27"/>
      <c r="F2891" s="48" t="s">
        <v>6380</v>
      </c>
      <c r="G2891" s="48" t="s">
        <v>6381</v>
      </c>
      <c r="H2891" s="27">
        <v>7385530075</v>
      </c>
      <c r="I2891" s="27" t="s">
        <v>6727</v>
      </c>
      <c r="J2891" s="27"/>
      <c r="L2891" s="27" t="s">
        <v>372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9"/>
      <c r="W2891" s="35"/>
      <c r="X2891" s="27"/>
      <c r="Y2891" s="27"/>
      <c r="Z2891" s="27"/>
      <c r="AA2891" s="27">
        <v>700</v>
      </c>
    </row>
    <row r="2892" spans="1:27" s="79" customFormat="1" ht="15.75" thickBot="1">
      <c r="A2892" s="100">
        <v>43670</v>
      </c>
      <c r="B2892" s="79">
        <v>31</v>
      </c>
      <c r="C2892" s="79">
        <v>147</v>
      </c>
      <c r="D2892" s="79" t="s">
        <v>21</v>
      </c>
      <c r="E2892" s="79" t="s">
        <v>299</v>
      </c>
      <c r="F2892" s="79" t="s">
        <v>6228</v>
      </c>
      <c r="G2892" s="79" t="s">
        <v>6229</v>
      </c>
      <c r="H2892" s="79">
        <v>7028402675</v>
      </c>
      <c r="I2892" s="79" t="s">
        <v>4011</v>
      </c>
      <c r="J2892" s="73" t="s">
        <v>4011</v>
      </c>
      <c r="O2892" s="79">
        <v>0</v>
      </c>
      <c r="P2892" s="79" t="s">
        <v>6230</v>
      </c>
      <c r="Q2892" s="79" t="s">
        <v>901</v>
      </c>
      <c r="R2892" s="79" t="s">
        <v>6231</v>
      </c>
      <c r="V2892" s="80">
        <v>43582</v>
      </c>
      <c r="W2892" s="81">
        <v>43875</v>
      </c>
      <c r="X2892" s="79" t="s">
        <v>24</v>
      </c>
      <c r="Y2892" s="79">
        <v>11</v>
      </c>
      <c r="AA2892" s="79">
        <v>1200</v>
      </c>
    </row>
    <row r="2893" spans="1:27" s="42" customFormat="1">
      <c r="A2893" s="155">
        <v>43671</v>
      </c>
      <c r="B2893" s="42">
        <v>1</v>
      </c>
      <c r="F2893" s="52" t="s">
        <v>5791</v>
      </c>
      <c r="G2893" s="52" t="s">
        <v>52</v>
      </c>
      <c r="H2893" s="42">
        <v>8806959168</v>
      </c>
      <c r="I2893" s="42" t="s">
        <v>4010</v>
      </c>
      <c r="V2893" s="145"/>
      <c r="W2893" s="146"/>
      <c r="AA2893" s="42">
        <v>200</v>
      </c>
    </row>
    <row r="2894" spans="1:27" s="27" customFormat="1">
      <c r="A2894" s="147">
        <v>43671</v>
      </c>
      <c r="B2894" s="27">
        <v>2</v>
      </c>
      <c r="F2894" s="78" t="s">
        <v>5116</v>
      </c>
      <c r="G2894" s="78" t="s">
        <v>5117</v>
      </c>
      <c r="H2894" s="27">
        <v>9552247332</v>
      </c>
      <c r="I2894" s="27" t="s">
        <v>4010</v>
      </c>
      <c r="V2894" s="29"/>
      <c r="W2894" s="35"/>
      <c r="AA2894" s="27">
        <v>0</v>
      </c>
    </row>
    <row r="2895" spans="1:27" s="73" customFormat="1">
      <c r="A2895" s="156">
        <v>43671</v>
      </c>
      <c r="B2895" s="73">
        <v>3</v>
      </c>
      <c r="C2895" s="73">
        <v>148</v>
      </c>
      <c r="D2895" s="73" t="s">
        <v>21</v>
      </c>
      <c r="E2895" s="73" t="s">
        <v>300</v>
      </c>
      <c r="F2895" s="73" t="s">
        <v>6232</v>
      </c>
      <c r="G2895" s="73" t="s">
        <v>6233</v>
      </c>
      <c r="H2895" s="73">
        <v>8600000195</v>
      </c>
      <c r="I2895" s="73" t="s">
        <v>4011</v>
      </c>
      <c r="J2895" s="73" t="s">
        <v>4011</v>
      </c>
      <c r="O2895" s="73" t="s">
        <v>612</v>
      </c>
      <c r="P2895" s="73">
        <v>0</v>
      </c>
      <c r="Q2895" s="73" t="s">
        <v>392</v>
      </c>
      <c r="R2895" s="73" t="s">
        <v>522</v>
      </c>
      <c r="T2895" s="73" t="s">
        <v>5406</v>
      </c>
      <c r="V2895" s="74">
        <v>43602</v>
      </c>
      <c r="W2895" s="75">
        <v>43905</v>
      </c>
      <c r="X2895" s="73" t="s">
        <v>24</v>
      </c>
      <c r="Y2895" s="73">
        <v>10</v>
      </c>
      <c r="AA2895" s="73">
        <v>1400</v>
      </c>
    </row>
    <row r="2896" spans="1:27" s="73" customFormat="1">
      <c r="A2896" s="156">
        <v>43671</v>
      </c>
      <c r="B2896" s="79">
        <v>4</v>
      </c>
      <c r="C2896" s="79">
        <v>149</v>
      </c>
      <c r="D2896" s="79" t="s">
        <v>21</v>
      </c>
      <c r="E2896" s="79" t="s">
        <v>1073</v>
      </c>
      <c r="F2896" s="79" t="s">
        <v>6227</v>
      </c>
      <c r="G2896" s="79" t="s">
        <v>5827</v>
      </c>
      <c r="H2896" s="79">
        <v>9175828282</v>
      </c>
      <c r="I2896" s="73" t="s">
        <v>4029</v>
      </c>
      <c r="J2896" s="73" t="s">
        <v>4029</v>
      </c>
      <c r="L2896" s="79" t="s">
        <v>4012</v>
      </c>
      <c r="M2896" s="79"/>
      <c r="N2896" s="79"/>
      <c r="O2896" s="79">
        <v>0</v>
      </c>
      <c r="P2896" s="79" t="s">
        <v>5828</v>
      </c>
      <c r="Q2896" s="79" t="s">
        <v>78</v>
      </c>
      <c r="R2896" s="79" t="s">
        <v>6266</v>
      </c>
      <c r="S2896" s="79"/>
      <c r="T2896" s="79"/>
      <c r="U2896" s="79"/>
      <c r="V2896" s="80">
        <v>43600</v>
      </c>
      <c r="W2896" s="81">
        <v>43893</v>
      </c>
      <c r="X2896" s="79" t="s">
        <v>24</v>
      </c>
      <c r="Y2896" s="79">
        <v>7</v>
      </c>
      <c r="Z2896" s="79"/>
      <c r="AA2896" s="79">
        <v>2100</v>
      </c>
    </row>
    <row r="2897" spans="1:27" s="73" customFormat="1">
      <c r="A2897" s="156">
        <v>43671</v>
      </c>
      <c r="B2897" s="73">
        <v>4</v>
      </c>
      <c r="C2897" s="73">
        <v>149</v>
      </c>
      <c r="D2897" s="73" t="s">
        <v>21</v>
      </c>
      <c r="E2897" s="73" t="s">
        <v>1073</v>
      </c>
      <c r="F2897" s="73" t="s">
        <v>6227</v>
      </c>
      <c r="G2897" s="73" t="s">
        <v>5827</v>
      </c>
      <c r="H2897" s="73">
        <v>9175828282</v>
      </c>
      <c r="I2897" s="73" t="s">
        <v>4029</v>
      </c>
      <c r="J2897" s="73" t="s">
        <v>4029</v>
      </c>
      <c r="L2897" s="73" t="s">
        <v>4012</v>
      </c>
      <c r="O2897" s="73">
        <v>0</v>
      </c>
      <c r="P2897" s="73" t="s">
        <v>5828</v>
      </c>
      <c r="Q2897" s="73" t="s">
        <v>1133</v>
      </c>
      <c r="R2897" s="73" t="s">
        <v>522</v>
      </c>
      <c r="V2897" s="74">
        <v>43600</v>
      </c>
      <c r="W2897" s="75">
        <v>43893</v>
      </c>
      <c r="X2897" s="73" t="s">
        <v>24</v>
      </c>
      <c r="Y2897" s="73" t="s">
        <v>6728</v>
      </c>
      <c r="AA2897" s="73">
        <v>0</v>
      </c>
    </row>
    <row r="2898" spans="1:27" s="73" customFormat="1">
      <c r="A2898" s="156">
        <v>43671</v>
      </c>
      <c r="B2898" s="79">
        <v>5</v>
      </c>
      <c r="C2898" s="79">
        <v>150</v>
      </c>
      <c r="D2898" s="79" t="s">
        <v>21</v>
      </c>
      <c r="E2898" s="79" t="s">
        <v>300</v>
      </c>
      <c r="F2898" s="79" t="s">
        <v>5168</v>
      </c>
      <c r="G2898" s="79" t="s">
        <v>5169</v>
      </c>
      <c r="H2898" s="79">
        <v>9921512360</v>
      </c>
      <c r="I2898" s="79" t="s">
        <v>4011</v>
      </c>
      <c r="J2898" s="73" t="s">
        <v>4011</v>
      </c>
      <c r="L2898" s="79"/>
      <c r="M2898" s="79"/>
      <c r="N2898" s="79"/>
      <c r="O2898" s="79">
        <v>0</v>
      </c>
      <c r="P2898" s="79">
        <v>0</v>
      </c>
      <c r="Q2898" s="79" t="s">
        <v>1281</v>
      </c>
      <c r="R2898" s="79" t="s">
        <v>996</v>
      </c>
      <c r="S2898" s="79" t="s">
        <v>6223</v>
      </c>
      <c r="T2898" s="79" t="s">
        <v>96</v>
      </c>
      <c r="U2898" s="79">
        <v>2288</v>
      </c>
      <c r="V2898" s="80">
        <v>43434</v>
      </c>
      <c r="W2898" s="81">
        <v>43713</v>
      </c>
      <c r="X2898" s="79" t="s">
        <v>24</v>
      </c>
      <c r="Y2898" s="79">
        <v>35</v>
      </c>
      <c r="Z2898" s="79"/>
      <c r="AA2898" s="79">
        <v>1500</v>
      </c>
    </row>
    <row r="2899" spans="1:27" s="27" customFormat="1">
      <c r="A2899" s="147">
        <v>43671</v>
      </c>
      <c r="B2899" s="27">
        <v>6</v>
      </c>
      <c r="F2899" s="48" t="s">
        <v>6347</v>
      </c>
      <c r="G2899" s="48" t="s">
        <v>6348</v>
      </c>
      <c r="H2899" s="27">
        <v>8308047979</v>
      </c>
      <c r="I2899" s="27" t="s">
        <v>4012</v>
      </c>
      <c r="V2899" s="29"/>
      <c r="W2899" s="35"/>
      <c r="AA2899" s="27">
        <v>300</v>
      </c>
    </row>
    <row r="2900" spans="1:27" s="73" customFormat="1">
      <c r="A2900" s="156">
        <v>43671</v>
      </c>
      <c r="B2900" s="73">
        <v>7</v>
      </c>
      <c r="C2900" s="73">
        <v>151</v>
      </c>
      <c r="D2900" s="73" t="s">
        <v>21</v>
      </c>
      <c r="E2900" s="73" t="s">
        <v>85</v>
      </c>
      <c r="F2900" s="73" t="s">
        <v>6267</v>
      </c>
      <c r="G2900" s="73" t="s">
        <v>6268</v>
      </c>
      <c r="H2900" s="73">
        <v>9766797819</v>
      </c>
      <c r="I2900" s="73" t="s">
        <v>4011</v>
      </c>
      <c r="J2900" s="73" t="s">
        <v>4011</v>
      </c>
      <c r="L2900" s="73" t="s">
        <v>6234</v>
      </c>
      <c r="O2900" s="73">
        <v>0</v>
      </c>
      <c r="P2900" s="73">
        <v>0</v>
      </c>
      <c r="Q2900" s="73" t="s">
        <v>6269</v>
      </c>
      <c r="R2900" s="73" t="s">
        <v>5314</v>
      </c>
      <c r="V2900" s="74">
        <v>43633</v>
      </c>
      <c r="W2900" s="75">
        <v>43913</v>
      </c>
      <c r="X2900" s="73" t="s">
        <v>24</v>
      </c>
      <c r="Y2900" s="73">
        <v>5</v>
      </c>
      <c r="AA2900" s="73">
        <v>1900</v>
      </c>
    </row>
    <row r="2901" spans="1:27" s="73" customFormat="1">
      <c r="A2901" s="147">
        <v>43671</v>
      </c>
      <c r="B2901" s="27">
        <v>8</v>
      </c>
      <c r="C2901" s="27"/>
      <c r="D2901" s="27"/>
      <c r="E2901" s="27"/>
      <c r="F2901" s="78" t="s">
        <v>4627</v>
      </c>
      <c r="G2901" s="78" t="s">
        <v>4628</v>
      </c>
      <c r="H2901" s="27">
        <v>7020444985</v>
      </c>
      <c r="I2901" s="27" t="s">
        <v>4012</v>
      </c>
      <c r="J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9"/>
      <c r="W2901" s="35"/>
      <c r="X2901" s="27"/>
      <c r="Y2901" s="27"/>
      <c r="Z2901" s="27"/>
      <c r="AA2901" s="27">
        <v>400</v>
      </c>
    </row>
    <row r="2902" spans="1:27" s="27" customFormat="1">
      <c r="A2902" s="147">
        <v>43671</v>
      </c>
      <c r="B2902" s="25">
        <v>9</v>
      </c>
      <c r="C2902" s="25"/>
      <c r="D2902" s="25"/>
      <c r="E2902" s="25"/>
      <c r="F2902" s="25" t="s">
        <v>1235</v>
      </c>
      <c r="G2902" s="25" t="s">
        <v>41</v>
      </c>
      <c r="H2902" s="25">
        <v>9552880851</v>
      </c>
      <c r="I2902" s="25" t="s">
        <v>4010</v>
      </c>
      <c r="J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8"/>
      <c r="W2902" s="30"/>
      <c r="X2902" s="25"/>
      <c r="Y2902" s="25"/>
      <c r="Z2902" s="25"/>
      <c r="AA2902" s="25">
        <v>300</v>
      </c>
    </row>
    <row r="2903" spans="1:27" s="27" customFormat="1">
      <c r="A2903" s="156">
        <v>43671</v>
      </c>
      <c r="B2903" s="79">
        <v>10</v>
      </c>
      <c r="C2903" s="79">
        <v>153</v>
      </c>
      <c r="D2903" s="79" t="s">
        <v>21</v>
      </c>
      <c r="E2903" s="79" t="s">
        <v>144</v>
      </c>
      <c r="F2903" s="79" t="s">
        <v>6270</v>
      </c>
      <c r="G2903" s="79" t="s">
        <v>6271</v>
      </c>
      <c r="H2903" s="79">
        <v>8805762414</v>
      </c>
      <c r="I2903" s="79" t="s">
        <v>4011</v>
      </c>
      <c r="J2903" s="73" t="s">
        <v>4011</v>
      </c>
      <c r="L2903" s="79" t="s">
        <v>4012</v>
      </c>
      <c r="M2903" s="79"/>
      <c r="N2903" s="79"/>
      <c r="O2903" s="79" t="s">
        <v>1002</v>
      </c>
      <c r="P2903" s="79">
        <v>0</v>
      </c>
      <c r="Q2903" s="79" t="s">
        <v>739</v>
      </c>
      <c r="R2903" s="79" t="s">
        <v>431</v>
      </c>
      <c r="S2903" s="79" t="s">
        <v>412</v>
      </c>
      <c r="T2903" s="79" t="s">
        <v>34</v>
      </c>
      <c r="U2903" s="79">
        <v>1180</v>
      </c>
      <c r="V2903" s="80">
        <v>43466</v>
      </c>
      <c r="W2903" s="81">
        <v>43751</v>
      </c>
      <c r="X2903" s="79" t="s">
        <v>24</v>
      </c>
      <c r="Y2903" s="79">
        <v>29</v>
      </c>
      <c r="Z2903" s="79"/>
      <c r="AA2903" s="79">
        <v>1500</v>
      </c>
    </row>
    <row r="2904" spans="1:27" s="73" customFormat="1">
      <c r="A2904" s="156">
        <v>43671</v>
      </c>
      <c r="B2904" s="73">
        <v>11</v>
      </c>
      <c r="C2904" s="73">
        <v>154</v>
      </c>
      <c r="D2904" s="73" t="s">
        <v>21</v>
      </c>
      <c r="E2904" s="73" t="s">
        <v>299</v>
      </c>
      <c r="F2904" s="73" t="s">
        <v>8767</v>
      </c>
      <c r="G2904" s="76" t="s">
        <v>6272</v>
      </c>
      <c r="H2904" s="73">
        <v>9766115045</v>
      </c>
      <c r="I2904" s="73" t="s">
        <v>4011</v>
      </c>
      <c r="J2904" s="73" t="s">
        <v>4011</v>
      </c>
      <c r="L2904" s="73" t="s">
        <v>4012</v>
      </c>
      <c r="O2904" s="73" t="s">
        <v>264</v>
      </c>
      <c r="P2904" s="73">
        <v>0</v>
      </c>
      <c r="Q2904" s="73" t="s">
        <v>903</v>
      </c>
      <c r="R2904" s="73" t="s">
        <v>6273</v>
      </c>
      <c r="V2904" s="74">
        <v>43620</v>
      </c>
      <c r="W2904" s="75">
        <v>43903</v>
      </c>
      <c r="Y2904" s="73">
        <v>7</v>
      </c>
      <c r="AA2904" s="73">
        <v>1400</v>
      </c>
    </row>
    <row r="2905" spans="1:27" s="73" customFormat="1">
      <c r="A2905" s="147">
        <v>43671</v>
      </c>
      <c r="B2905" s="27">
        <v>12</v>
      </c>
      <c r="C2905" s="27"/>
      <c r="D2905" s="27"/>
      <c r="E2905" s="27"/>
      <c r="F2905" s="77" t="s">
        <v>7035</v>
      </c>
      <c r="G2905" s="77" t="s">
        <v>358</v>
      </c>
      <c r="H2905" s="27">
        <v>9139412812</v>
      </c>
      <c r="I2905" s="27" t="s">
        <v>4010</v>
      </c>
      <c r="J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9"/>
      <c r="W2905" s="35"/>
      <c r="X2905" s="27"/>
      <c r="Y2905" s="27"/>
      <c r="Z2905" s="27"/>
      <c r="AA2905" s="27">
        <v>400</v>
      </c>
    </row>
    <row r="2906" spans="1:27" s="27" customFormat="1">
      <c r="A2906" s="147">
        <v>43671</v>
      </c>
      <c r="B2906" s="27">
        <v>13</v>
      </c>
      <c r="F2906" s="27" t="s">
        <v>6274</v>
      </c>
      <c r="G2906" s="27" t="s">
        <v>427</v>
      </c>
      <c r="H2906" s="27">
        <v>7415550741</v>
      </c>
      <c r="I2906" s="27" t="s">
        <v>4010</v>
      </c>
      <c r="V2906" s="29"/>
      <c r="W2906" s="35"/>
      <c r="AA2906" s="27">
        <v>200</v>
      </c>
    </row>
    <row r="2907" spans="1:27" s="27" customFormat="1">
      <c r="A2907" s="147">
        <v>43671</v>
      </c>
      <c r="B2907" s="27">
        <v>14</v>
      </c>
      <c r="F2907" s="48" t="s">
        <v>3454</v>
      </c>
      <c r="G2907" s="48" t="s">
        <v>177</v>
      </c>
      <c r="H2907" s="27">
        <v>9049888449</v>
      </c>
      <c r="I2907" s="27" t="s">
        <v>4010</v>
      </c>
      <c r="V2907" s="29"/>
      <c r="W2907" s="35"/>
      <c r="AA2907" s="27">
        <v>200</v>
      </c>
    </row>
    <row r="2908" spans="1:27" s="27" customFormat="1">
      <c r="A2908" s="147">
        <v>43671</v>
      </c>
      <c r="B2908" s="27">
        <v>15</v>
      </c>
      <c r="F2908" s="78" t="s">
        <v>4194</v>
      </c>
      <c r="G2908" s="78" t="s">
        <v>4195</v>
      </c>
      <c r="H2908" s="27">
        <v>9527887234</v>
      </c>
      <c r="I2908" s="27" t="s">
        <v>4012</v>
      </c>
      <c r="V2908" s="29"/>
      <c r="W2908" s="35"/>
      <c r="AA2908" s="27">
        <v>800</v>
      </c>
    </row>
    <row r="2909" spans="1:27" s="39" customFormat="1" ht="15.75" thickBot="1">
      <c r="A2909" s="166">
        <v>43671</v>
      </c>
      <c r="B2909" s="111">
        <v>16</v>
      </c>
      <c r="C2909" s="111">
        <v>152</v>
      </c>
      <c r="D2909" s="111" t="s">
        <v>21</v>
      </c>
      <c r="E2909" s="111" t="s">
        <v>144</v>
      </c>
      <c r="F2909" s="111" t="s">
        <v>4242</v>
      </c>
      <c r="G2909" s="111" t="s">
        <v>4243</v>
      </c>
      <c r="H2909" s="111">
        <v>9503784640</v>
      </c>
      <c r="I2909" s="111" t="s">
        <v>4011</v>
      </c>
      <c r="J2909" s="111" t="s">
        <v>4011</v>
      </c>
      <c r="L2909" s="111"/>
      <c r="M2909" s="111"/>
      <c r="N2909" s="111"/>
      <c r="O2909" s="111" t="s">
        <v>1260</v>
      </c>
      <c r="P2909" s="111">
        <v>0</v>
      </c>
      <c r="Q2909" s="111" t="s">
        <v>741</v>
      </c>
      <c r="R2909" s="111" t="s">
        <v>6275</v>
      </c>
      <c r="S2909" s="111"/>
      <c r="T2909" s="111"/>
      <c r="U2909" s="111"/>
      <c r="V2909" s="112">
        <v>43633</v>
      </c>
      <c r="W2909" s="113">
        <v>43913</v>
      </c>
      <c r="X2909" s="111" t="s">
        <v>24</v>
      </c>
      <c r="Y2909" s="111">
        <v>5</v>
      </c>
      <c r="Z2909" s="111"/>
      <c r="AA2909" s="111">
        <v>1900</v>
      </c>
    </row>
    <row r="2910" spans="1:27" s="79" customFormat="1">
      <c r="A2910" s="100">
        <v>43672</v>
      </c>
      <c r="B2910" s="73">
        <v>1</v>
      </c>
      <c r="C2910" s="73">
        <v>155</v>
      </c>
      <c r="D2910" s="73" t="s">
        <v>21</v>
      </c>
      <c r="E2910" s="73" t="s">
        <v>94</v>
      </c>
      <c r="F2910" s="73" t="s">
        <v>5882</v>
      </c>
      <c r="G2910" s="73" t="s">
        <v>5870</v>
      </c>
      <c r="H2910" s="73">
        <v>7263034393</v>
      </c>
      <c r="I2910" s="73" t="s">
        <v>4011</v>
      </c>
      <c r="J2910" s="73" t="s">
        <v>4011</v>
      </c>
      <c r="L2910" s="73" t="s">
        <v>4012</v>
      </c>
      <c r="M2910" s="73"/>
      <c r="N2910" s="73"/>
      <c r="O2910" s="73">
        <v>0</v>
      </c>
      <c r="P2910" s="73">
        <v>0</v>
      </c>
      <c r="Q2910" s="73" t="s">
        <v>1359</v>
      </c>
      <c r="R2910" s="73" t="s">
        <v>6276</v>
      </c>
      <c r="S2910" s="73"/>
      <c r="T2910" s="73"/>
      <c r="U2910" s="73"/>
      <c r="V2910" s="74">
        <v>43616</v>
      </c>
      <c r="W2910" s="75">
        <v>43897</v>
      </c>
      <c r="X2910" s="73" t="s">
        <v>24</v>
      </c>
      <c r="Y2910" s="73">
        <v>8</v>
      </c>
      <c r="Z2910" s="73"/>
      <c r="AA2910" s="73">
        <v>1300</v>
      </c>
    </row>
    <row r="2911" spans="1:27">
      <c r="A2911" s="31">
        <v>43672</v>
      </c>
      <c r="B2911" s="27">
        <v>2</v>
      </c>
      <c r="C2911" s="27"/>
      <c r="D2911" s="27"/>
      <c r="E2911" s="27"/>
      <c r="F2911" s="78" t="s">
        <v>1990</v>
      </c>
      <c r="G2911" s="78" t="s">
        <v>41</v>
      </c>
      <c r="H2911" s="27">
        <v>9284825646</v>
      </c>
      <c r="I2911" s="27" t="s">
        <v>4013</v>
      </c>
      <c r="J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9"/>
      <c r="W2911" s="35"/>
      <c r="X2911" s="27"/>
      <c r="Y2911" s="27"/>
      <c r="Z2911" s="27"/>
      <c r="AA2911" s="27">
        <v>0</v>
      </c>
    </row>
    <row r="2912" spans="1:27">
      <c r="A2912" s="31">
        <v>43672</v>
      </c>
      <c r="B2912" s="25">
        <v>3</v>
      </c>
      <c r="F2912" s="27" t="s">
        <v>6277</v>
      </c>
      <c r="G2912" s="27" t="s">
        <v>41</v>
      </c>
      <c r="H2912" s="25">
        <v>9665500899</v>
      </c>
      <c r="I2912" s="25" t="s">
        <v>4010</v>
      </c>
      <c r="L2912" s="25" t="s">
        <v>531</v>
      </c>
      <c r="AA2912" s="25">
        <v>0</v>
      </c>
    </row>
    <row r="2913" spans="1:27">
      <c r="A2913" s="31">
        <v>43672</v>
      </c>
      <c r="B2913" s="25">
        <v>4</v>
      </c>
      <c r="F2913" s="77" t="s">
        <v>6811</v>
      </c>
      <c r="G2913" s="77" t="s">
        <v>6812</v>
      </c>
      <c r="H2913" s="25">
        <v>8806905604</v>
      </c>
      <c r="I2913" s="25" t="s">
        <v>4013</v>
      </c>
      <c r="AA2913" s="25">
        <v>0</v>
      </c>
    </row>
    <row r="2914" spans="1:27" s="79" customFormat="1">
      <c r="A2914" s="100">
        <v>43672</v>
      </c>
      <c r="B2914" s="73">
        <v>5</v>
      </c>
      <c r="C2914" s="73">
        <v>156</v>
      </c>
      <c r="D2914" s="73" t="s">
        <v>21</v>
      </c>
      <c r="E2914" s="73" t="s">
        <v>85</v>
      </c>
      <c r="F2914" s="73" t="s">
        <v>5815</v>
      </c>
      <c r="G2914" s="73" t="s">
        <v>5816</v>
      </c>
      <c r="H2914" s="73">
        <v>9975762987</v>
      </c>
      <c r="I2914" s="73" t="s">
        <v>4011</v>
      </c>
      <c r="J2914" s="73" t="s">
        <v>4011</v>
      </c>
      <c r="L2914" s="73" t="s">
        <v>4012</v>
      </c>
      <c r="M2914" s="73"/>
      <c r="N2914" s="73"/>
      <c r="O2914" s="73">
        <v>0</v>
      </c>
      <c r="P2914" s="73">
        <v>0</v>
      </c>
      <c r="Q2914" s="73" t="s">
        <v>352</v>
      </c>
      <c r="R2914" s="73" t="s">
        <v>498</v>
      </c>
      <c r="S2914" s="73"/>
      <c r="T2914" s="73" t="s">
        <v>23</v>
      </c>
      <c r="U2914" s="73"/>
      <c r="V2914" s="74">
        <v>43616</v>
      </c>
      <c r="W2914" s="75">
        <v>43897</v>
      </c>
      <c r="X2914" s="73" t="s">
        <v>24</v>
      </c>
      <c r="Y2914" s="73">
        <v>8</v>
      </c>
      <c r="Z2914" s="73"/>
      <c r="AA2914" s="73">
        <v>1500</v>
      </c>
    </row>
    <row r="2915" spans="1:27">
      <c r="A2915" s="31">
        <v>43672</v>
      </c>
      <c r="B2915" s="25">
        <v>6</v>
      </c>
      <c r="F2915" s="26" t="s">
        <v>6227</v>
      </c>
      <c r="G2915" s="26" t="s">
        <v>5827</v>
      </c>
      <c r="I2915" s="25" t="s">
        <v>5267</v>
      </c>
      <c r="AA2915" s="25">
        <v>900</v>
      </c>
    </row>
    <row r="2916" spans="1:27">
      <c r="A2916" s="31">
        <v>43672</v>
      </c>
      <c r="B2916" s="25">
        <v>7</v>
      </c>
      <c r="F2916" s="27" t="s">
        <v>6278</v>
      </c>
      <c r="G2916" s="27" t="s">
        <v>5839</v>
      </c>
      <c r="H2916" s="25">
        <v>9881896143</v>
      </c>
      <c r="I2916" s="25" t="s">
        <v>4010</v>
      </c>
      <c r="L2916" s="25" t="s">
        <v>531</v>
      </c>
      <c r="AA2916" s="25">
        <v>400</v>
      </c>
    </row>
    <row r="2917" spans="1:27" s="79" customFormat="1">
      <c r="A2917" s="100">
        <v>43672</v>
      </c>
      <c r="B2917" s="79">
        <v>8</v>
      </c>
      <c r="C2917" s="79">
        <v>158</v>
      </c>
      <c r="D2917" s="79" t="s">
        <v>21</v>
      </c>
      <c r="E2917" s="79" t="s">
        <v>76</v>
      </c>
      <c r="F2917" s="79" t="s">
        <v>6279</v>
      </c>
      <c r="G2917" s="79" t="s">
        <v>5764</v>
      </c>
      <c r="H2917" s="79">
        <v>8087811464</v>
      </c>
      <c r="I2917" s="79" t="s">
        <v>4011</v>
      </c>
      <c r="J2917" s="73" t="s">
        <v>4011</v>
      </c>
      <c r="L2917" s="79" t="s">
        <v>4012</v>
      </c>
      <c r="O2917" s="79" t="s">
        <v>775</v>
      </c>
      <c r="P2917" s="79">
        <v>0</v>
      </c>
      <c r="Q2917" s="79" t="s">
        <v>2242</v>
      </c>
      <c r="R2917" s="79" t="s">
        <v>1957</v>
      </c>
      <c r="V2917" s="80">
        <v>43617</v>
      </c>
      <c r="W2917" s="81">
        <v>43898</v>
      </c>
      <c r="X2917" s="79" t="s">
        <v>24</v>
      </c>
      <c r="Y2917" s="79">
        <v>9</v>
      </c>
      <c r="AA2917" s="79">
        <v>1800</v>
      </c>
    </row>
    <row r="2918" spans="1:27" s="79" customFormat="1">
      <c r="A2918" s="100">
        <v>43672</v>
      </c>
      <c r="B2918" s="73">
        <v>9</v>
      </c>
      <c r="C2918" s="73">
        <v>157</v>
      </c>
      <c r="D2918" s="73" t="s">
        <v>21</v>
      </c>
      <c r="E2918" s="73" t="s">
        <v>92</v>
      </c>
      <c r="F2918" s="73" t="s">
        <v>6280</v>
      </c>
      <c r="G2918" s="73" t="s">
        <v>6281</v>
      </c>
      <c r="H2918" s="73">
        <v>9763912280</v>
      </c>
      <c r="I2918" s="73" t="s">
        <v>4012</v>
      </c>
      <c r="J2918" s="73" t="s">
        <v>4011</v>
      </c>
      <c r="L2918" s="73"/>
      <c r="M2918" s="73"/>
      <c r="N2918" s="73"/>
      <c r="O2918" s="73">
        <v>0</v>
      </c>
      <c r="P2918" s="73">
        <v>0</v>
      </c>
      <c r="Q2918" s="73" t="s">
        <v>6282</v>
      </c>
      <c r="R2918" s="73" t="s">
        <v>1068</v>
      </c>
      <c r="S2918" s="73" t="s">
        <v>6283</v>
      </c>
      <c r="T2918" s="73" t="s">
        <v>34</v>
      </c>
      <c r="U2918" s="73">
        <v>2660</v>
      </c>
      <c r="V2918" s="74">
        <v>43417</v>
      </c>
      <c r="W2918" s="75">
        <v>43697</v>
      </c>
      <c r="X2918" s="73" t="s">
        <v>24</v>
      </c>
      <c r="Y2918" s="73">
        <v>36</v>
      </c>
      <c r="Z2918" s="73"/>
      <c r="AA2918" s="73">
        <v>1500</v>
      </c>
    </row>
    <row r="2919" spans="1:27">
      <c r="A2919" s="31">
        <v>43672</v>
      </c>
      <c r="B2919" s="25">
        <v>10</v>
      </c>
      <c r="F2919" s="244" t="s">
        <v>7340</v>
      </c>
      <c r="G2919" s="244" t="s">
        <v>7341</v>
      </c>
      <c r="H2919" s="25">
        <v>9067662128</v>
      </c>
      <c r="I2919" s="25" t="s">
        <v>4010</v>
      </c>
      <c r="L2919" s="25" t="s">
        <v>531</v>
      </c>
      <c r="AA2919" s="25">
        <v>100</v>
      </c>
    </row>
    <row r="2920" spans="1:27">
      <c r="A2920" s="31">
        <v>43672</v>
      </c>
      <c r="B2920" s="25">
        <v>11</v>
      </c>
      <c r="F2920" s="26" t="s">
        <v>5137</v>
      </c>
      <c r="G2920" s="26" t="s">
        <v>149</v>
      </c>
      <c r="H2920" s="25">
        <v>8830414130</v>
      </c>
      <c r="I2920" s="25" t="s">
        <v>4012</v>
      </c>
      <c r="AA2920" s="25">
        <v>900</v>
      </c>
    </row>
    <row r="2921" spans="1:27">
      <c r="A2921" s="31">
        <v>43672</v>
      </c>
      <c r="B2921" s="25">
        <v>12</v>
      </c>
      <c r="F2921" s="26" t="s">
        <v>5315</v>
      </c>
      <c r="G2921" s="26" t="s">
        <v>5316</v>
      </c>
      <c r="H2921" s="25">
        <v>7447487707</v>
      </c>
      <c r="I2921" s="25" t="s">
        <v>4012</v>
      </c>
      <c r="AA2921" s="25">
        <v>800</v>
      </c>
    </row>
    <row r="2922" spans="1:27" s="79" customFormat="1">
      <c r="A2922" s="100">
        <v>43672</v>
      </c>
      <c r="B2922" s="79">
        <v>13</v>
      </c>
      <c r="C2922" s="79">
        <v>159</v>
      </c>
      <c r="D2922" s="79" t="s">
        <v>21</v>
      </c>
      <c r="E2922" s="79" t="s">
        <v>92</v>
      </c>
      <c r="F2922" s="79" t="s">
        <v>6058</v>
      </c>
      <c r="G2922" s="79" t="s">
        <v>6059</v>
      </c>
      <c r="H2922" s="79">
        <v>9545872127</v>
      </c>
      <c r="I2922" s="79" t="s">
        <v>4011</v>
      </c>
      <c r="J2922" s="73" t="s">
        <v>4011</v>
      </c>
      <c r="L2922" s="79" t="s">
        <v>372</v>
      </c>
      <c r="O2922" s="79">
        <v>0</v>
      </c>
      <c r="P2922" s="79">
        <v>0</v>
      </c>
      <c r="Q2922" s="79" t="s">
        <v>263</v>
      </c>
      <c r="R2922" s="79" t="s">
        <v>6284</v>
      </c>
      <c r="V2922" s="80">
        <v>43618</v>
      </c>
      <c r="W2922" s="81">
        <v>43902</v>
      </c>
      <c r="X2922" s="79" t="s">
        <v>24</v>
      </c>
      <c r="AA2922" s="79">
        <v>1500</v>
      </c>
    </row>
    <row r="2923" spans="1:27">
      <c r="A2923" s="31">
        <v>43672</v>
      </c>
      <c r="B2923" s="25">
        <v>14</v>
      </c>
      <c r="F2923" s="21" t="s">
        <v>4093</v>
      </c>
      <c r="G2923" s="21" t="s">
        <v>5839</v>
      </c>
      <c r="H2923" s="25">
        <v>9168408811</v>
      </c>
      <c r="I2923" s="25" t="s">
        <v>4013</v>
      </c>
      <c r="AA2923" s="25">
        <v>0</v>
      </c>
    </row>
    <row r="2924" spans="1:27">
      <c r="A2924" s="31">
        <v>43672</v>
      </c>
      <c r="B2924" s="25">
        <v>15</v>
      </c>
      <c r="F2924" s="26" t="s">
        <v>6039</v>
      </c>
      <c r="G2924" s="26" t="s">
        <v>5682</v>
      </c>
      <c r="H2924" s="25">
        <v>9096645353</v>
      </c>
      <c r="I2924" s="25" t="s">
        <v>4012</v>
      </c>
      <c r="AA2924" s="25">
        <v>1000</v>
      </c>
    </row>
    <row r="2925" spans="1:27">
      <c r="A2925" s="31">
        <v>43672</v>
      </c>
      <c r="B2925" s="25">
        <v>16</v>
      </c>
      <c r="F2925" s="26" t="s">
        <v>5302</v>
      </c>
      <c r="G2925" s="21" t="s">
        <v>86</v>
      </c>
      <c r="H2925" s="25">
        <v>9011968741</v>
      </c>
      <c r="I2925" s="25" t="s">
        <v>4013</v>
      </c>
      <c r="L2925" s="25" t="s">
        <v>531</v>
      </c>
      <c r="AA2925" s="25">
        <v>0</v>
      </c>
    </row>
    <row r="2926" spans="1:27">
      <c r="A2926" s="31">
        <v>43672</v>
      </c>
      <c r="B2926" s="25">
        <v>17</v>
      </c>
      <c r="F2926" s="77" t="s">
        <v>4140</v>
      </c>
      <c r="G2926" s="77" t="s">
        <v>6939</v>
      </c>
      <c r="H2926" s="25">
        <v>7875089306</v>
      </c>
      <c r="I2926" s="25" t="s">
        <v>4012</v>
      </c>
      <c r="AA2926" s="25">
        <v>1400</v>
      </c>
    </row>
    <row r="2927" spans="1:27">
      <c r="A2927" s="31">
        <v>43672</v>
      </c>
      <c r="B2927" s="27">
        <v>18</v>
      </c>
      <c r="C2927" s="27"/>
      <c r="D2927" s="27"/>
      <c r="E2927" s="27"/>
      <c r="F2927" s="78" t="s">
        <v>5576</v>
      </c>
      <c r="G2927" s="78" t="s">
        <v>5577</v>
      </c>
      <c r="H2927" s="27">
        <v>9960809909</v>
      </c>
      <c r="I2927" s="27" t="s">
        <v>4012</v>
      </c>
      <c r="J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9"/>
      <c r="W2927" s="35"/>
      <c r="X2927" s="27"/>
      <c r="Y2927" s="27"/>
      <c r="Z2927" s="27"/>
      <c r="AA2927" s="27">
        <v>1000</v>
      </c>
    </row>
    <row r="2928" spans="1:27">
      <c r="A2928" s="31">
        <v>43672</v>
      </c>
      <c r="B2928" s="25">
        <v>19</v>
      </c>
      <c r="F2928" s="48" t="s">
        <v>4717</v>
      </c>
      <c r="G2928" s="78" t="s">
        <v>26</v>
      </c>
      <c r="H2928" s="25">
        <v>9922737723</v>
      </c>
      <c r="I2928" s="25" t="s">
        <v>4013</v>
      </c>
      <c r="AA2928" s="25">
        <v>0</v>
      </c>
    </row>
    <row r="2929" spans="1:27">
      <c r="A2929" s="31">
        <v>43672</v>
      </c>
      <c r="B2929" s="27">
        <v>20</v>
      </c>
      <c r="C2929" s="27"/>
      <c r="D2929" s="27"/>
      <c r="E2929" s="27"/>
      <c r="F2929" s="21" t="s">
        <v>4948</v>
      </c>
      <c r="G2929" s="21" t="s">
        <v>4949</v>
      </c>
      <c r="H2929" s="27">
        <v>8055611295</v>
      </c>
      <c r="I2929" s="27" t="s">
        <v>4010</v>
      </c>
      <c r="J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9"/>
      <c r="W2929" s="35"/>
      <c r="X2929" s="27"/>
      <c r="Y2929" s="27"/>
      <c r="Z2929" s="27"/>
      <c r="AA2929" s="27">
        <v>400</v>
      </c>
    </row>
    <row r="2930" spans="1:27" ht="15.75" thickBot="1">
      <c r="A2930" s="31">
        <v>43672</v>
      </c>
      <c r="B2930" s="25">
        <v>21</v>
      </c>
      <c r="F2930" s="21" t="s">
        <v>4160</v>
      </c>
      <c r="G2930" s="21" t="s">
        <v>117</v>
      </c>
      <c r="H2930" s="25">
        <v>9028879228</v>
      </c>
      <c r="I2930" s="25" t="s">
        <v>4010</v>
      </c>
      <c r="AA2930" s="25">
        <v>1000</v>
      </c>
    </row>
    <row r="2931" spans="1:27" s="42" customFormat="1">
      <c r="A2931" s="155">
        <v>43673</v>
      </c>
      <c r="B2931" s="42">
        <v>1</v>
      </c>
      <c r="F2931" s="50" t="s">
        <v>4841</v>
      </c>
      <c r="G2931" s="52" t="s">
        <v>5840</v>
      </c>
      <c r="H2931" s="42">
        <v>7262971636</v>
      </c>
      <c r="I2931" s="42" t="s">
        <v>4013</v>
      </c>
      <c r="V2931" s="145"/>
      <c r="W2931" s="146"/>
      <c r="AA2931" s="42">
        <v>0</v>
      </c>
    </row>
    <row r="2932" spans="1:27" s="27" customFormat="1">
      <c r="A2932" s="147">
        <v>43673</v>
      </c>
      <c r="B2932" s="27">
        <v>2</v>
      </c>
      <c r="F2932" s="78" t="s">
        <v>5116</v>
      </c>
      <c r="G2932" s="78" t="s">
        <v>5117</v>
      </c>
      <c r="H2932" s="27">
        <v>9552247332</v>
      </c>
      <c r="I2932" s="27" t="s">
        <v>4013</v>
      </c>
      <c r="V2932" s="29"/>
      <c r="W2932" s="35"/>
      <c r="AA2932" s="27">
        <v>0</v>
      </c>
    </row>
    <row r="2933" spans="1:27" s="27" customFormat="1">
      <c r="A2933" s="147">
        <v>43673</v>
      </c>
      <c r="B2933" s="27">
        <v>3</v>
      </c>
      <c r="F2933" s="27" t="s">
        <v>6288</v>
      </c>
      <c r="G2933" s="27" t="s">
        <v>440</v>
      </c>
      <c r="H2933" s="27">
        <v>7767905523</v>
      </c>
      <c r="I2933" s="27" t="s">
        <v>4010</v>
      </c>
      <c r="V2933" s="29"/>
      <c r="W2933" s="35"/>
      <c r="AA2933" s="27">
        <v>300</v>
      </c>
    </row>
    <row r="2934" spans="1:27" s="73" customFormat="1">
      <c r="A2934" s="156">
        <v>43673</v>
      </c>
      <c r="B2934" s="79">
        <v>4</v>
      </c>
      <c r="C2934" s="79">
        <v>160</v>
      </c>
      <c r="D2934" s="79" t="s">
        <v>21</v>
      </c>
      <c r="E2934" s="79" t="s">
        <v>300</v>
      </c>
      <c r="F2934" s="79" t="s">
        <v>6289</v>
      </c>
      <c r="G2934" s="79" t="s">
        <v>4131</v>
      </c>
      <c r="H2934" s="79">
        <v>8888861691</v>
      </c>
      <c r="I2934" s="79" t="s">
        <v>4011</v>
      </c>
      <c r="J2934" s="73" t="s">
        <v>4011</v>
      </c>
      <c r="L2934" s="79" t="s">
        <v>6290</v>
      </c>
      <c r="M2934" s="79"/>
      <c r="N2934" s="79"/>
      <c r="O2934" s="79">
        <v>0</v>
      </c>
      <c r="P2934" s="79">
        <v>0</v>
      </c>
      <c r="Q2934" s="79" t="s">
        <v>698</v>
      </c>
      <c r="R2934" s="79" t="s">
        <v>6291</v>
      </c>
      <c r="S2934" s="79"/>
      <c r="T2934" s="79"/>
      <c r="U2934" s="79"/>
      <c r="V2934" s="80">
        <v>43629</v>
      </c>
      <c r="W2934" s="81">
        <v>43910</v>
      </c>
      <c r="X2934" s="79" t="s">
        <v>24</v>
      </c>
      <c r="Y2934" s="79">
        <v>6</v>
      </c>
      <c r="Z2934" s="79"/>
      <c r="AA2934" s="79">
        <v>1500</v>
      </c>
    </row>
    <row r="2935" spans="1:27" s="27" customFormat="1">
      <c r="A2935" s="147">
        <v>43673</v>
      </c>
      <c r="B2935" s="27">
        <v>5</v>
      </c>
      <c r="F2935" s="78" t="s">
        <v>6292</v>
      </c>
      <c r="G2935" s="78" t="s">
        <v>246</v>
      </c>
      <c r="H2935" s="27">
        <v>9604551611</v>
      </c>
      <c r="I2935" s="27" t="s">
        <v>4010</v>
      </c>
      <c r="V2935" s="29"/>
      <c r="W2935" s="35"/>
      <c r="AA2935" s="27">
        <v>300</v>
      </c>
    </row>
    <row r="2936" spans="1:27" s="27" customFormat="1">
      <c r="A2936" s="147">
        <v>43673</v>
      </c>
      <c r="B2936" s="27">
        <v>6</v>
      </c>
      <c r="F2936" s="78" t="s">
        <v>6213</v>
      </c>
      <c r="G2936" s="78" t="s">
        <v>6214</v>
      </c>
      <c r="H2936" s="27">
        <v>8554019960</v>
      </c>
      <c r="I2936" s="27" t="s">
        <v>4012</v>
      </c>
      <c r="V2936" s="29"/>
      <c r="W2936" s="35"/>
      <c r="AA2936" s="27">
        <v>300</v>
      </c>
    </row>
    <row r="2937" spans="1:27" s="27" customFormat="1">
      <c r="A2937" s="147">
        <v>43673</v>
      </c>
      <c r="B2937" s="25">
        <v>7</v>
      </c>
      <c r="C2937" s="25"/>
      <c r="D2937" s="25"/>
      <c r="E2937" s="25"/>
      <c r="F2937" s="25" t="s">
        <v>6293</v>
      </c>
      <c r="G2937" s="25" t="s">
        <v>5838</v>
      </c>
      <c r="H2937" s="25">
        <v>7774954213</v>
      </c>
      <c r="I2937" s="25" t="s">
        <v>4010</v>
      </c>
      <c r="J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8"/>
      <c r="W2937" s="30"/>
      <c r="X2937" s="25"/>
      <c r="Y2937" s="25"/>
      <c r="Z2937" s="25"/>
      <c r="AA2937" s="25">
        <v>200</v>
      </c>
    </row>
    <row r="2938" spans="1:27" s="27" customFormat="1">
      <c r="A2938" s="147">
        <v>43673</v>
      </c>
      <c r="B2938" s="27">
        <v>8</v>
      </c>
      <c r="F2938" s="78" t="s">
        <v>5681</v>
      </c>
      <c r="G2938" s="78" t="s">
        <v>5682</v>
      </c>
      <c r="H2938" s="27">
        <v>9503587343</v>
      </c>
      <c r="I2938" s="27" t="s">
        <v>4012</v>
      </c>
      <c r="L2938" s="27" t="s">
        <v>372</v>
      </c>
      <c r="V2938" s="29"/>
      <c r="W2938" s="35"/>
      <c r="AA2938" s="27">
        <v>1000</v>
      </c>
    </row>
    <row r="2939" spans="1:27" s="27" customFormat="1">
      <c r="A2939" s="147">
        <v>43673</v>
      </c>
      <c r="B2939" s="27">
        <v>9</v>
      </c>
      <c r="F2939" s="78" t="s">
        <v>6058</v>
      </c>
      <c r="G2939" s="78" t="s">
        <v>6059</v>
      </c>
      <c r="H2939" s="27">
        <v>9545872124</v>
      </c>
      <c r="I2939" s="27" t="s">
        <v>5267</v>
      </c>
      <c r="K2939" s="27" t="s">
        <v>6294</v>
      </c>
      <c r="V2939" s="29"/>
      <c r="W2939" s="35"/>
      <c r="AA2939" s="27">
        <v>8000</v>
      </c>
    </row>
    <row r="2940" spans="1:27" s="73" customFormat="1">
      <c r="A2940" s="156">
        <v>43673</v>
      </c>
      <c r="B2940" s="79">
        <v>10</v>
      </c>
      <c r="C2940" s="79">
        <v>161</v>
      </c>
      <c r="D2940" s="79" t="s">
        <v>6125</v>
      </c>
      <c r="E2940" s="79" t="s">
        <v>143</v>
      </c>
      <c r="F2940" s="79" t="s">
        <v>6295</v>
      </c>
      <c r="G2940" s="79" t="s">
        <v>6296</v>
      </c>
      <c r="H2940" s="79">
        <v>8087014461</v>
      </c>
      <c r="I2940" s="79" t="s">
        <v>4011</v>
      </c>
      <c r="J2940" s="73" t="s">
        <v>4011</v>
      </c>
      <c r="K2940" s="79"/>
      <c r="L2940" s="79"/>
      <c r="M2940" s="79"/>
      <c r="N2940" s="79"/>
      <c r="O2940" s="79" t="s">
        <v>4462</v>
      </c>
      <c r="P2940" s="79">
        <v>0</v>
      </c>
      <c r="Q2940" s="79" t="s">
        <v>6142</v>
      </c>
      <c r="R2940" s="79" t="s">
        <v>6297</v>
      </c>
      <c r="S2940" s="79" t="s">
        <v>910</v>
      </c>
      <c r="T2940" s="79" t="s">
        <v>34</v>
      </c>
      <c r="U2940" s="79">
        <v>2717</v>
      </c>
      <c r="V2940" s="80">
        <v>43413</v>
      </c>
      <c r="W2940" s="81">
        <v>43692</v>
      </c>
      <c r="X2940" s="79" t="s">
        <v>24</v>
      </c>
      <c r="Y2940" s="79">
        <v>37</v>
      </c>
      <c r="Z2940" s="79"/>
      <c r="AA2940" s="79">
        <v>1200</v>
      </c>
    </row>
    <row r="2941" spans="1:27" s="73" customFormat="1">
      <c r="A2941" s="156">
        <v>43673</v>
      </c>
      <c r="B2941" s="73">
        <v>11</v>
      </c>
      <c r="C2941" s="73">
        <v>163</v>
      </c>
      <c r="D2941" s="73" t="s">
        <v>21</v>
      </c>
      <c r="E2941" s="73" t="s">
        <v>299</v>
      </c>
      <c r="F2941" s="73" t="s">
        <v>6314</v>
      </c>
      <c r="G2941" s="73" t="s">
        <v>5764</v>
      </c>
      <c r="H2941" s="73">
        <v>8971503750</v>
      </c>
      <c r="I2941" s="73" t="s">
        <v>4012</v>
      </c>
      <c r="K2941" s="73" t="s">
        <v>45</v>
      </c>
      <c r="O2941" s="73">
        <v>0</v>
      </c>
      <c r="P2941" s="73">
        <v>0</v>
      </c>
      <c r="Q2941" s="73" t="s">
        <v>557</v>
      </c>
      <c r="R2941" s="73" t="s">
        <v>1372</v>
      </c>
      <c r="V2941" s="74">
        <v>43633</v>
      </c>
      <c r="W2941" s="75">
        <v>43910</v>
      </c>
      <c r="X2941" s="73" t="s">
        <v>24</v>
      </c>
      <c r="Y2941" s="73">
        <v>6</v>
      </c>
      <c r="AA2941" s="73">
        <v>1500</v>
      </c>
    </row>
    <row r="2942" spans="1:27" s="27" customFormat="1">
      <c r="A2942" s="147">
        <v>43673</v>
      </c>
      <c r="B2942" s="27">
        <v>12</v>
      </c>
      <c r="F2942" s="78" t="s">
        <v>5999</v>
      </c>
      <c r="G2942" s="78" t="s">
        <v>474</v>
      </c>
      <c r="H2942" s="27">
        <v>9373665157</v>
      </c>
      <c r="I2942" s="27" t="s">
        <v>4013</v>
      </c>
      <c r="V2942" s="29"/>
      <c r="W2942" s="35"/>
      <c r="AA2942" s="27">
        <v>0</v>
      </c>
    </row>
    <row r="2943" spans="1:27" s="73" customFormat="1">
      <c r="A2943" s="156">
        <v>43673</v>
      </c>
      <c r="B2943" s="73">
        <v>13</v>
      </c>
      <c r="C2943" s="73">
        <v>164</v>
      </c>
      <c r="D2943" s="73" t="s">
        <v>21</v>
      </c>
      <c r="E2943" s="73" t="s">
        <v>72</v>
      </c>
      <c r="F2943" s="73" t="s">
        <v>6315</v>
      </c>
      <c r="G2943" s="73" t="s">
        <v>6316</v>
      </c>
      <c r="H2943" s="73">
        <v>9823466107</v>
      </c>
      <c r="I2943" s="73" t="s">
        <v>4012</v>
      </c>
      <c r="O2943" s="73">
        <v>0</v>
      </c>
      <c r="P2943" s="73">
        <v>0</v>
      </c>
      <c r="Q2943" s="73" t="s">
        <v>1364</v>
      </c>
      <c r="R2943" s="73" t="s">
        <v>6317</v>
      </c>
      <c r="V2943" s="74">
        <v>43600</v>
      </c>
      <c r="W2943" s="75">
        <v>43875</v>
      </c>
      <c r="X2943" s="73" t="s">
        <v>24</v>
      </c>
      <c r="Y2943" s="73">
        <v>10</v>
      </c>
      <c r="AA2943" s="73">
        <v>1300</v>
      </c>
    </row>
    <row r="2944" spans="1:27" s="27" customFormat="1">
      <c r="A2944" s="147">
        <v>43673</v>
      </c>
      <c r="B2944" s="27">
        <v>14</v>
      </c>
      <c r="F2944" s="48" t="s">
        <v>6150</v>
      </c>
      <c r="G2944" s="48" t="s">
        <v>6151</v>
      </c>
      <c r="H2944" s="27">
        <v>9673578643</v>
      </c>
      <c r="I2944" s="27" t="s">
        <v>4012</v>
      </c>
      <c r="V2944" s="29"/>
      <c r="W2944" s="35"/>
      <c r="AA2944" s="27">
        <v>0</v>
      </c>
    </row>
    <row r="2945" spans="1:27" s="73" customFormat="1">
      <c r="A2945" s="156">
        <v>43673</v>
      </c>
      <c r="B2945" s="79">
        <v>15</v>
      </c>
      <c r="C2945" s="79">
        <v>162</v>
      </c>
      <c r="D2945" s="79" t="s">
        <v>21</v>
      </c>
      <c r="E2945" s="79" t="s">
        <v>256</v>
      </c>
      <c r="F2945" s="79" t="s">
        <v>4899</v>
      </c>
      <c r="G2945" s="79" t="s">
        <v>4952</v>
      </c>
      <c r="H2945" s="79">
        <v>7517715609</v>
      </c>
      <c r="I2945" s="79" t="s">
        <v>4011</v>
      </c>
      <c r="J2945" s="73" t="s">
        <v>4011</v>
      </c>
      <c r="K2945" s="79" t="s">
        <v>4012</v>
      </c>
      <c r="L2945" s="79"/>
      <c r="M2945" s="79"/>
      <c r="N2945" s="79"/>
      <c r="O2945" s="79" t="s">
        <v>6318</v>
      </c>
      <c r="P2945" s="79">
        <v>0</v>
      </c>
      <c r="Q2945" s="79" t="s">
        <v>6319</v>
      </c>
      <c r="R2945" s="79" t="s">
        <v>6320</v>
      </c>
      <c r="S2945" s="79" t="s">
        <v>1186</v>
      </c>
      <c r="T2945" s="79" t="s">
        <v>96</v>
      </c>
      <c r="U2945" s="79">
        <v>2636</v>
      </c>
      <c r="V2945" s="80">
        <v>43419</v>
      </c>
      <c r="W2945" s="81">
        <v>43699</v>
      </c>
      <c r="X2945" s="79" t="s">
        <v>71</v>
      </c>
      <c r="Y2945" s="79">
        <v>35</v>
      </c>
      <c r="Z2945" s="79"/>
      <c r="AA2945" s="79">
        <v>1200</v>
      </c>
    </row>
    <row r="2946" spans="1:27" s="27" customFormat="1">
      <c r="A2946" s="147">
        <v>43673</v>
      </c>
      <c r="B2946" s="27">
        <v>16</v>
      </c>
      <c r="F2946" s="78" t="s">
        <v>6298</v>
      </c>
      <c r="G2946" s="78" t="s">
        <v>25</v>
      </c>
      <c r="H2946" s="27">
        <v>9657309569</v>
      </c>
      <c r="I2946" s="27" t="s">
        <v>4010</v>
      </c>
      <c r="V2946" s="29"/>
      <c r="W2946" s="35"/>
      <c r="AA2946" s="27">
        <v>200</v>
      </c>
    </row>
    <row r="2947" spans="1:27" s="27" customFormat="1">
      <c r="A2947" s="147">
        <v>43673</v>
      </c>
      <c r="B2947" s="27">
        <v>17</v>
      </c>
      <c r="F2947" s="78" t="s">
        <v>6299</v>
      </c>
      <c r="G2947" s="78" t="s">
        <v>41</v>
      </c>
      <c r="H2947" s="27">
        <v>9689897605</v>
      </c>
      <c r="I2947" s="27" t="s">
        <v>4010</v>
      </c>
      <c r="V2947" s="29"/>
      <c r="W2947" s="35"/>
      <c r="AA2947" s="27">
        <v>200</v>
      </c>
    </row>
    <row r="2948" spans="1:27" s="27" customFormat="1">
      <c r="A2948" s="147">
        <v>43673</v>
      </c>
      <c r="B2948" s="27">
        <v>18</v>
      </c>
      <c r="F2948" s="27" t="s">
        <v>6300</v>
      </c>
      <c r="G2948" s="27" t="s">
        <v>25</v>
      </c>
      <c r="H2948" s="27">
        <v>9673868953</v>
      </c>
      <c r="I2948" s="27" t="s">
        <v>4010</v>
      </c>
      <c r="V2948" s="29"/>
      <c r="W2948" s="35"/>
      <c r="AA2948" s="27">
        <v>300</v>
      </c>
    </row>
    <row r="2949" spans="1:27" s="73" customFormat="1">
      <c r="A2949" s="156">
        <v>43673</v>
      </c>
      <c r="B2949" s="73">
        <v>19</v>
      </c>
      <c r="C2949" s="73">
        <v>165</v>
      </c>
      <c r="D2949" s="73" t="s">
        <v>21</v>
      </c>
      <c r="E2949" s="73" t="s">
        <v>94</v>
      </c>
      <c r="F2949" s="73" t="s">
        <v>5163</v>
      </c>
      <c r="G2949" s="73" t="s">
        <v>5164</v>
      </c>
      <c r="H2949" s="73">
        <v>7755933064</v>
      </c>
      <c r="I2949" s="73" t="s">
        <v>4011</v>
      </c>
      <c r="J2949" s="73" t="s">
        <v>4011</v>
      </c>
      <c r="K2949" s="73" t="s">
        <v>4012</v>
      </c>
      <c r="O2949" s="73">
        <v>0</v>
      </c>
      <c r="P2949" s="73">
        <v>0</v>
      </c>
      <c r="Q2949" s="73" t="s">
        <v>6321</v>
      </c>
      <c r="R2949" s="73" t="s">
        <v>6322</v>
      </c>
      <c r="S2949" s="73" t="s">
        <v>6323</v>
      </c>
      <c r="T2949" s="73" t="s">
        <v>96</v>
      </c>
      <c r="U2949" s="73">
        <v>74</v>
      </c>
      <c r="V2949" s="74">
        <v>43579</v>
      </c>
      <c r="W2949" s="75">
        <v>43855</v>
      </c>
      <c r="X2949" s="73" t="s">
        <v>24</v>
      </c>
      <c r="Y2949" s="73">
        <v>13</v>
      </c>
      <c r="AA2949" s="73">
        <v>1200</v>
      </c>
    </row>
    <row r="2950" spans="1:27" s="27" customFormat="1">
      <c r="A2950" s="147">
        <v>43673</v>
      </c>
      <c r="B2950" s="25">
        <v>20</v>
      </c>
      <c r="C2950" s="25"/>
      <c r="D2950" s="25"/>
      <c r="E2950" s="25"/>
      <c r="F2950" s="26" t="s">
        <v>6301</v>
      </c>
      <c r="G2950" s="26" t="s">
        <v>440</v>
      </c>
      <c r="H2950" s="25">
        <v>7729847340</v>
      </c>
      <c r="I2950" s="25" t="s">
        <v>4010</v>
      </c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8"/>
      <c r="W2950" s="30"/>
      <c r="X2950" s="25"/>
      <c r="Y2950" s="25"/>
      <c r="Z2950" s="25"/>
      <c r="AA2950" s="25">
        <v>300</v>
      </c>
    </row>
    <row r="2951" spans="1:27" s="27" customFormat="1">
      <c r="A2951" s="147">
        <v>43673</v>
      </c>
      <c r="B2951" s="25">
        <v>21</v>
      </c>
      <c r="C2951" s="25"/>
      <c r="D2951" s="25"/>
      <c r="E2951" s="25"/>
      <c r="F2951" s="25" t="s">
        <v>6302</v>
      </c>
      <c r="G2951" s="25" t="s">
        <v>41</v>
      </c>
      <c r="H2951" s="25">
        <v>9922914080</v>
      </c>
      <c r="I2951" s="25" t="s">
        <v>4010</v>
      </c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8"/>
      <c r="W2951" s="30"/>
      <c r="X2951" s="25"/>
      <c r="Y2951" s="25"/>
      <c r="Z2951" s="25"/>
      <c r="AA2951" s="25">
        <v>600</v>
      </c>
    </row>
    <row r="2952" spans="1:27" s="27" customFormat="1">
      <c r="A2952" s="147">
        <v>43673</v>
      </c>
      <c r="B2952" s="27">
        <v>22</v>
      </c>
      <c r="F2952" s="48" t="s">
        <v>3953</v>
      </c>
      <c r="G2952" s="48" t="s">
        <v>3786</v>
      </c>
      <c r="H2952" s="27">
        <v>8793346353</v>
      </c>
      <c r="I2952" s="27" t="s">
        <v>4010</v>
      </c>
      <c r="V2952" s="29"/>
      <c r="W2952" s="35"/>
      <c r="AA2952" s="27">
        <v>200</v>
      </c>
    </row>
    <row r="2953" spans="1:27" s="27" customFormat="1">
      <c r="A2953" s="147">
        <v>43673</v>
      </c>
      <c r="B2953" s="27">
        <v>23</v>
      </c>
      <c r="F2953" s="48" t="s">
        <v>4699</v>
      </c>
      <c r="G2953" s="48" t="s">
        <v>41</v>
      </c>
      <c r="H2953" s="27">
        <v>9922831549</v>
      </c>
      <c r="I2953" s="27" t="s">
        <v>4010</v>
      </c>
      <c r="V2953" s="29"/>
      <c r="W2953" s="35"/>
      <c r="AA2953" s="27">
        <v>600</v>
      </c>
    </row>
    <row r="2954" spans="1:27" s="39" customFormat="1" ht="15.75" thickBot="1">
      <c r="A2954" s="157">
        <v>43673</v>
      </c>
      <c r="B2954" s="39">
        <v>24</v>
      </c>
      <c r="F2954" s="96" t="s">
        <v>6065</v>
      </c>
      <c r="G2954" s="96" t="s">
        <v>6066</v>
      </c>
      <c r="H2954" s="39">
        <v>7385954095</v>
      </c>
      <c r="I2954" s="39" t="s">
        <v>4010</v>
      </c>
      <c r="V2954" s="148"/>
      <c r="W2954" s="149"/>
      <c r="AA2954" s="39">
        <v>1000</v>
      </c>
    </row>
    <row r="2955" spans="1:27">
      <c r="A2955" s="31">
        <v>43674</v>
      </c>
      <c r="B2955" s="27">
        <v>1</v>
      </c>
      <c r="C2955" s="27"/>
      <c r="D2955" s="27"/>
      <c r="E2955" s="27"/>
      <c r="F2955" s="48" t="s">
        <v>5069</v>
      </c>
      <c r="G2955" s="48" t="s">
        <v>377</v>
      </c>
      <c r="H2955" s="27">
        <v>9890124090</v>
      </c>
      <c r="I2955" s="27" t="s">
        <v>4010</v>
      </c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9"/>
      <c r="W2955" s="35"/>
      <c r="X2955" s="27"/>
      <c r="Y2955" s="27"/>
      <c r="Z2955" s="27"/>
      <c r="AA2955" s="27">
        <v>500</v>
      </c>
    </row>
    <row r="2956" spans="1:27" s="79" customFormat="1">
      <c r="A2956" s="100">
        <v>43674</v>
      </c>
      <c r="B2956" s="73">
        <v>2</v>
      </c>
      <c r="C2956" s="73">
        <v>166</v>
      </c>
      <c r="D2956" s="73" t="s">
        <v>21</v>
      </c>
      <c r="E2956" s="73" t="s">
        <v>300</v>
      </c>
      <c r="F2956" s="73" t="s">
        <v>6308</v>
      </c>
      <c r="G2956" s="73" t="s">
        <v>6309</v>
      </c>
      <c r="H2956" s="73">
        <v>9607661992</v>
      </c>
      <c r="I2956" s="73" t="s">
        <v>4011</v>
      </c>
      <c r="J2956" s="73" t="s">
        <v>4011</v>
      </c>
      <c r="K2956" s="73" t="s">
        <v>4012</v>
      </c>
      <c r="L2956" s="73"/>
      <c r="M2956" s="73"/>
      <c r="N2956" s="73"/>
      <c r="O2956" s="73">
        <v>0</v>
      </c>
      <c r="P2956" s="73">
        <v>0</v>
      </c>
      <c r="Q2956" s="73" t="s">
        <v>6269</v>
      </c>
      <c r="R2956" s="73" t="s">
        <v>6310</v>
      </c>
      <c r="S2956" s="73"/>
      <c r="T2956" s="73"/>
      <c r="U2956" s="73"/>
      <c r="V2956" s="74">
        <v>43626</v>
      </c>
      <c r="W2956" s="75">
        <v>43910</v>
      </c>
      <c r="X2956" s="73" t="s">
        <v>24</v>
      </c>
      <c r="Y2956" s="73">
        <v>6</v>
      </c>
      <c r="Z2956" s="73"/>
      <c r="AA2956" s="73">
        <v>1200</v>
      </c>
    </row>
    <row r="2957" spans="1:27">
      <c r="A2957" s="31">
        <v>43674</v>
      </c>
      <c r="B2957" s="25">
        <v>3</v>
      </c>
      <c r="F2957" s="21" t="s">
        <v>6815</v>
      </c>
      <c r="G2957" s="48" t="s">
        <v>6816</v>
      </c>
      <c r="H2957" s="25" t="s">
        <v>4877</v>
      </c>
      <c r="I2957" s="25" t="s">
        <v>4010</v>
      </c>
      <c r="K2957" s="25" t="s">
        <v>4012</v>
      </c>
      <c r="AA2957" s="25">
        <v>300</v>
      </c>
    </row>
    <row r="2958" spans="1:27">
      <c r="A2958" s="31">
        <v>43674</v>
      </c>
      <c r="B2958" s="25">
        <v>4</v>
      </c>
      <c r="F2958" s="21" t="s">
        <v>4065</v>
      </c>
      <c r="G2958" s="21" t="s">
        <v>3786</v>
      </c>
      <c r="H2958" s="25">
        <v>8793346352</v>
      </c>
      <c r="I2958" s="25" t="s">
        <v>4010</v>
      </c>
      <c r="AA2958" s="25">
        <v>200</v>
      </c>
    </row>
    <row r="2959" spans="1:27">
      <c r="A2959" s="31">
        <v>43674</v>
      </c>
      <c r="B2959" s="27">
        <v>5</v>
      </c>
      <c r="C2959" s="27"/>
      <c r="D2959" s="27"/>
      <c r="E2959" s="27"/>
      <c r="F2959" s="78" t="s">
        <v>5925</v>
      </c>
      <c r="G2959" s="78" t="s">
        <v>25</v>
      </c>
      <c r="H2959" s="27">
        <v>9673121516</v>
      </c>
      <c r="I2959" s="27" t="s">
        <v>4010</v>
      </c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9"/>
      <c r="W2959" s="35"/>
      <c r="X2959" s="27"/>
      <c r="Y2959" s="27"/>
      <c r="Z2959" s="27"/>
      <c r="AA2959" s="27">
        <v>500</v>
      </c>
    </row>
    <row r="2960" spans="1:27">
      <c r="A2960" s="31">
        <v>43674</v>
      </c>
      <c r="B2960" s="27">
        <v>6</v>
      </c>
      <c r="C2960" s="27"/>
      <c r="D2960" s="27"/>
      <c r="E2960" s="27"/>
      <c r="F2960" s="27" t="s">
        <v>6311</v>
      </c>
      <c r="G2960" s="27" t="s">
        <v>5839</v>
      </c>
      <c r="H2960" s="27">
        <v>9527133355</v>
      </c>
      <c r="I2960" s="27" t="s">
        <v>4012</v>
      </c>
      <c r="J2960" s="27"/>
      <c r="K2960" s="27" t="s">
        <v>45</v>
      </c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9"/>
      <c r="W2960" s="35"/>
      <c r="X2960" s="27"/>
      <c r="Y2960" s="27"/>
      <c r="Z2960" s="27"/>
      <c r="AA2960" s="27">
        <v>500</v>
      </c>
    </row>
    <row r="2961" spans="1:27">
      <c r="A2961" s="31">
        <v>43674</v>
      </c>
      <c r="B2961" s="25">
        <v>7</v>
      </c>
      <c r="F2961" s="245" t="s">
        <v>1444</v>
      </c>
      <c r="G2961" s="245" t="s">
        <v>5838</v>
      </c>
      <c r="H2961" s="25">
        <v>9921000661</v>
      </c>
      <c r="I2961" s="25" t="s">
        <v>4010</v>
      </c>
      <c r="AA2961" s="25">
        <v>300</v>
      </c>
    </row>
    <row r="2962" spans="1:27" s="79" customFormat="1">
      <c r="A2962" s="100">
        <v>43674</v>
      </c>
      <c r="B2962" s="79">
        <v>8</v>
      </c>
      <c r="C2962" s="79">
        <v>167</v>
      </c>
      <c r="D2962" s="79" t="s">
        <v>21</v>
      </c>
      <c r="E2962" s="79" t="s">
        <v>85</v>
      </c>
      <c r="F2962" s="73" t="s">
        <v>6312</v>
      </c>
      <c r="G2962" s="73" t="s">
        <v>6313</v>
      </c>
      <c r="H2962" s="73">
        <v>9850073130</v>
      </c>
      <c r="I2962" s="73" t="s">
        <v>4011</v>
      </c>
      <c r="J2962" s="73" t="s">
        <v>4011</v>
      </c>
      <c r="K2962" s="79" t="s">
        <v>4012</v>
      </c>
      <c r="O2962" s="79">
        <v>0</v>
      </c>
      <c r="P2962" s="79" t="s">
        <v>775</v>
      </c>
      <c r="Q2962" s="79" t="s">
        <v>4877</v>
      </c>
      <c r="R2962" s="79" t="s">
        <v>6036</v>
      </c>
      <c r="T2962" s="79" t="s">
        <v>5040</v>
      </c>
      <c r="V2962" s="80">
        <v>43618</v>
      </c>
      <c r="W2962" s="81"/>
      <c r="X2962" s="79" t="s">
        <v>375</v>
      </c>
      <c r="Y2962" s="79">
        <v>7</v>
      </c>
      <c r="AA2962" s="79">
        <v>1500</v>
      </c>
    </row>
    <row r="2963" spans="1:27" ht="15.75" thickBot="1">
      <c r="A2963" s="31">
        <v>43674</v>
      </c>
      <c r="B2963" s="25">
        <v>9</v>
      </c>
      <c r="F2963" s="26" t="s">
        <v>6279</v>
      </c>
      <c r="G2963" s="96" t="s">
        <v>5764</v>
      </c>
      <c r="H2963" s="25">
        <v>8087811464</v>
      </c>
      <c r="I2963" s="25" t="s">
        <v>4012</v>
      </c>
    </row>
    <row r="2964" spans="1:27" s="93" customFormat="1">
      <c r="A2964" s="165">
        <v>43675</v>
      </c>
      <c r="B2964" s="93">
        <v>1</v>
      </c>
      <c r="C2964" s="93">
        <v>168</v>
      </c>
      <c r="D2964" s="93" t="s">
        <v>21</v>
      </c>
      <c r="E2964" s="93" t="s">
        <v>72</v>
      </c>
      <c r="F2964" s="93" t="s">
        <v>5123</v>
      </c>
      <c r="G2964" s="79" t="s">
        <v>5124</v>
      </c>
      <c r="H2964" s="93">
        <v>9766779383</v>
      </c>
      <c r="I2964" s="93" t="s">
        <v>4011</v>
      </c>
      <c r="J2964" s="73" t="s">
        <v>4011</v>
      </c>
      <c r="L2964" s="93" t="s">
        <v>372</v>
      </c>
      <c r="O2964" s="93">
        <v>0</v>
      </c>
      <c r="P2964" s="93">
        <v>0</v>
      </c>
      <c r="Q2964" s="93" t="s">
        <v>6325</v>
      </c>
      <c r="R2964" s="93" t="s">
        <v>2905</v>
      </c>
      <c r="V2964" s="94">
        <v>43585</v>
      </c>
      <c r="W2964" s="95">
        <v>43868</v>
      </c>
      <c r="X2964" s="93" t="s">
        <v>24</v>
      </c>
      <c r="Y2964" s="93">
        <v>12</v>
      </c>
      <c r="AA2964" s="93">
        <v>1500</v>
      </c>
    </row>
    <row r="2965" spans="1:27" s="73" customFormat="1">
      <c r="A2965" s="156">
        <v>43675</v>
      </c>
      <c r="B2965" s="73">
        <v>2</v>
      </c>
      <c r="C2965" s="73">
        <v>169</v>
      </c>
      <c r="D2965" s="73" t="s">
        <v>21</v>
      </c>
      <c r="E2965" s="73" t="s">
        <v>300</v>
      </c>
      <c r="F2965" s="73" t="s">
        <v>5673</v>
      </c>
      <c r="G2965" s="73" t="s">
        <v>5674</v>
      </c>
      <c r="H2965" s="73">
        <v>7517502770</v>
      </c>
      <c r="I2965" s="73" t="s">
        <v>4011</v>
      </c>
      <c r="J2965" s="73" t="s">
        <v>4011</v>
      </c>
      <c r="L2965" s="73" t="s">
        <v>4012</v>
      </c>
      <c r="O2965" s="73">
        <v>0</v>
      </c>
      <c r="P2965" s="73">
        <v>0</v>
      </c>
      <c r="Q2965" s="73" t="s">
        <v>6326</v>
      </c>
      <c r="R2965" s="73" t="s">
        <v>1049</v>
      </c>
      <c r="S2965" s="73" t="s">
        <v>2150</v>
      </c>
      <c r="T2965" s="73" t="s">
        <v>96</v>
      </c>
      <c r="U2965" s="73">
        <v>1482</v>
      </c>
      <c r="V2965" s="74">
        <v>43457</v>
      </c>
      <c r="W2965" s="75">
        <v>43737</v>
      </c>
      <c r="X2965" s="73" t="s">
        <v>24</v>
      </c>
      <c r="Y2965" s="73">
        <v>31</v>
      </c>
      <c r="AA2965" s="73">
        <v>1500</v>
      </c>
    </row>
    <row r="2966" spans="1:27" s="27" customFormat="1">
      <c r="A2966" s="147">
        <v>43675</v>
      </c>
      <c r="B2966" s="27">
        <v>3</v>
      </c>
      <c r="F2966" s="78" t="s">
        <v>4050</v>
      </c>
      <c r="G2966" s="78" t="s">
        <v>4974</v>
      </c>
      <c r="H2966" s="27">
        <v>7387859393</v>
      </c>
      <c r="I2966" s="27" t="s">
        <v>4012</v>
      </c>
      <c r="V2966" s="29"/>
      <c r="W2966" s="35"/>
      <c r="AA2966" s="27">
        <v>800</v>
      </c>
    </row>
    <row r="2967" spans="1:27" s="27" customFormat="1">
      <c r="A2967" s="147">
        <v>43675</v>
      </c>
      <c r="B2967" s="25">
        <v>4</v>
      </c>
      <c r="C2967" s="25"/>
      <c r="D2967" s="25"/>
      <c r="E2967" s="25"/>
      <c r="F2967" s="244" t="s">
        <v>6811</v>
      </c>
      <c r="G2967" s="244" t="s">
        <v>6812</v>
      </c>
      <c r="H2967" s="25">
        <v>8806905604</v>
      </c>
      <c r="I2967" s="25" t="s">
        <v>4013</v>
      </c>
      <c r="J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8"/>
      <c r="W2967" s="30"/>
      <c r="X2967" s="25"/>
      <c r="Y2967" s="25"/>
      <c r="Z2967" s="25"/>
      <c r="AA2967" s="25">
        <v>0</v>
      </c>
    </row>
    <row r="2968" spans="1:27" s="73" customFormat="1">
      <c r="A2968" s="156">
        <v>43675</v>
      </c>
      <c r="B2968" s="73">
        <v>5</v>
      </c>
      <c r="C2968" s="73">
        <v>170</v>
      </c>
      <c r="D2968" s="73" t="s">
        <v>21</v>
      </c>
      <c r="E2968" s="73" t="s">
        <v>76</v>
      </c>
      <c r="F2968" s="73" t="s">
        <v>6327</v>
      </c>
      <c r="G2968" s="73" t="s">
        <v>6328</v>
      </c>
      <c r="H2968" s="73">
        <v>9270999777</v>
      </c>
      <c r="I2968" s="73" t="s">
        <v>4011</v>
      </c>
      <c r="J2968" s="73" t="s">
        <v>4011</v>
      </c>
      <c r="L2968" s="73" t="s">
        <v>4012</v>
      </c>
      <c r="O2968" s="73">
        <v>0</v>
      </c>
      <c r="P2968" s="73" t="s">
        <v>1261</v>
      </c>
      <c r="Q2968" s="73" t="s">
        <v>1133</v>
      </c>
      <c r="R2968" s="73" t="s">
        <v>522</v>
      </c>
      <c r="V2968" s="74">
        <v>43624</v>
      </c>
      <c r="W2968" s="75">
        <v>43910</v>
      </c>
      <c r="X2968" s="73" t="s">
        <v>24</v>
      </c>
      <c r="Y2968" s="73">
        <v>7</v>
      </c>
      <c r="AA2968" s="73">
        <v>1200</v>
      </c>
    </row>
    <row r="2969" spans="1:27" s="27" customFormat="1">
      <c r="A2969" s="147">
        <v>43675</v>
      </c>
      <c r="B2969" s="25">
        <v>6</v>
      </c>
      <c r="C2969" s="25"/>
      <c r="D2969" s="25"/>
      <c r="E2969" s="25"/>
      <c r="F2969" s="26" t="s">
        <v>4193</v>
      </c>
      <c r="G2969" s="26" t="s">
        <v>4192</v>
      </c>
      <c r="H2969" s="25">
        <v>9765420563</v>
      </c>
      <c r="I2969" s="25" t="s">
        <v>4012</v>
      </c>
      <c r="J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8"/>
      <c r="W2969" s="30"/>
      <c r="X2969" s="25"/>
      <c r="Y2969" s="25"/>
      <c r="Z2969" s="25"/>
      <c r="AA2969" s="25">
        <v>0</v>
      </c>
    </row>
    <row r="2970" spans="1:27" s="27" customFormat="1">
      <c r="A2970" s="147">
        <v>43675</v>
      </c>
      <c r="B2970" s="25">
        <v>7</v>
      </c>
      <c r="C2970" s="25"/>
      <c r="D2970" s="25"/>
      <c r="E2970" s="25"/>
      <c r="F2970" s="78" t="s">
        <v>5232</v>
      </c>
      <c r="G2970" s="78" t="s">
        <v>148</v>
      </c>
      <c r="H2970" s="25" t="s">
        <v>4877</v>
      </c>
      <c r="I2970" s="25" t="s">
        <v>4010</v>
      </c>
      <c r="J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8"/>
      <c r="W2970" s="30"/>
      <c r="X2970" s="25"/>
      <c r="Y2970" s="25"/>
      <c r="Z2970" s="25"/>
      <c r="AA2970" s="25">
        <v>0</v>
      </c>
    </row>
    <row r="2971" spans="1:27" s="27" customFormat="1">
      <c r="A2971" s="147">
        <v>43675</v>
      </c>
      <c r="B2971" s="27">
        <v>8</v>
      </c>
      <c r="F2971" s="48" t="s">
        <v>6329</v>
      </c>
      <c r="G2971" s="48" t="s">
        <v>5842</v>
      </c>
      <c r="H2971" s="27">
        <v>7249440462</v>
      </c>
      <c r="I2971" s="27" t="s">
        <v>4010</v>
      </c>
      <c r="V2971" s="29"/>
      <c r="W2971" s="35"/>
      <c r="AA2971" s="27">
        <v>300</v>
      </c>
    </row>
    <row r="2972" spans="1:27" s="27" customFormat="1">
      <c r="A2972" s="147">
        <v>43675</v>
      </c>
      <c r="B2972" s="27">
        <v>9</v>
      </c>
      <c r="F2972" s="78" t="s">
        <v>4944</v>
      </c>
      <c r="G2972" s="78" t="s">
        <v>4967</v>
      </c>
      <c r="H2972" s="27">
        <v>7843041212</v>
      </c>
      <c r="I2972" s="27" t="s">
        <v>4012</v>
      </c>
      <c r="V2972" s="29"/>
      <c r="W2972" s="35"/>
      <c r="AA2972" s="27">
        <v>1400</v>
      </c>
    </row>
    <row r="2973" spans="1:27" s="27" customFormat="1">
      <c r="A2973" s="147">
        <v>43675</v>
      </c>
      <c r="B2973" s="27">
        <v>10</v>
      </c>
      <c r="F2973" s="48" t="s">
        <v>3914</v>
      </c>
      <c r="G2973" s="48" t="s">
        <v>41</v>
      </c>
      <c r="H2973" s="27">
        <v>9823955353</v>
      </c>
      <c r="I2973" s="27" t="s">
        <v>4010</v>
      </c>
      <c r="V2973" s="29"/>
      <c r="W2973" s="35"/>
      <c r="AA2973" s="27">
        <v>500</v>
      </c>
    </row>
    <row r="2974" spans="1:27" s="27" customFormat="1">
      <c r="A2974" s="147">
        <v>43675</v>
      </c>
      <c r="B2974" s="27">
        <v>11</v>
      </c>
      <c r="F2974" s="27" t="s">
        <v>6330</v>
      </c>
      <c r="G2974" s="27" t="s">
        <v>177</v>
      </c>
      <c r="H2974" s="27">
        <v>9767054296</v>
      </c>
      <c r="I2974" s="27" t="s">
        <v>4010</v>
      </c>
      <c r="L2974" s="27" t="s">
        <v>4013</v>
      </c>
      <c r="V2974" s="29"/>
      <c r="W2974" s="35"/>
      <c r="AA2974" s="27">
        <v>1300</v>
      </c>
    </row>
    <row r="2975" spans="1:27" s="27" customFormat="1">
      <c r="A2975" s="147">
        <v>43675</v>
      </c>
      <c r="B2975" s="25">
        <v>12</v>
      </c>
      <c r="C2975" s="25"/>
      <c r="D2975" s="25"/>
      <c r="E2975" s="25"/>
      <c r="F2975" s="26" t="s">
        <v>4104</v>
      </c>
      <c r="G2975" s="26" t="s">
        <v>4977</v>
      </c>
      <c r="H2975" s="25">
        <v>9850930101</v>
      </c>
      <c r="I2975" s="25" t="s">
        <v>4010</v>
      </c>
      <c r="J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8"/>
      <c r="W2975" s="30"/>
      <c r="X2975" s="25"/>
      <c r="Y2975" s="25"/>
      <c r="Z2975" s="25"/>
      <c r="AA2975" s="25">
        <v>200</v>
      </c>
    </row>
    <row r="2976" spans="1:27" s="73" customFormat="1">
      <c r="A2976" s="156">
        <v>43675</v>
      </c>
      <c r="B2976" s="73">
        <v>13</v>
      </c>
      <c r="C2976" s="73">
        <v>171</v>
      </c>
      <c r="D2976" s="73" t="s">
        <v>21</v>
      </c>
      <c r="E2976" s="73" t="s">
        <v>299</v>
      </c>
      <c r="F2976" s="73" t="s">
        <v>6332</v>
      </c>
      <c r="G2976" s="73" t="s">
        <v>6333</v>
      </c>
      <c r="H2976" s="73">
        <v>9823704370</v>
      </c>
      <c r="I2976" s="73" t="s">
        <v>4011</v>
      </c>
      <c r="J2976" s="73" t="s">
        <v>4011</v>
      </c>
      <c r="L2976" s="73" t="s">
        <v>4012</v>
      </c>
      <c r="O2976" s="73" t="s">
        <v>3725</v>
      </c>
      <c r="P2976" s="73">
        <v>0</v>
      </c>
      <c r="Q2976" s="73" t="s">
        <v>267</v>
      </c>
      <c r="R2976" s="73" t="s">
        <v>522</v>
      </c>
      <c r="V2976" s="74">
        <v>43631</v>
      </c>
      <c r="W2976" s="75">
        <v>43912</v>
      </c>
      <c r="X2976" s="73" t="s">
        <v>24</v>
      </c>
      <c r="Y2976" s="73">
        <v>6</v>
      </c>
      <c r="AA2976" s="73">
        <v>1300</v>
      </c>
    </row>
    <row r="2977" spans="1:27" s="73" customFormat="1">
      <c r="A2977" s="156">
        <v>43675</v>
      </c>
      <c r="B2977" s="73">
        <v>14</v>
      </c>
      <c r="C2977" s="73">
        <v>172</v>
      </c>
      <c r="D2977" s="73" t="s">
        <v>21</v>
      </c>
      <c r="E2977" s="73" t="s">
        <v>92</v>
      </c>
      <c r="F2977" s="73" t="s">
        <v>6334</v>
      </c>
      <c r="G2977" s="73" t="s">
        <v>6335</v>
      </c>
      <c r="H2977" s="73">
        <v>8530414566</v>
      </c>
      <c r="I2977" s="73" t="s">
        <v>4011</v>
      </c>
      <c r="J2977" s="73" t="s">
        <v>4011</v>
      </c>
      <c r="L2977" s="73" t="s">
        <v>4012</v>
      </c>
      <c r="O2977" s="73">
        <v>0</v>
      </c>
      <c r="P2977" s="73">
        <v>0</v>
      </c>
      <c r="Q2977" s="73" t="s">
        <v>739</v>
      </c>
      <c r="R2977" s="73" t="s">
        <v>82</v>
      </c>
      <c r="S2977" s="73" t="s">
        <v>1036</v>
      </c>
      <c r="T2977" s="73" t="s">
        <v>34</v>
      </c>
      <c r="U2977" s="73">
        <v>1170</v>
      </c>
      <c r="V2977" s="74">
        <v>43475</v>
      </c>
      <c r="W2977" s="75">
        <v>43755</v>
      </c>
      <c r="X2977" s="73" t="s">
        <v>24</v>
      </c>
      <c r="Y2977" s="73">
        <v>28</v>
      </c>
      <c r="AA2977" s="73">
        <v>1500</v>
      </c>
    </row>
    <row r="2978" spans="1:27" s="73" customFormat="1">
      <c r="A2978" s="156">
        <v>43675</v>
      </c>
      <c r="B2978" s="73">
        <v>15</v>
      </c>
      <c r="C2978" s="73">
        <v>173</v>
      </c>
      <c r="D2978" s="73" t="s">
        <v>21</v>
      </c>
      <c r="E2978" s="73" t="s">
        <v>92</v>
      </c>
      <c r="F2978" s="73" t="s">
        <v>5492</v>
      </c>
      <c r="G2978" s="73" t="s">
        <v>6336</v>
      </c>
      <c r="H2978" s="73">
        <v>9689018613</v>
      </c>
      <c r="I2978" s="73" t="s">
        <v>4011</v>
      </c>
      <c r="J2978" s="73" t="s">
        <v>4011</v>
      </c>
      <c r="L2978" s="73" t="s">
        <v>4012</v>
      </c>
      <c r="O2978" s="73">
        <v>0</v>
      </c>
      <c r="P2978" s="73">
        <v>0</v>
      </c>
      <c r="Q2978" s="73" t="s">
        <v>1184</v>
      </c>
      <c r="R2978" s="73" t="s">
        <v>6337</v>
      </c>
      <c r="V2978" s="74">
        <v>43595</v>
      </c>
      <c r="W2978" s="75">
        <v>43876</v>
      </c>
      <c r="X2978" s="73" t="s">
        <v>24</v>
      </c>
      <c r="Y2978" s="73">
        <v>11</v>
      </c>
      <c r="AA2978" s="73">
        <v>1200</v>
      </c>
    </row>
    <row r="2979" spans="1:27" s="27" customFormat="1">
      <c r="A2979" s="147">
        <v>43675</v>
      </c>
      <c r="B2979" s="27">
        <v>16</v>
      </c>
      <c r="F2979" s="77" t="s">
        <v>4788</v>
      </c>
      <c r="G2979" s="77" t="s">
        <v>41</v>
      </c>
      <c r="H2979" s="27">
        <v>9822440317</v>
      </c>
      <c r="I2979" s="27" t="s">
        <v>4010</v>
      </c>
      <c r="V2979" s="29"/>
      <c r="W2979" s="35"/>
      <c r="AA2979" s="27">
        <v>200</v>
      </c>
    </row>
    <row r="2980" spans="1:27" s="27" customFormat="1">
      <c r="A2980" s="147">
        <v>43675</v>
      </c>
      <c r="B2980" s="27">
        <v>17</v>
      </c>
      <c r="F2980" s="78" t="s">
        <v>5656</v>
      </c>
      <c r="G2980" s="48" t="s">
        <v>3786</v>
      </c>
      <c r="H2980" s="27">
        <v>9579412210</v>
      </c>
      <c r="I2980" s="27" t="s">
        <v>4010</v>
      </c>
      <c r="L2980" s="27" t="s">
        <v>4013</v>
      </c>
      <c r="V2980" s="29"/>
      <c r="W2980" s="35"/>
      <c r="AA2980" s="27">
        <v>1200</v>
      </c>
    </row>
    <row r="2981" spans="1:27" s="27" customFormat="1">
      <c r="A2981" s="147">
        <v>43675</v>
      </c>
      <c r="B2981" s="27">
        <v>18</v>
      </c>
      <c r="F2981" s="78" t="s">
        <v>6218</v>
      </c>
      <c r="G2981" s="78" t="s">
        <v>41</v>
      </c>
      <c r="H2981" s="27">
        <v>9685627311</v>
      </c>
      <c r="I2981" s="27" t="s">
        <v>4013</v>
      </c>
      <c r="V2981" s="29"/>
      <c r="W2981" s="35"/>
      <c r="AA2981" s="27">
        <v>0</v>
      </c>
    </row>
    <row r="2982" spans="1:27" s="27" customFormat="1">
      <c r="A2982" s="147">
        <v>43675</v>
      </c>
      <c r="B2982" s="27">
        <v>19</v>
      </c>
      <c r="F2982" s="78" t="s">
        <v>4738</v>
      </c>
      <c r="G2982" s="78" t="s">
        <v>4739</v>
      </c>
      <c r="H2982" s="27">
        <v>7722009931</v>
      </c>
      <c r="I2982" s="27" t="s">
        <v>4012</v>
      </c>
      <c r="V2982" s="29"/>
      <c r="W2982" s="35"/>
      <c r="AA2982" s="27">
        <v>300</v>
      </c>
    </row>
    <row r="2983" spans="1:27" s="27" customFormat="1">
      <c r="A2983" s="147">
        <v>43675</v>
      </c>
      <c r="B2983" s="27">
        <v>20</v>
      </c>
      <c r="F2983" s="78" t="s">
        <v>5824</v>
      </c>
      <c r="G2983" s="78" t="s">
        <v>5825</v>
      </c>
      <c r="H2983" s="27">
        <v>9527895596</v>
      </c>
      <c r="I2983" s="27" t="s">
        <v>4012</v>
      </c>
      <c r="V2983" s="29"/>
      <c r="W2983" s="35"/>
      <c r="AA2983" s="27">
        <v>1000</v>
      </c>
    </row>
    <row r="2984" spans="1:27" s="27" customFormat="1">
      <c r="A2984" s="147">
        <v>43675</v>
      </c>
      <c r="B2984" s="25">
        <v>21</v>
      </c>
      <c r="C2984" s="25"/>
      <c r="D2984" s="25"/>
      <c r="E2984" s="25"/>
      <c r="F2984" s="25" t="s">
        <v>2645</v>
      </c>
      <c r="G2984" s="25" t="s">
        <v>734</v>
      </c>
      <c r="H2984" s="25">
        <v>8806554496</v>
      </c>
      <c r="I2984" s="25" t="s">
        <v>4012</v>
      </c>
      <c r="J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8"/>
      <c r="W2984" s="30"/>
      <c r="X2984" s="25"/>
      <c r="Y2984" s="25"/>
      <c r="Z2984" s="25"/>
      <c r="AA2984" s="25">
        <v>300</v>
      </c>
    </row>
    <row r="2985" spans="1:27" s="27" customFormat="1">
      <c r="A2985" s="147">
        <v>43675</v>
      </c>
      <c r="B2985" s="27">
        <v>22</v>
      </c>
      <c r="F2985" s="48" t="s">
        <v>4093</v>
      </c>
      <c r="G2985" s="48" t="s">
        <v>5839</v>
      </c>
      <c r="H2985" s="27">
        <v>9168408811</v>
      </c>
      <c r="I2985" s="27" t="s">
        <v>4013</v>
      </c>
      <c r="V2985" s="29"/>
      <c r="W2985" s="35"/>
      <c r="AA2985" s="27">
        <v>0</v>
      </c>
    </row>
    <row r="2986" spans="1:27" s="27" customFormat="1">
      <c r="A2986" s="147">
        <v>43675</v>
      </c>
      <c r="B2986" s="27">
        <v>23</v>
      </c>
      <c r="F2986" s="27" t="s">
        <v>6343</v>
      </c>
      <c r="G2986" s="27" t="s">
        <v>148</v>
      </c>
      <c r="H2986" s="27">
        <v>9371874306</v>
      </c>
      <c r="I2986" s="27" t="s">
        <v>4010</v>
      </c>
      <c r="V2986" s="29"/>
      <c r="W2986" s="35"/>
      <c r="AA2986" s="27">
        <v>300</v>
      </c>
    </row>
    <row r="2987" spans="1:27" s="27" customFormat="1">
      <c r="A2987" s="147">
        <v>43675</v>
      </c>
      <c r="B2987" s="27">
        <v>24</v>
      </c>
      <c r="F2987" s="78" t="s">
        <v>5366</v>
      </c>
      <c r="G2987" s="78" t="s">
        <v>5367</v>
      </c>
      <c r="H2987" s="27">
        <v>8308319944</v>
      </c>
      <c r="I2987" s="27" t="s">
        <v>4012</v>
      </c>
      <c r="V2987" s="29"/>
      <c r="W2987" s="35"/>
      <c r="AA2987" s="27">
        <v>1000</v>
      </c>
    </row>
    <row r="2988" spans="1:27" s="27" customFormat="1">
      <c r="A2988" s="147">
        <v>43675</v>
      </c>
      <c r="B2988" s="27">
        <v>25</v>
      </c>
      <c r="F2988" s="78" t="s">
        <v>6006</v>
      </c>
      <c r="G2988" s="78" t="s">
        <v>6007</v>
      </c>
      <c r="H2988" s="27">
        <v>8208237920</v>
      </c>
      <c r="I2988" s="27" t="s">
        <v>4013</v>
      </c>
      <c r="L2988" s="27" t="s">
        <v>4011</v>
      </c>
      <c r="V2988" s="29"/>
      <c r="W2988" s="35"/>
      <c r="AA2988" s="27">
        <v>1200</v>
      </c>
    </row>
    <row r="2989" spans="1:27" s="27" customFormat="1">
      <c r="A2989" s="147">
        <v>43675</v>
      </c>
      <c r="B2989" s="27">
        <v>26</v>
      </c>
      <c r="F2989" s="78" t="s">
        <v>5245</v>
      </c>
      <c r="G2989" s="78" t="s">
        <v>5246</v>
      </c>
      <c r="H2989" s="27">
        <v>8657990009</v>
      </c>
      <c r="I2989" s="27" t="s">
        <v>4012</v>
      </c>
      <c r="V2989" s="29"/>
      <c r="W2989" s="35"/>
      <c r="AA2989" s="27">
        <v>1000</v>
      </c>
    </row>
    <row r="2990" spans="1:27" s="27" customFormat="1">
      <c r="A2990" s="147">
        <v>43675</v>
      </c>
      <c r="B2990" s="27">
        <v>27</v>
      </c>
      <c r="F2990" s="77" t="s">
        <v>7334</v>
      </c>
      <c r="G2990" s="77" t="s">
        <v>7335</v>
      </c>
      <c r="H2990" s="27">
        <v>9623261579</v>
      </c>
      <c r="I2990" s="27" t="s">
        <v>4010</v>
      </c>
      <c r="V2990" s="29"/>
      <c r="W2990" s="35"/>
      <c r="AA2990" s="27">
        <v>500</v>
      </c>
    </row>
    <row r="2991" spans="1:27" s="73" customFormat="1">
      <c r="A2991" s="156">
        <v>43675</v>
      </c>
      <c r="B2991" s="73">
        <v>28</v>
      </c>
      <c r="C2991" s="73">
        <v>175</v>
      </c>
      <c r="D2991" s="73" t="s">
        <v>21</v>
      </c>
      <c r="E2991" s="73" t="s">
        <v>76</v>
      </c>
      <c r="F2991" s="73" t="s">
        <v>6345</v>
      </c>
      <c r="G2991" s="73" t="s">
        <v>6134</v>
      </c>
      <c r="H2991" s="73">
        <v>9922087277</v>
      </c>
      <c r="I2991" s="73" t="s">
        <v>4011</v>
      </c>
      <c r="J2991" s="73" t="s">
        <v>4011</v>
      </c>
      <c r="L2991" s="73" t="s">
        <v>4012</v>
      </c>
      <c r="O2991" s="73" t="s">
        <v>6346</v>
      </c>
      <c r="P2991" s="73">
        <v>0</v>
      </c>
      <c r="Q2991" s="73" t="s">
        <v>4877</v>
      </c>
      <c r="R2991" s="73" t="s">
        <v>3155</v>
      </c>
      <c r="V2991" s="74">
        <v>43632</v>
      </c>
      <c r="W2991" s="75">
        <v>43920</v>
      </c>
      <c r="X2991" s="73" t="s">
        <v>24</v>
      </c>
      <c r="Y2991" s="73">
        <v>5</v>
      </c>
      <c r="AA2991" s="73">
        <v>1200</v>
      </c>
    </row>
    <row r="2992" spans="1:27" s="27" customFormat="1">
      <c r="A2992" s="147">
        <v>43675</v>
      </c>
      <c r="B2992" s="27">
        <v>29</v>
      </c>
      <c r="F2992" s="78" t="s">
        <v>5515</v>
      </c>
      <c r="G2992" s="78" t="s">
        <v>52</v>
      </c>
      <c r="H2992" s="27" t="s">
        <v>4877</v>
      </c>
      <c r="I2992" s="27" t="s">
        <v>4010</v>
      </c>
      <c r="V2992" s="29"/>
      <c r="W2992" s="35"/>
      <c r="AA2992" s="27">
        <v>100</v>
      </c>
    </row>
    <row r="2993" spans="1:27" s="73" customFormat="1">
      <c r="A2993" s="156">
        <v>43675</v>
      </c>
      <c r="B2993" s="73">
        <v>30</v>
      </c>
      <c r="C2993" s="73">
        <v>174</v>
      </c>
      <c r="D2993" s="73" t="s">
        <v>21</v>
      </c>
      <c r="E2993" s="73" t="s">
        <v>92</v>
      </c>
      <c r="F2993" s="79" t="s">
        <v>6347</v>
      </c>
      <c r="G2993" s="79" t="s">
        <v>6348</v>
      </c>
      <c r="H2993" s="73">
        <v>7709171212</v>
      </c>
      <c r="I2993" s="73" t="s">
        <v>4011</v>
      </c>
      <c r="J2993" s="73" t="s">
        <v>4011</v>
      </c>
      <c r="L2993" s="73" t="s">
        <v>4012</v>
      </c>
      <c r="O2993" s="73">
        <v>0</v>
      </c>
      <c r="P2993" s="73">
        <v>0</v>
      </c>
      <c r="Q2993" s="73" t="s">
        <v>78</v>
      </c>
      <c r="R2993" s="73" t="s">
        <v>236</v>
      </c>
      <c r="V2993" s="74">
        <v>43629</v>
      </c>
      <c r="W2993" s="75">
        <v>43908</v>
      </c>
      <c r="X2993" s="73" t="s">
        <v>24</v>
      </c>
      <c r="Y2993" s="73">
        <v>6</v>
      </c>
      <c r="AA2993" s="73">
        <v>1500</v>
      </c>
    </row>
    <row r="2994" spans="1:27" s="27" customFormat="1">
      <c r="A2994" s="147">
        <v>43675</v>
      </c>
      <c r="B2994" s="27">
        <v>31</v>
      </c>
      <c r="F2994" s="27" t="s">
        <v>6349</v>
      </c>
      <c r="G2994" s="27" t="s">
        <v>25</v>
      </c>
      <c r="H2994" s="27">
        <v>9657309569</v>
      </c>
      <c r="I2994" s="27" t="s">
        <v>4010</v>
      </c>
      <c r="V2994" s="29"/>
      <c r="W2994" s="35"/>
      <c r="AA2994" s="27">
        <v>300</v>
      </c>
    </row>
    <row r="2995" spans="1:27" s="27" customFormat="1">
      <c r="A2995" s="147">
        <v>43675</v>
      </c>
      <c r="B2995" s="27">
        <v>32</v>
      </c>
      <c r="F2995" s="48" t="s">
        <v>5020</v>
      </c>
      <c r="G2995" s="48" t="s">
        <v>103</v>
      </c>
      <c r="H2995" s="27">
        <v>9766255423</v>
      </c>
      <c r="V2995" s="29"/>
      <c r="W2995" s="35"/>
      <c r="AA2995" s="27">
        <v>500</v>
      </c>
    </row>
    <row r="2996" spans="1:27" s="27" customFormat="1">
      <c r="A2996" s="147">
        <v>43675</v>
      </c>
      <c r="B2996" s="27">
        <v>33</v>
      </c>
      <c r="F2996" s="245" t="s">
        <v>8465</v>
      </c>
      <c r="G2996" s="245" t="s">
        <v>8466</v>
      </c>
      <c r="H2996" s="27">
        <v>9595997373</v>
      </c>
      <c r="I2996" s="27" t="s">
        <v>4013</v>
      </c>
      <c r="L2996" s="27" t="s">
        <v>4011</v>
      </c>
      <c r="V2996" s="29"/>
      <c r="W2996" s="35"/>
      <c r="AA2996" s="27">
        <v>1200</v>
      </c>
    </row>
    <row r="2997" spans="1:27" s="27" customFormat="1">
      <c r="A2997" s="147">
        <v>43675</v>
      </c>
      <c r="B2997" s="27">
        <v>34</v>
      </c>
      <c r="F2997" s="78" t="s">
        <v>4475</v>
      </c>
      <c r="G2997" s="78" t="s">
        <v>4476</v>
      </c>
      <c r="H2997" s="27" t="s">
        <v>4877</v>
      </c>
      <c r="I2997" s="27" t="s">
        <v>4012</v>
      </c>
      <c r="V2997" s="29"/>
      <c r="W2997" s="35"/>
      <c r="AA2997" s="27">
        <v>300</v>
      </c>
    </row>
    <row r="2998" spans="1:27" s="27" customFormat="1">
      <c r="A2998" s="147">
        <v>43675</v>
      </c>
      <c r="B2998" s="27">
        <v>35</v>
      </c>
      <c r="F2998" s="78" t="s">
        <v>6350</v>
      </c>
      <c r="G2998" s="78" t="s">
        <v>25</v>
      </c>
      <c r="H2998" s="27">
        <v>7719097793</v>
      </c>
      <c r="I2998" s="27" t="s">
        <v>4010</v>
      </c>
      <c r="V2998" s="29"/>
      <c r="W2998" s="35"/>
      <c r="AA2998" s="27">
        <v>200</v>
      </c>
    </row>
    <row r="2999" spans="1:27" s="27" customFormat="1">
      <c r="A2999" s="147">
        <v>43675</v>
      </c>
      <c r="B2999" s="27">
        <v>36</v>
      </c>
      <c r="F2999" s="77" t="s">
        <v>7340</v>
      </c>
      <c r="G2999" s="77" t="s">
        <v>7341</v>
      </c>
      <c r="H2999" s="27">
        <v>9067662126</v>
      </c>
      <c r="I2999" s="27" t="s">
        <v>4010</v>
      </c>
      <c r="V2999" s="29"/>
      <c r="W2999" s="35"/>
      <c r="AA2999" s="27">
        <v>500</v>
      </c>
    </row>
    <row r="3000" spans="1:27" s="27" customFormat="1">
      <c r="A3000" s="147">
        <v>43675</v>
      </c>
      <c r="B3000" s="27">
        <v>37</v>
      </c>
      <c r="F3000" s="78" t="s">
        <v>4461</v>
      </c>
      <c r="G3000" s="78" t="s">
        <v>4470</v>
      </c>
      <c r="H3000" s="27">
        <v>9890020444</v>
      </c>
      <c r="I3000" s="27" t="s">
        <v>4010</v>
      </c>
      <c r="L3000" s="27" t="s">
        <v>4012</v>
      </c>
      <c r="V3000" s="29"/>
      <c r="W3000" s="35"/>
      <c r="AA3000" s="27">
        <v>200</v>
      </c>
    </row>
    <row r="3001" spans="1:27" s="27" customFormat="1">
      <c r="A3001" s="147">
        <v>43675</v>
      </c>
      <c r="B3001" s="27">
        <v>38</v>
      </c>
      <c r="F3001" s="27" t="s">
        <v>6351</v>
      </c>
      <c r="G3001" s="27" t="s">
        <v>25</v>
      </c>
      <c r="H3001" s="27" t="s">
        <v>4877</v>
      </c>
      <c r="I3001" s="27" t="s">
        <v>4010</v>
      </c>
      <c r="V3001" s="29"/>
      <c r="W3001" s="35"/>
      <c r="AA3001" s="27">
        <v>200</v>
      </c>
    </row>
    <row r="3002" spans="1:27" s="39" customFormat="1" ht="15.75" thickBot="1">
      <c r="A3002" s="157">
        <v>43675</v>
      </c>
      <c r="B3002" s="39">
        <v>39</v>
      </c>
      <c r="F3002" s="89" t="s">
        <v>6499</v>
      </c>
      <c r="G3002" s="89" t="s">
        <v>6151</v>
      </c>
      <c r="H3002" s="39">
        <v>7038834764</v>
      </c>
      <c r="I3002" s="39" t="s">
        <v>4012</v>
      </c>
      <c r="V3002" s="148"/>
      <c r="W3002" s="149"/>
      <c r="AA3002" s="39">
        <v>300</v>
      </c>
    </row>
    <row r="3003" spans="1:27">
      <c r="A3003" s="31">
        <v>43676</v>
      </c>
      <c r="B3003" s="25">
        <v>1</v>
      </c>
      <c r="F3003" s="25" t="s">
        <v>6358</v>
      </c>
      <c r="G3003" s="25" t="s">
        <v>117</v>
      </c>
      <c r="H3003" s="25">
        <v>9665881986</v>
      </c>
      <c r="I3003" s="25" t="s">
        <v>4010</v>
      </c>
      <c r="AA3003" s="25">
        <v>400</v>
      </c>
    </row>
    <row r="3004" spans="1:27">
      <c r="A3004" s="31">
        <v>43676</v>
      </c>
      <c r="B3004" s="25">
        <v>2</v>
      </c>
      <c r="F3004" s="48" t="s">
        <v>8805</v>
      </c>
      <c r="G3004" s="48" t="s">
        <v>8806</v>
      </c>
      <c r="H3004" s="25">
        <v>9970152618</v>
      </c>
      <c r="I3004" s="25" t="s">
        <v>4010</v>
      </c>
      <c r="L3004" s="25" t="s">
        <v>6359</v>
      </c>
      <c r="AA3004" s="25">
        <v>1000</v>
      </c>
    </row>
    <row r="3005" spans="1:27" s="79" customFormat="1">
      <c r="A3005" s="100">
        <v>43676</v>
      </c>
      <c r="B3005" s="73">
        <v>3</v>
      </c>
      <c r="C3005" s="73">
        <v>176</v>
      </c>
      <c r="D3005" s="73" t="s">
        <v>21</v>
      </c>
      <c r="E3005" s="73" t="s">
        <v>22</v>
      </c>
      <c r="F3005" s="73" t="s">
        <v>6216</v>
      </c>
      <c r="G3005" s="73" t="s">
        <v>6217</v>
      </c>
      <c r="H3005" s="73">
        <v>9545997707</v>
      </c>
      <c r="I3005" s="73" t="s">
        <v>4011</v>
      </c>
      <c r="J3005" s="73" t="s">
        <v>4011</v>
      </c>
      <c r="L3005" s="73" t="s">
        <v>372</v>
      </c>
      <c r="M3005" s="73"/>
      <c r="N3005" s="73"/>
      <c r="O3005" s="73" t="s">
        <v>1376</v>
      </c>
      <c r="P3005" s="73">
        <v>0</v>
      </c>
      <c r="Q3005" s="73" t="s">
        <v>78</v>
      </c>
      <c r="R3005" s="73" t="s">
        <v>6360</v>
      </c>
      <c r="S3005" s="73"/>
      <c r="T3005" s="73" t="s">
        <v>6361</v>
      </c>
      <c r="U3005" s="73"/>
      <c r="V3005" s="74">
        <v>43624</v>
      </c>
      <c r="W3005" s="75">
        <v>43905</v>
      </c>
      <c r="X3005" s="73" t="s">
        <v>24</v>
      </c>
      <c r="Y3005" s="73">
        <v>7</v>
      </c>
      <c r="Z3005" s="73"/>
      <c r="AA3005" s="73">
        <v>1200</v>
      </c>
    </row>
    <row r="3006" spans="1:27">
      <c r="A3006" s="31">
        <v>43676</v>
      </c>
      <c r="B3006" s="27">
        <v>4</v>
      </c>
      <c r="C3006" s="27"/>
      <c r="D3006" s="27"/>
      <c r="E3006" s="27"/>
      <c r="F3006" s="26" t="s">
        <v>5133</v>
      </c>
      <c r="G3006" s="26" t="s">
        <v>31</v>
      </c>
      <c r="H3006" s="27">
        <v>8808235555</v>
      </c>
      <c r="I3006" s="27" t="s">
        <v>4010</v>
      </c>
      <c r="J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9"/>
      <c r="W3006" s="35"/>
      <c r="X3006" s="27"/>
      <c r="Y3006" s="27"/>
      <c r="Z3006" s="27"/>
      <c r="AA3006" s="27">
        <v>500</v>
      </c>
    </row>
    <row r="3007" spans="1:27">
      <c r="A3007" s="31">
        <v>43676</v>
      </c>
      <c r="B3007" s="25">
        <v>5</v>
      </c>
      <c r="F3007" s="26" t="s">
        <v>5506</v>
      </c>
      <c r="G3007" s="26" t="s">
        <v>5507</v>
      </c>
      <c r="H3007" s="25">
        <v>8888783433</v>
      </c>
      <c r="I3007" s="25" t="s">
        <v>4012</v>
      </c>
      <c r="L3007" s="25" t="s">
        <v>4553</v>
      </c>
      <c r="AA3007" s="25">
        <v>800</v>
      </c>
    </row>
    <row r="3008" spans="1:27">
      <c r="A3008" s="31">
        <v>43676</v>
      </c>
      <c r="B3008" s="27">
        <v>6</v>
      </c>
      <c r="C3008" s="27"/>
      <c r="D3008" s="27"/>
      <c r="E3008" s="27"/>
      <c r="F3008" s="78" t="s">
        <v>5081</v>
      </c>
      <c r="G3008" s="78" t="s">
        <v>5039</v>
      </c>
      <c r="H3008" s="27">
        <v>7020491948</v>
      </c>
      <c r="I3008" s="27" t="s">
        <v>4010</v>
      </c>
      <c r="J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9"/>
      <c r="W3008" s="35"/>
      <c r="X3008" s="27"/>
      <c r="Y3008" s="27"/>
      <c r="Z3008" s="27"/>
      <c r="AA3008" s="27">
        <v>0</v>
      </c>
    </row>
    <row r="3009" spans="1:27">
      <c r="A3009" s="31">
        <v>43676</v>
      </c>
      <c r="B3009" s="27">
        <v>7</v>
      </c>
      <c r="C3009" s="27"/>
      <c r="D3009" s="27"/>
      <c r="E3009" s="27"/>
      <c r="F3009" s="78" t="s">
        <v>6362</v>
      </c>
      <c r="G3009" s="78" t="s">
        <v>41</v>
      </c>
      <c r="H3009" s="27">
        <v>9527959830</v>
      </c>
      <c r="I3009" s="27" t="s">
        <v>4010</v>
      </c>
      <c r="J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9"/>
      <c r="W3009" s="35"/>
      <c r="X3009" s="27"/>
      <c r="Y3009" s="27"/>
      <c r="Z3009" s="27"/>
      <c r="AA3009" s="27">
        <v>200</v>
      </c>
    </row>
    <row r="3010" spans="1:27" s="79" customFormat="1">
      <c r="A3010" s="100">
        <v>43676</v>
      </c>
      <c r="B3010" s="79">
        <v>8</v>
      </c>
      <c r="C3010" s="79">
        <v>177</v>
      </c>
      <c r="D3010" s="79" t="s">
        <v>6125</v>
      </c>
      <c r="E3010" s="79" t="s">
        <v>547</v>
      </c>
      <c r="F3010" s="79" t="s">
        <v>6363</v>
      </c>
      <c r="G3010" s="79" t="s">
        <v>6364</v>
      </c>
      <c r="H3010" s="79">
        <v>9326129635</v>
      </c>
      <c r="I3010" s="79" t="s">
        <v>4011</v>
      </c>
      <c r="J3010" s="73" t="s">
        <v>4011</v>
      </c>
      <c r="L3010" s="79" t="s">
        <v>4012</v>
      </c>
      <c r="O3010" s="79">
        <v>0</v>
      </c>
      <c r="P3010" s="79">
        <v>0</v>
      </c>
      <c r="Q3010" s="79" t="s">
        <v>570</v>
      </c>
      <c r="R3010" s="79" t="s">
        <v>6365</v>
      </c>
      <c r="V3010" s="80">
        <v>43586</v>
      </c>
      <c r="W3010" s="81">
        <v>43869</v>
      </c>
      <c r="X3010" s="79" t="s">
        <v>24</v>
      </c>
      <c r="Y3010" s="79">
        <v>12</v>
      </c>
      <c r="AA3010" s="79">
        <v>1200</v>
      </c>
    </row>
    <row r="3011" spans="1:27">
      <c r="A3011" s="31">
        <v>43676</v>
      </c>
      <c r="B3011" s="27">
        <v>9</v>
      </c>
      <c r="C3011" s="27"/>
      <c r="D3011" s="27"/>
      <c r="E3011" s="27"/>
      <c r="F3011" s="48" t="s">
        <v>4544</v>
      </c>
      <c r="G3011" s="48" t="s">
        <v>41</v>
      </c>
      <c r="H3011" s="27">
        <v>9689335961</v>
      </c>
      <c r="I3011" s="27" t="s">
        <v>4010</v>
      </c>
      <c r="J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9"/>
      <c r="W3011" s="35"/>
      <c r="X3011" s="27"/>
      <c r="Y3011" s="27"/>
      <c r="Z3011" s="27"/>
      <c r="AA3011" s="27">
        <v>300</v>
      </c>
    </row>
    <row r="3012" spans="1:27">
      <c r="A3012" s="31">
        <v>43676</v>
      </c>
      <c r="B3012" s="27">
        <v>10</v>
      </c>
      <c r="C3012" s="27"/>
      <c r="D3012" s="27"/>
      <c r="E3012" s="27"/>
      <c r="F3012" s="77" t="s">
        <v>500</v>
      </c>
      <c r="G3012" s="77" t="s">
        <v>5839</v>
      </c>
      <c r="H3012" s="27">
        <v>7977278813</v>
      </c>
      <c r="I3012" s="27" t="s">
        <v>4010</v>
      </c>
      <c r="J3012" s="27"/>
      <c r="L3012" s="27" t="s">
        <v>531</v>
      </c>
      <c r="M3012" s="27"/>
      <c r="N3012" s="27"/>
      <c r="O3012" s="27"/>
      <c r="P3012" s="27"/>
      <c r="Q3012" s="27"/>
      <c r="R3012" s="27"/>
      <c r="S3012" s="27"/>
      <c r="T3012" s="27"/>
      <c r="U3012" s="27"/>
      <c r="V3012" s="29"/>
      <c r="W3012" s="35"/>
      <c r="X3012" s="27"/>
      <c r="Y3012" s="27"/>
      <c r="Z3012" s="27"/>
      <c r="AA3012" s="27">
        <v>200</v>
      </c>
    </row>
    <row r="3013" spans="1:27" s="79" customFormat="1">
      <c r="A3013" s="100">
        <v>43676</v>
      </c>
      <c r="B3013" s="79">
        <v>11</v>
      </c>
      <c r="C3013" s="79">
        <v>178</v>
      </c>
      <c r="D3013" s="79" t="s">
        <v>21</v>
      </c>
      <c r="E3013" s="79" t="s">
        <v>656</v>
      </c>
      <c r="F3013" s="79" t="s">
        <v>6366</v>
      </c>
      <c r="G3013" s="79" t="s">
        <v>6367</v>
      </c>
      <c r="H3013" s="79">
        <v>9922222145</v>
      </c>
      <c r="I3013" s="79" t="s">
        <v>4011</v>
      </c>
      <c r="J3013" s="73" t="s">
        <v>4011</v>
      </c>
      <c r="L3013" s="79" t="s">
        <v>4012</v>
      </c>
      <c r="O3013" s="79">
        <v>0</v>
      </c>
      <c r="P3013" s="79" t="s">
        <v>6368</v>
      </c>
      <c r="Q3013" s="79" t="s">
        <v>267</v>
      </c>
      <c r="R3013" s="79" t="s">
        <v>522</v>
      </c>
      <c r="V3013" s="80">
        <v>43632</v>
      </c>
      <c r="W3013" s="81">
        <v>43913</v>
      </c>
      <c r="X3013" s="79" t="s">
        <v>24</v>
      </c>
      <c r="Y3013" s="79">
        <v>6</v>
      </c>
      <c r="AA3013" s="79">
        <v>1200</v>
      </c>
    </row>
    <row r="3014" spans="1:27">
      <c r="A3014" s="31">
        <v>43676</v>
      </c>
      <c r="B3014" s="25">
        <v>12</v>
      </c>
      <c r="F3014" s="26" t="s">
        <v>6369</v>
      </c>
      <c r="G3014" s="26" t="s">
        <v>117</v>
      </c>
      <c r="H3014" s="25">
        <v>9822451406</v>
      </c>
      <c r="I3014" s="25" t="s">
        <v>4010</v>
      </c>
      <c r="AA3014" s="25">
        <v>600</v>
      </c>
    </row>
    <row r="3015" spans="1:27">
      <c r="A3015" s="31">
        <v>43676</v>
      </c>
      <c r="B3015" s="25">
        <v>13</v>
      </c>
      <c r="F3015" s="21" t="s">
        <v>6772</v>
      </c>
      <c r="G3015" s="21" t="s">
        <v>6773</v>
      </c>
      <c r="H3015" s="25">
        <v>9921401446</v>
      </c>
      <c r="I3015" s="25" t="s">
        <v>4010</v>
      </c>
      <c r="AA3015" s="25">
        <v>600</v>
      </c>
    </row>
    <row r="3016" spans="1:27">
      <c r="A3016" s="31">
        <v>43676</v>
      </c>
      <c r="B3016" s="27">
        <v>14</v>
      </c>
      <c r="C3016" s="27"/>
      <c r="D3016" s="27"/>
      <c r="E3016" s="27"/>
      <c r="F3016" s="78" t="s">
        <v>6154</v>
      </c>
      <c r="G3016" s="78" t="s">
        <v>6155</v>
      </c>
      <c r="H3016" s="27">
        <v>9765112006</v>
      </c>
      <c r="I3016" s="27" t="s">
        <v>4010</v>
      </c>
      <c r="J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9"/>
      <c r="W3016" s="35"/>
      <c r="X3016" s="27"/>
      <c r="Y3016" s="27"/>
      <c r="Z3016" s="27"/>
      <c r="AA3016" s="27">
        <v>900</v>
      </c>
    </row>
    <row r="3017" spans="1:27">
      <c r="A3017" s="31">
        <v>43676</v>
      </c>
      <c r="B3017" s="27">
        <v>15</v>
      </c>
      <c r="C3017" s="27"/>
      <c r="D3017" s="27"/>
      <c r="E3017" s="27"/>
      <c r="F3017" s="27" t="s">
        <v>6370</v>
      </c>
      <c r="G3017" s="27" t="s">
        <v>74</v>
      </c>
      <c r="H3017" s="27">
        <v>9662965252</v>
      </c>
      <c r="I3017" s="27" t="s">
        <v>4012</v>
      </c>
      <c r="J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9"/>
      <c r="W3017" s="35"/>
      <c r="X3017" s="27"/>
      <c r="Y3017" s="27"/>
      <c r="Z3017" s="27"/>
      <c r="AA3017" s="27">
        <v>500</v>
      </c>
    </row>
    <row r="3018" spans="1:27">
      <c r="A3018" s="31">
        <v>43676</v>
      </c>
      <c r="B3018" s="25">
        <v>16</v>
      </c>
      <c r="F3018" s="26" t="s">
        <v>6371</v>
      </c>
      <c r="G3018" s="26" t="s">
        <v>41</v>
      </c>
      <c r="H3018" s="25">
        <v>7038661232</v>
      </c>
      <c r="I3018" s="25" t="s">
        <v>4010</v>
      </c>
      <c r="AA3018" s="25">
        <v>500</v>
      </c>
    </row>
    <row r="3019" spans="1:27">
      <c r="A3019" s="31">
        <v>43676</v>
      </c>
      <c r="B3019" s="27">
        <v>17</v>
      </c>
      <c r="C3019" s="27"/>
      <c r="D3019" s="27"/>
      <c r="E3019" s="27"/>
      <c r="F3019" s="78" t="s">
        <v>5692</v>
      </c>
      <c r="G3019" s="78" t="s">
        <v>5693</v>
      </c>
      <c r="H3019" s="27">
        <v>7666376405</v>
      </c>
      <c r="I3019" s="27" t="s">
        <v>4012</v>
      </c>
      <c r="J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9"/>
      <c r="W3019" s="35"/>
      <c r="X3019" s="27"/>
      <c r="Y3019" s="27"/>
      <c r="Z3019" s="27"/>
      <c r="AA3019" s="27">
        <v>300</v>
      </c>
    </row>
    <row r="3020" spans="1:27">
      <c r="A3020" s="31">
        <v>43676</v>
      </c>
      <c r="B3020" s="27">
        <v>18</v>
      </c>
      <c r="C3020" s="27"/>
      <c r="D3020" s="27"/>
      <c r="E3020" s="27"/>
      <c r="F3020" s="78" t="s">
        <v>6374</v>
      </c>
      <c r="G3020" s="78" t="s">
        <v>88</v>
      </c>
      <c r="H3020" s="27">
        <v>9393727070</v>
      </c>
      <c r="I3020" s="27" t="s">
        <v>4010</v>
      </c>
      <c r="J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9"/>
      <c r="W3020" s="35"/>
      <c r="X3020" s="27"/>
      <c r="Y3020" s="27"/>
      <c r="Z3020" s="27"/>
      <c r="AA3020" s="27">
        <v>0</v>
      </c>
    </row>
    <row r="3021" spans="1:27">
      <c r="A3021" s="31">
        <v>43676</v>
      </c>
      <c r="B3021" s="25">
        <v>19</v>
      </c>
      <c r="F3021" s="25" t="s">
        <v>6375</v>
      </c>
      <c r="G3021" s="25" t="s">
        <v>52</v>
      </c>
      <c r="H3021" s="25">
        <v>9665744414</v>
      </c>
      <c r="I3021" s="25" t="s">
        <v>4010</v>
      </c>
      <c r="AA3021" s="25">
        <v>200</v>
      </c>
    </row>
    <row r="3022" spans="1:27">
      <c r="A3022" s="31">
        <v>43676</v>
      </c>
      <c r="B3022" s="25">
        <v>20</v>
      </c>
      <c r="F3022" s="26" t="s">
        <v>4064</v>
      </c>
      <c r="G3022" s="26" t="s">
        <v>5839</v>
      </c>
      <c r="H3022" s="25">
        <v>8698584888</v>
      </c>
      <c r="I3022" s="25" t="s">
        <v>4010</v>
      </c>
      <c r="AA3022" s="25">
        <v>500</v>
      </c>
    </row>
    <row r="3023" spans="1:27">
      <c r="A3023" s="31">
        <v>43676</v>
      </c>
      <c r="B3023" s="27">
        <v>21</v>
      </c>
      <c r="C3023" s="27"/>
      <c r="D3023" s="27"/>
      <c r="E3023" s="27"/>
      <c r="F3023" s="78" t="s">
        <v>4855</v>
      </c>
      <c r="G3023" s="78" t="s">
        <v>4857</v>
      </c>
      <c r="H3023" s="27">
        <v>9595688377</v>
      </c>
      <c r="I3023" s="27" t="s">
        <v>4012</v>
      </c>
      <c r="J3023" s="27"/>
      <c r="L3023" s="27" t="s">
        <v>4553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9"/>
      <c r="W3023" s="35"/>
      <c r="X3023" s="27"/>
      <c r="Y3023" s="27"/>
      <c r="Z3023" s="27"/>
      <c r="AA3023" s="27">
        <v>500</v>
      </c>
    </row>
    <row r="3024" spans="1:27">
      <c r="A3024" s="31">
        <v>43676</v>
      </c>
      <c r="B3024" s="25">
        <v>22</v>
      </c>
      <c r="F3024" s="26" t="s">
        <v>5127</v>
      </c>
      <c r="G3024" s="26" t="s">
        <v>5128</v>
      </c>
      <c r="H3024" s="25">
        <v>9970348204</v>
      </c>
      <c r="I3024" s="25" t="s">
        <v>4012</v>
      </c>
      <c r="AA3024" s="25">
        <v>500</v>
      </c>
    </row>
    <row r="3025" spans="1:27">
      <c r="A3025" s="31">
        <v>43676</v>
      </c>
      <c r="B3025" s="25">
        <v>23</v>
      </c>
      <c r="F3025" s="26" t="s">
        <v>6162</v>
      </c>
      <c r="G3025" s="26" t="s">
        <v>1499</v>
      </c>
      <c r="H3025" s="25">
        <v>9766939438</v>
      </c>
      <c r="I3025" s="25" t="s">
        <v>4013</v>
      </c>
      <c r="L3025" s="25" t="s">
        <v>4011</v>
      </c>
      <c r="AA3025" s="25">
        <v>1200</v>
      </c>
    </row>
    <row r="3026" spans="1:27">
      <c r="A3026" s="31">
        <v>43676</v>
      </c>
      <c r="B3026" s="25">
        <v>24</v>
      </c>
      <c r="F3026" s="25" t="s">
        <v>6170</v>
      </c>
      <c r="G3026" s="25" t="s">
        <v>4877</v>
      </c>
      <c r="H3026" s="25" t="s">
        <v>4877</v>
      </c>
      <c r="I3026" s="25" t="s">
        <v>4013</v>
      </c>
      <c r="L3026" s="25" t="s">
        <v>4011</v>
      </c>
      <c r="AA3026" s="25">
        <v>1200</v>
      </c>
    </row>
    <row r="3027" spans="1:27">
      <c r="A3027" s="31">
        <v>43676</v>
      </c>
      <c r="B3027" s="25">
        <v>25</v>
      </c>
      <c r="F3027" s="26" t="s">
        <v>4899</v>
      </c>
      <c r="G3027" s="26" t="s">
        <v>4952</v>
      </c>
      <c r="H3027" s="25">
        <v>7517715609</v>
      </c>
      <c r="I3027" s="25" t="s">
        <v>4012</v>
      </c>
      <c r="AA3027" s="25">
        <v>500</v>
      </c>
    </row>
    <row r="3028" spans="1:27" s="27" customFormat="1">
      <c r="A3028" s="261">
        <v>43676</v>
      </c>
      <c r="B3028" s="27">
        <v>26</v>
      </c>
      <c r="F3028" s="78" t="s">
        <v>6376</v>
      </c>
      <c r="G3028" s="78" t="s">
        <v>5840</v>
      </c>
      <c r="H3028" s="27">
        <v>9765079049</v>
      </c>
      <c r="I3028" s="27" t="s">
        <v>4010</v>
      </c>
      <c r="V3028" s="29"/>
      <c r="W3028" s="35"/>
      <c r="AA3028" s="27">
        <v>400</v>
      </c>
    </row>
    <row r="3029" spans="1:27" s="167" customFormat="1" ht="15" customHeight="1">
      <c r="A3029" s="281">
        <v>43677</v>
      </c>
      <c r="B3029" s="167">
        <v>1</v>
      </c>
      <c r="C3029" s="167">
        <v>179</v>
      </c>
      <c r="D3029" s="167" t="s">
        <v>21</v>
      </c>
      <c r="E3029" s="167" t="s">
        <v>76</v>
      </c>
      <c r="F3029" s="167" t="s">
        <v>6377</v>
      </c>
      <c r="G3029" s="167" t="s">
        <v>6378</v>
      </c>
      <c r="H3029" s="167">
        <v>9987690903</v>
      </c>
      <c r="I3029" s="167" t="s">
        <v>4011</v>
      </c>
      <c r="J3029" s="167" t="s">
        <v>4011</v>
      </c>
      <c r="O3029" s="167">
        <v>0</v>
      </c>
      <c r="P3029" s="167">
        <v>0</v>
      </c>
      <c r="Q3029" s="167" t="s">
        <v>5751</v>
      </c>
      <c r="R3029" s="167" t="s">
        <v>108</v>
      </c>
      <c r="S3029" s="167" t="s">
        <v>2220</v>
      </c>
      <c r="T3029" s="167" t="s">
        <v>6379</v>
      </c>
      <c r="V3029" s="168">
        <v>43493</v>
      </c>
      <c r="W3029" s="169">
        <v>43774</v>
      </c>
      <c r="X3029" s="167" t="s">
        <v>24</v>
      </c>
      <c r="Y3029" s="167">
        <v>27</v>
      </c>
      <c r="AA3029" s="167">
        <v>2000</v>
      </c>
    </row>
    <row r="3030" spans="1:27" s="167" customFormat="1">
      <c r="A3030" s="281">
        <v>43677</v>
      </c>
      <c r="B3030" s="167">
        <v>2</v>
      </c>
      <c r="C3030" s="167">
        <v>180</v>
      </c>
      <c r="D3030" s="167" t="s">
        <v>21</v>
      </c>
      <c r="E3030" s="167" t="s">
        <v>143</v>
      </c>
      <c r="F3030" s="167" t="s">
        <v>6380</v>
      </c>
      <c r="G3030" s="167" t="s">
        <v>6381</v>
      </c>
      <c r="H3030" s="167">
        <v>7385530075</v>
      </c>
      <c r="I3030" s="167" t="s">
        <v>4011</v>
      </c>
      <c r="J3030" s="167" t="s">
        <v>4011</v>
      </c>
      <c r="L3030" s="167" t="s">
        <v>4012</v>
      </c>
      <c r="N3030" s="170"/>
      <c r="O3030" s="167">
        <v>0</v>
      </c>
      <c r="P3030" s="167">
        <v>0</v>
      </c>
      <c r="Q3030" s="167" t="s">
        <v>4877</v>
      </c>
      <c r="R3030" s="167" t="s">
        <v>4877</v>
      </c>
      <c r="V3030" s="168">
        <v>43634</v>
      </c>
      <c r="W3030" s="169" t="s">
        <v>4877</v>
      </c>
      <c r="X3030" s="167" t="s">
        <v>375</v>
      </c>
      <c r="Y3030" s="167">
        <v>0</v>
      </c>
      <c r="AA3030" s="167">
        <v>1900</v>
      </c>
    </row>
    <row r="3031" spans="1:27" s="167" customFormat="1" ht="15" customHeight="1">
      <c r="A3031" s="281">
        <v>43677</v>
      </c>
      <c r="B3031" s="167">
        <v>3</v>
      </c>
      <c r="C3031" s="167">
        <v>181</v>
      </c>
      <c r="D3031" s="167" t="s">
        <v>21</v>
      </c>
      <c r="E3031" s="167" t="s">
        <v>92</v>
      </c>
      <c r="F3031" s="167" t="s">
        <v>6382</v>
      </c>
      <c r="G3031" s="167" t="s">
        <v>6383</v>
      </c>
      <c r="H3031" s="167">
        <v>9921083439</v>
      </c>
      <c r="I3031" s="167" t="s">
        <v>4011</v>
      </c>
      <c r="J3031" s="167" t="s">
        <v>4011</v>
      </c>
      <c r="L3031" s="167" t="s">
        <v>4012</v>
      </c>
      <c r="N3031" s="170" t="s">
        <v>6729</v>
      </c>
      <c r="O3031" s="167">
        <v>0</v>
      </c>
      <c r="P3031" s="167" t="s">
        <v>5625</v>
      </c>
      <c r="Q3031" s="167" t="s">
        <v>645</v>
      </c>
      <c r="R3031" s="167" t="s">
        <v>6384</v>
      </c>
      <c r="V3031" s="168">
        <v>43636</v>
      </c>
      <c r="W3031" s="169">
        <v>43895</v>
      </c>
      <c r="X3031" s="167" t="s">
        <v>24</v>
      </c>
      <c r="Y3031" s="167">
        <v>9</v>
      </c>
      <c r="AA3031" s="167">
        <v>1200</v>
      </c>
    </row>
    <row r="3032" spans="1:27" s="167" customFormat="1">
      <c r="A3032" s="281">
        <v>43677</v>
      </c>
      <c r="B3032" s="167">
        <v>4</v>
      </c>
      <c r="C3032" s="167">
        <v>183</v>
      </c>
      <c r="D3032" s="167" t="s">
        <v>21</v>
      </c>
      <c r="E3032" s="167" t="s">
        <v>76</v>
      </c>
      <c r="F3032" s="167" t="s">
        <v>6385</v>
      </c>
      <c r="G3032" s="167" t="s">
        <v>6386</v>
      </c>
      <c r="H3032" s="167">
        <v>9665156780</v>
      </c>
      <c r="I3032" s="167" t="s">
        <v>4011</v>
      </c>
      <c r="J3032" s="167" t="s">
        <v>4011</v>
      </c>
      <c r="L3032" s="167" t="s">
        <v>4012</v>
      </c>
      <c r="N3032" s="170"/>
      <c r="O3032" s="167">
        <v>0</v>
      </c>
      <c r="P3032" s="167" t="s">
        <v>1321</v>
      </c>
      <c r="Q3032" s="167" t="s">
        <v>413</v>
      </c>
      <c r="R3032" s="167" t="s">
        <v>616</v>
      </c>
      <c r="S3032" s="167" t="s">
        <v>349</v>
      </c>
      <c r="T3032" s="167" t="s">
        <v>96</v>
      </c>
      <c r="U3032" s="167">
        <v>1290</v>
      </c>
      <c r="V3032" s="168">
        <v>43470</v>
      </c>
      <c r="W3032" s="169">
        <v>43748</v>
      </c>
      <c r="X3032" s="167" t="s">
        <v>24</v>
      </c>
      <c r="Y3032" s="167">
        <v>29</v>
      </c>
      <c r="AA3032" s="167">
        <v>1500</v>
      </c>
    </row>
    <row r="3033" spans="1:27" s="167" customFormat="1">
      <c r="A3033" s="281">
        <v>43677</v>
      </c>
      <c r="B3033" s="167">
        <v>5</v>
      </c>
      <c r="C3033" s="167">
        <v>182</v>
      </c>
      <c r="D3033" s="167" t="s">
        <v>21</v>
      </c>
      <c r="E3033" s="167" t="s">
        <v>22</v>
      </c>
      <c r="F3033" s="167" t="s">
        <v>5077</v>
      </c>
      <c r="G3033" s="167" t="s">
        <v>6387</v>
      </c>
      <c r="H3033" s="167">
        <v>8975568787</v>
      </c>
      <c r="I3033" s="167" t="s">
        <v>4011</v>
      </c>
      <c r="J3033" s="167" t="s">
        <v>4011</v>
      </c>
      <c r="L3033" s="167" t="s">
        <v>4012</v>
      </c>
      <c r="N3033" s="170"/>
      <c r="O3033" s="167">
        <v>0</v>
      </c>
      <c r="P3033" s="167" t="s">
        <v>1252</v>
      </c>
      <c r="Q3033" s="167" t="s">
        <v>1064</v>
      </c>
      <c r="R3033" s="167" t="s">
        <v>1068</v>
      </c>
      <c r="S3033" s="167" t="s">
        <v>6388</v>
      </c>
      <c r="T3033" s="167" t="s">
        <v>96</v>
      </c>
      <c r="U3033" s="167">
        <v>2383</v>
      </c>
      <c r="V3033" s="168">
        <v>43421</v>
      </c>
      <c r="W3033" s="169">
        <v>43705</v>
      </c>
      <c r="X3033" s="167" t="s">
        <v>24</v>
      </c>
      <c r="Y3033" s="167">
        <v>36</v>
      </c>
      <c r="AA3033" s="167">
        <v>1200</v>
      </c>
    </row>
    <row r="3034" spans="1:27" s="167" customFormat="1">
      <c r="A3034" s="281">
        <v>43677</v>
      </c>
      <c r="B3034" s="167">
        <v>6</v>
      </c>
      <c r="C3034" s="167">
        <v>184</v>
      </c>
      <c r="D3034" s="167" t="s">
        <v>21</v>
      </c>
      <c r="E3034" s="167" t="s">
        <v>299</v>
      </c>
      <c r="F3034" s="167" t="s">
        <v>6314</v>
      </c>
      <c r="G3034" s="167" t="s">
        <v>5764</v>
      </c>
      <c r="H3034" s="167">
        <v>8618727282</v>
      </c>
      <c r="I3034" s="167" t="s">
        <v>4011</v>
      </c>
      <c r="J3034" s="167" t="s">
        <v>4011</v>
      </c>
      <c r="L3034" s="167" t="s">
        <v>372</v>
      </c>
      <c r="N3034" s="170"/>
      <c r="O3034" s="167">
        <v>0</v>
      </c>
      <c r="P3034" s="167">
        <v>0</v>
      </c>
      <c r="Q3034" s="167" t="s">
        <v>298</v>
      </c>
      <c r="R3034" s="167" t="s">
        <v>5535</v>
      </c>
      <c r="V3034" s="168">
        <v>43633</v>
      </c>
      <c r="W3034" s="169">
        <v>43910</v>
      </c>
      <c r="X3034" s="167" t="s">
        <v>24</v>
      </c>
      <c r="Y3034" s="167">
        <v>6</v>
      </c>
      <c r="AA3034" s="167">
        <v>1200</v>
      </c>
    </row>
    <row r="3035" spans="1:27" s="27" customFormat="1">
      <c r="A3035" s="261">
        <v>43678</v>
      </c>
      <c r="B3035" s="27">
        <v>1</v>
      </c>
      <c r="F3035" s="78" t="s">
        <v>6412</v>
      </c>
      <c r="G3035" s="78" t="s">
        <v>5839</v>
      </c>
      <c r="H3035" s="27">
        <v>9659107023</v>
      </c>
      <c r="I3035" s="27" t="s">
        <v>4010</v>
      </c>
      <c r="V3035" s="29"/>
      <c r="W3035" s="35"/>
      <c r="AA3035" s="27">
        <v>200</v>
      </c>
    </row>
    <row r="3036" spans="1:27" s="73" customFormat="1">
      <c r="A3036" s="97">
        <v>43678</v>
      </c>
      <c r="B3036" s="73">
        <v>2</v>
      </c>
      <c r="C3036" s="73">
        <v>1</v>
      </c>
      <c r="D3036" s="73" t="s">
        <v>21</v>
      </c>
      <c r="E3036" s="73" t="s">
        <v>22</v>
      </c>
      <c r="F3036" s="73" t="s">
        <v>6413</v>
      </c>
      <c r="G3036" s="73" t="s">
        <v>6414</v>
      </c>
      <c r="H3036" s="73">
        <v>7709005171</v>
      </c>
      <c r="I3036" s="73" t="s">
        <v>4011</v>
      </c>
      <c r="J3036" s="73" t="s">
        <v>4011</v>
      </c>
      <c r="K3036" s="73" t="s">
        <v>6415</v>
      </c>
      <c r="O3036" s="73">
        <v>0</v>
      </c>
      <c r="P3036" s="73">
        <v>0</v>
      </c>
      <c r="Q3036" s="73" t="s">
        <v>517</v>
      </c>
      <c r="R3036" s="73" t="s">
        <v>6416</v>
      </c>
      <c r="V3036" s="74">
        <v>43632</v>
      </c>
      <c r="W3036" s="75">
        <v>43881</v>
      </c>
      <c r="X3036" s="73" t="s">
        <v>24</v>
      </c>
      <c r="Y3036" s="73">
        <v>6</v>
      </c>
      <c r="AA3036" s="73">
        <v>1500</v>
      </c>
    </row>
    <row r="3037" spans="1:27" s="73" customFormat="1">
      <c r="A3037" s="156">
        <v>43678</v>
      </c>
      <c r="B3037" s="73">
        <v>3</v>
      </c>
      <c r="C3037" s="73">
        <v>2</v>
      </c>
      <c r="D3037" s="73" t="s">
        <v>21</v>
      </c>
      <c r="E3037" s="73" t="s">
        <v>144</v>
      </c>
      <c r="F3037" s="73" t="s">
        <v>5155</v>
      </c>
      <c r="G3037" s="73" t="s">
        <v>5156</v>
      </c>
      <c r="H3037" s="73">
        <v>9607143423</v>
      </c>
      <c r="I3037" s="73" t="s">
        <v>4011</v>
      </c>
      <c r="J3037" s="73" t="s">
        <v>4011</v>
      </c>
      <c r="K3037" s="73" t="s">
        <v>4012</v>
      </c>
      <c r="O3037" s="73">
        <v>0</v>
      </c>
      <c r="P3037" s="73">
        <v>0</v>
      </c>
      <c r="Q3037" s="73" t="s">
        <v>812</v>
      </c>
      <c r="R3037" s="73" t="s">
        <v>860</v>
      </c>
      <c r="S3037" s="73" t="s">
        <v>6417</v>
      </c>
      <c r="T3037" s="73" t="s">
        <v>96</v>
      </c>
      <c r="U3037" s="73">
        <v>2330</v>
      </c>
      <c r="V3037" s="74">
        <v>43429</v>
      </c>
      <c r="W3037" s="75">
        <v>43709</v>
      </c>
      <c r="X3037" s="73" t="s">
        <v>24</v>
      </c>
      <c r="Y3037" s="73">
        <v>35</v>
      </c>
      <c r="AA3037" s="73">
        <v>1500</v>
      </c>
    </row>
    <row r="3038" spans="1:27" s="27" customFormat="1">
      <c r="A3038" s="147">
        <v>43678</v>
      </c>
      <c r="B3038" s="25">
        <v>4</v>
      </c>
      <c r="C3038" s="25"/>
      <c r="D3038" s="25"/>
      <c r="E3038" s="171"/>
      <c r="F3038" s="21" t="s">
        <v>6116</v>
      </c>
      <c r="G3038" s="21" t="s">
        <v>6117</v>
      </c>
      <c r="H3038" s="25">
        <v>8390350815</v>
      </c>
      <c r="I3038" s="25" t="s">
        <v>4012</v>
      </c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8"/>
      <c r="W3038" s="30"/>
      <c r="X3038" s="25"/>
      <c r="Y3038" s="25"/>
      <c r="Z3038" s="25"/>
      <c r="AA3038" s="25">
        <v>600</v>
      </c>
    </row>
    <row r="3039" spans="1:27" s="27" customFormat="1">
      <c r="A3039" s="147">
        <v>43678</v>
      </c>
      <c r="B3039" s="27">
        <v>5</v>
      </c>
      <c r="F3039" s="78" t="s">
        <v>6162</v>
      </c>
      <c r="G3039" s="78" t="s">
        <v>1499</v>
      </c>
      <c r="H3039" s="27">
        <v>9766939438</v>
      </c>
      <c r="I3039" s="27" t="s">
        <v>4013</v>
      </c>
      <c r="V3039" s="29"/>
      <c r="W3039" s="35"/>
      <c r="AA3039" s="27">
        <v>0</v>
      </c>
    </row>
    <row r="3040" spans="1:27" s="27" customFormat="1">
      <c r="A3040" s="147">
        <v>43678</v>
      </c>
      <c r="B3040" s="25">
        <v>6</v>
      </c>
      <c r="C3040" s="25"/>
      <c r="D3040" s="25"/>
      <c r="E3040" s="25"/>
      <c r="F3040" s="26" t="s">
        <v>5544</v>
      </c>
      <c r="G3040" s="26" t="s">
        <v>26</v>
      </c>
      <c r="H3040" s="25">
        <v>8888156681</v>
      </c>
      <c r="I3040" s="25" t="s">
        <v>4010</v>
      </c>
      <c r="J3040" s="25"/>
      <c r="K3040" s="25" t="s">
        <v>531</v>
      </c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8"/>
      <c r="W3040" s="30"/>
      <c r="X3040" s="25"/>
      <c r="Y3040" s="25"/>
      <c r="Z3040" s="25"/>
      <c r="AA3040" s="25">
        <v>600</v>
      </c>
    </row>
    <row r="3041" spans="1:27" s="27" customFormat="1">
      <c r="A3041" s="147">
        <v>43678</v>
      </c>
      <c r="B3041" s="27">
        <v>7</v>
      </c>
      <c r="F3041" s="48" t="s">
        <v>6557</v>
      </c>
      <c r="G3041" s="48" t="s">
        <v>6558</v>
      </c>
      <c r="H3041" s="27">
        <v>9545772834</v>
      </c>
      <c r="I3041" s="27" t="s">
        <v>4010</v>
      </c>
      <c r="K3041" s="27" t="s">
        <v>531</v>
      </c>
      <c r="V3041" s="29"/>
      <c r="W3041" s="35"/>
      <c r="AA3041" s="27">
        <v>1000</v>
      </c>
    </row>
    <row r="3042" spans="1:27" s="27" customFormat="1">
      <c r="A3042" s="147">
        <v>43678</v>
      </c>
      <c r="B3042" s="27">
        <v>8</v>
      </c>
      <c r="F3042" s="26" t="s">
        <v>5833</v>
      </c>
      <c r="G3042" s="26" t="s">
        <v>41</v>
      </c>
      <c r="H3042" s="27">
        <v>9921214473</v>
      </c>
      <c r="I3042" s="27" t="s">
        <v>4010</v>
      </c>
      <c r="V3042" s="29"/>
      <c r="W3042" s="35"/>
      <c r="AA3042" s="27">
        <v>300</v>
      </c>
    </row>
    <row r="3043" spans="1:27" s="73" customFormat="1">
      <c r="A3043" s="156">
        <v>43678</v>
      </c>
      <c r="B3043" s="79">
        <v>9</v>
      </c>
      <c r="C3043" s="79">
        <v>3</v>
      </c>
      <c r="D3043" s="79" t="s">
        <v>21</v>
      </c>
      <c r="E3043" s="79" t="s">
        <v>72</v>
      </c>
      <c r="F3043" s="73" t="s">
        <v>4572</v>
      </c>
      <c r="G3043" s="73" t="s">
        <v>4573</v>
      </c>
      <c r="H3043" s="79">
        <v>9172100102</v>
      </c>
      <c r="I3043" s="79" t="s">
        <v>4011</v>
      </c>
      <c r="J3043" s="73" t="s">
        <v>4011</v>
      </c>
      <c r="K3043" s="79" t="s">
        <v>4012</v>
      </c>
      <c r="L3043" s="79"/>
      <c r="M3043" s="79"/>
      <c r="N3043" s="79"/>
      <c r="O3043" s="79">
        <v>0</v>
      </c>
      <c r="P3043" s="79">
        <v>0</v>
      </c>
      <c r="Q3043" s="79" t="s">
        <v>5721</v>
      </c>
      <c r="R3043" s="79" t="s">
        <v>6418</v>
      </c>
      <c r="S3043" s="79" t="s">
        <v>6419</v>
      </c>
      <c r="T3043" s="79" t="s">
        <v>96</v>
      </c>
      <c r="U3043" s="79">
        <v>491</v>
      </c>
      <c r="V3043" s="80">
        <v>43521</v>
      </c>
      <c r="W3043" s="81">
        <v>43806</v>
      </c>
      <c r="X3043" s="79" t="s">
        <v>24</v>
      </c>
      <c r="Y3043" s="79">
        <v>22</v>
      </c>
      <c r="Z3043" s="79"/>
      <c r="AA3043" s="79">
        <v>1200</v>
      </c>
    </row>
    <row r="3044" spans="1:27" s="27" customFormat="1">
      <c r="A3044" s="147">
        <v>43678</v>
      </c>
      <c r="B3044" s="27">
        <v>10</v>
      </c>
      <c r="F3044" s="48" t="s">
        <v>3028</v>
      </c>
      <c r="G3044" s="78" t="s">
        <v>5839</v>
      </c>
      <c r="H3044" s="27">
        <v>7559180340</v>
      </c>
      <c r="I3044" s="27" t="s">
        <v>4010</v>
      </c>
      <c r="V3044" s="29"/>
      <c r="W3044" s="35"/>
      <c r="AA3044" s="27">
        <v>900</v>
      </c>
    </row>
    <row r="3045" spans="1:27" s="27" customFormat="1">
      <c r="A3045" s="147">
        <v>43678</v>
      </c>
      <c r="B3045" s="27">
        <v>11</v>
      </c>
      <c r="F3045" s="78" t="s">
        <v>5712</v>
      </c>
      <c r="G3045" s="48" t="s">
        <v>86</v>
      </c>
      <c r="H3045" s="27">
        <v>8796271004</v>
      </c>
      <c r="I3045" s="27" t="s">
        <v>4010</v>
      </c>
      <c r="V3045" s="29"/>
      <c r="W3045" s="35"/>
      <c r="AA3045" s="27">
        <v>400</v>
      </c>
    </row>
    <row r="3046" spans="1:27" s="73" customFormat="1">
      <c r="A3046" s="156">
        <v>43678</v>
      </c>
      <c r="B3046" s="79">
        <v>12</v>
      </c>
      <c r="C3046" s="79">
        <v>4</v>
      </c>
      <c r="D3046" s="79" t="s">
        <v>21</v>
      </c>
      <c r="E3046" s="79" t="s">
        <v>144</v>
      </c>
      <c r="F3046" s="79" t="s">
        <v>4242</v>
      </c>
      <c r="G3046" s="79" t="s">
        <v>4243</v>
      </c>
      <c r="H3046" s="79">
        <v>9503784646</v>
      </c>
      <c r="I3046" s="79" t="s">
        <v>4011</v>
      </c>
      <c r="J3046" s="73" t="s">
        <v>4011</v>
      </c>
      <c r="K3046" s="79" t="s">
        <v>4012</v>
      </c>
      <c r="L3046" s="79"/>
      <c r="M3046" s="79"/>
      <c r="N3046" s="79"/>
      <c r="O3046" s="79" t="s">
        <v>1260</v>
      </c>
      <c r="P3046" s="79">
        <v>0</v>
      </c>
      <c r="Q3046" s="79" t="s">
        <v>267</v>
      </c>
      <c r="R3046" s="79" t="s">
        <v>939</v>
      </c>
      <c r="S3046" s="79"/>
      <c r="T3046" s="79"/>
      <c r="U3046" s="79"/>
      <c r="V3046" s="80">
        <v>43633</v>
      </c>
      <c r="W3046" s="81">
        <v>43913</v>
      </c>
      <c r="X3046" s="79" t="s">
        <v>24</v>
      </c>
      <c r="Y3046" s="79">
        <v>7</v>
      </c>
      <c r="Z3046" s="79"/>
      <c r="AA3046" s="79">
        <v>2000</v>
      </c>
    </row>
    <row r="3047" spans="1:27" s="27" customFormat="1">
      <c r="A3047" s="147">
        <v>43678</v>
      </c>
      <c r="B3047" s="27">
        <v>13</v>
      </c>
      <c r="F3047" s="27" t="s">
        <v>6730</v>
      </c>
      <c r="G3047" s="27" t="s">
        <v>6420</v>
      </c>
      <c r="H3047" s="27">
        <v>9890289326</v>
      </c>
      <c r="I3047" s="27" t="s">
        <v>4010</v>
      </c>
      <c r="V3047" s="29"/>
      <c r="W3047" s="35"/>
      <c r="AA3047" s="27">
        <v>300</v>
      </c>
    </row>
    <row r="3048" spans="1:27" s="27" customFormat="1">
      <c r="A3048" s="147">
        <v>43678</v>
      </c>
      <c r="B3048" s="27">
        <v>14</v>
      </c>
      <c r="F3048" s="78" t="s">
        <v>5800</v>
      </c>
      <c r="G3048" s="78" t="s">
        <v>41</v>
      </c>
      <c r="H3048" s="27">
        <v>7709418967</v>
      </c>
      <c r="I3048" s="27" t="s">
        <v>4010</v>
      </c>
      <c r="V3048" s="29"/>
      <c r="W3048" s="35"/>
      <c r="AA3048" s="27">
        <v>300</v>
      </c>
    </row>
    <row r="3049" spans="1:27" s="73" customFormat="1">
      <c r="A3049" s="156">
        <v>43678</v>
      </c>
      <c r="B3049" s="73">
        <v>15</v>
      </c>
      <c r="C3049" s="73">
        <v>5</v>
      </c>
      <c r="D3049" s="73" t="s">
        <v>21</v>
      </c>
      <c r="E3049" s="73" t="s">
        <v>1073</v>
      </c>
      <c r="F3049" s="73" t="s">
        <v>5365</v>
      </c>
      <c r="G3049" s="73" t="s">
        <v>5569</v>
      </c>
      <c r="H3049" s="73">
        <v>9850590020</v>
      </c>
      <c r="I3049" s="73" t="s">
        <v>4011</v>
      </c>
      <c r="J3049" s="73" t="s">
        <v>4011</v>
      </c>
      <c r="O3049" s="73" t="s">
        <v>6421</v>
      </c>
      <c r="P3049" s="73">
        <v>0</v>
      </c>
      <c r="Q3049" s="73" t="s">
        <v>32</v>
      </c>
      <c r="R3049" s="73" t="s">
        <v>737</v>
      </c>
      <c r="S3049" s="73" t="s">
        <v>6422</v>
      </c>
      <c r="T3049" s="73" t="s">
        <v>96</v>
      </c>
      <c r="U3049" s="73">
        <v>2580</v>
      </c>
      <c r="V3049" s="74">
        <v>43421</v>
      </c>
      <c r="W3049" s="75">
        <v>43699</v>
      </c>
      <c r="X3049" s="73" t="s">
        <v>24</v>
      </c>
      <c r="Y3049" s="73">
        <v>35</v>
      </c>
      <c r="AA3049" s="73">
        <v>1400</v>
      </c>
    </row>
    <row r="3050" spans="1:27" s="73" customFormat="1">
      <c r="A3050" s="156">
        <v>43678</v>
      </c>
      <c r="B3050" s="79">
        <v>16</v>
      </c>
      <c r="C3050" s="79">
        <v>6</v>
      </c>
      <c r="D3050" s="79" t="s">
        <v>21</v>
      </c>
      <c r="E3050" s="79" t="s">
        <v>72</v>
      </c>
      <c r="F3050" s="248" t="s">
        <v>6423</v>
      </c>
      <c r="G3050" s="248" t="s">
        <v>7481</v>
      </c>
      <c r="H3050" s="79">
        <v>9673653336</v>
      </c>
      <c r="I3050" s="79" t="s">
        <v>4011</v>
      </c>
      <c r="J3050" s="73" t="s">
        <v>4011</v>
      </c>
      <c r="K3050" s="79"/>
      <c r="L3050" s="79"/>
      <c r="M3050" s="79"/>
      <c r="N3050" s="79"/>
      <c r="O3050" s="79">
        <v>0</v>
      </c>
      <c r="P3050" s="79" t="s">
        <v>774</v>
      </c>
      <c r="Q3050" s="79" t="s">
        <v>381</v>
      </c>
      <c r="R3050" s="79" t="s">
        <v>330</v>
      </c>
      <c r="S3050" s="79" t="s">
        <v>756</v>
      </c>
      <c r="T3050" s="79" t="s">
        <v>3443</v>
      </c>
      <c r="U3050" s="79">
        <v>1080</v>
      </c>
      <c r="V3050" s="80">
        <v>43482</v>
      </c>
      <c r="W3050" s="81">
        <v>43772</v>
      </c>
      <c r="X3050" s="79" t="s">
        <v>24</v>
      </c>
      <c r="Y3050" s="79">
        <v>27</v>
      </c>
      <c r="Z3050" s="79"/>
      <c r="AA3050" s="79">
        <v>1200</v>
      </c>
    </row>
    <row r="3051" spans="1:27" s="27" customFormat="1">
      <c r="A3051" s="147">
        <v>43678</v>
      </c>
      <c r="B3051" s="27">
        <v>17</v>
      </c>
      <c r="F3051" s="27" t="s">
        <v>6424</v>
      </c>
      <c r="G3051" s="27" t="s">
        <v>5839</v>
      </c>
      <c r="H3051" s="27">
        <v>8975747508</v>
      </c>
      <c r="I3051" s="27" t="s">
        <v>4010</v>
      </c>
      <c r="V3051" s="29"/>
      <c r="W3051" s="35"/>
      <c r="AA3051" s="27">
        <v>400</v>
      </c>
    </row>
    <row r="3052" spans="1:27" s="27" customFormat="1">
      <c r="A3052" s="147">
        <v>43678</v>
      </c>
      <c r="B3052" s="27">
        <v>18</v>
      </c>
      <c r="F3052" s="77" t="s">
        <v>6614</v>
      </c>
      <c r="G3052" s="77" t="s">
        <v>6615</v>
      </c>
      <c r="H3052" s="27">
        <v>9922129358</v>
      </c>
      <c r="I3052" s="27" t="s">
        <v>6727</v>
      </c>
      <c r="L3052" s="27" t="s">
        <v>372</v>
      </c>
      <c r="V3052" s="29"/>
      <c r="W3052" s="35"/>
      <c r="AA3052" s="27">
        <v>1200</v>
      </c>
    </row>
    <row r="3053" spans="1:27" s="27" customFormat="1">
      <c r="A3053" s="147">
        <v>43678</v>
      </c>
      <c r="B3053" s="27">
        <v>19</v>
      </c>
      <c r="F3053" s="27" t="s">
        <v>6426</v>
      </c>
      <c r="G3053" s="27" t="s">
        <v>52</v>
      </c>
      <c r="H3053" s="27">
        <v>8308769678</v>
      </c>
      <c r="I3053" s="27" t="s">
        <v>4010</v>
      </c>
      <c r="V3053" s="29"/>
      <c r="W3053" s="35"/>
      <c r="AA3053" s="27">
        <v>200</v>
      </c>
    </row>
    <row r="3054" spans="1:27" s="27" customFormat="1">
      <c r="A3054" s="147">
        <v>43678</v>
      </c>
      <c r="B3054" s="27">
        <v>20</v>
      </c>
      <c r="F3054" s="26" t="s">
        <v>4934</v>
      </c>
      <c r="G3054" s="26" t="s">
        <v>4962</v>
      </c>
      <c r="H3054" s="27">
        <v>9960166066</v>
      </c>
      <c r="I3054" s="27" t="s">
        <v>4012</v>
      </c>
      <c r="V3054" s="29"/>
      <c r="W3054" s="35"/>
      <c r="AA3054" s="27">
        <v>700</v>
      </c>
    </row>
    <row r="3055" spans="1:27" s="27" customFormat="1">
      <c r="A3055" s="147">
        <v>43678</v>
      </c>
      <c r="B3055" s="27">
        <v>21</v>
      </c>
      <c r="F3055" s="27" t="s">
        <v>6427</v>
      </c>
      <c r="G3055" s="27" t="s">
        <v>74</v>
      </c>
      <c r="H3055" s="27">
        <v>9011383144</v>
      </c>
      <c r="I3055" s="27" t="s">
        <v>4010</v>
      </c>
      <c r="V3055" s="29"/>
      <c r="W3055" s="35"/>
      <c r="AA3055" s="27">
        <v>300</v>
      </c>
    </row>
    <row r="3056" spans="1:27" s="27" customFormat="1">
      <c r="A3056" s="147">
        <v>43678</v>
      </c>
      <c r="B3056" s="27">
        <v>22</v>
      </c>
      <c r="F3056" s="78" t="s">
        <v>6076</v>
      </c>
      <c r="G3056" s="78" t="s">
        <v>177</v>
      </c>
      <c r="H3056" s="27">
        <v>7588874443</v>
      </c>
      <c r="I3056" s="27" t="s">
        <v>4010</v>
      </c>
      <c r="V3056" s="29"/>
      <c r="W3056" s="35"/>
      <c r="AA3056" s="27">
        <v>400</v>
      </c>
    </row>
    <row r="3057" spans="1:27" s="73" customFormat="1">
      <c r="A3057" s="156">
        <v>43678</v>
      </c>
      <c r="B3057" s="73">
        <v>23</v>
      </c>
      <c r="C3057" s="73">
        <v>7</v>
      </c>
      <c r="D3057" s="73" t="s">
        <v>21</v>
      </c>
      <c r="E3057" s="73" t="s">
        <v>85</v>
      </c>
      <c r="F3057" s="73" t="s">
        <v>6267</v>
      </c>
      <c r="G3057" s="73" t="s">
        <v>6268</v>
      </c>
      <c r="H3057" s="73">
        <v>9766797819</v>
      </c>
      <c r="I3057" s="73" t="s">
        <v>4011</v>
      </c>
      <c r="J3057" s="73" t="s">
        <v>4011</v>
      </c>
      <c r="L3057" s="73" t="s">
        <v>4012</v>
      </c>
      <c r="O3057" s="73">
        <v>0</v>
      </c>
      <c r="P3057" s="73">
        <v>0</v>
      </c>
      <c r="Q3057" s="73" t="s">
        <v>698</v>
      </c>
      <c r="R3057" s="73" t="s">
        <v>3127</v>
      </c>
      <c r="V3057" s="74">
        <v>43633</v>
      </c>
      <c r="W3057" s="75">
        <v>43913</v>
      </c>
      <c r="X3057" s="73" t="s">
        <v>24</v>
      </c>
      <c r="Y3057" s="73">
        <v>6</v>
      </c>
      <c r="AA3057" s="73">
        <v>1200</v>
      </c>
    </row>
    <row r="3058" spans="1:27" s="73" customFormat="1">
      <c r="A3058" s="156">
        <v>43678</v>
      </c>
      <c r="B3058" s="73">
        <v>24</v>
      </c>
      <c r="C3058" s="73">
        <v>8</v>
      </c>
      <c r="D3058" s="73" t="s">
        <v>21</v>
      </c>
      <c r="E3058" s="73" t="s">
        <v>144</v>
      </c>
      <c r="F3058" s="73" t="s">
        <v>4794</v>
      </c>
      <c r="G3058" s="73" t="s">
        <v>5007</v>
      </c>
      <c r="H3058" s="73">
        <v>9881677007</v>
      </c>
      <c r="I3058" s="73" t="s">
        <v>4011</v>
      </c>
      <c r="J3058" s="73" t="s">
        <v>4011</v>
      </c>
      <c r="L3058" s="73" t="s">
        <v>4012</v>
      </c>
      <c r="O3058" s="73">
        <v>0</v>
      </c>
      <c r="P3058" s="73">
        <v>0</v>
      </c>
      <c r="Q3058" s="73" t="s">
        <v>6428</v>
      </c>
      <c r="R3058" s="73" t="s">
        <v>6429</v>
      </c>
      <c r="S3058" s="73" t="s">
        <v>6430</v>
      </c>
      <c r="T3058" s="73" t="s">
        <v>96</v>
      </c>
      <c r="U3058" s="73">
        <v>3450</v>
      </c>
      <c r="V3058" s="74">
        <v>43421</v>
      </c>
      <c r="W3058" s="75">
        <v>43700</v>
      </c>
      <c r="X3058" s="73" t="s">
        <v>24</v>
      </c>
      <c r="Y3058" s="73">
        <v>38</v>
      </c>
      <c r="AA3058" s="73">
        <v>1200</v>
      </c>
    </row>
    <row r="3059" spans="1:27" s="27" customFormat="1">
      <c r="A3059" s="147">
        <v>43678</v>
      </c>
      <c r="B3059" s="27">
        <v>25</v>
      </c>
      <c r="F3059" s="245" t="s">
        <v>7908</v>
      </c>
      <c r="G3059" s="245" t="s">
        <v>7909</v>
      </c>
      <c r="H3059" s="27">
        <v>9766679819</v>
      </c>
      <c r="I3059" s="27" t="s">
        <v>4010</v>
      </c>
      <c r="J3059" s="73"/>
      <c r="L3059" s="27" t="s">
        <v>4013</v>
      </c>
      <c r="V3059" s="29"/>
      <c r="W3059" s="35"/>
      <c r="AA3059" s="27">
        <v>1200</v>
      </c>
    </row>
    <row r="3060" spans="1:27" s="27" customFormat="1">
      <c r="A3060" s="147">
        <v>43678</v>
      </c>
      <c r="B3060" s="27">
        <v>26</v>
      </c>
      <c r="F3060" s="48" t="s">
        <v>4872</v>
      </c>
      <c r="G3060" s="48" t="s">
        <v>41</v>
      </c>
      <c r="H3060" s="27">
        <v>9767427580</v>
      </c>
      <c r="I3060" s="27" t="s">
        <v>4013</v>
      </c>
      <c r="V3060" s="29"/>
      <c r="W3060" s="35"/>
      <c r="AA3060" s="27">
        <v>0</v>
      </c>
    </row>
    <row r="3061" spans="1:27" s="27" customFormat="1">
      <c r="A3061" s="147">
        <v>43678</v>
      </c>
      <c r="B3061" s="27">
        <v>27</v>
      </c>
      <c r="F3061" s="78" t="s">
        <v>4833</v>
      </c>
      <c r="G3061" s="78" t="s">
        <v>5297</v>
      </c>
      <c r="H3061" s="27">
        <v>9834426727</v>
      </c>
      <c r="I3061" s="27" t="s">
        <v>4012</v>
      </c>
      <c r="V3061" s="29"/>
      <c r="W3061" s="35"/>
      <c r="AA3061" s="27">
        <v>500</v>
      </c>
    </row>
    <row r="3062" spans="1:27" s="27" customFormat="1">
      <c r="A3062" s="147">
        <v>43678</v>
      </c>
      <c r="B3062" s="27">
        <v>28</v>
      </c>
      <c r="F3062" s="48" t="s">
        <v>4093</v>
      </c>
      <c r="G3062" s="48" t="s">
        <v>5839</v>
      </c>
      <c r="H3062" s="27">
        <v>9168408811</v>
      </c>
      <c r="I3062" s="27" t="s">
        <v>4013</v>
      </c>
      <c r="V3062" s="29"/>
      <c r="W3062" s="35"/>
      <c r="AA3062" s="27">
        <v>0</v>
      </c>
    </row>
    <row r="3063" spans="1:27" s="27" customFormat="1">
      <c r="A3063" s="147">
        <v>43678</v>
      </c>
      <c r="B3063" s="27">
        <v>29</v>
      </c>
      <c r="F3063" s="78" t="s">
        <v>4227</v>
      </c>
      <c r="G3063" s="78" t="s">
        <v>4030</v>
      </c>
      <c r="H3063" s="27">
        <v>9850485553</v>
      </c>
      <c r="I3063" s="27" t="s">
        <v>4012</v>
      </c>
      <c r="V3063" s="29"/>
      <c r="W3063" s="35"/>
      <c r="AA3063" s="27">
        <v>300</v>
      </c>
    </row>
    <row r="3064" spans="1:27" s="73" customFormat="1">
      <c r="A3064" s="156">
        <v>43678</v>
      </c>
      <c r="B3064" s="73">
        <v>30</v>
      </c>
      <c r="C3064" s="73">
        <v>9</v>
      </c>
      <c r="D3064" s="73" t="s">
        <v>21</v>
      </c>
      <c r="E3064" s="73" t="s">
        <v>144</v>
      </c>
      <c r="F3064" s="73" t="s">
        <v>3481</v>
      </c>
      <c r="G3064" s="73" t="s">
        <v>6309</v>
      </c>
      <c r="H3064" s="73">
        <v>9922166065</v>
      </c>
      <c r="I3064" s="73" t="s">
        <v>4011</v>
      </c>
      <c r="J3064" s="73" t="s">
        <v>4011</v>
      </c>
      <c r="L3064" s="73" t="s">
        <v>4012</v>
      </c>
      <c r="O3064" s="73">
        <v>0</v>
      </c>
      <c r="P3064" s="73" t="s">
        <v>80</v>
      </c>
      <c r="Q3064" s="73" t="s">
        <v>5758</v>
      </c>
      <c r="R3064" s="73" t="s">
        <v>6431</v>
      </c>
      <c r="S3064" s="73" t="s">
        <v>349</v>
      </c>
      <c r="T3064" s="73" t="s">
        <v>5122</v>
      </c>
      <c r="U3064" s="73">
        <v>1380</v>
      </c>
      <c r="V3064" s="74">
        <v>43456</v>
      </c>
      <c r="W3064" s="75">
        <v>43744</v>
      </c>
      <c r="X3064" s="73" t="s">
        <v>24</v>
      </c>
      <c r="Y3064" s="73">
        <v>28</v>
      </c>
      <c r="AA3064" s="73">
        <v>1200</v>
      </c>
    </row>
    <row r="3065" spans="1:27" s="73" customFormat="1">
      <c r="A3065" s="156">
        <v>43678</v>
      </c>
      <c r="B3065" s="73">
        <v>31</v>
      </c>
      <c r="C3065" s="73">
        <v>10</v>
      </c>
      <c r="D3065" s="73" t="s">
        <v>21</v>
      </c>
      <c r="E3065" s="73" t="s">
        <v>85</v>
      </c>
      <c r="F3065" s="73" t="s">
        <v>6433</v>
      </c>
      <c r="G3065" s="73" t="s">
        <v>5764</v>
      </c>
      <c r="H3065" s="73">
        <v>8623020575</v>
      </c>
      <c r="I3065" s="73" t="s">
        <v>4011</v>
      </c>
      <c r="J3065" s="73" t="s">
        <v>4011</v>
      </c>
      <c r="L3065" s="73" t="s">
        <v>4012</v>
      </c>
      <c r="O3065" s="73" t="s">
        <v>689</v>
      </c>
      <c r="P3065" s="73">
        <v>0</v>
      </c>
      <c r="Q3065" s="73" t="s">
        <v>646</v>
      </c>
      <c r="R3065" s="73" t="s">
        <v>2429</v>
      </c>
      <c r="V3065" s="74">
        <v>43611</v>
      </c>
      <c r="W3065" s="75">
        <v>43529</v>
      </c>
      <c r="AA3065" s="73">
        <v>1200</v>
      </c>
    </row>
    <row r="3066" spans="1:27" s="27" customFormat="1">
      <c r="A3066" s="147">
        <v>43678</v>
      </c>
      <c r="B3066" s="27">
        <v>32</v>
      </c>
      <c r="F3066" s="245" t="s">
        <v>8465</v>
      </c>
      <c r="G3066" s="245" t="s">
        <v>8466</v>
      </c>
      <c r="H3066" s="27">
        <v>9595997373</v>
      </c>
      <c r="I3066" s="27" t="s">
        <v>4013</v>
      </c>
      <c r="V3066" s="29"/>
      <c r="W3066" s="35"/>
      <c r="AA3066" s="27">
        <v>0</v>
      </c>
    </row>
    <row r="3067" spans="1:27" s="27" customFormat="1">
      <c r="A3067" s="147">
        <v>43678</v>
      </c>
      <c r="B3067" s="25">
        <v>33</v>
      </c>
      <c r="C3067" s="25"/>
      <c r="D3067" s="25"/>
      <c r="E3067" s="25"/>
      <c r="F3067" s="26" t="s">
        <v>6128</v>
      </c>
      <c r="G3067" s="26" t="s">
        <v>6129</v>
      </c>
      <c r="H3067" s="25">
        <v>9168077359</v>
      </c>
      <c r="I3067" s="25" t="s">
        <v>4012</v>
      </c>
      <c r="J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8"/>
      <c r="W3067" s="30"/>
      <c r="X3067" s="25"/>
      <c r="Y3067" s="25"/>
      <c r="Z3067" s="25"/>
      <c r="AA3067" s="25">
        <v>200</v>
      </c>
    </row>
    <row r="3068" spans="1:27" s="39" customFormat="1" ht="15.75" thickBot="1">
      <c r="A3068" s="157">
        <v>43678</v>
      </c>
      <c r="B3068" s="39">
        <v>34</v>
      </c>
      <c r="F3068" s="39" t="s">
        <v>1815</v>
      </c>
      <c r="G3068" s="39" t="s">
        <v>148</v>
      </c>
      <c r="H3068" s="39">
        <v>7517049704</v>
      </c>
      <c r="I3068" s="39" t="s">
        <v>4010</v>
      </c>
      <c r="V3068" s="148"/>
      <c r="W3068" s="149"/>
      <c r="AA3068" s="39">
        <v>200</v>
      </c>
    </row>
    <row r="3069" spans="1:27" s="42" customFormat="1">
      <c r="A3069" s="155">
        <v>43679</v>
      </c>
      <c r="B3069" s="42">
        <v>1</v>
      </c>
      <c r="F3069" s="52" t="s">
        <v>6227</v>
      </c>
      <c r="G3069" s="52" t="s">
        <v>5827</v>
      </c>
      <c r="H3069" s="42">
        <v>9175828282</v>
      </c>
      <c r="I3069" s="42" t="s">
        <v>4012</v>
      </c>
      <c r="L3069" s="42" t="s">
        <v>6294</v>
      </c>
      <c r="V3069" s="145"/>
      <c r="W3069" s="146"/>
      <c r="AA3069" s="42">
        <v>6000</v>
      </c>
    </row>
    <row r="3070" spans="1:27" s="27" customFormat="1">
      <c r="A3070" s="147">
        <v>43679</v>
      </c>
      <c r="B3070" s="27">
        <v>2</v>
      </c>
      <c r="F3070" s="78" t="s">
        <v>5262</v>
      </c>
      <c r="G3070" s="78" t="s">
        <v>25</v>
      </c>
      <c r="H3070" s="27">
        <v>9767054296</v>
      </c>
      <c r="I3070" s="27" t="s">
        <v>4013</v>
      </c>
      <c r="V3070" s="29"/>
      <c r="W3070" s="35"/>
      <c r="AA3070" s="27">
        <v>0</v>
      </c>
    </row>
    <row r="3071" spans="1:27" s="73" customFormat="1">
      <c r="A3071" s="156">
        <v>43679</v>
      </c>
      <c r="B3071" s="73">
        <v>3</v>
      </c>
      <c r="C3071" s="73">
        <v>11</v>
      </c>
      <c r="D3071" s="73" t="s">
        <v>21</v>
      </c>
      <c r="E3071" s="73" t="s">
        <v>300</v>
      </c>
      <c r="F3071" s="73" t="s">
        <v>6443</v>
      </c>
      <c r="G3071" s="73" t="s">
        <v>6444</v>
      </c>
      <c r="H3071" s="73">
        <v>8605807382</v>
      </c>
      <c r="I3071" s="73" t="s">
        <v>4011</v>
      </c>
      <c r="J3071" s="73" t="s">
        <v>4011</v>
      </c>
      <c r="O3071" s="73">
        <v>0</v>
      </c>
      <c r="P3071" s="73">
        <v>0</v>
      </c>
      <c r="Q3071" s="73" t="s">
        <v>6445</v>
      </c>
      <c r="R3071" s="73" t="s">
        <v>403</v>
      </c>
      <c r="S3071" s="73" t="s">
        <v>6446</v>
      </c>
      <c r="T3071" s="73" t="s">
        <v>96</v>
      </c>
      <c r="U3071" s="73">
        <v>2480</v>
      </c>
      <c r="V3071" s="74">
        <v>43429</v>
      </c>
      <c r="W3071" s="75">
        <v>43714</v>
      </c>
      <c r="X3071" s="73" t="s">
        <v>24</v>
      </c>
      <c r="Y3071" s="73">
        <v>34</v>
      </c>
      <c r="AA3071" s="73">
        <v>1200</v>
      </c>
    </row>
    <row r="3072" spans="1:27" s="27" customFormat="1">
      <c r="A3072" s="147">
        <v>43679</v>
      </c>
      <c r="B3072" s="27">
        <v>4</v>
      </c>
      <c r="F3072" s="78" t="s">
        <v>4246</v>
      </c>
      <c r="G3072" s="78" t="s">
        <v>4247</v>
      </c>
      <c r="H3072" s="27">
        <v>9421799087</v>
      </c>
      <c r="I3072" s="27" t="s">
        <v>4012</v>
      </c>
      <c r="V3072" s="29"/>
      <c r="W3072" s="35"/>
      <c r="AA3072" s="27">
        <v>800</v>
      </c>
    </row>
    <row r="3073" spans="1:27" s="27" customFormat="1">
      <c r="A3073" s="147">
        <v>43679</v>
      </c>
      <c r="B3073" s="27">
        <v>5</v>
      </c>
      <c r="F3073" s="133" t="s">
        <v>5394</v>
      </c>
      <c r="G3073" s="48" t="s">
        <v>509</v>
      </c>
      <c r="H3073" s="27">
        <v>7517289716</v>
      </c>
      <c r="I3073" s="27" t="s">
        <v>4010</v>
      </c>
      <c r="V3073" s="29"/>
      <c r="W3073" s="35"/>
      <c r="AA3073" s="27">
        <v>500</v>
      </c>
    </row>
    <row r="3074" spans="1:27" s="73" customFormat="1">
      <c r="A3074" s="156">
        <v>43679</v>
      </c>
      <c r="B3074" s="73">
        <v>6</v>
      </c>
      <c r="C3074" s="73">
        <v>12</v>
      </c>
      <c r="D3074" s="73" t="s">
        <v>21</v>
      </c>
      <c r="E3074" s="73" t="s">
        <v>72</v>
      </c>
      <c r="F3074" s="73" t="s">
        <v>4150</v>
      </c>
      <c r="G3074" s="73" t="s">
        <v>6447</v>
      </c>
      <c r="H3074" s="73">
        <v>9975173636</v>
      </c>
      <c r="I3074" s="73" t="s">
        <v>4011</v>
      </c>
      <c r="J3074" s="73" t="s">
        <v>4011</v>
      </c>
      <c r="L3074" s="73" t="s">
        <v>4012</v>
      </c>
      <c r="O3074" s="73">
        <v>0</v>
      </c>
      <c r="P3074" s="73">
        <v>0</v>
      </c>
      <c r="Q3074" s="73" t="s">
        <v>6448</v>
      </c>
      <c r="R3074" s="73" t="s">
        <v>6449</v>
      </c>
      <c r="S3074" s="73" t="s">
        <v>1036</v>
      </c>
      <c r="T3074" s="73" t="s">
        <v>5317</v>
      </c>
      <c r="U3074" s="73">
        <v>1150</v>
      </c>
      <c r="V3074" s="74">
        <v>43480</v>
      </c>
      <c r="W3074" s="75">
        <v>43756</v>
      </c>
      <c r="X3074" s="73" t="s">
        <v>24</v>
      </c>
      <c r="Y3074" s="73">
        <v>28</v>
      </c>
      <c r="AA3074" s="73">
        <v>1500</v>
      </c>
    </row>
    <row r="3075" spans="1:27" s="27" customFormat="1">
      <c r="A3075" s="147">
        <v>43679</v>
      </c>
      <c r="B3075" s="25">
        <v>7</v>
      </c>
      <c r="C3075" s="25"/>
      <c r="D3075" s="25"/>
      <c r="E3075" s="25"/>
      <c r="F3075" s="48" t="s">
        <v>5330</v>
      </c>
      <c r="G3075" s="48" t="s">
        <v>1374</v>
      </c>
      <c r="H3075" s="25">
        <v>9762758101</v>
      </c>
      <c r="I3075" s="25" t="s">
        <v>4010</v>
      </c>
      <c r="J3075" s="25"/>
      <c r="L3075" s="25" t="s">
        <v>4013</v>
      </c>
      <c r="M3075" s="25"/>
      <c r="N3075" s="25"/>
      <c r="O3075" s="25"/>
      <c r="P3075" s="25"/>
      <c r="Q3075" s="25"/>
      <c r="R3075" s="25"/>
      <c r="S3075" s="25"/>
      <c r="T3075" s="25"/>
      <c r="U3075" s="25"/>
      <c r="V3075" s="28"/>
      <c r="W3075" s="30"/>
      <c r="X3075" s="25"/>
      <c r="Y3075" s="25"/>
      <c r="Z3075" s="25"/>
      <c r="AA3075" s="25">
        <v>1200</v>
      </c>
    </row>
    <row r="3076" spans="1:27" s="27" customFormat="1">
      <c r="A3076" s="147">
        <v>43679</v>
      </c>
      <c r="B3076" s="27">
        <v>8</v>
      </c>
      <c r="F3076" s="78" t="s">
        <v>5547</v>
      </c>
      <c r="G3076" s="78" t="s">
        <v>26</v>
      </c>
      <c r="H3076" s="27">
        <v>9130181118</v>
      </c>
      <c r="I3076" s="27" t="s">
        <v>4012</v>
      </c>
      <c r="L3076" s="27" t="s">
        <v>4608</v>
      </c>
      <c r="V3076" s="29"/>
      <c r="W3076" s="35"/>
      <c r="AA3076" s="27">
        <v>1200</v>
      </c>
    </row>
    <row r="3077" spans="1:27" s="73" customFormat="1">
      <c r="A3077" s="156">
        <v>43679</v>
      </c>
      <c r="B3077" s="79">
        <v>9</v>
      </c>
      <c r="C3077" s="79">
        <v>13</v>
      </c>
      <c r="D3077" s="79" t="s">
        <v>21</v>
      </c>
      <c r="E3077" s="79" t="s">
        <v>92</v>
      </c>
      <c r="F3077" s="79" t="s">
        <v>6731</v>
      </c>
      <c r="G3077" s="79" t="s">
        <v>6732</v>
      </c>
      <c r="H3077" s="79">
        <v>9158580237</v>
      </c>
      <c r="I3077" s="79" t="s">
        <v>4011</v>
      </c>
      <c r="J3077" s="73" t="s">
        <v>4011</v>
      </c>
      <c r="L3077" s="79" t="s">
        <v>4012</v>
      </c>
      <c r="M3077" s="79"/>
      <c r="N3077" s="79"/>
      <c r="O3077" s="79">
        <v>0</v>
      </c>
      <c r="P3077" s="79">
        <v>0</v>
      </c>
      <c r="Q3077" s="79" t="s">
        <v>167</v>
      </c>
      <c r="R3077" s="79" t="s">
        <v>6636</v>
      </c>
      <c r="S3077" s="79"/>
      <c r="T3077" s="79"/>
      <c r="U3077" s="79"/>
      <c r="V3077" s="80">
        <v>43625</v>
      </c>
      <c r="W3077" s="81">
        <v>43906</v>
      </c>
      <c r="X3077" s="79" t="s">
        <v>24</v>
      </c>
      <c r="Y3077" s="79">
        <v>7</v>
      </c>
      <c r="Z3077" s="79"/>
      <c r="AA3077" s="79">
        <v>1200</v>
      </c>
    </row>
    <row r="3078" spans="1:27" s="27" customFormat="1">
      <c r="A3078" s="147">
        <v>43679</v>
      </c>
      <c r="B3078" s="27">
        <v>10</v>
      </c>
      <c r="F3078" s="48" t="s">
        <v>4287</v>
      </c>
      <c r="G3078" s="48" t="s">
        <v>2115</v>
      </c>
      <c r="H3078" s="27">
        <v>9421015233</v>
      </c>
      <c r="I3078" s="27" t="s">
        <v>4010</v>
      </c>
      <c r="V3078" s="29"/>
      <c r="W3078" s="35"/>
      <c r="AA3078" s="27">
        <v>500</v>
      </c>
    </row>
    <row r="3079" spans="1:27" s="27" customFormat="1">
      <c r="A3079" s="147">
        <v>43679</v>
      </c>
      <c r="B3079" s="27">
        <v>11</v>
      </c>
      <c r="F3079" s="78" t="s">
        <v>5981</v>
      </c>
      <c r="G3079" s="78" t="s">
        <v>41</v>
      </c>
      <c r="H3079" s="27">
        <v>8484955386</v>
      </c>
      <c r="I3079" s="27" t="s">
        <v>4010</v>
      </c>
      <c r="L3079" s="27" t="s">
        <v>4013</v>
      </c>
      <c r="V3079" s="29"/>
      <c r="W3079" s="35"/>
      <c r="AA3079" s="27">
        <v>1200</v>
      </c>
    </row>
    <row r="3080" spans="1:27" s="27" customFormat="1">
      <c r="A3080" s="147">
        <v>43679</v>
      </c>
      <c r="B3080" s="27">
        <v>12</v>
      </c>
      <c r="F3080" s="78" t="s">
        <v>4044</v>
      </c>
      <c r="G3080" s="78" t="s">
        <v>4972</v>
      </c>
      <c r="H3080" s="27">
        <v>9730909006</v>
      </c>
      <c r="I3080" s="27" t="s">
        <v>4012</v>
      </c>
      <c r="V3080" s="29"/>
      <c r="W3080" s="35"/>
      <c r="AA3080" s="27">
        <v>600</v>
      </c>
    </row>
    <row r="3081" spans="1:27" s="27" customFormat="1">
      <c r="A3081" s="147">
        <v>43679</v>
      </c>
      <c r="B3081" s="27">
        <v>13</v>
      </c>
      <c r="F3081" s="21" t="s">
        <v>4707</v>
      </c>
      <c r="G3081" s="48" t="s">
        <v>6714</v>
      </c>
      <c r="H3081" s="27">
        <v>7745861138</v>
      </c>
      <c r="I3081" s="27" t="s">
        <v>4010</v>
      </c>
      <c r="V3081" s="29"/>
      <c r="W3081" s="35"/>
      <c r="AA3081" s="27">
        <v>500</v>
      </c>
    </row>
    <row r="3082" spans="1:27" s="27" customFormat="1">
      <c r="A3082" s="147">
        <v>43679</v>
      </c>
      <c r="B3082" s="27">
        <v>14</v>
      </c>
      <c r="F3082" s="78" t="s">
        <v>5576</v>
      </c>
      <c r="G3082" s="78" t="s">
        <v>5577</v>
      </c>
      <c r="H3082" s="27">
        <v>9960809909</v>
      </c>
      <c r="I3082" s="27" t="s">
        <v>4012</v>
      </c>
      <c r="L3082" s="27" t="s">
        <v>372</v>
      </c>
      <c r="V3082" s="29"/>
      <c r="W3082" s="35"/>
      <c r="AA3082" s="27">
        <v>1000</v>
      </c>
    </row>
    <row r="3083" spans="1:27" s="27" customFormat="1">
      <c r="A3083" s="147">
        <v>43679</v>
      </c>
      <c r="B3083" s="27">
        <v>15</v>
      </c>
      <c r="F3083" s="78" t="s">
        <v>6006</v>
      </c>
      <c r="G3083" s="78" t="s">
        <v>6007</v>
      </c>
      <c r="H3083" s="27">
        <v>8208237200</v>
      </c>
      <c r="I3083" s="27" t="s">
        <v>4013</v>
      </c>
      <c r="V3083" s="29"/>
      <c r="W3083" s="35"/>
      <c r="AA3083" s="27">
        <v>0</v>
      </c>
    </row>
    <row r="3084" spans="1:27" s="27" customFormat="1">
      <c r="A3084" s="147">
        <v>43679</v>
      </c>
      <c r="B3084" s="27">
        <v>16</v>
      </c>
      <c r="F3084" s="48" t="s">
        <v>4172</v>
      </c>
      <c r="G3084" s="48" t="s">
        <v>86</v>
      </c>
      <c r="H3084" s="27">
        <v>9890289326</v>
      </c>
      <c r="I3084" s="27" t="s">
        <v>4010</v>
      </c>
      <c r="V3084" s="29"/>
      <c r="W3084" s="35"/>
      <c r="AA3084" s="27">
        <v>100</v>
      </c>
    </row>
    <row r="3085" spans="1:27" s="27" customFormat="1">
      <c r="A3085" s="147">
        <v>43679</v>
      </c>
      <c r="B3085" s="27">
        <v>17</v>
      </c>
      <c r="F3085" s="78" t="s">
        <v>6450</v>
      </c>
      <c r="G3085" s="78" t="s">
        <v>253</v>
      </c>
      <c r="H3085" s="27">
        <v>9158992011</v>
      </c>
      <c r="I3085" s="27" t="s">
        <v>4012</v>
      </c>
      <c r="V3085" s="29"/>
      <c r="W3085" s="35"/>
      <c r="AA3085" s="27">
        <v>700</v>
      </c>
    </row>
    <row r="3086" spans="1:27" s="27" customFormat="1">
      <c r="A3086" s="147">
        <v>43679</v>
      </c>
      <c r="B3086" s="27">
        <v>18</v>
      </c>
      <c r="F3086" s="78" t="s">
        <v>4907</v>
      </c>
      <c r="G3086" s="78" t="s">
        <v>4642</v>
      </c>
      <c r="H3086" s="27">
        <v>7028302028</v>
      </c>
      <c r="I3086" s="27" t="s">
        <v>4012</v>
      </c>
      <c r="V3086" s="29"/>
      <c r="W3086" s="35"/>
      <c r="AA3086" s="27">
        <v>0</v>
      </c>
    </row>
    <row r="3087" spans="1:27" s="27" customFormat="1">
      <c r="A3087" s="147">
        <v>43679</v>
      </c>
      <c r="B3087" s="25">
        <v>19</v>
      </c>
      <c r="C3087" s="25"/>
      <c r="D3087" s="25"/>
      <c r="E3087" s="25"/>
      <c r="F3087" s="21" t="s">
        <v>6205</v>
      </c>
      <c r="G3087" s="21" t="s">
        <v>6206</v>
      </c>
      <c r="H3087" s="25">
        <v>7798636690</v>
      </c>
      <c r="I3087" s="25" t="s">
        <v>4010</v>
      </c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8"/>
      <c r="W3087" s="30"/>
      <c r="X3087" s="25"/>
      <c r="Y3087" s="25"/>
      <c r="Z3087" s="25"/>
      <c r="AA3087" s="25">
        <v>0</v>
      </c>
    </row>
    <row r="3088" spans="1:27" s="73" customFormat="1">
      <c r="A3088" s="156">
        <v>43679</v>
      </c>
      <c r="B3088" s="73">
        <v>20</v>
      </c>
      <c r="C3088" s="73">
        <v>14</v>
      </c>
      <c r="D3088" s="73" t="s">
        <v>21</v>
      </c>
      <c r="E3088" s="73" t="s">
        <v>22</v>
      </c>
      <c r="F3088" s="73" t="s">
        <v>6451</v>
      </c>
      <c r="G3088" s="73" t="s">
        <v>6452</v>
      </c>
      <c r="H3088" s="73">
        <v>9623290648</v>
      </c>
      <c r="I3088" s="73" t="s">
        <v>4011</v>
      </c>
      <c r="J3088" s="73" t="s">
        <v>4011</v>
      </c>
      <c r="K3088" s="73" t="s">
        <v>4012</v>
      </c>
      <c r="O3088" s="73">
        <v>0</v>
      </c>
      <c r="P3088" s="73">
        <v>0</v>
      </c>
      <c r="Q3088" s="73" t="s">
        <v>519</v>
      </c>
      <c r="R3088" s="73" t="s">
        <v>6453</v>
      </c>
      <c r="V3088" s="74">
        <v>43617</v>
      </c>
      <c r="W3088" s="75">
        <v>43906</v>
      </c>
      <c r="X3088" s="73" t="s">
        <v>24</v>
      </c>
      <c r="Y3088" s="73">
        <v>8</v>
      </c>
      <c r="AA3088" s="73">
        <v>1200</v>
      </c>
    </row>
    <row r="3089" spans="1:27" s="27" customFormat="1">
      <c r="A3089" s="147">
        <v>43679</v>
      </c>
      <c r="B3089" s="27">
        <v>21</v>
      </c>
      <c r="F3089" s="48" t="s">
        <v>4161</v>
      </c>
      <c r="G3089" s="48" t="s">
        <v>41</v>
      </c>
      <c r="H3089" s="27">
        <v>9168006129</v>
      </c>
      <c r="I3089" s="27" t="s">
        <v>4010</v>
      </c>
      <c r="V3089" s="29"/>
      <c r="W3089" s="35"/>
      <c r="AA3089" s="27">
        <v>500</v>
      </c>
    </row>
    <row r="3090" spans="1:27" s="73" customFormat="1">
      <c r="A3090" s="156">
        <v>43679</v>
      </c>
      <c r="B3090" s="73">
        <v>22</v>
      </c>
      <c r="C3090" s="73">
        <v>15</v>
      </c>
      <c r="D3090" s="73" t="s">
        <v>21</v>
      </c>
      <c r="E3090" s="73" t="s">
        <v>94</v>
      </c>
      <c r="F3090" s="73" t="s">
        <v>4083</v>
      </c>
      <c r="G3090" s="73" t="s">
        <v>6454</v>
      </c>
      <c r="H3090" s="73">
        <v>9637185361</v>
      </c>
      <c r="I3090" s="73" t="s">
        <v>4011</v>
      </c>
      <c r="J3090" s="73" t="s">
        <v>4011</v>
      </c>
      <c r="K3090" s="73" t="s">
        <v>4012</v>
      </c>
      <c r="O3090" s="73">
        <v>0</v>
      </c>
      <c r="P3090" s="73" t="s">
        <v>3446</v>
      </c>
      <c r="Q3090" s="73" t="s">
        <v>430</v>
      </c>
      <c r="R3090" s="73" t="s">
        <v>382</v>
      </c>
      <c r="S3090" s="73" t="s">
        <v>701</v>
      </c>
      <c r="T3090" s="73" t="s">
        <v>34</v>
      </c>
      <c r="U3090" s="73">
        <v>1060</v>
      </c>
      <c r="V3090" s="74">
        <v>43490</v>
      </c>
      <c r="W3090" s="75">
        <v>43770</v>
      </c>
      <c r="X3090" s="73" t="s">
        <v>24</v>
      </c>
      <c r="Y3090" s="73">
        <v>29</v>
      </c>
      <c r="AA3090" s="73">
        <v>1500</v>
      </c>
    </row>
    <row r="3091" spans="1:27" s="27" customFormat="1">
      <c r="A3091" s="147">
        <v>43679</v>
      </c>
      <c r="B3091" s="27">
        <v>23</v>
      </c>
      <c r="F3091" s="27" t="s">
        <v>6455</v>
      </c>
      <c r="G3091" s="27" t="s">
        <v>427</v>
      </c>
      <c r="H3091" s="27">
        <v>9764569238</v>
      </c>
      <c r="I3091" s="27" t="s">
        <v>4010</v>
      </c>
      <c r="V3091" s="29"/>
      <c r="W3091" s="35"/>
      <c r="AA3091" s="27">
        <v>200</v>
      </c>
    </row>
    <row r="3092" spans="1:27" s="27" customFormat="1">
      <c r="A3092" s="147">
        <v>43679</v>
      </c>
      <c r="B3092" s="25">
        <v>24</v>
      </c>
      <c r="C3092" s="25"/>
      <c r="D3092" s="25"/>
      <c r="E3092" s="25"/>
      <c r="F3092" s="48" t="s">
        <v>4092</v>
      </c>
      <c r="G3092" s="48" t="s">
        <v>25</v>
      </c>
      <c r="H3092" s="25">
        <v>8669427590</v>
      </c>
      <c r="I3092" s="25" t="s">
        <v>4010</v>
      </c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8"/>
      <c r="W3092" s="30"/>
      <c r="X3092" s="25"/>
      <c r="Y3092" s="25"/>
      <c r="Z3092" s="25"/>
      <c r="AA3092" s="25">
        <v>400</v>
      </c>
    </row>
    <row r="3093" spans="1:27" s="27" customFormat="1">
      <c r="A3093" s="147">
        <v>43679</v>
      </c>
      <c r="B3093" s="25">
        <v>25</v>
      </c>
      <c r="C3093" s="25"/>
      <c r="D3093" s="25"/>
      <c r="E3093" s="25"/>
      <c r="F3093" s="26" t="s">
        <v>5879</v>
      </c>
      <c r="G3093" s="26" t="s">
        <v>5880</v>
      </c>
      <c r="H3093" s="25">
        <v>9921900096</v>
      </c>
      <c r="I3093" s="25" t="s">
        <v>4012</v>
      </c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8"/>
      <c r="W3093" s="30"/>
      <c r="X3093" s="25"/>
      <c r="Y3093" s="25"/>
      <c r="Z3093" s="25"/>
      <c r="AA3093" s="25">
        <v>1000</v>
      </c>
    </row>
    <row r="3094" spans="1:27" s="73" customFormat="1">
      <c r="A3094" s="156">
        <v>43679</v>
      </c>
      <c r="B3094" s="79">
        <v>26</v>
      </c>
      <c r="C3094" s="79">
        <v>16</v>
      </c>
      <c r="D3094" s="79" t="s">
        <v>21</v>
      </c>
      <c r="E3094" s="79" t="s">
        <v>299</v>
      </c>
      <c r="F3094" s="79" t="s">
        <v>6456</v>
      </c>
      <c r="G3094" s="79" t="s">
        <v>6457</v>
      </c>
      <c r="H3094" s="79">
        <v>9527084361</v>
      </c>
      <c r="I3094" s="79" t="s">
        <v>4011</v>
      </c>
      <c r="J3094" s="73" t="s">
        <v>4011</v>
      </c>
      <c r="K3094" s="79" t="s">
        <v>4012</v>
      </c>
      <c r="L3094" s="79"/>
      <c r="M3094" s="79"/>
      <c r="N3094" s="79"/>
      <c r="O3094" s="79" t="s">
        <v>1259</v>
      </c>
      <c r="P3094" s="79">
        <v>0</v>
      </c>
      <c r="Q3094" s="79" t="s">
        <v>6458</v>
      </c>
      <c r="R3094" s="79" t="s">
        <v>374</v>
      </c>
      <c r="S3094" s="79"/>
      <c r="T3094" s="79" t="s">
        <v>5305</v>
      </c>
      <c r="U3094" s="79"/>
      <c r="V3094" s="80">
        <v>43632</v>
      </c>
      <c r="W3094" s="81">
        <v>43913</v>
      </c>
      <c r="X3094" s="79" t="s">
        <v>24</v>
      </c>
      <c r="Y3094" s="79">
        <v>6</v>
      </c>
      <c r="Z3094" s="79"/>
      <c r="AA3094" s="79">
        <v>1200</v>
      </c>
    </row>
    <row r="3095" spans="1:27" s="27" customFormat="1">
      <c r="A3095" s="147">
        <v>43679</v>
      </c>
      <c r="B3095" s="27">
        <v>27</v>
      </c>
      <c r="F3095" s="48" t="s">
        <v>6380</v>
      </c>
      <c r="G3095" s="48" t="s">
        <v>6381</v>
      </c>
      <c r="H3095" s="27">
        <v>7385530075</v>
      </c>
      <c r="I3095" s="27" t="s">
        <v>4012</v>
      </c>
      <c r="V3095" s="29"/>
      <c r="W3095" s="35"/>
      <c r="AA3095" s="27">
        <v>700</v>
      </c>
    </row>
    <row r="3096" spans="1:27" s="27" customFormat="1">
      <c r="A3096" s="147">
        <v>43679</v>
      </c>
      <c r="B3096" s="25">
        <v>28</v>
      </c>
      <c r="C3096" s="25"/>
      <c r="D3096" s="25"/>
      <c r="E3096" s="25"/>
      <c r="F3096" s="21" t="s">
        <v>4358</v>
      </c>
      <c r="G3096" s="26" t="s">
        <v>52</v>
      </c>
      <c r="H3096" s="25">
        <v>9860270248</v>
      </c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8"/>
      <c r="W3096" s="30"/>
      <c r="X3096" s="25"/>
      <c r="Y3096" s="25"/>
      <c r="Z3096" s="25"/>
      <c r="AA3096" s="25">
        <v>1400</v>
      </c>
    </row>
    <row r="3097" spans="1:27" s="111" customFormat="1" ht="15.75" thickBot="1">
      <c r="A3097" s="166">
        <v>43679</v>
      </c>
      <c r="B3097" s="111">
        <v>29</v>
      </c>
      <c r="C3097" s="111">
        <v>17</v>
      </c>
      <c r="D3097" s="111" t="s">
        <v>21</v>
      </c>
      <c r="E3097" s="111" t="s">
        <v>76</v>
      </c>
      <c r="F3097" s="111" t="s">
        <v>4681</v>
      </c>
      <c r="G3097" s="111" t="s">
        <v>4682</v>
      </c>
      <c r="H3097" s="111">
        <v>9850409997</v>
      </c>
      <c r="I3097" s="111" t="s">
        <v>4011</v>
      </c>
      <c r="J3097" s="111" t="s">
        <v>4011</v>
      </c>
      <c r="K3097" s="111" t="s">
        <v>4012</v>
      </c>
      <c r="O3097" s="111">
        <v>0</v>
      </c>
      <c r="P3097" s="111">
        <v>0</v>
      </c>
      <c r="Q3097" s="111" t="s">
        <v>732</v>
      </c>
      <c r="R3097" s="111" t="s">
        <v>1319</v>
      </c>
      <c r="S3097" s="111" t="s">
        <v>3851</v>
      </c>
      <c r="T3097" s="111">
        <v>2188</v>
      </c>
      <c r="U3097" s="111" t="s">
        <v>6459</v>
      </c>
      <c r="V3097" s="112">
        <v>43430</v>
      </c>
      <c r="W3097" s="113">
        <v>43712</v>
      </c>
      <c r="X3097" s="111" t="s">
        <v>24</v>
      </c>
      <c r="Y3097" s="111">
        <v>35</v>
      </c>
      <c r="AA3097" s="111">
        <v>500</v>
      </c>
    </row>
    <row r="3098" spans="1:27" s="42" customFormat="1">
      <c r="A3098" s="155">
        <v>43680</v>
      </c>
      <c r="B3098" s="42">
        <v>1</v>
      </c>
      <c r="F3098" s="78" t="s">
        <v>5882</v>
      </c>
      <c r="G3098" s="78" t="s">
        <v>5870</v>
      </c>
      <c r="H3098" s="42">
        <v>7263034393</v>
      </c>
      <c r="I3098" s="42" t="s">
        <v>4012</v>
      </c>
      <c r="L3098" s="42" t="s">
        <v>372</v>
      </c>
      <c r="V3098" s="145"/>
      <c r="W3098" s="146"/>
      <c r="AA3098" s="42">
        <v>900</v>
      </c>
    </row>
    <row r="3099" spans="1:27" s="27" customFormat="1">
      <c r="A3099" s="147">
        <v>43680</v>
      </c>
      <c r="B3099" s="27">
        <v>2</v>
      </c>
      <c r="F3099" s="48" t="s">
        <v>5908</v>
      </c>
      <c r="G3099" s="48" t="s">
        <v>5909</v>
      </c>
      <c r="H3099" s="27">
        <v>9579642871</v>
      </c>
      <c r="I3099" s="27" t="s">
        <v>4010</v>
      </c>
      <c r="V3099" s="29"/>
      <c r="W3099" s="35"/>
      <c r="AA3099" s="27">
        <v>500</v>
      </c>
    </row>
    <row r="3100" spans="1:27" s="27" customFormat="1">
      <c r="A3100" s="147">
        <v>43680</v>
      </c>
      <c r="B3100" s="27">
        <v>3</v>
      </c>
      <c r="F3100" s="27" t="s">
        <v>6464</v>
      </c>
      <c r="G3100" s="27" t="s">
        <v>427</v>
      </c>
      <c r="H3100" s="27">
        <v>8698773683</v>
      </c>
      <c r="I3100" s="27" t="s">
        <v>4010</v>
      </c>
      <c r="V3100" s="29"/>
      <c r="W3100" s="35"/>
      <c r="AA3100" s="27">
        <v>400</v>
      </c>
    </row>
    <row r="3101" spans="1:27" s="73" customFormat="1">
      <c r="A3101" s="156">
        <v>43680</v>
      </c>
      <c r="B3101" s="27">
        <v>4</v>
      </c>
      <c r="C3101" s="73">
        <v>18</v>
      </c>
      <c r="D3101" s="73" t="s">
        <v>21</v>
      </c>
      <c r="E3101" s="73" t="s">
        <v>22</v>
      </c>
      <c r="F3101" s="73" t="s">
        <v>4148</v>
      </c>
      <c r="G3101" s="73" t="s">
        <v>6141</v>
      </c>
      <c r="H3101" s="73">
        <v>9850827293</v>
      </c>
      <c r="I3101" s="73" t="s">
        <v>4011</v>
      </c>
      <c r="J3101" s="73" t="s">
        <v>4011</v>
      </c>
      <c r="L3101" s="73" t="s">
        <v>4012</v>
      </c>
      <c r="O3101" s="73">
        <v>0</v>
      </c>
      <c r="P3101" s="73">
        <v>0</v>
      </c>
      <c r="Q3101" s="73" t="s">
        <v>6465</v>
      </c>
      <c r="R3101" s="73" t="s">
        <v>5886</v>
      </c>
      <c r="S3101" s="73" t="s">
        <v>6466</v>
      </c>
      <c r="T3101" s="73" t="s">
        <v>6467</v>
      </c>
      <c r="V3101" s="74">
        <v>43505</v>
      </c>
      <c r="W3101" s="75">
        <v>43791</v>
      </c>
      <c r="X3101" s="73" t="s">
        <v>24</v>
      </c>
      <c r="Y3101" s="73">
        <v>25</v>
      </c>
      <c r="AA3101" s="73">
        <v>1500</v>
      </c>
    </row>
    <row r="3102" spans="1:27" s="73" customFormat="1">
      <c r="A3102" s="156">
        <v>43680</v>
      </c>
      <c r="B3102" s="27">
        <v>5</v>
      </c>
      <c r="C3102" s="73">
        <v>19</v>
      </c>
      <c r="D3102" s="73" t="s">
        <v>21</v>
      </c>
      <c r="E3102" s="73" t="s">
        <v>94</v>
      </c>
      <c r="F3102" s="73" t="s">
        <v>5057</v>
      </c>
      <c r="G3102" s="73" t="s">
        <v>5058</v>
      </c>
      <c r="H3102" s="73">
        <v>9673655988</v>
      </c>
      <c r="I3102" s="73" t="s">
        <v>4011</v>
      </c>
      <c r="J3102" s="73" t="s">
        <v>4011</v>
      </c>
      <c r="L3102" s="73" t="s">
        <v>4012</v>
      </c>
      <c r="O3102" s="73" t="s">
        <v>1251</v>
      </c>
      <c r="P3102" s="73">
        <v>0</v>
      </c>
      <c r="Q3102" s="73" t="s">
        <v>6468</v>
      </c>
      <c r="R3102" s="73" t="s">
        <v>1524</v>
      </c>
      <c r="S3102" s="73" t="s">
        <v>6283</v>
      </c>
      <c r="T3102" s="73" t="s">
        <v>5122</v>
      </c>
      <c r="U3102" s="73">
        <v>2650</v>
      </c>
      <c r="V3102" s="74">
        <v>43428</v>
      </c>
      <c r="W3102" s="75">
        <v>43708</v>
      </c>
      <c r="X3102" s="73" t="s">
        <v>24</v>
      </c>
      <c r="Y3102" s="73">
        <v>36</v>
      </c>
      <c r="AA3102" s="73">
        <v>2500</v>
      </c>
    </row>
    <row r="3103" spans="1:27" s="27" customFormat="1">
      <c r="A3103" s="147">
        <v>43680</v>
      </c>
      <c r="B3103" s="27">
        <v>6</v>
      </c>
      <c r="F3103" s="48" t="s">
        <v>3979</v>
      </c>
      <c r="G3103" s="48" t="s">
        <v>117</v>
      </c>
      <c r="H3103" s="27">
        <v>9822451406</v>
      </c>
      <c r="I3103" s="27" t="s">
        <v>4010</v>
      </c>
      <c r="V3103" s="29"/>
      <c r="W3103" s="35"/>
      <c r="AA3103" s="27">
        <v>200</v>
      </c>
    </row>
    <row r="3104" spans="1:27" s="27" customFormat="1">
      <c r="A3104" s="147">
        <v>43680</v>
      </c>
      <c r="B3104" s="27">
        <v>7</v>
      </c>
      <c r="F3104" s="77" t="s">
        <v>8675</v>
      </c>
      <c r="G3104" s="77" t="s">
        <v>41</v>
      </c>
      <c r="H3104" s="27">
        <v>9922477676</v>
      </c>
      <c r="I3104" s="27" t="s">
        <v>4010</v>
      </c>
      <c r="V3104" s="29"/>
      <c r="W3104" s="35"/>
      <c r="AA3104" s="27">
        <v>400</v>
      </c>
    </row>
    <row r="3105" spans="1:27" s="27" customFormat="1">
      <c r="A3105" s="147">
        <v>43680</v>
      </c>
      <c r="B3105" s="27">
        <v>8</v>
      </c>
      <c r="F3105" s="78" t="s">
        <v>4757</v>
      </c>
      <c r="G3105" s="78" t="s">
        <v>4758</v>
      </c>
      <c r="H3105" s="27">
        <v>7028925050</v>
      </c>
      <c r="I3105" s="27" t="s">
        <v>4012</v>
      </c>
      <c r="V3105" s="29"/>
      <c r="W3105" s="35"/>
      <c r="AA3105" s="27">
        <v>300</v>
      </c>
    </row>
    <row r="3106" spans="1:27" s="27" customFormat="1">
      <c r="A3106" s="147">
        <v>43680</v>
      </c>
      <c r="B3106" s="27">
        <v>9</v>
      </c>
      <c r="F3106" s="78" t="s">
        <v>4944</v>
      </c>
      <c r="G3106" s="78" t="s">
        <v>4967</v>
      </c>
      <c r="H3106" s="27">
        <v>7843041212</v>
      </c>
      <c r="I3106" s="27" t="s">
        <v>4012</v>
      </c>
      <c r="V3106" s="29"/>
      <c r="W3106" s="35"/>
      <c r="AA3106" s="27">
        <v>500</v>
      </c>
    </row>
    <row r="3107" spans="1:27" s="27" customFormat="1">
      <c r="A3107" s="147">
        <v>43680</v>
      </c>
      <c r="B3107" s="27">
        <v>10</v>
      </c>
      <c r="F3107" s="78" t="s">
        <v>5779</v>
      </c>
      <c r="G3107" s="78" t="s">
        <v>5056</v>
      </c>
      <c r="H3107" s="27">
        <v>9561178184</v>
      </c>
      <c r="I3107" s="27" t="s">
        <v>4010</v>
      </c>
      <c r="L3107" s="27" t="s">
        <v>4013</v>
      </c>
      <c r="V3107" s="29"/>
      <c r="W3107" s="35"/>
      <c r="AA3107" s="27">
        <v>1200</v>
      </c>
    </row>
    <row r="3108" spans="1:27" s="27" customFormat="1">
      <c r="A3108" s="147">
        <v>43680</v>
      </c>
      <c r="B3108" s="27">
        <v>11</v>
      </c>
      <c r="F3108" s="77" t="s">
        <v>8052</v>
      </c>
      <c r="G3108" s="77" t="s">
        <v>8210</v>
      </c>
      <c r="H3108" s="27">
        <v>9518777137</v>
      </c>
      <c r="I3108" s="27" t="s">
        <v>4010</v>
      </c>
      <c r="V3108" s="29"/>
      <c r="W3108" s="35"/>
      <c r="AA3108" s="27">
        <v>500</v>
      </c>
    </row>
    <row r="3109" spans="1:27" s="27" customFormat="1">
      <c r="A3109" s="147">
        <v>43680</v>
      </c>
      <c r="B3109" s="27">
        <v>12</v>
      </c>
      <c r="F3109" s="78" t="s">
        <v>6301</v>
      </c>
      <c r="G3109" s="78" t="s">
        <v>440</v>
      </c>
      <c r="H3109" s="27">
        <v>7769847340</v>
      </c>
      <c r="I3109" s="27" t="s">
        <v>4010</v>
      </c>
      <c r="L3109" s="27" t="s">
        <v>4013</v>
      </c>
      <c r="V3109" s="29"/>
      <c r="W3109" s="35"/>
      <c r="AA3109" s="27">
        <v>1200</v>
      </c>
    </row>
    <row r="3110" spans="1:27" s="27" customFormat="1">
      <c r="A3110" s="147">
        <v>43680</v>
      </c>
      <c r="B3110" s="27">
        <v>13</v>
      </c>
      <c r="F3110" s="27" t="s">
        <v>2789</v>
      </c>
      <c r="G3110" s="27" t="s">
        <v>246</v>
      </c>
      <c r="H3110" s="27">
        <v>9922921572</v>
      </c>
      <c r="I3110" s="27" t="s">
        <v>4010</v>
      </c>
      <c r="V3110" s="29"/>
      <c r="W3110" s="35"/>
      <c r="AA3110" s="27">
        <v>300</v>
      </c>
    </row>
    <row r="3111" spans="1:27" s="73" customFormat="1">
      <c r="A3111" s="156">
        <v>43680</v>
      </c>
      <c r="B3111" s="27">
        <v>14</v>
      </c>
      <c r="C3111" s="73">
        <v>20</v>
      </c>
      <c r="D3111" s="73" t="s">
        <v>21</v>
      </c>
      <c r="E3111" s="73" t="s">
        <v>91</v>
      </c>
      <c r="F3111" s="73" t="s">
        <v>6469</v>
      </c>
      <c r="G3111" s="73" t="s">
        <v>6470</v>
      </c>
      <c r="H3111" s="73">
        <v>9545956148</v>
      </c>
      <c r="I3111" s="73" t="s">
        <v>4011</v>
      </c>
      <c r="J3111" s="73" t="s">
        <v>4011</v>
      </c>
      <c r="L3111" s="73" t="s">
        <v>4012</v>
      </c>
      <c r="O3111" s="73">
        <v>0</v>
      </c>
      <c r="P3111" s="73">
        <v>0</v>
      </c>
      <c r="Q3111" s="73" t="s">
        <v>298</v>
      </c>
      <c r="R3111" s="73" t="s">
        <v>6471</v>
      </c>
      <c r="V3111" s="74">
        <v>43637</v>
      </c>
      <c r="W3111" s="75">
        <v>43918</v>
      </c>
      <c r="X3111" s="73" t="s">
        <v>24</v>
      </c>
      <c r="Y3111" s="73">
        <v>6</v>
      </c>
      <c r="AA3111" s="73">
        <v>1400</v>
      </c>
    </row>
    <row r="3112" spans="1:27" s="27" customFormat="1">
      <c r="A3112" s="147">
        <v>43680</v>
      </c>
      <c r="B3112" s="27">
        <v>15</v>
      </c>
      <c r="F3112" s="78" t="s">
        <v>6369</v>
      </c>
      <c r="G3112" s="78" t="s">
        <v>117</v>
      </c>
      <c r="H3112" s="27">
        <v>9822451406</v>
      </c>
      <c r="I3112" s="27" t="s">
        <v>4010</v>
      </c>
      <c r="V3112" s="29"/>
      <c r="W3112" s="35"/>
      <c r="AA3112" s="27">
        <v>1800</v>
      </c>
    </row>
    <row r="3113" spans="1:27" s="27" customFormat="1">
      <c r="A3113" s="147">
        <v>43680</v>
      </c>
      <c r="B3113" s="27">
        <v>16</v>
      </c>
      <c r="F3113" s="78" t="s">
        <v>5681</v>
      </c>
      <c r="G3113" s="78" t="s">
        <v>5682</v>
      </c>
      <c r="H3113" s="27">
        <v>9503587343</v>
      </c>
      <c r="I3113" s="27" t="s">
        <v>4012</v>
      </c>
      <c r="L3113" s="27" t="s">
        <v>372</v>
      </c>
      <c r="V3113" s="29"/>
      <c r="W3113" s="35"/>
      <c r="AA3113" s="27">
        <v>900</v>
      </c>
    </row>
    <row r="3114" spans="1:27" s="27" customFormat="1">
      <c r="A3114" s="147">
        <v>43680</v>
      </c>
      <c r="B3114" s="27">
        <v>17</v>
      </c>
      <c r="F3114" s="132" t="s">
        <v>5107</v>
      </c>
      <c r="G3114" s="132" t="s">
        <v>5840</v>
      </c>
      <c r="H3114" s="27">
        <v>9595794648</v>
      </c>
      <c r="I3114" s="27" t="s">
        <v>4010</v>
      </c>
      <c r="V3114" s="29"/>
      <c r="W3114" s="35"/>
      <c r="AA3114" s="27">
        <v>300</v>
      </c>
    </row>
    <row r="3115" spans="1:27" s="27" customFormat="1">
      <c r="A3115" s="147">
        <v>43680</v>
      </c>
      <c r="B3115" s="27">
        <v>18</v>
      </c>
      <c r="F3115" s="27" t="s">
        <v>6472</v>
      </c>
      <c r="G3115" s="27" t="s">
        <v>25</v>
      </c>
      <c r="H3115" s="27">
        <v>9960491043</v>
      </c>
      <c r="I3115" s="27" t="s">
        <v>4010</v>
      </c>
      <c r="V3115" s="29"/>
      <c r="W3115" s="35"/>
      <c r="AA3115" s="27">
        <v>0</v>
      </c>
    </row>
    <row r="3116" spans="1:27" s="27" customFormat="1">
      <c r="A3116" s="147">
        <v>43680</v>
      </c>
      <c r="B3116" s="27">
        <v>19</v>
      </c>
      <c r="F3116" s="27" t="s">
        <v>6473</v>
      </c>
      <c r="G3116" s="48" t="s">
        <v>1374</v>
      </c>
      <c r="H3116" s="27">
        <v>8378881488</v>
      </c>
      <c r="I3116" s="27" t="s">
        <v>4010</v>
      </c>
      <c r="V3116" s="29"/>
      <c r="W3116" s="35"/>
      <c r="AA3116" s="27">
        <v>500</v>
      </c>
    </row>
    <row r="3117" spans="1:27" s="73" customFormat="1">
      <c r="A3117" s="156">
        <v>43680</v>
      </c>
      <c r="B3117" s="27">
        <v>20</v>
      </c>
      <c r="C3117" s="73">
        <v>22</v>
      </c>
      <c r="D3117" s="73" t="s">
        <v>21</v>
      </c>
      <c r="E3117" s="73" t="s">
        <v>93</v>
      </c>
      <c r="F3117" s="73" t="s">
        <v>6065</v>
      </c>
      <c r="G3117" s="73" t="s">
        <v>6066</v>
      </c>
      <c r="H3117" s="73">
        <v>7385954095</v>
      </c>
      <c r="I3117" s="73" t="s">
        <v>4011</v>
      </c>
      <c r="J3117" s="73" t="s">
        <v>4011</v>
      </c>
      <c r="O3117" s="73">
        <v>0</v>
      </c>
      <c r="P3117" s="73">
        <v>0</v>
      </c>
      <c r="Q3117" s="73" t="s">
        <v>106</v>
      </c>
      <c r="R3117" s="73" t="s">
        <v>1373</v>
      </c>
      <c r="V3117" s="74">
        <v>43617</v>
      </c>
      <c r="W3117" s="75">
        <v>43898</v>
      </c>
      <c r="X3117" s="73" t="s">
        <v>24</v>
      </c>
      <c r="Y3117" s="73">
        <v>9</v>
      </c>
      <c r="AA3117" s="73">
        <v>1500</v>
      </c>
    </row>
    <row r="3118" spans="1:27" s="73" customFormat="1">
      <c r="A3118" s="156">
        <v>43680</v>
      </c>
      <c r="B3118" s="27">
        <v>21</v>
      </c>
      <c r="C3118" s="73">
        <v>21</v>
      </c>
      <c r="D3118" s="73" t="s">
        <v>21</v>
      </c>
      <c r="E3118" s="73" t="s">
        <v>93</v>
      </c>
      <c r="F3118" s="73" t="s">
        <v>5059</v>
      </c>
      <c r="G3118" s="73" t="s">
        <v>5060</v>
      </c>
      <c r="H3118" s="73">
        <v>8668866419</v>
      </c>
      <c r="I3118" s="73" t="s">
        <v>4011</v>
      </c>
      <c r="J3118" s="73" t="s">
        <v>4011</v>
      </c>
      <c r="O3118" s="73">
        <v>0</v>
      </c>
      <c r="P3118" s="73">
        <v>0</v>
      </c>
      <c r="Q3118" s="73" t="s">
        <v>732</v>
      </c>
      <c r="R3118" s="73" t="s">
        <v>259</v>
      </c>
      <c r="S3118" s="73" t="s">
        <v>6474</v>
      </c>
      <c r="T3118" s="73" t="s">
        <v>96</v>
      </c>
      <c r="U3118" s="73">
        <v>2615</v>
      </c>
      <c r="V3118" s="74">
        <v>43422</v>
      </c>
      <c r="W3118" s="75">
        <v>43705</v>
      </c>
      <c r="X3118" s="73" t="s">
        <v>24</v>
      </c>
      <c r="Y3118" s="73">
        <v>35</v>
      </c>
      <c r="AA3118" s="73">
        <v>1500</v>
      </c>
    </row>
    <row r="3119" spans="1:27" s="27" customFormat="1">
      <c r="A3119" s="147">
        <v>43680</v>
      </c>
      <c r="B3119" s="27">
        <v>22</v>
      </c>
      <c r="F3119" s="48" t="s">
        <v>6570</v>
      </c>
      <c r="G3119" s="48" t="s">
        <v>6571</v>
      </c>
      <c r="H3119" s="27">
        <v>9922993826</v>
      </c>
      <c r="I3119" s="27" t="s">
        <v>4010</v>
      </c>
      <c r="L3119" s="27" t="s">
        <v>531</v>
      </c>
      <c r="V3119" s="29"/>
      <c r="W3119" s="35"/>
      <c r="AA3119" s="27">
        <v>0</v>
      </c>
    </row>
    <row r="3120" spans="1:27" s="73" customFormat="1">
      <c r="A3120" s="156">
        <v>43680</v>
      </c>
      <c r="B3120" s="73">
        <v>23</v>
      </c>
      <c r="C3120" s="73">
        <v>24</v>
      </c>
      <c r="D3120" s="73" t="s">
        <v>21</v>
      </c>
      <c r="E3120" s="73" t="s">
        <v>85</v>
      </c>
      <c r="F3120" s="73" t="s">
        <v>5469</v>
      </c>
      <c r="G3120" s="73" t="s">
        <v>5470</v>
      </c>
      <c r="H3120" s="73">
        <v>9420400645</v>
      </c>
      <c r="I3120" s="73" t="s">
        <v>4011</v>
      </c>
      <c r="J3120" s="73" t="s">
        <v>4011</v>
      </c>
      <c r="L3120" s="73" t="s">
        <v>4012</v>
      </c>
      <c r="O3120" s="73">
        <v>0</v>
      </c>
      <c r="P3120" s="73" t="s">
        <v>1096</v>
      </c>
      <c r="Q3120" s="73" t="s">
        <v>6484</v>
      </c>
      <c r="R3120" s="73" t="s">
        <v>6485</v>
      </c>
      <c r="S3120" s="73" t="s">
        <v>6486</v>
      </c>
      <c r="T3120" s="73" t="s">
        <v>6487</v>
      </c>
      <c r="V3120" s="74">
        <v>43534</v>
      </c>
      <c r="W3120" s="75">
        <v>43816</v>
      </c>
      <c r="X3120" s="73" t="s">
        <v>24</v>
      </c>
      <c r="Y3120" s="73">
        <v>20</v>
      </c>
      <c r="AA3120" s="73">
        <v>1500</v>
      </c>
    </row>
    <row r="3121" spans="1:27" s="27" customFormat="1">
      <c r="A3121" s="147">
        <v>43680</v>
      </c>
      <c r="B3121" s="27">
        <v>24</v>
      </c>
      <c r="F3121" s="78" t="s">
        <v>5059</v>
      </c>
      <c r="G3121" s="78" t="s">
        <v>5060</v>
      </c>
      <c r="H3121" s="27">
        <v>8668866419</v>
      </c>
      <c r="I3121" s="27" t="s">
        <v>4010</v>
      </c>
      <c r="J3121" s="73"/>
      <c r="L3121" s="27" t="s">
        <v>4012</v>
      </c>
      <c r="V3121" s="29"/>
      <c r="W3121" s="35"/>
      <c r="AA3121" s="27">
        <v>500</v>
      </c>
    </row>
    <row r="3122" spans="1:27" s="27" customFormat="1">
      <c r="A3122" s="147">
        <v>43680</v>
      </c>
      <c r="B3122" s="27">
        <v>25</v>
      </c>
      <c r="F3122" s="245" t="s">
        <v>7085</v>
      </c>
      <c r="G3122" s="245" t="s">
        <v>7086</v>
      </c>
      <c r="H3122" s="27">
        <v>8788875871</v>
      </c>
      <c r="I3122" s="27" t="s">
        <v>4010</v>
      </c>
      <c r="V3122" s="29"/>
      <c r="W3122" s="35"/>
      <c r="AA3122" s="27">
        <v>600</v>
      </c>
    </row>
    <row r="3123" spans="1:27" s="27" customFormat="1">
      <c r="A3123" s="147">
        <v>43680</v>
      </c>
      <c r="B3123" s="27">
        <v>26</v>
      </c>
      <c r="F3123" s="78" t="s">
        <v>5939</v>
      </c>
      <c r="G3123" s="78" t="s">
        <v>1949</v>
      </c>
      <c r="H3123" s="27">
        <v>9028328384</v>
      </c>
      <c r="I3123" s="27" t="s">
        <v>4010</v>
      </c>
      <c r="V3123" s="29"/>
      <c r="W3123" s="35"/>
      <c r="AA3123" s="27">
        <v>500</v>
      </c>
    </row>
    <row r="3124" spans="1:27" s="73" customFormat="1">
      <c r="A3124" s="156">
        <v>43680</v>
      </c>
      <c r="B3124" s="73">
        <v>27</v>
      </c>
      <c r="C3124" s="73">
        <v>23</v>
      </c>
      <c r="D3124" s="73" t="s">
        <v>21</v>
      </c>
      <c r="E3124" s="73" t="s">
        <v>85</v>
      </c>
      <c r="F3124" s="73" t="s">
        <v>4502</v>
      </c>
      <c r="G3124" s="73" t="s">
        <v>4966</v>
      </c>
      <c r="H3124" s="73">
        <v>9696464040</v>
      </c>
      <c r="I3124" s="73" t="s">
        <v>4011</v>
      </c>
      <c r="J3124" s="73" t="s">
        <v>4011</v>
      </c>
      <c r="L3124" s="73" t="s">
        <v>4012</v>
      </c>
      <c r="O3124" s="73">
        <v>0</v>
      </c>
      <c r="P3124" s="73">
        <v>0</v>
      </c>
      <c r="Q3124" s="73" t="s">
        <v>185</v>
      </c>
      <c r="R3124" s="73" t="s">
        <v>6488</v>
      </c>
      <c r="S3124" s="73" t="s">
        <v>6489</v>
      </c>
      <c r="T3124" s="73" t="s">
        <v>96</v>
      </c>
      <c r="U3124" s="73">
        <v>1160</v>
      </c>
      <c r="V3124" s="74">
        <v>43471</v>
      </c>
      <c r="W3124" s="75">
        <v>43761</v>
      </c>
      <c r="X3124" s="73" t="s">
        <v>24</v>
      </c>
      <c r="Y3124" s="73">
        <v>29</v>
      </c>
      <c r="AA3124" s="73">
        <v>1800</v>
      </c>
    </row>
    <row r="3125" spans="1:27" s="73" customFormat="1">
      <c r="A3125" s="156">
        <v>43680</v>
      </c>
      <c r="B3125" s="73">
        <v>28</v>
      </c>
      <c r="C3125" s="73">
        <v>26</v>
      </c>
      <c r="D3125" s="73" t="s">
        <v>21</v>
      </c>
      <c r="E3125" s="73" t="s">
        <v>22</v>
      </c>
      <c r="F3125" s="73" t="s">
        <v>6490</v>
      </c>
      <c r="G3125" s="73" t="s">
        <v>6491</v>
      </c>
      <c r="H3125" s="73">
        <v>9067825055</v>
      </c>
      <c r="I3125" s="73" t="s">
        <v>4011</v>
      </c>
      <c r="J3125" s="73" t="s">
        <v>4011</v>
      </c>
      <c r="L3125" s="73" t="s">
        <v>4012</v>
      </c>
      <c r="O3125" s="73">
        <v>0</v>
      </c>
      <c r="P3125" s="73">
        <v>0</v>
      </c>
      <c r="Q3125" s="73" t="s">
        <v>2651</v>
      </c>
      <c r="R3125" s="73" t="s">
        <v>6492</v>
      </c>
      <c r="S3125" s="73" t="s">
        <v>6493</v>
      </c>
      <c r="T3125" s="73" t="s">
        <v>1316</v>
      </c>
      <c r="U3125" s="73">
        <v>1990</v>
      </c>
      <c r="V3125" s="74">
        <v>43449</v>
      </c>
      <c r="W3125" s="75">
        <v>43729</v>
      </c>
      <c r="X3125" s="73" t="s">
        <v>24</v>
      </c>
      <c r="Y3125" s="73">
        <v>33</v>
      </c>
      <c r="AA3125" s="73">
        <v>1800</v>
      </c>
    </row>
    <row r="3126" spans="1:27" s="73" customFormat="1">
      <c r="A3126" s="156">
        <v>43680</v>
      </c>
      <c r="B3126" s="73">
        <v>29</v>
      </c>
      <c r="C3126" s="73">
        <v>25</v>
      </c>
      <c r="D3126" s="73" t="s">
        <v>21</v>
      </c>
      <c r="E3126" s="73" t="s">
        <v>656</v>
      </c>
      <c r="F3126" s="73" t="s">
        <v>6494</v>
      </c>
      <c r="G3126" s="73" t="s">
        <v>6495</v>
      </c>
      <c r="H3126" s="73">
        <v>9657487979</v>
      </c>
      <c r="I3126" s="73" t="s">
        <v>4011</v>
      </c>
      <c r="J3126" s="73" t="s">
        <v>4011</v>
      </c>
      <c r="L3126" s="73" t="s">
        <v>4012</v>
      </c>
      <c r="O3126" s="73">
        <v>0</v>
      </c>
      <c r="P3126" s="73" t="s">
        <v>6496</v>
      </c>
      <c r="Q3126" s="73" t="s">
        <v>1228</v>
      </c>
      <c r="R3126" s="73" t="s">
        <v>82</v>
      </c>
      <c r="S3126" s="73" t="s">
        <v>383</v>
      </c>
      <c r="T3126" s="73" t="s">
        <v>332</v>
      </c>
      <c r="U3126" s="73">
        <v>1090</v>
      </c>
      <c r="V3126" s="74">
        <v>43482</v>
      </c>
      <c r="W3126" s="75">
        <v>43765</v>
      </c>
      <c r="X3126" s="73" t="s">
        <v>24</v>
      </c>
      <c r="Y3126" s="73">
        <v>28</v>
      </c>
      <c r="AA3126" s="73">
        <v>1800</v>
      </c>
    </row>
    <row r="3127" spans="1:27" s="27" customFormat="1">
      <c r="A3127" s="147">
        <v>43680</v>
      </c>
      <c r="B3127" s="27">
        <v>30</v>
      </c>
      <c r="F3127" s="27" t="s">
        <v>6477</v>
      </c>
      <c r="G3127" s="27" t="s">
        <v>5022</v>
      </c>
      <c r="H3127" s="27">
        <v>8805242427</v>
      </c>
      <c r="I3127" s="27" t="s">
        <v>4010</v>
      </c>
      <c r="V3127" s="29"/>
      <c r="W3127" s="35"/>
      <c r="AA3127" s="27">
        <v>300</v>
      </c>
    </row>
    <row r="3128" spans="1:27" s="27" customFormat="1">
      <c r="A3128" s="147">
        <v>43680</v>
      </c>
      <c r="B3128" s="27">
        <v>31</v>
      </c>
      <c r="F3128" s="78" t="s">
        <v>4097</v>
      </c>
      <c r="G3128" s="78" t="s">
        <v>6030</v>
      </c>
      <c r="H3128" s="27">
        <v>9689993473</v>
      </c>
      <c r="I3128" s="27" t="s">
        <v>4010</v>
      </c>
      <c r="V3128" s="29"/>
      <c r="W3128" s="35"/>
      <c r="AA3128" s="27">
        <v>500</v>
      </c>
    </row>
    <row r="3129" spans="1:27" s="27" customFormat="1">
      <c r="A3129" s="147">
        <v>43680</v>
      </c>
      <c r="B3129" s="27">
        <v>32</v>
      </c>
      <c r="F3129" s="78" t="s">
        <v>3056</v>
      </c>
      <c r="G3129" s="78" t="s">
        <v>474</v>
      </c>
      <c r="H3129" s="27">
        <v>8779451951</v>
      </c>
      <c r="I3129" s="27" t="s">
        <v>4010</v>
      </c>
      <c r="V3129" s="29"/>
      <c r="W3129" s="35"/>
      <c r="AA3129" s="27">
        <v>500</v>
      </c>
    </row>
    <row r="3130" spans="1:27" s="73" customFormat="1">
      <c r="A3130" s="156">
        <v>43680</v>
      </c>
      <c r="B3130" s="73">
        <v>33</v>
      </c>
      <c r="C3130" s="73">
        <v>27</v>
      </c>
      <c r="D3130" s="73" t="s">
        <v>21</v>
      </c>
      <c r="E3130" s="73" t="s">
        <v>22</v>
      </c>
      <c r="F3130" s="73" t="s">
        <v>4475</v>
      </c>
      <c r="G3130" s="73" t="s">
        <v>4476</v>
      </c>
      <c r="H3130" s="73">
        <v>7720892121</v>
      </c>
      <c r="I3130" s="73" t="s">
        <v>4011</v>
      </c>
      <c r="J3130" s="73" t="s">
        <v>4011</v>
      </c>
      <c r="O3130" s="73">
        <v>0</v>
      </c>
      <c r="P3130" s="73">
        <v>0</v>
      </c>
      <c r="Q3130" s="73" t="s">
        <v>739</v>
      </c>
      <c r="R3130" s="73" t="s">
        <v>554</v>
      </c>
      <c r="S3130" s="73" t="s">
        <v>617</v>
      </c>
      <c r="T3130" s="73" t="s">
        <v>5122</v>
      </c>
      <c r="U3130" s="73">
        <v>1229</v>
      </c>
      <c r="V3130" s="74">
        <v>43478</v>
      </c>
      <c r="W3130" s="75">
        <v>43756</v>
      </c>
      <c r="X3130" s="73" t="s">
        <v>24</v>
      </c>
      <c r="Y3130" s="73">
        <v>29</v>
      </c>
      <c r="AA3130" s="73">
        <v>1500</v>
      </c>
    </row>
    <row r="3131" spans="1:27" s="27" customFormat="1">
      <c r="A3131" s="147">
        <v>43680</v>
      </c>
      <c r="B3131" s="27">
        <v>34</v>
      </c>
      <c r="F3131" s="48" t="s">
        <v>5694</v>
      </c>
      <c r="G3131" s="48" t="s">
        <v>7903</v>
      </c>
      <c r="H3131" s="27">
        <v>9096627147</v>
      </c>
      <c r="I3131" s="27" t="s">
        <v>4010</v>
      </c>
      <c r="V3131" s="29"/>
      <c r="W3131" s="35"/>
      <c r="AA3131" s="27">
        <v>400</v>
      </c>
    </row>
    <row r="3132" spans="1:27" s="27" customFormat="1">
      <c r="A3132" s="147">
        <v>43680</v>
      </c>
      <c r="B3132" s="27">
        <v>35</v>
      </c>
      <c r="F3132" s="78" t="s">
        <v>5518</v>
      </c>
      <c r="G3132" s="78" t="s">
        <v>74</v>
      </c>
      <c r="H3132" s="27">
        <v>9096846844</v>
      </c>
      <c r="I3132" s="27" t="s">
        <v>4010</v>
      </c>
      <c r="L3132" s="27" t="s">
        <v>531</v>
      </c>
      <c r="V3132" s="29"/>
      <c r="W3132" s="35"/>
      <c r="AA3132" s="27">
        <v>200</v>
      </c>
    </row>
    <row r="3133" spans="1:27" s="73" customFormat="1">
      <c r="A3133" s="156">
        <v>43680</v>
      </c>
      <c r="B3133" s="73">
        <v>36</v>
      </c>
      <c r="C3133" s="73">
        <v>28</v>
      </c>
      <c r="D3133" s="73" t="s">
        <v>21</v>
      </c>
      <c r="E3133" s="73" t="s">
        <v>144</v>
      </c>
      <c r="F3133" s="73" t="s">
        <v>6039</v>
      </c>
      <c r="G3133" s="73" t="s">
        <v>5682</v>
      </c>
      <c r="H3133" s="73">
        <v>9096645353</v>
      </c>
      <c r="I3133" s="73" t="s">
        <v>4011</v>
      </c>
      <c r="J3133" s="73" t="s">
        <v>4011</v>
      </c>
      <c r="L3133" s="73" t="s">
        <v>4012</v>
      </c>
      <c r="O3133" s="73">
        <v>0</v>
      </c>
      <c r="P3133" s="73">
        <v>0</v>
      </c>
      <c r="Q3133" s="73" t="s">
        <v>167</v>
      </c>
      <c r="R3133" s="73" t="s">
        <v>1132</v>
      </c>
      <c r="V3133" s="74">
        <v>43623</v>
      </c>
      <c r="W3133" s="75">
        <v>43903</v>
      </c>
      <c r="X3133" s="73" t="s">
        <v>24</v>
      </c>
      <c r="Y3133" s="73">
        <v>8</v>
      </c>
      <c r="AA3133" s="73">
        <v>1300</v>
      </c>
    </row>
    <row r="3134" spans="1:27" s="73" customFormat="1">
      <c r="A3134" s="156">
        <v>43680</v>
      </c>
      <c r="B3134" s="73">
        <v>37</v>
      </c>
      <c r="C3134" s="73">
        <v>29</v>
      </c>
      <c r="D3134" s="73" t="s">
        <v>21</v>
      </c>
      <c r="E3134" s="73" t="s">
        <v>93</v>
      </c>
      <c r="F3134" s="73" t="s">
        <v>6497</v>
      </c>
      <c r="G3134" s="73" t="s">
        <v>6653</v>
      </c>
      <c r="H3134" s="73">
        <v>9028879228</v>
      </c>
      <c r="I3134" s="73" t="s">
        <v>4012</v>
      </c>
      <c r="L3134" s="73" t="s">
        <v>372</v>
      </c>
      <c r="O3134" s="73">
        <v>0</v>
      </c>
      <c r="P3134" s="73" t="s">
        <v>775</v>
      </c>
      <c r="Q3134" s="73" t="s">
        <v>4877</v>
      </c>
      <c r="R3134" s="73" t="s">
        <v>653</v>
      </c>
      <c r="V3134" s="74">
        <v>43635</v>
      </c>
      <c r="W3134" s="75">
        <v>43926</v>
      </c>
      <c r="X3134" s="73" t="s">
        <v>24</v>
      </c>
      <c r="Y3134" s="73">
        <v>5</v>
      </c>
      <c r="AA3134" s="73">
        <v>2000</v>
      </c>
    </row>
    <row r="3135" spans="1:27" s="27" customFormat="1">
      <c r="A3135" s="147">
        <v>43680</v>
      </c>
      <c r="B3135" s="27">
        <v>38</v>
      </c>
      <c r="F3135" s="27" t="s">
        <v>6482</v>
      </c>
      <c r="G3135" s="27" t="s">
        <v>177</v>
      </c>
      <c r="H3135" s="27">
        <v>9689142033</v>
      </c>
      <c r="I3135" s="27" t="s">
        <v>4010</v>
      </c>
      <c r="V3135" s="29"/>
      <c r="W3135" s="35"/>
      <c r="AA3135" s="27">
        <v>300</v>
      </c>
    </row>
    <row r="3136" spans="1:27" s="27" customFormat="1">
      <c r="A3136" s="147">
        <v>43680</v>
      </c>
      <c r="B3136" s="27">
        <v>39</v>
      </c>
      <c r="F3136" s="27" t="s">
        <v>6483</v>
      </c>
      <c r="G3136" s="27" t="s">
        <v>41</v>
      </c>
      <c r="H3136" s="27">
        <v>9028951774</v>
      </c>
      <c r="I3136" s="27" t="s">
        <v>4010</v>
      </c>
      <c r="V3136" s="29"/>
      <c r="W3136" s="35"/>
      <c r="AA3136" s="27">
        <v>200</v>
      </c>
    </row>
    <row r="3137" spans="1:27" s="73" customFormat="1">
      <c r="A3137" s="156">
        <v>43680</v>
      </c>
      <c r="B3137" s="73">
        <v>40</v>
      </c>
      <c r="C3137" s="73">
        <v>30</v>
      </c>
      <c r="D3137" s="73" t="s">
        <v>21</v>
      </c>
      <c r="E3137" s="73" t="s">
        <v>85</v>
      </c>
      <c r="F3137" s="73" t="s">
        <v>4234</v>
      </c>
      <c r="G3137" s="73" t="s">
        <v>4235</v>
      </c>
      <c r="H3137" s="73">
        <v>9922129376</v>
      </c>
      <c r="I3137" s="73" t="s">
        <v>4011</v>
      </c>
      <c r="J3137" s="73" t="s">
        <v>4011</v>
      </c>
      <c r="L3137" s="73" t="s">
        <v>4012</v>
      </c>
      <c r="O3137" s="73">
        <v>0</v>
      </c>
      <c r="P3137" s="73">
        <v>0</v>
      </c>
      <c r="Q3137" s="73" t="s">
        <v>560</v>
      </c>
      <c r="R3137" s="73" t="s">
        <v>700</v>
      </c>
      <c r="S3137" s="73" t="s">
        <v>576</v>
      </c>
      <c r="T3137" s="73" t="s">
        <v>96</v>
      </c>
      <c r="U3137" s="73">
        <v>990</v>
      </c>
      <c r="V3137" s="74">
        <v>43486</v>
      </c>
      <c r="W3137" s="75">
        <v>43774</v>
      </c>
      <c r="X3137" s="73" t="s">
        <v>24</v>
      </c>
      <c r="Y3137" s="73">
        <v>28</v>
      </c>
      <c r="AA3137" s="73">
        <v>1800</v>
      </c>
    </row>
    <row r="3138" spans="1:27" s="27" customFormat="1">
      <c r="A3138" s="147">
        <v>43680</v>
      </c>
      <c r="B3138" s="27">
        <v>41</v>
      </c>
      <c r="F3138" s="78" t="s">
        <v>398</v>
      </c>
      <c r="G3138" s="78" t="s">
        <v>88</v>
      </c>
      <c r="H3138" s="27">
        <v>9850244040</v>
      </c>
      <c r="I3138" s="27" t="s">
        <v>4010</v>
      </c>
      <c r="V3138" s="29"/>
      <c r="W3138" s="35"/>
      <c r="AA3138" s="27">
        <v>500</v>
      </c>
    </row>
    <row r="3139" spans="1:27" s="39" customFormat="1" ht="15.75" thickBot="1">
      <c r="A3139" s="157">
        <v>43680</v>
      </c>
      <c r="B3139" s="39">
        <v>42</v>
      </c>
      <c r="F3139" s="89" t="s">
        <v>6022</v>
      </c>
      <c r="G3139" s="89" t="s">
        <v>6023</v>
      </c>
      <c r="H3139" s="39">
        <v>8554052350</v>
      </c>
      <c r="I3139" s="39" t="s">
        <v>4012</v>
      </c>
      <c r="V3139" s="148"/>
      <c r="W3139" s="149"/>
      <c r="AA3139" s="39">
        <v>500</v>
      </c>
    </row>
    <row r="3140" spans="1:27" s="27" customFormat="1">
      <c r="A3140" s="147">
        <v>43681</v>
      </c>
      <c r="B3140" s="27">
        <v>1</v>
      </c>
      <c r="F3140" s="27" t="s">
        <v>6341</v>
      </c>
      <c r="G3140" s="27" t="s">
        <v>246</v>
      </c>
      <c r="H3140" s="27">
        <v>9890265550</v>
      </c>
      <c r="I3140" s="27" t="s">
        <v>4010</v>
      </c>
      <c r="V3140" s="29"/>
      <c r="W3140" s="35"/>
      <c r="AA3140" s="27">
        <v>0</v>
      </c>
    </row>
    <row r="3141" spans="1:27" s="27" customFormat="1">
      <c r="A3141" s="147">
        <v>43681</v>
      </c>
      <c r="B3141" s="27">
        <v>2</v>
      </c>
      <c r="F3141" s="27" t="s">
        <v>6498</v>
      </c>
      <c r="G3141" s="27" t="s">
        <v>5840</v>
      </c>
      <c r="H3141" s="27">
        <v>9552065027</v>
      </c>
      <c r="I3141" s="27" t="s">
        <v>4010</v>
      </c>
      <c r="V3141" s="29"/>
      <c r="W3141" s="35"/>
      <c r="AA3141" s="27">
        <v>600</v>
      </c>
    </row>
    <row r="3142" spans="1:27" s="27" customFormat="1">
      <c r="A3142" s="147">
        <v>43681</v>
      </c>
      <c r="B3142" s="27">
        <v>3</v>
      </c>
      <c r="F3142" s="78" t="s">
        <v>5226</v>
      </c>
      <c r="G3142" s="78" t="s">
        <v>5839</v>
      </c>
      <c r="H3142" s="27">
        <v>8554086448</v>
      </c>
      <c r="I3142" s="27" t="s">
        <v>4010</v>
      </c>
      <c r="V3142" s="29"/>
      <c r="W3142" s="35"/>
      <c r="AA3142" s="27">
        <v>400</v>
      </c>
    </row>
    <row r="3143" spans="1:27" s="27" customFormat="1">
      <c r="A3143" s="147">
        <v>43681</v>
      </c>
      <c r="B3143" s="27">
        <v>4</v>
      </c>
      <c r="F3143" s="48" t="s">
        <v>4093</v>
      </c>
      <c r="G3143" s="48" t="s">
        <v>5839</v>
      </c>
      <c r="H3143" s="27">
        <v>9168408811</v>
      </c>
      <c r="I3143" s="27" t="s">
        <v>4013</v>
      </c>
      <c r="V3143" s="29"/>
      <c r="W3143" s="35"/>
      <c r="AA3143" s="27">
        <v>0</v>
      </c>
    </row>
    <row r="3144" spans="1:27" s="27" customFormat="1">
      <c r="A3144" s="147">
        <v>43681</v>
      </c>
      <c r="B3144" s="27">
        <v>5</v>
      </c>
      <c r="F3144" s="245" t="s">
        <v>8465</v>
      </c>
      <c r="G3144" s="245" t="s">
        <v>8466</v>
      </c>
      <c r="H3144" s="27">
        <v>9595997373</v>
      </c>
      <c r="I3144" s="27" t="s">
        <v>4013</v>
      </c>
      <c r="V3144" s="29"/>
      <c r="W3144" s="35"/>
      <c r="AA3144" s="27">
        <v>0</v>
      </c>
    </row>
    <row r="3145" spans="1:27" s="27" customFormat="1">
      <c r="A3145" s="147">
        <v>43681</v>
      </c>
      <c r="B3145" s="27">
        <v>6</v>
      </c>
      <c r="F3145" s="48" t="s">
        <v>4374</v>
      </c>
      <c r="G3145" s="48" t="s">
        <v>4388</v>
      </c>
      <c r="H3145" s="27">
        <v>8485866965</v>
      </c>
      <c r="I3145" s="27" t="s">
        <v>4010</v>
      </c>
      <c r="V3145" s="29"/>
      <c r="W3145" s="35"/>
      <c r="AA3145" s="27">
        <v>20</v>
      </c>
    </row>
    <row r="3146" spans="1:27" s="27" customFormat="1">
      <c r="A3146" s="147">
        <v>43681</v>
      </c>
      <c r="B3146" s="27">
        <v>7</v>
      </c>
      <c r="F3146" s="78" t="s">
        <v>6146</v>
      </c>
      <c r="G3146" s="78" t="s">
        <v>377</v>
      </c>
      <c r="H3146" s="27">
        <v>9767436094</v>
      </c>
      <c r="I3146" s="27" t="s">
        <v>4010</v>
      </c>
      <c r="V3146" s="29"/>
      <c r="W3146" s="35"/>
      <c r="AA3146" s="27">
        <v>200</v>
      </c>
    </row>
    <row r="3147" spans="1:27" s="27" customFormat="1">
      <c r="A3147" s="147">
        <v>43681</v>
      </c>
      <c r="B3147" s="25">
        <v>8</v>
      </c>
      <c r="C3147" s="25"/>
      <c r="D3147" s="25"/>
      <c r="E3147" s="25"/>
      <c r="F3147" s="26" t="s">
        <v>2794</v>
      </c>
      <c r="G3147" s="26" t="s">
        <v>98</v>
      </c>
      <c r="H3147" s="25">
        <v>9527491344</v>
      </c>
      <c r="I3147" s="25" t="s">
        <v>4012</v>
      </c>
      <c r="J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8"/>
      <c r="W3147" s="30"/>
      <c r="X3147" s="25"/>
      <c r="Y3147" s="25"/>
      <c r="Z3147" s="25"/>
      <c r="AA3147" s="25">
        <v>700</v>
      </c>
    </row>
    <row r="3148" spans="1:27" s="73" customFormat="1">
      <c r="A3148" s="156">
        <v>43681</v>
      </c>
      <c r="B3148" s="73">
        <v>9</v>
      </c>
      <c r="C3148" s="73">
        <v>31</v>
      </c>
      <c r="D3148" s="73" t="s">
        <v>21</v>
      </c>
      <c r="E3148" s="73" t="s">
        <v>144</v>
      </c>
      <c r="F3148" s="73" t="s">
        <v>6499</v>
      </c>
      <c r="G3148" s="73" t="s">
        <v>6151</v>
      </c>
      <c r="H3148" s="73">
        <v>7038834764</v>
      </c>
      <c r="I3148" s="73" t="s">
        <v>4011</v>
      </c>
      <c r="J3148" s="73" t="s">
        <v>4011</v>
      </c>
      <c r="L3148" s="73" t="s">
        <v>4012</v>
      </c>
      <c r="O3148" s="73">
        <v>0</v>
      </c>
      <c r="P3148" s="73">
        <v>0</v>
      </c>
      <c r="Q3148" s="73" t="s">
        <v>6500</v>
      </c>
      <c r="R3148" s="73" t="s">
        <v>6501</v>
      </c>
      <c r="S3148" s="73" t="s">
        <v>6502</v>
      </c>
      <c r="T3148" s="73" t="s">
        <v>34</v>
      </c>
      <c r="U3148" s="73">
        <v>530</v>
      </c>
      <c r="V3148" s="74">
        <v>43516</v>
      </c>
      <c r="W3148" s="75">
        <v>43799</v>
      </c>
      <c r="X3148" s="73" t="s">
        <v>24</v>
      </c>
      <c r="Y3148" s="73">
        <v>23</v>
      </c>
      <c r="AA3148" s="73">
        <v>1500</v>
      </c>
    </row>
    <row r="3149" spans="1:27" s="73" customFormat="1">
      <c r="A3149" s="156">
        <v>43681</v>
      </c>
      <c r="B3149" s="73">
        <v>10</v>
      </c>
      <c r="C3149" s="73">
        <v>32</v>
      </c>
      <c r="D3149" s="73" t="s">
        <v>21</v>
      </c>
      <c r="E3149" s="73" t="s">
        <v>22</v>
      </c>
      <c r="F3149" s="73" t="s">
        <v>6216</v>
      </c>
      <c r="G3149" s="73" t="s">
        <v>6217</v>
      </c>
      <c r="H3149" s="73">
        <v>9545597707</v>
      </c>
      <c r="I3149" s="73" t="s">
        <v>4011</v>
      </c>
      <c r="J3149" s="73" t="s">
        <v>4011</v>
      </c>
      <c r="L3149" s="73" t="s">
        <v>4012</v>
      </c>
      <c r="O3149" s="73" t="s">
        <v>995</v>
      </c>
      <c r="P3149" s="73">
        <v>0</v>
      </c>
      <c r="Q3149" s="73" t="s">
        <v>907</v>
      </c>
      <c r="R3149" s="73" t="s">
        <v>6503</v>
      </c>
      <c r="T3149" s="73" t="s">
        <v>6504</v>
      </c>
      <c r="V3149" s="74">
        <v>43624</v>
      </c>
      <c r="W3149" s="75">
        <v>43905</v>
      </c>
      <c r="X3149" s="73" t="s">
        <v>24</v>
      </c>
      <c r="Y3149" s="73">
        <v>8</v>
      </c>
      <c r="AA3149" s="73">
        <v>9200</v>
      </c>
    </row>
    <row r="3150" spans="1:27" s="73" customFormat="1">
      <c r="A3150" s="156">
        <v>43681</v>
      </c>
      <c r="B3150" s="79">
        <v>11</v>
      </c>
      <c r="C3150" s="79">
        <v>33</v>
      </c>
      <c r="D3150" s="79" t="s">
        <v>21</v>
      </c>
      <c r="E3150" s="79" t="s">
        <v>143</v>
      </c>
      <c r="F3150" s="79" t="s">
        <v>5249</v>
      </c>
      <c r="G3150" s="79" t="s">
        <v>5250</v>
      </c>
      <c r="H3150" s="79">
        <v>9372262636</v>
      </c>
      <c r="I3150" s="79" t="s">
        <v>4011</v>
      </c>
      <c r="J3150" s="73" t="s">
        <v>4011</v>
      </c>
      <c r="L3150" s="79" t="s">
        <v>4012</v>
      </c>
      <c r="M3150" s="79"/>
      <c r="N3150" s="79"/>
      <c r="O3150" s="79" t="s">
        <v>6505</v>
      </c>
      <c r="P3150" s="79">
        <v>0</v>
      </c>
      <c r="Q3150" s="79" t="s">
        <v>492</v>
      </c>
      <c r="R3150" s="79" t="s">
        <v>755</v>
      </c>
      <c r="S3150" s="79" t="s">
        <v>6506</v>
      </c>
      <c r="T3150" s="79" t="s">
        <v>96</v>
      </c>
      <c r="U3150" s="79">
        <v>2530</v>
      </c>
      <c r="V3150" s="80">
        <v>43412</v>
      </c>
      <c r="W3150" s="81">
        <v>43717</v>
      </c>
      <c r="X3150" s="79" t="s">
        <v>24</v>
      </c>
      <c r="Y3150" s="79">
        <v>36</v>
      </c>
      <c r="Z3150" s="79"/>
      <c r="AA3150" s="79">
        <v>2000</v>
      </c>
    </row>
    <row r="3151" spans="1:27" s="27" customFormat="1">
      <c r="A3151" s="147">
        <v>43681</v>
      </c>
      <c r="B3151" s="27">
        <v>12</v>
      </c>
      <c r="F3151" s="78" t="s">
        <v>4502</v>
      </c>
      <c r="G3151" s="78" t="s">
        <v>4503</v>
      </c>
      <c r="H3151" s="27">
        <v>96616464040</v>
      </c>
      <c r="I3151" s="27" t="s">
        <v>4010</v>
      </c>
      <c r="L3151" s="27" t="s">
        <v>4012</v>
      </c>
      <c r="V3151" s="29"/>
      <c r="W3151" s="35"/>
      <c r="AA3151" s="27">
        <v>200</v>
      </c>
    </row>
    <row r="3152" spans="1:27" s="39" customFormat="1" ht="15.75" thickBot="1">
      <c r="A3152" s="157">
        <v>43681</v>
      </c>
      <c r="B3152" s="39">
        <v>13</v>
      </c>
      <c r="F3152" s="89" t="s">
        <v>6314</v>
      </c>
      <c r="G3152" s="89" t="s">
        <v>5764</v>
      </c>
      <c r="H3152" s="39" t="s">
        <v>4877</v>
      </c>
      <c r="I3152" s="39" t="s">
        <v>4010</v>
      </c>
      <c r="V3152" s="148"/>
      <c r="W3152" s="149"/>
      <c r="AA3152" s="39">
        <v>200</v>
      </c>
    </row>
    <row r="3153" spans="1:27" s="42" customFormat="1">
      <c r="A3153" s="155">
        <v>43682</v>
      </c>
      <c r="B3153" s="42">
        <v>1</v>
      </c>
      <c r="F3153" s="27" t="s">
        <v>6507</v>
      </c>
      <c r="G3153" s="27" t="s">
        <v>427</v>
      </c>
      <c r="H3153" s="42" t="s">
        <v>4877</v>
      </c>
      <c r="I3153" s="42" t="s">
        <v>4010</v>
      </c>
      <c r="V3153" s="145"/>
      <c r="W3153" s="146"/>
      <c r="AA3153" s="42">
        <v>200</v>
      </c>
    </row>
    <row r="3154" spans="1:27" s="27" customFormat="1">
      <c r="A3154" s="147">
        <v>43682</v>
      </c>
      <c r="B3154" s="27">
        <v>2</v>
      </c>
      <c r="F3154" s="78" t="s">
        <v>5673</v>
      </c>
      <c r="G3154" s="78" t="s">
        <v>5674</v>
      </c>
      <c r="H3154" s="27">
        <v>8805536304</v>
      </c>
      <c r="I3154" s="27" t="s">
        <v>4012</v>
      </c>
      <c r="V3154" s="29"/>
      <c r="W3154" s="35"/>
      <c r="AA3154" s="27">
        <v>0</v>
      </c>
    </row>
    <row r="3155" spans="1:27" s="73" customFormat="1">
      <c r="A3155" s="156">
        <v>43682</v>
      </c>
      <c r="B3155" s="73">
        <v>3</v>
      </c>
      <c r="C3155" s="73">
        <v>34</v>
      </c>
      <c r="D3155" s="73" t="s">
        <v>21</v>
      </c>
      <c r="E3155" s="73" t="s">
        <v>94</v>
      </c>
      <c r="F3155" s="73" t="s">
        <v>6327</v>
      </c>
      <c r="G3155" s="73" t="s">
        <v>6328</v>
      </c>
      <c r="H3155" s="73">
        <v>9270999777</v>
      </c>
      <c r="I3155" s="73" t="s">
        <v>4011</v>
      </c>
      <c r="J3155" s="73" t="s">
        <v>4011</v>
      </c>
      <c r="L3155" s="73" t="s">
        <v>372</v>
      </c>
      <c r="O3155" s="73">
        <v>0</v>
      </c>
      <c r="P3155" s="73" t="s">
        <v>1261</v>
      </c>
      <c r="Q3155" s="73" t="s">
        <v>517</v>
      </c>
      <c r="R3155" s="73" t="s">
        <v>6508</v>
      </c>
      <c r="V3155" s="74">
        <v>43624</v>
      </c>
      <c r="W3155" s="75">
        <v>43910</v>
      </c>
      <c r="X3155" s="73" t="s">
        <v>24</v>
      </c>
      <c r="Y3155" s="73">
        <v>7</v>
      </c>
      <c r="AA3155" s="73">
        <v>1500</v>
      </c>
    </row>
    <row r="3156" spans="1:27" s="27" customFormat="1">
      <c r="A3156" s="147">
        <v>43682</v>
      </c>
      <c r="B3156" s="25">
        <v>4</v>
      </c>
      <c r="C3156" s="25"/>
      <c r="D3156" s="25"/>
      <c r="E3156" s="25"/>
      <c r="F3156" s="48" t="s">
        <v>4699</v>
      </c>
      <c r="G3156" s="48" t="s">
        <v>41</v>
      </c>
      <c r="H3156" s="25">
        <v>9922831549</v>
      </c>
      <c r="I3156" s="25" t="s">
        <v>4010</v>
      </c>
      <c r="J3156" s="25"/>
      <c r="L3156" s="25" t="s">
        <v>4013</v>
      </c>
      <c r="M3156" s="25"/>
      <c r="N3156" s="25"/>
      <c r="O3156" s="25"/>
      <c r="P3156" s="25"/>
      <c r="Q3156" s="25"/>
      <c r="R3156" s="25"/>
      <c r="S3156" s="25"/>
      <c r="T3156" s="25"/>
      <c r="U3156" s="25"/>
      <c r="V3156" s="28"/>
      <c r="W3156" s="30"/>
      <c r="X3156" s="25"/>
      <c r="Y3156" s="25"/>
      <c r="Z3156" s="25"/>
      <c r="AA3156" s="25">
        <v>1200</v>
      </c>
    </row>
    <row r="3157" spans="1:27" s="27" customFormat="1">
      <c r="A3157" s="147">
        <v>43682</v>
      </c>
      <c r="B3157" s="25">
        <v>5</v>
      </c>
      <c r="C3157" s="25"/>
      <c r="D3157" s="25"/>
      <c r="E3157" s="25"/>
      <c r="F3157" s="48" t="s">
        <v>3914</v>
      </c>
      <c r="G3157" s="48" t="s">
        <v>41</v>
      </c>
      <c r="H3157" s="25">
        <v>9823955353</v>
      </c>
      <c r="I3157" s="25" t="s">
        <v>4010</v>
      </c>
      <c r="J3157" s="25"/>
      <c r="L3157" s="25" t="s">
        <v>4013</v>
      </c>
      <c r="M3157" s="25"/>
      <c r="N3157" s="25"/>
      <c r="O3157" s="25"/>
      <c r="P3157" s="25"/>
      <c r="Q3157" s="25"/>
      <c r="R3157" s="25"/>
      <c r="S3157" s="25"/>
      <c r="T3157" s="25"/>
      <c r="U3157" s="25"/>
      <c r="V3157" s="28"/>
      <c r="W3157" s="30"/>
      <c r="X3157" s="25"/>
      <c r="Y3157" s="25"/>
      <c r="Z3157" s="25"/>
      <c r="AA3157" s="25">
        <v>1200</v>
      </c>
    </row>
    <row r="3158" spans="1:27" s="27" customFormat="1">
      <c r="A3158" s="147">
        <v>43682</v>
      </c>
      <c r="B3158" s="25">
        <v>6</v>
      </c>
      <c r="C3158" s="25"/>
      <c r="D3158" s="25"/>
      <c r="E3158" s="25"/>
      <c r="F3158" s="27" t="s">
        <v>6509</v>
      </c>
      <c r="G3158" s="27" t="s">
        <v>26</v>
      </c>
      <c r="H3158" s="25">
        <v>9028750731</v>
      </c>
      <c r="I3158" s="25" t="s">
        <v>4010</v>
      </c>
      <c r="J3158" s="25"/>
      <c r="L3158" s="25" t="s">
        <v>6359</v>
      </c>
      <c r="M3158" s="25"/>
      <c r="N3158" s="25"/>
      <c r="O3158" s="25"/>
      <c r="P3158" s="25"/>
      <c r="Q3158" s="25"/>
      <c r="R3158" s="25"/>
      <c r="S3158" s="25"/>
      <c r="T3158" s="25"/>
      <c r="U3158" s="25"/>
      <c r="V3158" s="28"/>
      <c r="W3158" s="30"/>
      <c r="X3158" s="25"/>
      <c r="Y3158" s="25"/>
      <c r="Z3158" s="25"/>
      <c r="AA3158" s="25">
        <v>1000</v>
      </c>
    </row>
    <row r="3159" spans="1:27" s="27" customFormat="1">
      <c r="A3159" s="147">
        <v>43682</v>
      </c>
      <c r="B3159" s="25">
        <v>7</v>
      </c>
      <c r="C3159" s="25"/>
      <c r="D3159" s="25"/>
      <c r="E3159" s="25"/>
      <c r="F3159" s="78" t="s">
        <v>5656</v>
      </c>
      <c r="G3159" s="48" t="s">
        <v>3786</v>
      </c>
      <c r="H3159" s="25">
        <v>9579412210</v>
      </c>
      <c r="I3159" s="25" t="s">
        <v>4013</v>
      </c>
      <c r="J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8"/>
      <c r="W3159" s="30"/>
      <c r="X3159" s="25"/>
      <c r="Y3159" s="25"/>
      <c r="Z3159" s="25"/>
      <c r="AA3159" s="25">
        <v>0</v>
      </c>
    </row>
    <row r="3160" spans="1:27" s="27" customFormat="1">
      <c r="A3160" s="147">
        <v>43682</v>
      </c>
      <c r="B3160" s="27">
        <v>8</v>
      </c>
      <c r="F3160" s="27" t="s">
        <v>6510</v>
      </c>
      <c r="G3160" s="27" t="s">
        <v>427</v>
      </c>
      <c r="H3160" s="27">
        <v>9850154866</v>
      </c>
      <c r="I3160" s="27" t="s">
        <v>4010</v>
      </c>
      <c r="L3160" s="27" t="s">
        <v>6241</v>
      </c>
      <c r="V3160" s="29"/>
      <c r="W3160" s="35"/>
      <c r="AA3160" s="27">
        <v>100</v>
      </c>
    </row>
    <row r="3161" spans="1:27" s="27" customFormat="1">
      <c r="A3161" s="147">
        <v>43682</v>
      </c>
      <c r="B3161" s="27">
        <v>9</v>
      </c>
      <c r="F3161" s="48" t="s">
        <v>5330</v>
      </c>
      <c r="G3161" s="48" t="s">
        <v>1374</v>
      </c>
      <c r="H3161" s="27">
        <v>9762758101</v>
      </c>
      <c r="I3161" s="27" t="s">
        <v>4013</v>
      </c>
      <c r="V3161" s="29"/>
      <c r="W3161" s="35"/>
      <c r="AA3161" s="27">
        <v>0</v>
      </c>
    </row>
    <row r="3162" spans="1:27" s="27" customFormat="1">
      <c r="A3162" s="147">
        <v>43682</v>
      </c>
      <c r="B3162" s="27">
        <v>10</v>
      </c>
      <c r="F3162" s="78" t="s">
        <v>4764</v>
      </c>
      <c r="G3162" s="78" t="s">
        <v>4766</v>
      </c>
      <c r="H3162" s="27">
        <v>8856099471</v>
      </c>
      <c r="I3162" s="27" t="s">
        <v>4012</v>
      </c>
      <c r="V3162" s="29"/>
      <c r="W3162" s="35"/>
      <c r="AA3162" s="27">
        <v>500</v>
      </c>
    </row>
    <row r="3163" spans="1:27" s="27" customFormat="1">
      <c r="A3163" s="147">
        <v>43682</v>
      </c>
      <c r="B3163" s="27">
        <v>11</v>
      </c>
      <c r="F3163" s="27" t="s">
        <v>6513</v>
      </c>
      <c r="G3163" s="27" t="s">
        <v>177</v>
      </c>
      <c r="H3163" s="27">
        <v>9822175420</v>
      </c>
      <c r="I3163" s="27" t="s">
        <v>4010</v>
      </c>
      <c r="V3163" s="29"/>
      <c r="W3163" s="35"/>
      <c r="AA3163" s="27">
        <v>300</v>
      </c>
    </row>
    <row r="3164" spans="1:27" s="73" customFormat="1">
      <c r="A3164" s="156">
        <v>43682</v>
      </c>
      <c r="B3164" s="73">
        <v>12</v>
      </c>
      <c r="C3164" s="73">
        <v>35</v>
      </c>
      <c r="D3164" s="73" t="s">
        <v>21</v>
      </c>
      <c r="E3164" s="73" t="s">
        <v>345</v>
      </c>
      <c r="F3164" s="73" t="s">
        <v>5138</v>
      </c>
      <c r="G3164" s="73" t="s">
        <v>5139</v>
      </c>
      <c r="H3164" s="73">
        <v>8793566876</v>
      </c>
      <c r="I3164" s="73" t="s">
        <v>4011</v>
      </c>
      <c r="J3164" s="73" t="s">
        <v>4011</v>
      </c>
      <c r="L3164" s="73" t="s">
        <v>4012</v>
      </c>
      <c r="O3164" s="73">
        <v>0</v>
      </c>
      <c r="P3164" s="73" t="s">
        <v>1130</v>
      </c>
      <c r="Q3164" s="73" t="s">
        <v>32</v>
      </c>
      <c r="R3164" s="73" t="s">
        <v>737</v>
      </c>
      <c r="S3164" s="73" t="s">
        <v>6283</v>
      </c>
      <c r="T3164" s="73" t="s">
        <v>96</v>
      </c>
      <c r="U3164" s="73">
        <v>2560</v>
      </c>
      <c r="V3164" s="74">
        <v>43432</v>
      </c>
      <c r="W3164" s="75">
        <v>43721</v>
      </c>
      <c r="X3164" s="73" t="s">
        <v>24</v>
      </c>
      <c r="Y3164" s="73">
        <v>35</v>
      </c>
      <c r="AA3164" s="73">
        <v>1500</v>
      </c>
    </row>
    <row r="3165" spans="1:27" s="27" customFormat="1">
      <c r="A3165" s="147">
        <v>43682</v>
      </c>
      <c r="B3165" s="27">
        <v>13</v>
      </c>
      <c r="F3165" s="48" t="s">
        <v>4872</v>
      </c>
      <c r="G3165" s="48" t="s">
        <v>41</v>
      </c>
      <c r="H3165" s="27">
        <v>9767427580</v>
      </c>
      <c r="I3165" s="27" t="s">
        <v>4013</v>
      </c>
      <c r="V3165" s="29"/>
      <c r="W3165" s="35"/>
      <c r="AA3165" s="27">
        <v>0</v>
      </c>
    </row>
    <row r="3166" spans="1:27" s="27" customFormat="1">
      <c r="A3166" s="147">
        <v>43682</v>
      </c>
      <c r="B3166" s="25">
        <v>14</v>
      </c>
      <c r="C3166" s="25"/>
      <c r="D3166" s="25"/>
      <c r="E3166" s="25"/>
      <c r="F3166" s="78" t="s">
        <v>5710</v>
      </c>
      <c r="G3166" s="78" t="s">
        <v>1949</v>
      </c>
      <c r="H3166" s="25">
        <v>8888978497</v>
      </c>
      <c r="I3166" s="25" t="s">
        <v>4010</v>
      </c>
      <c r="J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8"/>
      <c r="W3166" s="30"/>
      <c r="X3166" s="25"/>
      <c r="Y3166" s="25"/>
      <c r="Z3166" s="25"/>
      <c r="AA3166" s="25">
        <v>600</v>
      </c>
    </row>
    <row r="3167" spans="1:27" s="27" customFormat="1">
      <c r="A3167" s="147">
        <v>43682</v>
      </c>
      <c r="B3167" s="25">
        <v>15</v>
      </c>
      <c r="C3167" s="25"/>
      <c r="D3167" s="25"/>
      <c r="E3167" s="25"/>
      <c r="F3167" s="26" t="s">
        <v>6521</v>
      </c>
      <c r="G3167" s="26" t="s">
        <v>942</v>
      </c>
      <c r="H3167" s="25">
        <v>8856994006</v>
      </c>
      <c r="I3167" s="25" t="s">
        <v>4010</v>
      </c>
      <c r="J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8"/>
      <c r="W3167" s="30"/>
      <c r="X3167" s="25"/>
      <c r="Y3167" s="25"/>
      <c r="Z3167" s="25"/>
      <c r="AA3167" s="25">
        <v>200</v>
      </c>
    </row>
    <row r="3168" spans="1:27" s="27" customFormat="1">
      <c r="A3168" s="147">
        <v>43682</v>
      </c>
      <c r="B3168" s="27">
        <v>16</v>
      </c>
      <c r="F3168" s="78" t="s">
        <v>6522</v>
      </c>
      <c r="G3168" s="78" t="s">
        <v>41</v>
      </c>
      <c r="H3168" s="27">
        <v>8484915386</v>
      </c>
      <c r="I3168" s="27" t="s">
        <v>4013</v>
      </c>
      <c r="V3168" s="29"/>
      <c r="W3168" s="35"/>
      <c r="AA3168" s="27">
        <v>0</v>
      </c>
    </row>
    <row r="3169" spans="1:27" s="27" customFormat="1">
      <c r="A3169" s="147">
        <v>43682</v>
      </c>
      <c r="B3169" s="27">
        <v>17</v>
      </c>
      <c r="F3169" s="78" t="s">
        <v>5606</v>
      </c>
      <c r="G3169" s="78" t="s">
        <v>5607</v>
      </c>
      <c r="H3169" s="27">
        <v>9689259875</v>
      </c>
      <c r="I3169" s="27" t="s">
        <v>4012</v>
      </c>
      <c r="V3169" s="29"/>
      <c r="W3169" s="35"/>
      <c r="AA3169" s="27">
        <v>500</v>
      </c>
    </row>
    <row r="3170" spans="1:27" s="27" customFormat="1">
      <c r="A3170" s="147">
        <v>43682</v>
      </c>
      <c r="B3170" s="27">
        <v>18</v>
      </c>
      <c r="F3170" s="78" t="s">
        <v>5386</v>
      </c>
      <c r="G3170" s="77" t="s">
        <v>7033</v>
      </c>
      <c r="H3170" s="27">
        <v>8806444355</v>
      </c>
      <c r="I3170" s="27" t="s">
        <v>4010</v>
      </c>
      <c r="V3170" s="29"/>
      <c r="W3170" s="35"/>
      <c r="AA3170" s="27">
        <v>700</v>
      </c>
    </row>
    <row r="3171" spans="1:27" s="27" customFormat="1">
      <c r="A3171" s="147">
        <v>43682</v>
      </c>
      <c r="B3171" s="27">
        <v>19</v>
      </c>
      <c r="F3171" s="78" t="s">
        <v>5707</v>
      </c>
      <c r="G3171" s="78" t="s">
        <v>25</v>
      </c>
      <c r="H3171" s="27">
        <v>9561542551</v>
      </c>
      <c r="I3171" s="27" t="s">
        <v>4010</v>
      </c>
      <c r="V3171" s="29"/>
      <c r="W3171" s="35"/>
      <c r="AA3171" s="27">
        <v>400</v>
      </c>
    </row>
    <row r="3172" spans="1:27" s="73" customFormat="1">
      <c r="A3172" s="156">
        <v>43682</v>
      </c>
      <c r="B3172" s="73">
        <v>20</v>
      </c>
      <c r="C3172" s="73">
        <v>36</v>
      </c>
      <c r="D3172" s="73" t="s">
        <v>21</v>
      </c>
      <c r="E3172" s="73" t="s">
        <v>22</v>
      </c>
      <c r="F3172" s="73" t="s">
        <v>3157</v>
      </c>
      <c r="G3172" s="73" t="s">
        <v>5764</v>
      </c>
      <c r="H3172" s="73">
        <v>7507831718</v>
      </c>
      <c r="I3172" s="73" t="s">
        <v>4011</v>
      </c>
      <c r="J3172" s="73" t="s">
        <v>4011</v>
      </c>
      <c r="L3172" s="73" t="s">
        <v>4012</v>
      </c>
      <c r="O3172" s="73">
        <v>0</v>
      </c>
      <c r="P3172" s="73">
        <v>0</v>
      </c>
      <c r="Q3172" s="73" t="s">
        <v>732</v>
      </c>
      <c r="R3172" s="73" t="s">
        <v>1068</v>
      </c>
      <c r="S3172" s="73" t="s">
        <v>1958</v>
      </c>
      <c r="T3172" s="73" t="s">
        <v>96</v>
      </c>
      <c r="U3172" s="73">
        <v>2525</v>
      </c>
      <c r="V3172" s="74">
        <v>43425</v>
      </c>
      <c r="W3172" s="75">
        <v>43713</v>
      </c>
      <c r="X3172" s="73" t="s">
        <v>24</v>
      </c>
      <c r="Y3172" s="73">
        <v>36</v>
      </c>
      <c r="AA3172" s="73">
        <v>1200</v>
      </c>
    </row>
    <row r="3173" spans="1:27" s="27" customFormat="1">
      <c r="A3173" s="147">
        <v>43682</v>
      </c>
      <c r="B3173" s="27">
        <v>21</v>
      </c>
      <c r="F3173" s="78" t="s">
        <v>5999</v>
      </c>
      <c r="G3173" s="78" t="s">
        <v>474</v>
      </c>
      <c r="H3173" s="27">
        <v>9373665757</v>
      </c>
      <c r="I3173" s="27" t="s">
        <v>4013</v>
      </c>
      <c r="V3173" s="29"/>
      <c r="W3173" s="35"/>
      <c r="AA3173" s="27">
        <v>0</v>
      </c>
    </row>
    <row r="3174" spans="1:27" s="27" customFormat="1">
      <c r="A3174" s="147">
        <v>43682</v>
      </c>
      <c r="B3174" s="27">
        <v>22</v>
      </c>
      <c r="F3174" s="78" t="s">
        <v>6162</v>
      </c>
      <c r="G3174" s="78" t="s">
        <v>1499</v>
      </c>
      <c r="H3174" s="27">
        <v>9766939438</v>
      </c>
      <c r="I3174" s="27" t="s">
        <v>4013</v>
      </c>
      <c r="V3174" s="29"/>
      <c r="W3174" s="35"/>
      <c r="AA3174" s="27">
        <v>0</v>
      </c>
    </row>
    <row r="3175" spans="1:27" s="73" customFormat="1">
      <c r="A3175" s="156">
        <v>43682</v>
      </c>
      <c r="B3175" s="73">
        <v>23</v>
      </c>
      <c r="C3175" s="73">
        <v>37</v>
      </c>
      <c r="D3175" s="73" t="s">
        <v>21</v>
      </c>
      <c r="E3175" s="73" t="s">
        <v>93</v>
      </c>
      <c r="F3175" s="73" t="s">
        <v>6523</v>
      </c>
      <c r="G3175" s="73" t="s">
        <v>5764</v>
      </c>
      <c r="H3175" s="73">
        <v>7387451541</v>
      </c>
      <c r="I3175" s="73" t="s">
        <v>4011</v>
      </c>
      <c r="J3175" s="73" t="s">
        <v>4011</v>
      </c>
      <c r="L3175" s="73" t="s">
        <v>4012</v>
      </c>
      <c r="O3175" s="73">
        <v>0</v>
      </c>
      <c r="P3175" s="73">
        <v>0</v>
      </c>
      <c r="Q3175" s="73" t="s">
        <v>812</v>
      </c>
      <c r="R3175" s="73" t="s">
        <v>259</v>
      </c>
      <c r="S3175" s="73" t="s">
        <v>2642</v>
      </c>
      <c r="T3175" s="73" t="s">
        <v>96</v>
      </c>
      <c r="U3175" s="73">
        <v>2435</v>
      </c>
      <c r="V3175" s="74">
        <v>43431</v>
      </c>
      <c r="W3175" s="75">
        <v>43711</v>
      </c>
      <c r="X3175" s="73" t="s">
        <v>24</v>
      </c>
      <c r="Y3175" s="73">
        <v>36</v>
      </c>
      <c r="AA3175" s="73">
        <v>1200</v>
      </c>
    </row>
    <row r="3176" spans="1:27" s="27" customFormat="1">
      <c r="A3176" s="147">
        <v>43682</v>
      </c>
      <c r="B3176" s="27">
        <v>24</v>
      </c>
      <c r="F3176" s="78" t="s">
        <v>6524</v>
      </c>
      <c r="G3176" s="78" t="s">
        <v>25</v>
      </c>
      <c r="H3176" s="27">
        <v>9175786320</v>
      </c>
      <c r="I3176" s="27" t="s">
        <v>4012</v>
      </c>
      <c r="L3176" s="27" t="s">
        <v>4608</v>
      </c>
      <c r="V3176" s="29"/>
      <c r="W3176" s="35"/>
      <c r="AA3176" s="27">
        <v>0</v>
      </c>
    </row>
    <row r="3177" spans="1:27" s="27" customFormat="1">
      <c r="A3177" s="147">
        <v>43682</v>
      </c>
      <c r="B3177" s="27">
        <v>25</v>
      </c>
      <c r="F3177" s="26" t="s">
        <v>4786</v>
      </c>
      <c r="G3177" s="26" t="s">
        <v>5115</v>
      </c>
      <c r="H3177" s="27">
        <v>7709264848</v>
      </c>
      <c r="I3177" s="27" t="s">
        <v>4012</v>
      </c>
      <c r="L3177" s="27" t="s">
        <v>4608</v>
      </c>
      <c r="V3177" s="29"/>
      <c r="W3177" s="35"/>
      <c r="AA3177" s="27">
        <v>1500</v>
      </c>
    </row>
    <row r="3178" spans="1:27" s="27" customFormat="1">
      <c r="A3178" s="147">
        <v>43682</v>
      </c>
      <c r="B3178" s="27">
        <v>26</v>
      </c>
      <c r="F3178" s="77" t="s">
        <v>6306</v>
      </c>
      <c r="G3178" s="77" t="s">
        <v>41</v>
      </c>
      <c r="H3178" s="27">
        <v>9011881358</v>
      </c>
      <c r="I3178" s="27" t="s">
        <v>4013</v>
      </c>
      <c r="V3178" s="29"/>
      <c r="W3178" s="35"/>
      <c r="AA3178" s="27">
        <v>0</v>
      </c>
    </row>
    <row r="3179" spans="1:27" s="27" customFormat="1">
      <c r="A3179" s="147">
        <v>43682</v>
      </c>
      <c r="B3179" s="27">
        <v>27</v>
      </c>
      <c r="F3179" s="27" t="s">
        <v>6525</v>
      </c>
      <c r="G3179" s="27" t="s">
        <v>179</v>
      </c>
      <c r="H3179" s="27" t="s">
        <v>4877</v>
      </c>
      <c r="I3179" s="27" t="s">
        <v>4010</v>
      </c>
      <c r="V3179" s="29"/>
      <c r="W3179" s="35"/>
      <c r="AA3179" s="27">
        <v>400</v>
      </c>
    </row>
    <row r="3180" spans="1:27" s="27" customFormat="1">
      <c r="A3180" s="147">
        <v>43682</v>
      </c>
      <c r="B3180" s="27">
        <v>28</v>
      </c>
      <c r="F3180" s="27" t="s">
        <v>6526</v>
      </c>
      <c r="G3180" s="27" t="s">
        <v>41</v>
      </c>
      <c r="H3180" s="27">
        <v>9551557077</v>
      </c>
      <c r="I3180" s="27" t="s">
        <v>4010</v>
      </c>
      <c r="V3180" s="29"/>
      <c r="W3180" s="35"/>
      <c r="AA3180" s="27">
        <v>200</v>
      </c>
    </row>
    <row r="3181" spans="1:27" s="27" customFormat="1">
      <c r="A3181" s="147">
        <v>43682</v>
      </c>
      <c r="B3181" s="49">
        <v>29</v>
      </c>
      <c r="F3181" s="48" t="s">
        <v>2127</v>
      </c>
      <c r="G3181" s="48" t="s">
        <v>246</v>
      </c>
      <c r="H3181" s="27">
        <v>8975043128</v>
      </c>
      <c r="I3181" s="27" t="s">
        <v>4010</v>
      </c>
      <c r="V3181" s="29"/>
      <c r="W3181" s="35"/>
      <c r="AA3181" s="27">
        <v>400</v>
      </c>
    </row>
    <row r="3182" spans="1:27" s="39" customFormat="1" ht="15.75" thickBot="1">
      <c r="A3182" s="157">
        <v>43682</v>
      </c>
      <c r="B3182" s="86">
        <v>30</v>
      </c>
      <c r="F3182" s="96" t="s">
        <v>4064</v>
      </c>
      <c r="G3182" s="96" t="s">
        <v>5839</v>
      </c>
      <c r="H3182" s="39">
        <v>8698584888</v>
      </c>
      <c r="I3182" s="39" t="s">
        <v>4010</v>
      </c>
      <c r="J3182" s="111"/>
      <c r="L3182" s="39" t="s">
        <v>4013</v>
      </c>
      <c r="V3182" s="148"/>
      <c r="W3182" s="149"/>
      <c r="AA3182" s="39">
        <v>1200</v>
      </c>
    </row>
    <row r="3183" spans="1:27" s="42" customFormat="1">
      <c r="A3183" s="155">
        <v>43683</v>
      </c>
      <c r="B3183" s="42">
        <v>1</v>
      </c>
      <c r="F3183" s="52" t="s">
        <v>2582</v>
      </c>
      <c r="G3183" s="52" t="s">
        <v>26</v>
      </c>
      <c r="H3183" s="42">
        <v>7602002401</v>
      </c>
      <c r="I3183" s="42" t="s">
        <v>4010</v>
      </c>
      <c r="V3183" s="145"/>
      <c r="W3183" s="146"/>
      <c r="AA3183" s="42">
        <v>800</v>
      </c>
    </row>
    <row r="3184" spans="1:27" s="27" customFormat="1">
      <c r="A3184" s="147">
        <v>43683</v>
      </c>
      <c r="B3184" s="27">
        <v>2</v>
      </c>
      <c r="F3184" s="48" t="s">
        <v>4872</v>
      </c>
      <c r="G3184" s="48" t="s">
        <v>41</v>
      </c>
      <c r="H3184" s="27">
        <v>9767427580</v>
      </c>
      <c r="I3184" s="27" t="s">
        <v>4013</v>
      </c>
      <c r="V3184" s="29"/>
      <c r="W3184" s="35"/>
      <c r="AA3184" s="27">
        <v>0</v>
      </c>
    </row>
    <row r="3185" spans="1:27" s="27" customFormat="1">
      <c r="A3185" s="147">
        <v>43683</v>
      </c>
      <c r="B3185" s="25">
        <v>3</v>
      </c>
      <c r="C3185" s="25"/>
      <c r="D3185" s="25"/>
      <c r="E3185" s="25"/>
      <c r="F3185" s="26" t="s">
        <v>6301</v>
      </c>
      <c r="G3185" s="26" t="s">
        <v>440</v>
      </c>
      <c r="H3185" s="25">
        <v>7769847340</v>
      </c>
      <c r="I3185" s="25" t="s">
        <v>4013</v>
      </c>
      <c r="J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8"/>
      <c r="W3185" s="30"/>
      <c r="X3185" s="25"/>
      <c r="Y3185" s="25"/>
      <c r="Z3185" s="25"/>
      <c r="AA3185" s="25">
        <v>0</v>
      </c>
    </row>
    <row r="3186" spans="1:27" s="73" customFormat="1">
      <c r="A3186" s="156">
        <v>43683</v>
      </c>
      <c r="B3186" s="27">
        <v>4</v>
      </c>
      <c r="C3186" s="73">
        <v>38</v>
      </c>
      <c r="D3186" s="73" t="s">
        <v>21</v>
      </c>
      <c r="E3186" s="73" t="s">
        <v>94</v>
      </c>
      <c r="F3186" s="73" t="s">
        <v>6203</v>
      </c>
      <c r="G3186" s="73" t="s">
        <v>6920</v>
      </c>
      <c r="H3186" s="73">
        <v>7350861686</v>
      </c>
      <c r="I3186" s="73" t="s">
        <v>4011</v>
      </c>
      <c r="J3186" s="73" t="s">
        <v>4011</v>
      </c>
      <c r="L3186" s="73" t="s">
        <v>372</v>
      </c>
      <c r="O3186" s="73" t="s">
        <v>862</v>
      </c>
      <c r="P3186" s="73">
        <v>0</v>
      </c>
      <c r="Q3186" s="73" t="s">
        <v>2650</v>
      </c>
      <c r="R3186" s="73" t="s">
        <v>2426</v>
      </c>
      <c r="V3186" s="74">
        <v>43613</v>
      </c>
      <c r="W3186" s="75">
        <v>43896</v>
      </c>
      <c r="X3186" s="73" t="s">
        <v>24</v>
      </c>
      <c r="Y3186" s="73">
        <v>10</v>
      </c>
      <c r="AA3186" s="73">
        <v>1800</v>
      </c>
    </row>
    <row r="3187" spans="1:27" s="27" customFormat="1">
      <c r="A3187" s="147">
        <v>43683</v>
      </c>
      <c r="B3187" s="27">
        <v>5</v>
      </c>
      <c r="F3187" s="78" t="s">
        <v>6342</v>
      </c>
      <c r="G3187" s="78" t="s">
        <v>41</v>
      </c>
      <c r="H3187" s="27">
        <v>9763420918</v>
      </c>
      <c r="I3187" s="27" t="s">
        <v>4010</v>
      </c>
      <c r="L3187" s="27" t="s">
        <v>4013</v>
      </c>
      <c r="V3187" s="29"/>
      <c r="W3187" s="35"/>
      <c r="AA3187" s="27">
        <v>1200</v>
      </c>
    </row>
    <row r="3188" spans="1:27" s="27" customFormat="1">
      <c r="A3188" s="147">
        <v>43683</v>
      </c>
      <c r="B3188" s="25">
        <v>6</v>
      </c>
      <c r="C3188" s="25"/>
      <c r="D3188" s="25"/>
      <c r="E3188" s="25"/>
      <c r="F3188" s="78" t="s">
        <v>6340</v>
      </c>
      <c r="G3188" s="78" t="s">
        <v>98</v>
      </c>
      <c r="H3188" s="25">
        <v>9545955881</v>
      </c>
      <c r="I3188" s="25" t="s">
        <v>4010</v>
      </c>
      <c r="J3188" s="25"/>
      <c r="L3188" s="25" t="s">
        <v>4013</v>
      </c>
      <c r="M3188" s="25"/>
      <c r="N3188" s="25"/>
      <c r="O3188" s="25"/>
      <c r="P3188" s="25"/>
      <c r="Q3188" s="25"/>
      <c r="R3188" s="25"/>
      <c r="S3188" s="25"/>
      <c r="T3188" s="25"/>
      <c r="U3188" s="25"/>
      <c r="V3188" s="28"/>
      <c r="W3188" s="30"/>
      <c r="X3188" s="25"/>
      <c r="Y3188" s="25"/>
      <c r="Z3188" s="25"/>
      <c r="AA3188" s="25">
        <v>1200</v>
      </c>
    </row>
    <row r="3189" spans="1:27" s="27" customFormat="1">
      <c r="A3189" s="147">
        <v>43683</v>
      </c>
      <c r="B3189" s="27">
        <v>7</v>
      </c>
      <c r="F3189" s="27" t="s">
        <v>5743</v>
      </c>
      <c r="G3189" s="27" t="s">
        <v>5814</v>
      </c>
      <c r="H3189" s="27">
        <v>8983399512</v>
      </c>
      <c r="I3189" s="27" t="s">
        <v>4010</v>
      </c>
      <c r="L3189" s="27" t="s">
        <v>6527</v>
      </c>
      <c r="V3189" s="29"/>
      <c r="W3189" s="35"/>
      <c r="AA3189" s="27">
        <v>800</v>
      </c>
    </row>
    <row r="3190" spans="1:27" s="27" customFormat="1">
      <c r="A3190" s="147">
        <v>43683</v>
      </c>
      <c r="B3190" s="27">
        <v>8</v>
      </c>
      <c r="F3190" s="27" t="s">
        <v>5727</v>
      </c>
      <c r="G3190" s="27" t="s">
        <v>5814</v>
      </c>
      <c r="H3190" s="27">
        <v>8983399512</v>
      </c>
      <c r="I3190" s="27" t="s">
        <v>4010</v>
      </c>
      <c r="L3190" s="27" t="s">
        <v>6527</v>
      </c>
      <c r="V3190" s="29"/>
      <c r="W3190" s="35"/>
      <c r="AA3190" s="27">
        <v>800</v>
      </c>
    </row>
    <row r="3191" spans="1:27" s="27" customFormat="1">
      <c r="A3191" s="147">
        <v>43683</v>
      </c>
      <c r="B3191" s="25">
        <v>9</v>
      </c>
      <c r="C3191" s="25"/>
      <c r="D3191" s="25"/>
      <c r="E3191" s="25"/>
      <c r="F3191" s="26" t="s">
        <v>5113</v>
      </c>
      <c r="G3191" s="26" t="s">
        <v>5114</v>
      </c>
      <c r="H3191" s="25">
        <v>9049046320</v>
      </c>
      <c r="I3191" s="25" t="s">
        <v>4010</v>
      </c>
      <c r="J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8"/>
      <c r="W3191" s="30"/>
      <c r="X3191" s="25"/>
      <c r="Y3191" s="25"/>
      <c r="Z3191" s="25"/>
      <c r="AA3191" s="25">
        <v>200</v>
      </c>
    </row>
    <row r="3192" spans="1:27" s="27" customFormat="1">
      <c r="A3192" s="147">
        <v>43683</v>
      </c>
      <c r="B3192" s="27">
        <v>10</v>
      </c>
      <c r="F3192" s="78" t="s">
        <v>5713</v>
      </c>
      <c r="G3192" s="78" t="s">
        <v>428</v>
      </c>
      <c r="H3192" s="27">
        <v>8459126279</v>
      </c>
      <c r="I3192" s="27" t="s">
        <v>4010</v>
      </c>
      <c r="V3192" s="29"/>
      <c r="W3192" s="35"/>
      <c r="AA3192" s="27">
        <v>600</v>
      </c>
    </row>
    <row r="3193" spans="1:27" s="27" customFormat="1">
      <c r="A3193" s="147">
        <v>43683</v>
      </c>
      <c r="B3193" s="27">
        <v>11</v>
      </c>
      <c r="F3193" s="48" t="s">
        <v>6682</v>
      </c>
      <c r="G3193" s="48" t="s">
        <v>5367</v>
      </c>
      <c r="H3193" s="27">
        <v>9765054923</v>
      </c>
      <c r="I3193" s="27" t="s">
        <v>4010</v>
      </c>
      <c r="L3193" s="27" t="s">
        <v>531</v>
      </c>
      <c r="V3193" s="29"/>
      <c r="W3193" s="35"/>
      <c r="AA3193" s="27">
        <v>700</v>
      </c>
    </row>
    <row r="3194" spans="1:27" s="27" customFormat="1">
      <c r="A3194" s="147">
        <v>43683</v>
      </c>
      <c r="B3194" s="27">
        <v>12</v>
      </c>
      <c r="F3194" s="78" t="s">
        <v>4144</v>
      </c>
      <c r="G3194" s="78" t="s">
        <v>4983</v>
      </c>
      <c r="H3194" s="27">
        <v>9623035803</v>
      </c>
      <c r="I3194" s="27" t="s">
        <v>4012</v>
      </c>
      <c r="V3194" s="29"/>
      <c r="W3194" s="35"/>
      <c r="AA3194" s="27">
        <v>800</v>
      </c>
    </row>
    <row r="3195" spans="1:27" s="27" customFormat="1">
      <c r="A3195" s="156">
        <v>43683</v>
      </c>
      <c r="B3195" s="27">
        <v>13</v>
      </c>
      <c r="C3195" s="73">
        <v>39</v>
      </c>
      <c r="D3195" s="73" t="s">
        <v>21</v>
      </c>
      <c r="E3195" s="73" t="s">
        <v>94</v>
      </c>
      <c r="F3195" s="73" t="s">
        <v>6154</v>
      </c>
      <c r="G3195" s="73" t="s">
        <v>6155</v>
      </c>
      <c r="H3195" s="73">
        <v>9765811206</v>
      </c>
      <c r="I3195" s="73" t="s">
        <v>4011</v>
      </c>
      <c r="J3195" s="73" t="s">
        <v>4011</v>
      </c>
      <c r="L3195" s="73" t="s">
        <v>372</v>
      </c>
      <c r="M3195" s="73"/>
      <c r="N3195" s="73"/>
      <c r="O3195" s="73">
        <v>0</v>
      </c>
      <c r="P3195" s="73" t="s">
        <v>6156</v>
      </c>
      <c r="Q3195" s="73" t="s">
        <v>121</v>
      </c>
      <c r="R3195" s="73" t="s">
        <v>2241</v>
      </c>
      <c r="S3195" s="73"/>
      <c r="T3195" s="73"/>
      <c r="U3195" s="73"/>
      <c r="V3195" s="74">
        <v>43625</v>
      </c>
      <c r="W3195" s="75">
        <v>43910</v>
      </c>
      <c r="X3195" s="73" t="s">
        <v>24</v>
      </c>
      <c r="Y3195" s="73">
        <v>8</v>
      </c>
      <c r="Z3195" s="73"/>
      <c r="AA3195" s="73">
        <v>1300</v>
      </c>
    </row>
    <row r="3196" spans="1:27" s="27" customFormat="1">
      <c r="A3196" s="147">
        <v>43683</v>
      </c>
      <c r="B3196" s="27">
        <v>14</v>
      </c>
      <c r="F3196" s="78" t="s">
        <v>6733</v>
      </c>
      <c r="G3196" s="78" t="s">
        <v>25</v>
      </c>
      <c r="H3196" s="27">
        <v>9730984137</v>
      </c>
      <c r="I3196" s="27" t="s">
        <v>4010</v>
      </c>
      <c r="V3196" s="29"/>
      <c r="W3196" s="35"/>
      <c r="AA3196" s="27">
        <v>0</v>
      </c>
    </row>
    <row r="3197" spans="1:27" s="27" customFormat="1">
      <c r="A3197" s="147">
        <v>43683</v>
      </c>
      <c r="B3197" s="27">
        <v>15</v>
      </c>
      <c r="F3197" s="27" t="s">
        <v>6528</v>
      </c>
      <c r="G3197" s="27" t="s">
        <v>377</v>
      </c>
      <c r="H3197" s="27">
        <v>9673203636</v>
      </c>
      <c r="I3197" s="27" t="s">
        <v>4012</v>
      </c>
      <c r="V3197" s="29"/>
      <c r="W3197" s="35"/>
      <c r="AA3197" s="27">
        <v>500</v>
      </c>
    </row>
    <row r="3198" spans="1:27" s="27" customFormat="1">
      <c r="A3198" s="147">
        <v>43683</v>
      </c>
      <c r="B3198" s="25">
        <v>16</v>
      </c>
      <c r="C3198" s="25"/>
      <c r="D3198" s="25"/>
      <c r="E3198" s="25"/>
      <c r="F3198" s="25" t="s">
        <v>73</v>
      </c>
      <c r="G3198" s="25" t="s">
        <v>5838</v>
      </c>
      <c r="H3198" s="25">
        <v>8308882800</v>
      </c>
      <c r="I3198" s="25" t="s">
        <v>4010</v>
      </c>
      <c r="J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8"/>
      <c r="W3198" s="30"/>
      <c r="X3198" s="25"/>
      <c r="Y3198" s="25"/>
      <c r="Z3198" s="25"/>
      <c r="AA3198" s="25">
        <v>300</v>
      </c>
    </row>
    <row r="3199" spans="1:27" s="27" customFormat="1">
      <c r="A3199" s="147">
        <v>43683</v>
      </c>
      <c r="B3199" s="27">
        <v>17</v>
      </c>
      <c r="F3199" s="48" t="s">
        <v>1320</v>
      </c>
      <c r="G3199" s="48" t="s">
        <v>5374</v>
      </c>
      <c r="H3199" s="27">
        <v>9860971985</v>
      </c>
      <c r="I3199" s="27" t="s">
        <v>4010</v>
      </c>
      <c r="L3199" s="27" t="s">
        <v>531</v>
      </c>
      <c r="V3199" s="29"/>
      <c r="W3199" s="35"/>
      <c r="AA3199" s="27">
        <v>200</v>
      </c>
    </row>
    <row r="3200" spans="1:27" s="27" customFormat="1">
      <c r="A3200" s="147">
        <v>43683</v>
      </c>
      <c r="B3200" s="27">
        <v>18</v>
      </c>
      <c r="F3200" s="78" t="s">
        <v>4738</v>
      </c>
      <c r="G3200" s="78" t="s">
        <v>4739</v>
      </c>
      <c r="H3200" s="27">
        <v>7722000931</v>
      </c>
      <c r="I3200" s="27" t="s">
        <v>4012</v>
      </c>
      <c r="V3200" s="29"/>
      <c r="W3200" s="35"/>
      <c r="AA3200" s="27">
        <v>300</v>
      </c>
    </row>
    <row r="3201" spans="1:27" s="27" customFormat="1">
      <c r="A3201" s="147">
        <v>43683</v>
      </c>
      <c r="B3201" s="27">
        <v>19</v>
      </c>
      <c r="F3201" s="78" t="s">
        <v>5218</v>
      </c>
      <c r="G3201" s="78" t="s">
        <v>4019</v>
      </c>
      <c r="H3201" s="27">
        <v>8888872975</v>
      </c>
      <c r="I3201" s="27" t="s">
        <v>4010</v>
      </c>
      <c r="V3201" s="29"/>
      <c r="W3201" s="35"/>
      <c r="AA3201" s="27">
        <v>0</v>
      </c>
    </row>
    <row r="3202" spans="1:27" s="27" customFormat="1">
      <c r="A3202" s="147">
        <v>43683</v>
      </c>
      <c r="B3202" s="27">
        <v>20</v>
      </c>
      <c r="F3202" s="78" t="s">
        <v>5225</v>
      </c>
      <c r="G3202" s="78" t="s">
        <v>41</v>
      </c>
      <c r="H3202" s="27">
        <v>9372442773</v>
      </c>
      <c r="I3202" s="27" t="s">
        <v>4010</v>
      </c>
      <c r="V3202" s="29"/>
      <c r="W3202" s="35"/>
      <c r="AA3202" s="27">
        <v>300</v>
      </c>
    </row>
    <row r="3203" spans="1:27" s="27" customFormat="1">
      <c r="A3203" s="147">
        <v>43683</v>
      </c>
      <c r="B3203" s="27">
        <v>21</v>
      </c>
      <c r="F3203" s="48" t="s">
        <v>4555</v>
      </c>
      <c r="G3203" s="48" t="s">
        <v>177</v>
      </c>
      <c r="H3203" s="27">
        <v>9405850574</v>
      </c>
      <c r="I3203" s="27" t="s">
        <v>4010</v>
      </c>
      <c r="V3203" s="29"/>
      <c r="W3203" s="35"/>
      <c r="AA3203" s="27">
        <v>600</v>
      </c>
    </row>
    <row r="3204" spans="1:27" s="73" customFormat="1">
      <c r="A3204" s="156">
        <v>43683</v>
      </c>
      <c r="B3204" s="73">
        <v>22</v>
      </c>
      <c r="C3204" s="73">
        <v>41</v>
      </c>
      <c r="D3204" s="73" t="s">
        <v>21</v>
      </c>
      <c r="E3204" s="73" t="s">
        <v>85</v>
      </c>
      <c r="F3204" s="73" t="s">
        <v>6267</v>
      </c>
      <c r="G3204" s="73" t="s">
        <v>6268</v>
      </c>
      <c r="H3204" s="73">
        <v>9766797819</v>
      </c>
      <c r="I3204" s="73" t="s">
        <v>4011</v>
      </c>
      <c r="J3204" s="73" t="s">
        <v>4011</v>
      </c>
      <c r="L3204" s="73" t="s">
        <v>372</v>
      </c>
      <c r="O3204" s="73">
        <v>0</v>
      </c>
      <c r="P3204" s="73">
        <v>0</v>
      </c>
      <c r="Q3204" s="73" t="s">
        <v>517</v>
      </c>
      <c r="R3204" s="73" t="s">
        <v>6529</v>
      </c>
      <c r="V3204" s="74">
        <v>43633</v>
      </c>
      <c r="W3204" s="75">
        <v>43913</v>
      </c>
      <c r="X3204" s="73" t="s">
        <v>24</v>
      </c>
      <c r="Y3204" s="73">
        <v>7</v>
      </c>
      <c r="AA3204" s="73">
        <v>1700</v>
      </c>
    </row>
    <row r="3205" spans="1:27" s="73" customFormat="1">
      <c r="A3205" s="156">
        <v>43683</v>
      </c>
      <c r="B3205" s="73">
        <v>23</v>
      </c>
      <c r="C3205" s="73">
        <v>40</v>
      </c>
      <c r="D3205" s="73" t="s">
        <v>21</v>
      </c>
      <c r="E3205" s="73" t="s">
        <v>85</v>
      </c>
      <c r="F3205" s="73" t="s">
        <v>3804</v>
      </c>
      <c r="G3205" s="73" t="s">
        <v>6530</v>
      </c>
      <c r="H3205" s="73">
        <v>9921642540</v>
      </c>
      <c r="I3205" s="73" t="s">
        <v>4011</v>
      </c>
      <c r="J3205" s="73" t="s">
        <v>4011</v>
      </c>
      <c r="L3205" s="73" t="s">
        <v>4012</v>
      </c>
      <c r="O3205" s="73" t="s">
        <v>1259</v>
      </c>
      <c r="P3205" s="73" t="s">
        <v>1356</v>
      </c>
      <c r="Q3205" s="73" t="s">
        <v>408</v>
      </c>
      <c r="R3205" s="73" t="s">
        <v>330</v>
      </c>
      <c r="S3205" s="73" t="s">
        <v>756</v>
      </c>
      <c r="T3205" s="73" t="s">
        <v>96</v>
      </c>
      <c r="U3205" s="90">
        <v>43535</v>
      </c>
      <c r="V3205" s="74">
        <v>43480</v>
      </c>
      <c r="W3205" s="75">
        <v>43762</v>
      </c>
      <c r="X3205" s="73" t="s">
        <v>24</v>
      </c>
      <c r="Y3205" s="73">
        <v>28</v>
      </c>
      <c r="AA3205" s="73">
        <v>200</v>
      </c>
    </row>
    <row r="3206" spans="1:27" s="27" customFormat="1">
      <c r="A3206" s="147">
        <v>43683</v>
      </c>
      <c r="B3206" s="27">
        <v>24</v>
      </c>
      <c r="F3206" s="27" t="s">
        <v>6531</v>
      </c>
      <c r="G3206" s="27" t="s">
        <v>5839</v>
      </c>
      <c r="H3206" s="27">
        <v>8550932946</v>
      </c>
      <c r="I3206" s="27" t="s">
        <v>4010</v>
      </c>
      <c r="V3206" s="29"/>
      <c r="W3206" s="35"/>
      <c r="AA3206" s="27">
        <v>100</v>
      </c>
    </row>
    <row r="3207" spans="1:27" s="27" customFormat="1">
      <c r="A3207" s="147">
        <v>43683</v>
      </c>
      <c r="B3207" s="27">
        <v>25</v>
      </c>
      <c r="F3207" s="48" t="s">
        <v>4093</v>
      </c>
      <c r="G3207" s="48" t="s">
        <v>5839</v>
      </c>
      <c r="H3207" s="27">
        <v>9168408811</v>
      </c>
      <c r="I3207" s="27" t="s">
        <v>4013</v>
      </c>
      <c r="V3207" s="29"/>
      <c r="W3207" s="35"/>
      <c r="AA3207" s="27">
        <v>300</v>
      </c>
    </row>
    <row r="3208" spans="1:27" s="27" customFormat="1">
      <c r="A3208" s="147">
        <v>43683</v>
      </c>
      <c r="B3208" s="25">
        <v>26</v>
      </c>
      <c r="C3208" s="25"/>
      <c r="D3208" s="25"/>
      <c r="E3208" s="25"/>
      <c r="F3208" s="77" t="s">
        <v>7892</v>
      </c>
      <c r="G3208" s="77" t="s">
        <v>7893</v>
      </c>
      <c r="H3208" s="25">
        <v>7588870505</v>
      </c>
      <c r="I3208" s="25" t="s">
        <v>4010</v>
      </c>
      <c r="J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8"/>
      <c r="W3208" s="30"/>
      <c r="X3208" s="25"/>
      <c r="Y3208" s="25"/>
      <c r="Z3208" s="25"/>
      <c r="AA3208" s="25">
        <v>1000</v>
      </c>
    </row>
    <row r="3209" spans="1:27" s="27" customFormat="1">
      <c r="A3209" s="147">
        <v>43683</v>
      </c>
      <c r="B3209" s="27">
        <v>27</v>
      </c>
      <c r="F3209" s="48" t="s">
        <v>6314</v>
      </c>
      <c r="G3209" s="48" t="s">
        <v>5764</v>
      </c>
      <c r="H3209" s="27">
        <v>8971503750</v>
      </c>
      <c r="I3209" s="27" t="s">
        <v>4012</v>
      </c>
      <c r="L3209" s="27" t="s">
        <v>372</v>
      </c>
      <c r="V3209" s="29"/>
      <c r="W3209" s="35"/>
      <c r="AA3209" s="27">
        <v>500</v>
      </c>
    </row>
    <row r="3210" spans="1:27" s="27" customFormat="1">
      <c r="A3210" s="147">
        <v>43683</v>
      </c>
      <c r="B3210" s="27">
        <v>28</v>
      </c>
      <c r="F3210" s="78" t="s">
        <v>6707</v>
      </c>
      <c r="G3210" s="78" t="s">
        <v>4488</v>
      </c>
      <c r="H3210" s="27">
        <v>9975587882</v>
      </c>
      <c r="I3210" s="27" t="s">
        <v>4012</v>
      </c>
      <c r="V3210" s="29"/>
      <c r="W3210" s="35"/>
      <c r="AA3210" s="27">
        <v>300</v>
      </c>
    </row>
    <row r="3211" spans="1:27" s="27" customFormat="1">
      <c r="A3211" s="147">
        <v>43683</v>
      </c>
      <c r="B3211" s="27">
        <v>29</v>
      </c>
      <c r="F3211" s="77" t="s">
        <v>7293</v>
      </c>
      <c r="G3211" s="48" t="s">
        <v>7294</v>
      </c>
      <c r="H3211" s="27">
        <v>7773900079</v>
      </c>
      <c r="I3211" s="27" t="s">
        <v>4010</v>
      </c>
      <c r="V3211" s="29"/>
      <c r="W3211" s="35"/>
      <c r="AA3211" s="27">
        <v>500</v>
      </c>
    </row>
    <row r="3212" spans="1:27" s="27" customFormat="1">
      <c r="A3212" s="147">
        <v>43683</v>
      </c>
      <c r="B3212" s="27">
        <v>30</v>
      </c>
      <c r="F3212" s="78" t="s">
        <v>2761</v>
      </c>
      <c r="G3212" s="78" t="s">
        <v>41</v>
      </c>
      <c r="H3212" s="27">
        <v>8888699647</v>
      </c>
      <c r="I3212" s="27" t="s">
        <v>4010</v>
      </c>
      <c r="V3212" s="29"/>
      <c r="W3212" s="35"/>
      <c r="AA3212" s="27">
        <v>300</v>
      </c>
    </row>
    <row r="3213" spans="1:27" s="27" customFormat="1">
      <c r="A3213" s="147">
        <v>43683</v>
      </c>
      <c r="B3213" s="27">
        <v>31</v>
      </c>
      <c r="F3213" s="78" t="s">
        <v>5484</v>
      </c>
      <c r="G3213" s="78" t="s">
        <v>86</v>
      </c>
      <c r="H3213" s="27">
        <v>9923145999</v>
      </c>
      <c r="I3213" s="27" t="s">
        <v>4010</v>
      </c>
      <c r="V3213" s="29"/>
      <c r="W3213" s="35"/>
      <c r="AA3213" s="27">
        <v>300</v>
      </c>
    </row>
    <row r="3214" spans="1:27" s="27" customFormat="1">
      <c r="A3214" s="147">
        <v>43683</v>
      </c>
      <c r="B3214" s="27">
        <v>32</v>
      </c>
      <c r="F3214" s="78" t="s">
        <v>4486</v>
      </c>
      <c r="G3214" s="78" t="s">
        <v>4994</v>
      </c>
      <c r="H3214" s="27">
        <v>9766784575</v>
      </c>
      <c r="I3214" s="27" t="s">
        <v>4012</v>
      </c>
      <c r="V3214" s="29"/>
      <c r="W3214" s="35"/>
      <c r="AA3214" s="27">
        <v>600</v>
      </c>
    </row>
    <row r="3215" spans="1:27" s="27" customFormat="1">
      <c r="A3215" s="147">
        <v>43683</v>
      </c>
      <c r="B3215" s="27">
        <v>33</v>
      </c>
      <c r="F3215" s="27" t="s">
        <v>2302</v>
      </c>
      <c r="G3215" s="27" t="s">
        <v>5108</v>
      </c>
      <c r="H3215" s="27">
        <v>9665501431</v>
      </c>
      <c r="I3215" s="27" t="s">
        <v>4010</v>
      </c>
      <c r="V3215" s="29"/>
      <c r="W3215" s="35"/>
      <c r="AA3215" s="27">
        <v>200</v>
      </c>
    </row>
    <row r="3216" spans="1:27" s="111" customFormat="1" ht="15.75" thickBot="1">
      <c r="A3216" s="166">
        <v>43683</v>
      </c>
      <c r="B3216" s="111">
        <v>34</v>
      </c>
      <c r="C3216" s="111">
        <v>42</v>
      </c>
      <c r="D3216" s="111" t="s">
        <v>21</v>
      </c>
      <c r="E3216" s="111" t="s">
        <v>144</v>
      </c>
      <c r="F3216" s="111" t="s">
        <v>6164</v>
      </c>
      <c r="G3216" s="111" t="s">
        <v>6165</v>
      </c>
      <c r="H3216" s="111">
        <v>9822391731</v>
      </c>
      <c r="I3216" s="111" t="s">
        <v>4011</v>
      </c>
      <c r="J3216" s="111" t="s">
        <v>4011</v>
      </c>
      <c r="L3216" s="111" t="s">
        <v>4012</v>
      </c>
      <c r="O3216" s="111">
        <v>0</v>
      </c>
      <c r="P3216" s="111">
        <v>0</v>
      </c>
      <c r="Q3216" s="111" t="s">
        <v>106</v>
      </c>
      <c r="R3216" s="111" t="s">
        <v>6532</v>
      </c>
      <c r="V3216" s="112">
        <v>43618</v>
      </c>
      <c r="W3216" s="113">
        <v>43901</v>
      </c>
      <c r="X3216" s="111" t="s">
        <v>24</v>
      </c>
      <c r="Y3216" s="111">
        <v>9</v>
      </c>
      <c r="AA3216" s="111">
        <v>1200</v>
      </c>
    </row>
    <row r="3217" spans="1:27" s="42" customFormat="1">
      <c r="A3217" s="155">
        <v>43684</v>
      </c>
      <c r="B3217" s="42">
        <v>1</v>
      </c>
      <c r="F3217" s="52" t="s">
        <v>3157</v>
      </c>
      <c r="G3217" s="52" t="s">
        <v>5388</v>
      </c>
      <c r="H3217" s="42">
        <v>7507831718</v>
      </c>
      <c r="I3217" s="42" t="s">
        <v>4012</v>
      </c>
      <c r="V3217" s="145"/>
      <c r="W3217" s="146"/>
      <c r="AA3217" s="42">
        <v>200</v>
      </c>
    </row>
    <row r="3218" spans="1:27" s="27" customFormat="1">
      <c r="A3218" s="147">
        <v>43684</v>
      </c>
      <c r="B3218" s="27">
        <v>2</v>
      </c>
      <c r="F3218" s="78" t="s">
        <v>5779</v>
      </c>
      <c r="G3218" s="78" t="s">
        <v>5056</v>
      </c>
      <c r="H3218" s="27">
        <v>9561178184</v>
      </c>
      <c r="I3218" s="27" t="s">
        <v>4013</v>
      </c>
      <c r="V3218" s="29"/>
      <c r="W3218" s="35"/>
      <c r="AA3218" s="27">
        <v>0</v>
      </c>
    </row>
    <row r="3219" spans="1:27" s="73" customFormat="1">
      <c r="A3219" s="156">
        <v>43684</v>
      </c>
      <c r="B3219" s="73">
        <v>3</v>
      </c>
      <c r="C3219" s="73">
        <v>43</v>
      </c>
      <c r="D3219" s="73" t="s">
        <v>21</v>
      </c>
      <c r="E3219" s="73" t="s">
        <v>72</v>
      </c>
      <c r="F3219" s="73" t="s">
        <v>4296</v>
      </c>
      <c r="G3219" s="73" t="s">
        <v>4018</v>
      </c>
      <c r="H3219" s="73">
        <v>9922321189</v>
      </c>
      <c r="I3219" s="73" t="s">
        <v>4011</v>
      </c>
      <c r="J3219" s="73" t="s">
        <v>4011</v>
      </c>
      <c r="L3219" s="73" t="s">
        <v>4012</v>
      </c>
      <c r="O3219" s="73">
        <v>0</v>
      </c>
      <c r="P3219" s="73">
        <v>0</v>
      </c>
      <c r="Q3219" s="73" t="s">
        <v>1228</v>
      </c>
      <c r="R3219" s="73" t="s">
        <v>700</v>
      </c>
      <c r="S3219" s="73" t="s">
        <v>576</v>
      </c>
      <c r="T3219" s="73" t="s">
        <v>6538</v>
      </c>
      <c r="U3219" s="73">
        <v>1030</v>
      </c>
      <c r="V3219" s="74">
        <v>43489</v>
      </c>
      <c r="W3219" s="75">
        <v>43775</v>
      </c>
      <c r="X3219" s="73" t="s">
        <v>24</v>
      </c>
      <c r="Y3219" s="73">
        <v>28</v>
      </c>
      <c r="AA3219" s="73">
        <v>1500</v>
      </c>
    </row>
    <row r="3220" spans="1:27" s="27" customFormat="1">
      <c r="A3220" s="147">
        <v>43684</v>
      </c>
      <c r="B3220" s="27">
        <v>4</v>
      </c>
      <c r="F3220" s="48" t="s">
        <v>4699</v>
      </c>
      <c r="G3220" s="48" t="s">
        <v>41</v>
      </c>
      <c r="H3220" s="27">
        <v>9922831549</v>
      </c>
      <c r="I3220" s="27" t="s">
        <v>4013</v>
      </c>
      <c r="V3220" s="29"/>
      <c r="W3220" s="35"/>
      <c r="AA3220" s="27">
        <v>0</v>
      </c>
    </row>
    <row r="3221" spans="1:27" s="73" customFormat="1">
      <c r="A3221" s="156">
        <v>43684</v>
      </c>
      <c r="B3221" s="79">
        <v>5</v>
      </c>
      <c r="C3221" s="79">
        <v>44</v>
      </c>
      <c r="D3221" s="79" t="s">
        <v>21</v>
      </c>
      <c r="E3221" s="79" t="s">
        <v>85</v>
      </c>
      <c r="F3221" s="79" t="s">
        <v>6539</v>
      </c>
      <c r="G3221" s="79" t="s">
        <v>6540</v>
      </c>
      <c r="H3221" s="79">
        <v>9373323080</v>
      </c>
      <c r="I3221" s="79" t="s">
        <v>4011</v>
      </c>
      <c r="J3221" s="73" t="s">
        <v>4011</v>
      </c>
      <c r="L3221" s="79" t="s">
        <v>4012</v>
      </c>
      <c r="M3221" s="79"/>
      <c r="N3221" s="79"/>
      <c r="O3221" s="79">
        <v>0</v>
      </c>
      <c r="P3221" s="79">
        <v>0</v>
      </c>
      <c r="Q3221" s="79" t="s">
        <v>6541</v>
      </c>
      <c r="R3221" s="79" t="s">
        <v>6542</v>
      </c>
      <c r="S3221" s="79"/>
      <c r="T3221" s="79"/>
      <c r="U3221" s="79"/>
      <c r="V3221" s="80">
        <v>43614</v>
      </c>
      <c r="W3221" s="81">
        <v>43900</v>
      </c>
      <c r="X3221" s="79" t="s">
        <v>24</v>
      </c>
      <c r="Y3221" s="79">
        <v>10</v>
      </c>
      <c r="Z3221" s="79"/>
      <c r="AA3221" s="79">
        <v>1300</v>
      </c>
    </row>
    <row r="3222" spans="1:27" s="27" customFormat="1">
      <c r="A3222" s="147">
        <v>43684</v>
      </c>
      <c r="B3222" s="27">
        <v>6</v>
      </c>
      <c r="F3222" s="21" t="s">
        <v>3914</v>
      </c>
      <c r="G3222" s="21" t="s">
        <v>41</v>
      </c>
      <c r="H3222" s="27">
        <v>9823955353</v>
      </c>
      <c r="I3222" s="27" t="s">
        <v>4013</v>
      </c>
      <c r="V3222" s="29"/>
      <c r="W3222" s="35"/>
      <c r="AA3222" s="27">
        <v>0</v>
      </c>
    </row>
    <row r="3223" spans="1:27" s="27" customFormat="1">
      <c r="A3223" s="147">
        <v>43684</v>
      </c>
      <c r="B3223" s="27">
        <v>7</v>
      </c>
      <c r="F3223" s="48" t="s">
        <v>3542</v>
      </c>
      <c r="G3223" s="48" t="s">
        <v>25</v>
      </c>
      <c r="H3223" s="27">
        <v>9511773855</v>
      </c>
      <c r="I3223" s="27" t="s">
        <v>4010</v>
      </c>
      <c r="V3223" s="29"/>
      <c r="W3223" s="35"/>
      <c r="AA3223" s="27">
        <v>100</v>
      </c>
    </row>
    <row r="3224" spans="1:27" s="27" customFormat="1">
      <c r="A3224" s="147">
        <v>43684</v>
      </c>
      <c r="B3224" s="27">
        <v>8</v>
      </c>
      <c r="F3224" s="48" t="s">
        <v>5593</v>
      </c>
      <c r="G3224" s="48" t="s">
        <v>5594</v>
      </c>
      <c r="H3224" s="27">
        <v>9673948487</v>
      </c>
      <c r="I3224" s="27" t="s">
        <v>4012</v>
      </c>
      <c r="L3224" s="27" t="s">
        <v>372</v>
      </c>
      <c r="V3224" s="29"/>
      <c r="W3224" s="35"/>
      <c r="AA3224" s="27">
        <v>1000</v>
      </c>
    </row>
    <row r="3225" spans="1:27" s="27" customFormat="1">
      <c r="A3225" s="147">
        <v>43684</v>
      </c>
      <c r="B3225" s="27">
        <v>9</v>
      </c>
      <c r="F3225" s="78" t="s">
        <v>6543</v>
      </c>
      <c r="G3225" s="78" t="s">
        <v>41</v>
      </c>
      <c r="H3225" s="27">
        <v>7218274943</v>
      </c>
      <c r="I3225" s="27" t="s">
        <v>4010</v>
      </c>
      <c r="V3225" s="29"/>
      <c r="W3225" s="35"/>
      <c r="AA3225" s="27">
        <v>500</v>
      </c>
    </row>
    <row r="3226" spans="1:27" s="27" customFormat="1">
      <c r="A3226" s="147">
        <v>43684</v>
      </c>
      <c r="B3226" s="27">
        <v>10</v>
      </c>
      <c r="F3226" s="78" t="s">
        <v>5513</v>
      </c>
      <c r="G3226" s="48" t="s">
        <v>86</v>
      </c>
      <c r="H3226" s="27">
        <v>9657633089</v>
      </c>
      <c r="I3226" s="27" t="s">
        <v>4010</v>
      </c>
      <c r="V3226" s="29"/>
      <c r="W3226" s="35"/>
      <c r="AA3226" s="27">
        <v>700</v>
      </c>
    </row>
    <row r="3227" spans="1:27" s="27" customFormat="1">
      <c r="A3227" s="147">
        <v>43684</v>
      </c>
      <c r="B3227" s="27">
        <v>11</v>
      </c>
      <c r="F3227" s="78" t="s">
        <v>6279</v>
      </c>
      <c r="G3227" s="78" t="s">
        <v>5764</v>
      </c>
      <c r="H3227" s="27">
        <v>8087811464</v>
      </c>
      <c r="I3227" s="27" t="s">
        <v>4010</v>
      </c>
      <c r="V3227" s="29"/>
      <c r="W3227" s="35"/>
      <c r="AA3227" s="27">
        <v>200</v>
      </c>
    </row>
    <row r="3228" spans="1:27" s="27" customFormat="1">
      <c r="A3228" s="147">
        <v>43684</v>
      </c>
      <c r="B3228" s="27">
        <v>12</v>
      </c>
      <c r="F3228" s="48" t="s">
        <v>4269</v>
      </c>
      <c r="G3228" s="48" t="s">
        <v>25</v>
      </c>
      <c r="H3228" s="27">
        <v>7774981901</v>
      </c>
      <c r="I3228" s="27" t="s">
        <v>4010</v>
      </c>
      <c r="V3228" s="29"/>
      <c r="W3228" s="35"/>
      <c r="AA3228" s="27">
        <v>200</v>
      </c>
    </row>
    <row r="3229" spans="1:27" s="27" customFormat="1">
      <c r="A3229" s="147">
        <v>43684</v>
      </c>
      <c r="B3229" s="27">
        <v>13</v>
      </c>
      <c r="F3229" s="27" t="s">
        <v>6544</v>
      </c>
      <c r="G3229" s="27" t="s">
        <v>25</v>
      </c>
      <c r="H3229" s="27">
        <v>9848045321</v>
      </c>
      <c r="I3229" s="27" t="s">
        <v>4010</v>
      </c>
      <c r="V3229" s="29"/>
      <c r="W3229" s="35"/>
      <c r="AA3229" s="27">
        <v>300</v>
      </c>
    </row>
    <row r="3230" spans="1:27" s="27" customFormat="1">
      <c r="A3230" s="147">
        <v>43684</v>
      </c>
      <c r="B3230" s="27">
        <v>14</v>
      </c>
      <c r="F3230" s="27" t="s">
        <v>6545</v>
      </c>
      <c r="G3230" s="27" t="s">
        <v>86</v>
      </c>
      <c r="H3230" s="27">
        <v>9960525574</v>
      </c>
      <c r="I3230" s="27" t="s">
        <v>4010</v>
      </c>
      <c r="V3230" s="29"/>
      <c r="W3230" s="35"/>
      <c r="AA3230" s="27">
        <v>200</v>
      </c>
    </row>
    <row r="3231" spans="1:27" s="27" customFormat="1">
      <c r="A3231" s="147">
        <v>43684</v>
      </c>
      <c r="B3231" s="25">
        <v>15</v>
      </c>
      <c r="C3231" s="25"/>
      <c r="D3231" s="25"/>
      <c r="E3231" s="25"/>
      <c r="F3231" s="26" t="s">
        <v>436</v>
      </c>
      <c r="G3231" s="26" t="s">
        <v>86</v>
      </c>
      <c r="H3231" s="25">
        <v>9960525740</v>
      </c>
      <c r="I3231" s="25" t="s">
        <v>4010</v>
      </c>
      <c r="J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8"/>
      <c r="W3231" s="30"/>
      <c r="X3231" s="25"/>
      <c r="Y3231" s="25"/>
      <c r="Z3231" s="25"/>
      <c r="AA3231" s="25">
        <v>200</v>
      </c>
    </row>
    <row r="3232" spans="1:27" s="27" customFormat="1">
      <c r="A3232" s="147">
        <v>43684</v>
      </c>
      <c r="B3232" s="27">
        <v>16</v>
      </c>
      <c r="F3232" s="245" t="s">
        <v>8465</v>
      </c>
      <c r="G3232" s="245" t="s">
        <v>8466</v>
      </c>
      <c r="H3232" s="27">
        <v>9595557372</v>
      </c>
      <c r="I3232" s="27" t="s">
        <v>4013</v>
      </c>
      <c r="V3232" s="29"/>
      <c r="W3232" s="35"/>
      <c r="AA3232" s="27">
        <v>100</v>
      </c>
    </row>
    <row r="3233" spans="1:27" s="27" customFormat="1">
      <c r="A3233" s="147">
        <v>43684</v>
      </c>
      <c r="B3233" s="27">
        <v>17</v>
      </c>
      <c r="F3233" s="78" t="s">
        <v>5198</v>
      </c>
      <c r="G3233" s="78" t="s">
        <v>41</v>
      </c>
      <c r="H3233" s="27">
        <v>9011443910</v>
      </c>
      <c r="I3233" s="27" t="s">
        <v>4010</v>
      </c>
      <c r="V3233" s="29"/>
      <c r="W3233" s="35"/>
      <c r="AA3233" s="27">
        <v>400</v>
      </c>
    </row>
    <row r="3234" spans="1:27" s="27" customFormat="1">
      <c r="A3234" s="147">
        <v>43684</v>
      </c>
      <c r="B3234" s="27">
        <v>18</v>
      </c>
      <c r="F3234" s="78" t="s">
        <v>6162</v>
      </c>
      <c r="G3234" s="78" t="s">
        <v>1499</v>
      </c>
      <c r="H3234" s="27">
        <v>9766939438</v>
      </c>
      <c r="I3234" s="27" t="s">
        <v>4013</v>
      </c>
      <c r="V3234" s="29"/>
      <c r="W3234" s="35"/>
      <c r="AA3234" s="27">
        <v>0</v>
      </c>
    </row>
    <row r="3235" spans="1:27" s="27" customFormat="1">
      <c r="A3235" s="147">
        <v>43684</v>
      </c>
      <c r="B3235" s="27">
        <v>19</v>
      </c>
      <c r="F3235" s="48" t="s">
        <v>5020</v>
      </c>
      <c r="G3235" s="48" t="s">
        <v>103</v>
      </c>
      <c r="H3235" s="27">
        <v>9766255423</v>
      </c>
      <c r="I3235" s="27" t="s">
        <v>4013</v>
      </c>
      <c r="L3235" s="27" t="s">
        <v>4011</v>
      </c>
      <c r="V3235" s="29"/>
      <c r="W3235" s="35"/>
      <c r="AA3235" s="27">
        <v>500</v>
      </c>
    </row>
    <row r="3236" spans="1:27" s="39" customFormat="1" ht="15.75" thickBot="1">
      <c r="A3236" s="157">
        <v>43684</v>
      </c>
      <c r="B3236" s="39">
        <v>20</v>
      </c>
      <c r="F3236" s="27" t="s">
        <v>1786</v>
      </c>
      <c r="G3236" s="27" t="s">
        <v>25</v>
      </c>
      <c r="H3236" s="39" t="s">
        <v>4877</v>
      </c>
      <c r="V3236" s="148"/>
      <c r="W3236" s="149"/>
      <c r="AA3236" s="39">
        <v>200</v>
      </c>
    </row>
    <row r="3237" spans="1:27" s="42" customFormat="1">
      <c r="A3237" s="155">
        <v>43685</v>
      </c>
      <c r="B3237" s="42">
        <v>1</v>
      </c>
      <c r="F3237" s="50" t="s">
        <v>6793</v>
      </c>
      <c r="G3237" s="50" t="s">
        <v>6794</v>
      </c>
      <c r="H3237" s="42">
        <v>9172699615</v>
      </c>
      <c r="I3237" s="42" t="s">
        <v>4010</v>
      </c>
      <c r="L3237" s="42" t="s">
        <v>6520</v>
      </c>
      <c r="V3237" s="145"/>
      <c r="W3237" s="146"/>
      <c r="AA3237" s="42">
        <v>400</v>
      </c>
    </row>
    <row r="3238" spans="1:27" s="27" customFormat="1">
      <c r="A3238" s="147">
        <v>43685</v>
      </c>
      <c r="B3238" s="27">
        <v>2</v>
      </c>
      <c r="F3238" s="78" t="s">
        <v>6301</v>
      </c>
      <c r="G3238" s="78" t="s">
        <v>440</v>
      </c>
      <c r="H3238" s="27">
        <v>7769847340</v>
      </c>
      <c r="I3238" s="27" t="s">
        <v>4013</v>
      </c>
      <c r="V3238" s="29"/>
      <c r="W3238" s="35"/>
      <c r="AA3238" s="27">
        <v>0</v>
      </c>
    </row>
    <row r="3239" spans="1:27" s="73" customFormat="1">
      <c r="A3239" s="156">
        <v>43685</v>
      </c>
      <c r="B3239" s="73">
        <v>3</v>
      </c>
      <c r="C3239" s="73">
        <v>45</v>
      </c>
      <c r="D3239" s="73" t="s">
        <v>21</v>
      </c>
      <c r="E3239" s="73" t="s">
        <v>22</v>
      </c>
      <c r="F3239" s="73" t="s">
        <v>5366</v>
      </c>
      <c r="G3239" s="73" t="s">
        <v>5367</v>
      </c>
      <c r="H3239" s="73">
        <v>9860760056</v>
      </c>
      <c r="I3239" s="73" t="s">
        <v>4011</v>
      </c>
      <c r="J3239" s="73" t="s">
        <v>4011</v>
      </c>
      <c r="L3239" s="73" t="s">
        <v>4012</v>
      </c>
      <c r="O3239" s="73">
        <v>0</v>
      </c>
      <c r="P3239" s="73">
        <v>0</v>
      </c>
      <c r="Q3239" s="73" t="s">
        <v>6555</v>
      </c>
      <c r="R3239" s="73" t="s">
        <v>6556</v>
      </c>
      <c r="V3239" s="74">
        <v>43598</v>
      </c>
      <c r="W3239" s="75">
        <v>43881</v>
      </c>
      <c r="X3239" s="73" t="s">
        <v>24</v>
      </c>
      <c r="Y3239" s="73">
        <v>12</v>
      </c>
      <c r="AA3239" s="73">
        <v>1500</v>
      </c>
    </row>
    <row r="3240" spans="1:27" s="27" customFormat="1">
      <c r="A3240" s="147">
        <v>43685</v>
      </c>
      <c r="B3240" s="27">
        <v>4</v>
      </c>
      <c r="F3240" s="48" t="s">
        <v>5330</v>
      </c>
      <c r="G3240" s="48" t="s">
        <v>1374</v>
      </c>
      <c r="H3240" s="27">
        <v>9762758101</v>
      </c>
      <c r="I3240" s="27" t="s">
        <v>4013</v>
      </c>
      <c r="V3240" s="29"/>
      <c r="W3240" s="35"/>
      <c r="AA3240" s="27">
        <v>0</v>
      </c>
    </row>
    <row r="3241" spans="1:27" s="27" customFormat="1">
      <c r="A3241" s="147">
        <v>43685</v>
      </c>
      <c r="B3241" s="27">
        <v>5</v>
      </c>
      <c r="F3241" s="78" t="s">
        <v>5711</v>
      </c>
      <c r="G3241" s="78" t="s">
        <v>41</v>
      </c>
      <c r="H3241" s="27">
        <v>9923386767</v>
      </c>
      <c r="I3241" s="27" t="s">
        <v>4010</v>
      </c>
      <c r="V3241" s="29"/>
      <c r="W3241" s="35"/>
      <c r="AA3241" s="27">
        <v>500</v>
      </c>
    </row>
    <row r="3242" spans="1:27" s="27" customFormat="1">
      <c r="A3242" s="147">
        <v>43685</v>
      </c>
      <c r="B3242" s="27">
        <v>6</v>
      </c>
      <c r="F3242" s="78" t="s">
        <v>6733</v>
      </c>
      <c r="G3242" s="78" t="s">
        <v>25</v>
      </c>
      <c r="H3242" s="27">
        <v>9730984137</v>
      </c>
      <c r="I3242" s="27" t="s">
        <v>4010</v>
      </c>
      <c r="V3242" s="29"/>
      <c r="W3242" s="35"/>
      <c r="AA3242" s="27">
        <v>200</v>
      </c>
    </row>
    <row r="3243" spans="1:27" s="27" customFormat="1">
      <c r="A3243" s="147">
        <v>43685</v>
      </c>
      <c r="B3243" s="27">
        <v>7</v>
      </c>
      <c r="F3243" s="78" t="s">
        <v>5168</v>
      </c>
      <c r="G3243" s="78" t="s">
        <v>5169</v>
      </c>
      <c r="H3243" s="27">
        <v>9921512360</v>
      </c>
      <c r="I3243" s="27" t="s">
        <v>4012</v>
      </c>
      <c r="V3243" s="29"/>
      <c r="W3243" s="35"/>
      <c r="AA3243" s="27">
        <v>600</v>
      </c>
    </row>
    <row r="3244" spans="1:27" s="73" customFormat="1">
      <c r="A3244" s="156">
        <v>43685</v>
      </c>
      <c r="B3244" s="73">
        <v>8</v>
      </c>
      <c r="C3244" s="73">
        <v>46</v>
      </c>
      <c r="D3244" s="73" t="s">
        <v>21</v>
      </c>
      <c r="E3244" s="73" t="s">
        <v>299</v>
      </c>
      <c r="F3244" s="73" t="s">
        <v>6557</v>
      </c>
      <c r="G3244" s="73" t="s">
        <v>6558</v>
      </c>
      <c r="H3244" s="73">
        <v>9545772834</v>
      </c>
      <c r="I3244" s="73" t="s">
        <v>4011</v>
      </c>
      <c r="J3244" s="73" t="s">
        <v>4011</v>
      </c>
      <c r="L3244" s="73" t="s">
        <v>372</v>
      </c>
      <c r="O3244" s="73">
        <v>0</v>
      </c>
      <c r="P3244" s="73">
        <v>0</v>
      </c>
      <c r="Q3244" s="73" t="s">
        <v>521</v>
      </c>
      <c r="R3244" s="73" t="s">
        <v>611</v>
      </c>
      <c r="V3244" s="74">
        <v>43644</v>
      </c>
      <c r="W3244" s="75">
        <v>43922</v>
      </c>
      <c r="X3244" s="73" t="s">
        <v>24</v>
      </c>
      <c r="Y3244" s="73">
        <v>6</v>
      </c>
      <c r="AA3244" s="73">
        <v>1800</v>
      </c>
    </row>
    <row r="3245" spans="1:27" s="73" customFormat="1">
      <c r="A3245" s="156">
        <v>43685</v>
      </c>
      <c r="B3245" s="73">
        <v>9</v>
      </c>
      <c r="C3245" s="73">
        <v>47</v>
      </c>
      <c r="D3245" s="73" t="s">
        <v>21</v>
      </c>
      <c r="E3245" s="73" t="s">
        <v>72</v>
      </c>
      <c r="F3245" s="73" t="s">
        <v>6559</v>
      </c>
      <c r="G3245" s="73" t="s">
        <v>6560</v>
      </c>
      <c r="H3245" s="73">
        <v>9767270961</v>
      </c>
      <c r="I3245" s="73" t="s">
        <v>4011</v>
      </c>
      <c r="J3245" s="73" t="s">
        <v>4011</v>
      </c>
      <c r="L3245" s="73" t="s">
        <v>4012</v>
      </c>
      <c r="O3245" s="73" t="s">
        <v>494</v>
      </c>
      <c r="P3245" s="73">
        <v>0</v>
      </c>
      <c r="Q3245" s="73" t="s">
        <v>6561</v>
      </c>
      <c r="R3245" s="73" t="s">
        <v>3132</v>
      </c>
      <c r="V3245" s="74">
        <v>43602</v>
      </c>
      <c r="W3245" s="75">
        <v>43895</v>
      </c>
      <c r="X3245" s="73" t="s">
        <v>24</v>
      </c>
      <c r="Y3245" s="73">
        <v>11</v>
      </c>
      <c r="AA3245" s="73">
        <v>1400</v>
      </c>
    </row>
    <row r="3246" spans="1:27" s="73" customFormat="1">
      <c r="A3246" s="156">
        <v>43685</v>
      </c>
      <c r="B3246" s="73">
        <v>10</v>
      </c>
      <c r="C3246" s="73">
        <v>48</v>
      </c>
      <c r="D3246" s="73" t="s">
        <v>21</v>
      </c>
      <c r="E3246" s="73" t="s">
        <v>300</v>
      </c>
      <c r="F3246" s="73" t="s">
        <v>4007</v>
      </c>
      <c r="G3246" s="73" t="s">
        <v>6562</v>
      </c>
      <c r="H3246" s="73">
        <v>9763770568</v>
      </c>
      <c r="I3246" s="73" t="s">
        <v>4011</v>
      </c>
      <c r="J3246" s="73" t="s">
        <v>4011</v>
      </c>
      <c r="L3246" s="73" t="s">
        <v>4012</v>
      </c>
      <c r="O3246" s="73" t="s">
        <v>1252</v>
      </c>
      <c r="P3246" s="73">
        <v>0</v>
      </c>
      <c r="Q3246" s="73" t="s">
        <v>944</v>
      </c>
      <c r="R3246" s="73" t="s">
        <v>561</v>
      </c>
      <c r="S3246" s="73" t="s">
        <v>383</v>
      </c>
      <c r="T3246" s="73" t="s">
        <v>1316</v>
      </c>
      <c r="U3246" s="73">
        <v>1080</v>
      </c>
      <c r="V3246" s="74">
        <v>43484</v>
      </c>
      <c r="W3246" s="75">
        <v>43771</v>
      </c>
      <c r="X3246" s="73" t="s">
        <v>24</v>
      </c>
      <c r="Y3246" s="73">
        <v>28</v>
      </c>
      <c r="AA3246" s="73">
        <v>1700</v>
      </c>
    </row>
    <row r="3247" spans="1:27" s="73" customFormat="1">
      <c r="A3247" s="156">
        <v>43685</v>
      </c>
      <c r="B3247" s="73">
        <v>11</v>
      </c>
      <c r="C3247" s="73">
        <v>49</v>
      </c>
      <c r="D3247" s="73" t="s">
        <v>21</v>
      </c>
      <c r="E3247" s="73" t="s">
        <v>76</v>
      </c>
      <c r="F3247" s="73" t="s">
        <v>6563</v>
      </c>
      <c r="G3247" s="73" t="s">
        <v>6564</v>
      </c>
      <c r="H3247" s="73">
        <v>9767215811</v>
      </c>
      <c r="I3247" s="73" t="s">
        <v>4011</v>
      </c>
      <c r="J3247" s="73" t="s">
        <v>4011</v>
      </c>
      <c r="L3247" s="73" t="s">
        <v>4012</v>
      </c>
      <c r="O3247" s="73">
        <v>0</v>
      </c>
      <c r="P3247" s="73" t="s">
        <v>6230</v>
      </c>
      <c r="Q3247" s="73" t="s">
        <v>407</v>
      </c>
      <c r="R3247" s="73" t="s">
        <v>6565</v>
      </c>
      <c r="V3247" s="74">
        <v>43623</v>
      </c>
      <c r="W3247" s="75">
        <v>43904</v>
      </c>
      <c r="X3247" s="73" t="s">
        <v>24</v>
      </c>
      <c r="Y3247" s="73">
        <v>8</v>
      </c>
      <c r="AA3247" s="73">
        <v>1200</v>
      </c>
    </row>
    <row r="3248" spans="1:27" s="27" customFormat="1">
      <c r="A3248" s="147">
        <v>43685</v>
      </c>
      <c r="B3248" s="27">
        <v>12</v>
      </c>
      <c r="F3248" s="78" t="s">
        <v>5656</v>
      </c>
      <c r="G3248" s="48" t="s">
        <v>3786</v>
      </c>
      <c r="H3248" s="27">
        <v>9579412210</v>
      </c>
      <c r="I3248" s="27" t="s">
        <v>4013</v>
      </c>
      <c r="V3248" s="29"/>
      <c r="W3248" s="35"/>
      <c r="AA3248" s="27">
        <v>0</v>
      </c>
    </row>
    <row r="3249" spans="1:27" s="27" customFormat="1">
      <c r="A3249" s="147">
        <v>43685</v>
      </c>
      <c r="B3249" s="27">
        <v>13</v>
      </c>
      <c r="F3249" s="77" t="s">
        <v>7862</v>
      </c>
      <c r="G3249" s="77" t="s">
        <v>74</v>
      </c>
      <c r="H3249" s="27">
        <v>9011383194</v>
      </c>
      <c r="I3249" s="27" t="s">
        <v>4013</v>
      </c>
      <c r="L3249" s="27" t="s">
        <v>4011</v>
      </c>
      <c r="V3249" s="29"/>
      <c r="W3249" s="35"/>
      <c r="AA3249" s="27">
        <v>1200</v>
      </c>
    </row>
    <row r="3250" spans="1:27" s="27" customFormat="1">
      <c r="A3250" s="147">
        <v>43685</v>
      </c>
      <c r="B3250" s="27">
        <v>14</v>
      </c>
      <c r="F3250" s="77" t="s">
        <v>7422</v>
      </c>
      <c r="G3250" s="77" t="s">
        <v>7423</v>
      </c>
      <c r="H3250" s="27">
        <v>9765810085</v>
      </c>
      <c r="I3250" s="27" t="s">
        <v>4013</v>
      </c>
      <c r="L3250" s="27" t="s">
        <v>4011</v>
      </c>
      <c r="V3250" s="29"/>
      <c r="W3250" s="35"/>
      <c r="AA3250" s="27">
        <v>1200</v>
      </c>
    </row>
    <row r="3251" spans="1:27" s="27" customFormat="1">
      <c r="A3251" s="147">
        <v>43685</v>
      </c>
      <c r="B3251" s="27">
        <v>15</v>
      </c>
      <c r="F3251" s="78" t="s">
        <v>5833</v>
      </c>
      <c r="G3251" s="78" t="s">
        <v>41</v>
      </c>
      <c r="H3251" s="27">
        <v>9657641537</v>
      </c>
      <c r="I3251" s="27" t="s">
        <v>4010</v>
      </c>
      <c r="V3251" s="29"/>
      <c r="W3251" s="35"/>
      <c r="AA3251" s="27">
        <v>500</v>
      </c>
    </row>
    <row r="3252" spans="1:27" s="27" customFormat="1">
      <c r="A3252" s="147">
        <v>43685</v>
      </c>
      <c r="B3252" s="27">
        <v>16</v>
      </c>
      <c r="F3252" s="78" t="s">
        <v>6566</v>
      </c>
      <c r="G3252" s="78" t="s">
        <v>41</v>
      </c>
      <c r="H3252" s="27">
        <v>7387744931</v>
      </c>
      <c r="I3252" s="27" t="s">
        <v>4010</v>
      </c>
      <c r="V3252" s="29"/>
      <c r="W3252" s="35"/>
      <c r="AA3252" s="27">
        <v>400</v>
      </c>
    </row>
    <row r="3253" spans="1:27" s="27" customFormat="1">
      <c r="A3253" s="147">
        <v>43685</v>
      </c>
      <c r="B3253" s="27">
        <v>17</v>
      </c>
      <c r="F3253" s="27" t="s">
        <v>983</v>
      </c>
      <c r="G3253" s="27" t="s">
        <v>41</v>
      </c>
      <c r="H3253" s="27">
        <v>9764382200</v>
      </c>
      <c r="I3253" s="27" t="s">
        <v>4010</v>
      </c>
      <c r="V3253" s="29"/>
      <c r="W3253" s="35"/>
      <c r="AA3253" s="27">
        <v>300</v>
      </c>
    </row>
    <row r="3254" spans="1:27" s="73" customFormat="1">
      <c r="A3254" s="156">
        <v>43685</v>
      </c>
      <c r="B3254" s="73">
        <v>18</v>
      </c>
      <c r="C3254" s="73">
        <v>50</v>
      </c>
      <c r="D3254" s="73" t="s">
        <v>21</v>
      </c>
      <c r="E3254" s="73" t="s">
        <v>91</v>
      </c>
      <c r="F3254" s="73" t="s">
        <v>6567</v>
      </c>
      <c r="G3254" s="73" t="s">
        <v>6568</v>
      </c>
      <c r="H3254" s="73">
        <v>8698230801</v>
      </c>
      <c r="I3254" s="73" t="s">
        <v>4011</v>
      </c>
      <c r="J3254" s="73" t="s">
        <v>4011</v>
      </c>
      <c r="L3254" s="73" t="s">
        <v>4012</v>
      </c>
      <c r="O3254" s="73">
        <v>0</v>
      </c>
      <c r="P3254" s="73">
        <v>0</v>
      </c>
      <c r="Q3254" s="73" t="s">
        <v>560</v>
      </c>
      <c r="R3254" s="73" t="s">
        <v>431</v>
      </c>
      <c r="S3254" s="73" t="s">
        <v>331</v>
      </c>
      <c r="T3254" s="73" t="s">
        <v>6569</v>
      </c>
      <c r="U3254" s="73">
        <v>1070</v>
      </c>
      <c r="V3254" s="74">
        <v>43485</v>
      </c>
      <c r="W3254" s="75">
        <v>43768</v>
      </c>
      <c r="X3254" s="73" t="s">
        <v>24</v>
      </c>
      <c r="Y3254" s="73">
        <v>28</v>
      </c>
      <c r="AA3254" s="73">
        <v>1700</v>
      </c>
    </row>
    <row r="3255" spans="1:27" s="73" customFormat="1">
      <c r="A3255" s="156">
        <v>43685</v>
      </c>
      <c r="B3255" s="73">
        <v>19</v>
      </c>
      <c r="C3255" s="73">
        <v>51</v>
      </c>
      <c r="D3255" s="73" t="s">
        <v>21</v>
      </c>
      <c r="E3255" s="73" t="s">
        <v>94</v>
      </c>
      <c r="F3255" s="73" t="s">
        <v>6570</v>
      </c>
      <c r="G3255" s="73" t="s">
        <v>6571</v>
      </c>
      <c r="H3255" s="73">
        <v>9922993826</v>
      </c>
      <c r="I3255" s="73" t="s">
        <v>4011</v>
      </c>
      <c r="J3255" s="73" t="s">
        <v>4011</v>
      </c>
      <c r="L3255" s="73" t="s">
        <v>4012</v>
      </c>
      <c r="O3255" s="73">
        <v>0</v>
      </c>
      <c r="P3255" s="73" t="s">
        <v>909</v>
      </c>
      <c r="Q3255" s="73" t="s">
        <v>380</v>
      </c>
      <c r="R3255" s="73" t="s">
        <v>1187</v>
      </c>
      <c r="V3255" s="74">
        <v>43649</v>
      </c>
      <c r="W3255" s="75">
        <v>43924</v>
      </c>
      <c r="X3255" s="73" t="s">
        <v>24</v>
      </c>
      <c r="Y3255" s="73">
        <v>5</v>
      </c>
      <c r="AA3255" s="73">
        <v>2000</v>
      </c>
    </row>
    <row r="3256" spans="1:27" s="27" customFormat="1">
      <c r="A3256" s="147">
        <v>43685</v>
      </c>
      <c r="B3256" s="27">
        <v>20</v>
      </c>
      <c r="F3256" s="78" t="s">
        <v>6076</v>
      </c>
      <c r="G3256" s="78" t="s">
        <v>177</v>
      </c>
      <c r="H3256" s="27">
        <v>7588874443</v>
      </c>
      <c r="I3256" s="27" t="s">
        <v>4013</v>
      </c>
      <c r="L3256" s="27" t="s">
        <v>4011</v>
      </c>
      <c r="V3256" s="29"/>
      <c r="W3256" s="35"/>
      <c r="AA3256" s="27">
        <v>1200</v>
      </c>
    </row>
    <row r="3257" spans="1:27" s="73" customFormat="1">
      <c r="A3257" s="156">
        <v>43685</v>
      </c>
      <c r="B3257" s="73">
        <v>21</v>
      </c>
      <c r="C3257" s="73">
        <v>53</v>
      </c>
      <c r="D3257" s="73" t="s">
        <v>21</v>
      </c>
      <c r="E3257" s="73" t="s">
        <v>92</v>
      </c>
      <c r="F3257" s="73" t="s">
        <v>6572</v>
      </c>
      <c r="G3257" s="73" t="s">
        <v>6573</v>
      </c>
      <c r="H3257" s="73">
        <v>8805644064</v>
      </c>
      <c r="I3257" s="73" t="s">
        <v>4011</v>
      </c>
      <c r="J3257" s="73" t="s">
        <v>4011</v>
      </c>
      <c r="L3257" s="73" t="s">
        <v>4012</v>
      </c>
      <c r="O3257" s="73" t="s">
        <v>1321</v>
      </c>
      <c r="P3257" s="73">
        <v>0</v>
      </c>
      <c r="Q3257" s="73" t="s">
        <v>265</v>
      </c>
      <c r="R3257" s="73" t="s">
        <v>1032</v>
      </c>
      <c r="V3257" s="74">
        <v>43624</v>
      </c>
      <c r="W3257" s="75">
        <v>43907</v>
      </c>
      <c r="X3257" s="73" t="s">
        <v>24</v>
      </c>
      <c r="Y3257" s="73">
        <v>8</v>
      </c>
      <c r="AA3257" s="73">
        <v>1400</v>
      </c>
    </row>
    <row r="3258" spans="1:27" s="27" customFormat="1">
      <c r="A3258" s="147">
        <v>43685</v>
      </c>
      <c r="B3258" s="27">
        <v>22</v>
      </c>
      <c r="F3258" s="27" t="s">
        <v>6574</v>
      </c>
      <c r="G3258" s="27" t="s">
        <v>5838</v>
      </c>
      <c r="H3258" s="27">
        <v>9107070742</v>
      </c>
      <c r="I3258" s="27" t="s">
        <v>4010</v>
      </c>
      <c r="V3258" s="29"/>
      <c r="W3258" s="35"/>
      <c r="AA3258" s="27">
        <v>200</v>
      </c>
    </row>
    <row r="3259" spans="1:27" s="73" customFormat="1">
      <c r="A3259" s="156">
        <v>43685</v>
      </c>
      <c r="B3259" s="73">
        <v>23</v>
      </c>
      <c r="C3259" s="73">
        <v>52</v>
      </c>
      <c r="D3259" s="73" t="s">
        <v>21</v>
      </c>
      <c r="E3259" s="73" t="s">
        <v>144</v>
      </c>
      <c r="F3259" s="73" t="s">
        <v>6575</v>
      </c>
      <c r="G3259" s="73" t="s">
        <v>6576</v>
      </c>
      <c r="H3259" s="73">
        <v>9158189797</v>
      </c>
      <c r="I3259" s="73" t="s">
        <v>4011</v>
      </c>
      <c r="J3259" s="73" t="s">
        <v>4011</v>
      </c>
      <c r="L3259" s="73" t="s">
        <v>372</v>
      </c>
      <c r="O3259" s="73">
        <v>0</v>
      </c>
      <c r="P3259" s="73" t="s">
        <v>612</v>
      </c>
      <c r="Q3259" s="73" t="s">
        <v>4905</v>
      </c>
      <c r="R3259" s="73" t="s">
        <v>6577</v>
      </c>
      <c r="V3259" s="74">
        <v>43582</v>
      </c>
      <c r="W3259" s="75">
        <v>43863</v>
      </c>
      <c r="X3259" s="73" t="s">
        <v>24</v>
      </c>
      <c r="Y3259" s="73">
        <v>14</v>
      </c>
      <c r="AA3259" s="73">
        <v>1500</v>
      </c>
    </row>
    <row r="3260" spans="1:27" s="27" customFormat="1">
      <c r="A3260" s="147">
        <v>43685</v>
      </c>
      <c r="B3260" s="27">
        <v>24</v>
      </c>
      <c r="F3260" s="27" t="s">
        <v>6578</v>
      </c>
      <c r="G3260" s="27" t="s">
        <v>25</v>
      </c>
      <c r="H3260" s="27">
        <v>9301064440</v>
      </c>
      <c r="I3260" s="27" t="s">
        <v>4010</v>
      </c>
      <c r="V3260" s="29"/>
      <c r="W3260" s="35"/>
      <c r="AA3260" s="27">
        <v>200</v>
      </c>
    </row>
    <row r="3261" spans="1:27" s="73" customFormat="1">
      <c r="A3261" s="156">
        <v>43685</v>
      </c>
      <c r="B3261" s="73">
        <v>25</v>
      </c>
      <c r="C3261" s="73">
        <v>54</v>
      </c>
      <c r="D3261" s="73" t="s">
        <v>21</v>
      </c>
      <c r="E3261" s="73" t="s">
        <v>92</v>
      </c>
      <c r="F3261" s="73" t="s">
        <v>5245</v>
      </c>
      <c r="G3261" s="73" t="s">
        <v>5246</v>
      </c>
      <c r="H3261" s="73">
        <v>8657990009</v>
      </c>
      <c r="I3261" s="73" t="s">
        <v>4011</v>
      </c>
      <c r="J3261" s="73" t="s">
        <v>4011</v>
      </c>
      <c r="L3261" s="73" t="s">
        <v>4012</v>
      </c>
      <c r="O3261" s="73">
        <v>0</v>
      </c>
      <c r="P3261" s="73">
        <v>0</v>
      </c>
      <c r="Q3261" s="73" t="s">
        <v>6579</v>
      </c>
      <c r="R3261" s="73" t="s">
        <v>6580</v>
      </c>
      <c r="V3261" s="74">
        <v>43590</v>
      </c>
      <c r="W3261" s="75">
        <v>43873</v>
      </c>
      <c r="X3261" s="73" t="s">
        <v>24</v>
      </c>
      <c r="Y3261" s="73">
        <v>13</v>
      </c>
      <c r="AA3261" s="73">
        <v>1500</v>
      </c>
    </row>
    <row r="3262" spans="1:27" s="73" customFormat="1">
      <c r="A3262" s="156">
        <v>43685</v>
      </c>
      <c r="B3262" s="73">
        <v>26</v>
      </c>
      <c r="C3262" s="73">
        <v>55</v>
      </c>
      <c r="D3262" s="73" t="s">
        <v>21</v>
      </c>
      <c r="E3262" s="73" t="s">
        <v>300</v>
      </c>
      <c r="F3262" s="73" t="s">
        <v>6232</v>
      </c>
      <c r="G3262" s="73" t="s">
        <v>6233</v>
      </c>
      <c r="H3262" s="73">
        <v>8600000195</v>
      </c>
      <c r="I3262" s="73" t="s">
        <v>4011</v>
      </c>
      <c r="J3262" s="73" t="s">
        <v>4011</v>
      </c>
      <c r="L3262" s="73" t="s">
        <v>4012</v>
      </c>
      <c r="O3262" s="73">
        <v>0</v>
      </c>
      <c r="P3262" s="73" t="s">
        <v>6581</v>
      </c>
      <c r="Q3262" s="73" t="s">
        <v>776</v>
      </c>
      <c r="R3262" s="73" t="s">
        <v>6582</v>
      </c>
      <c r="T3262" s="73" t="s">
        <v>5402</v>
      </c>
      <c r="V3262" s="74">
        <v>43633</v>
      </c>
      <c r="W3262" s="75">
        <v>43912</v>
      </c>
      <c r="X3262" s="73" t="s">
        <v>24</v>
      </c>
      <c r="Y3262" s="73">
        <v>7</v>
      </c>
      <c r="AA3262" s="73">
        <v>1600</v>
      </c>
    </row>
    <row r="3263" spans="1:27" s="27" customFormat="1">
      <c r="A3263" s="147">
        <v>43685</v>
      </c>
      <c r="B3263" s="27">
        <v>27</v>
      </c>
      <c r="F3263" s="48" t="s">
        <v>4838</v>
      </c>
      <c r="G3263" s="48" t="s">
        <v>41</v>
      </c>
      <c r="H3263" s="27">
        <v>7350914580</v>
      </c>
      <c r="I3263" s="27" t="s">
        <v>4010</v>
      </c>
      <c r="V3263" s="29"/>
      <c r="W3263" s="35"/>
      <c r="AA3263" s="27">
        <v>300</v>
      </c>
    </row>
    <row r="3264" spans="1:27" s="27" customFormat="1">
      <c r="A3264" s="147">
        <v>43685</v>
      </c>
      <c r="B3264" s="27">
        <v>28</v>
      </c>
      <c r="F3264" s="78" t="s">
        <v>6342</v>
      </c>
      <c r="G3264" s="78" t="s">
        <v>41</v>
      </c>
      <c r="H3264" s="27">
        <v>9511256763</v>
      </c>
      <c r="I3264" s="27" t="s">
        <v>4013</v>
      </c>
      <c r="V3264" s="29"/>
      <c r="W3264" s="35"/>
      <c r="AA3264" s="27">
        <v>0</v>
      </c>
    </row>
    <row r="3265" spans="1:27" s="27" customFormat="1">
      <c r="A3265" s="147">
        <v>43685</v>
      </c>
      <c r="B3265" s="27">
        <v>29</v>
      </c>
      <c r="F3265" s="27" t="s">
        <v>6583</v>
      </c>
      <c r="G3265" s="27" t="s">
        <v>41</v>
      </c>
      <c r="H3265" s="27">
        <v>9960998801</v>
      </c>
      <c r="I3265" s="27" t="s">
        <v>4012</v>
      </c>
      <c r="V3265" s="29"/>
      <c r="W3265" s="35"/>
      <c r="AA3265" s="27">
        <v>200</v>
      </c>
    </row>
    <row r="3266" spans="1:27" s="27" customFormat="1">
      <c r="A3266" s="147">
        <v>43685</v>
      </c>
      <c r="B3266" s="27">
        <v>30</v>
      </c>
      <c r="F3266" s="78" t="s">
        <v>4556</v>
      </c>
      <c r="G3266" s="78" t="s">
        <v>4062</v>
      </c>
      <c r="H3266" s="27">
        <v>9525939343</v>
      </c>
      <c r="I3266" s="27" t="s">
        <v>4010</v>
      </c>
      <c r="L3266" s="27" t="s">
        <v>531</v>
      </c>
      <c r="V3266" s="29"/>
      <c r="W3266" s="35"/>
      <c r="AA3266" s="27">
        <v>300</v>
      </c>
    </row>
    <row r="3267" spans="1:27" s="27" customFormat="1">
      <c r="A3267" s="147">
        <v>43685</v>
      </c>
      <c r="B3267" s="27">
        <v>31</v>
      </c>
      <c r="F3267" s="48" t="s">
        <v>4350</v>
      </c>
      <c r="G3267" s="48" t="s">
        <v>41</v>
      </c>
      <c r="H3267" s="27">
        <v>7040500200</v>
      </c>
      <c r="I3267" s="27" t="s">
        <v>4010</v>
      </c>
      <c r="V3267" s="29"/>
      <c r="W3267" s="35"/>
      <c r="AA3267" s="27">
        <v>500</v>
      </c>
    </row>
    <row r="3268" spans="1:27" s="111" customFormat="1" ht="15.75" thickBot="1">
      <c r="A3268" s="166">
        <v>43685</v>
      </c>
      <c r="B3268" s="111">
        <v>32</v>
      </c>
      <c r="C3268" s="111">
        <v>56</v>
      </c>
      <c r="D3268" s="111" t="s">
        <v>21</v>
      </c>
      <c r="E3268" s="111" t="s">
        <v>144</v>
      </c>
      <c r="F3268" s="111" t="s">
        <v>5127</v>
      </c>
      <c r="G3268" s="111" t="s">
        <v>5128</v>
      </c>
      <c r="H3268" s="111">
        <v>9970348204</v>
      </c>
      <c r="I3268" s="111" t="s">
        <v>4011</v>
      </c>
      <c r="J3268" s="111" t="s">
        <v>4011</v>
      </c>
      <c r="L3268" s="111" t="s">
        <v>4012</v>
      </c>
      <c r="O3268" s="111">
        <v>0</v>
      </c>
      <c r="P3268" s="111">
        <v>0</v>
      </c>
      <c r="Q3268" s="111" t="s">
        <v>2601</v>
      </c>
      <c r="R3268" s="111" t="s">
        <v>6584</v>
      </c>
      <c r="V3268" s="112">
        <v>43566</v>
      </c>
      <c r="W3268" s="113">
        <v>43866</v>
      </c>
      <c r="X3268" s="111" t="s">
        <v>24</v>
      </c>
      <c r="Y3268" s="111">
        <v>15</v>
      </c>
      <c r="AA3268" s="111">
        <v>1600</v>
      </c>
    </row>
    <row r="3269" spans="1:27" s="93" customFormat="1">
      <c r="A3269" s="165">
        <v>43686</v>
      </c>
      <c r="B3269" s="93">
        <v>1</v>
      </c>
      <c r="C3269" s="93">
        <v>57</v>
      </c>
      <c r="D3269" s="93" t="s">
        <v>21</v>
      </c>
      <c r="E3269" s="93" t="s">
        <v>6601</v>
      </c>
      <c r="F3269" s="93" t="s">
        <v>6602</v>
      </c>
      <c r="G3269" s="93" t="s">
        <v>6603</v>
      </c>
      <c r="H3269" s="93">
        <v>8855881941</v>
      </c>
      <c r="I3269" s="93" t="s">
        <v>4011</v>
      </c>
      <c r="J3269" s="73" t="s">
        <v>4011</v>
      </c>
      <c r="L3269" s="93" t="s">
        <v>531</v>
      </c>
      <c r="O3269" s="93">
        <v>0</v>
      </c>
      <c r="P3269" s="93" t="s">
        <v>6604</v>
      </c>
      <c r="Q3269" s="93" t="s">
        <v>6605</v>
      </c>
      <c r="R3269" s="93" t="s">
        <v>6606</v>
      </c>
      <c r="V3269" s="94">
        <v>43634</v>
      </c>
      <c r="W3269" s="95">
        <v>43912</v>
      </c>
      <c r="X3269" s="93" t="s">
        <v>24</v>
      </c>
      <c r="Y3269" s="93">
        <v>8</v>
      </c>
      <c r="AA3269" s="93">
        <v>1200</v>
      </c>
    </row>
    <row r="3270" spans="1:27" s="27" customFormat="1">
      <c r="A3270" s="147">
        <v>43686</v>
      </c>
      <c r="B3270" s="27">
        <v>2</v>
      </c>
      <c r="F3270" s="77" t="s">
        <v>7426</v>
      </c>
      <c r="G3270" s="77" t="s">
        <v>7427</v>
      </c>
      <c r="H3270" s="27">
        <v>7709158515</v>
      </c>
      <c r="I3270" s="27" t="s">
        <v>4013</v>
      </c>
      <c r="L3270" s="27" t="s">
        <v>4011</v>
      </c>
      <c r="V3270" s="29"/>
      <c r="W3270" s="35"/>
      <c r="AA3270" s="27">
        <v>1200</v>
      </c>
    </row>
    <row r="3271" spans="1:27" s="73" customFormat="1">
      <c r="A3271" s="156">
        <v>43686</v>
      </c>
      <c r="B3271" s="73">
        <v>3</v>
      </c>
      <c r="C3271" s="73">
        <v>58</v>
      </c>
      <c r="D3271" s="73" t="s">
        <v>21</v>
      </c>
      <c r="E3271" s="73" t="s">
        <v>76</v>
      </c>
      <c r="F3271" s="73" t="s">
        <v>5454</v>
      </c>
      <c r="G3271" s="73" t="s">
        <v>5455</v>
      </c>
      <c r="H3271" s="73">
        <v>9527457474</v>
      </c>
      <c r="I3271" s="73" t="s">
        <v>4011</v>
      </c>
      <c r="J3271" s="73" t="s">
        <v>4011</v>
      </c>
      <c r="L3271" s="73" t="s">
        <v>372</v>
      </c>
      <c r="O3271" s="73">
        <v>0</v>
      </c>
      <c r="P3271" s="73" t="s">
        <v>654</v>
      </c>
      <c r="Q3271" s="73" t="s">
        <v>3442</v>
      </c>
      <c r="R3271" s="73" t="s">
        <v>6607</v>
      </c>
      <c r="V3271" s="74">
        <v>43601</v>
      </c>
      <c r="W3271" s="75">
        <v>43879</v>
      </c>
      <c r="X3271" s="73" t="s">
        <v>24</v>
      </c>
      <c r="Y3271" s="73">
        <v>12</v>
      </c>
      <c r="AA3271" s="73">
        <v>1200</v>
      </c>
    </row>
    <row r="3272" spans="1:27" s="27" customFormat="1">
      <c r="A3272" s="147">
        <v>43686</v>
      </c>
      <c r="B3272" s="27">
        <v>4</v>
      </c>
      <c r="F3272" s="27" t="s">
        <v>6608</v>
      </c>
      <c r="G3272" s="27" t="s">
        <v>52</v>
      </c>
      <c r="H3272" s="27">
        <v>9403136362</v>
      </c>
      <c r="I3272" s="27" t="s">
        <v>4010</v>
      </c>
      <c r="V3272" s="29"/>
      <c r="W3272" s="35"/>
      <c r="AA3272" s="27">
        <v>0</v>
      </c>
    </row>
    <row r="3273" spans="1:27" s="27" customFormat="1">
      <c r="A3273" s="147">
        <v>43686</v>
      </c>
      <c r="B3273" s="27">
        <v>5</v>
      </c>
      <c r="F3273" s="27" t="s">
        <v>6609</v>
      </c>
      <c r="G3273" s="27" t="s">
        <v>74</v>
      </c>
      <c r="H3273" s="27">
        <v>9527161685</v>
      </c>
      <c r="I3273" s="27" t="s">
        <v>4010</v>
      </c>
      <c r="L3273" s="27" t="s">
        <v>6610</v>
      </c>
      <c r="V3273" s="29"/>
      <c r="W3273" s="35"/>
      <c r="AA3273" s="27">
        <v>1000</v>
      </c>
    </row>
    <row r="3274" spans="1:27" s="27" customFormat="1">
      <c r="A3274" s="147">
        <v>43686</v>
      </c>
      <c r="B3274" s="27">
        <v>6</v>
      </c>
      <c r="F3274" s="48" t="s">
        <v>4169</v>
      </c>
      <c r="G3274" s="48" t="s">
        <v>41</v>
      </c>
      <c r="H3274" s="27">
        <v>9890822712</v>
      </c>
      <c r="I3274" s="27" t="s">
        <v>4010</v>
      </c>
      <c r="L3274" s="27" t="s">
        <v>531</v>
      </c>
      <c r="V3274" s="29"/>
      <c r="W3274" s="35"/>
      <c r="AA3274" s="27">
        <v>300</v>
      </c>
    </row>
    <row r="3275" spans="1:27" s="27" customFormat="1">
      <c r="A3275" s="147">
        <v>43686</v>
      </c>
      <c r="B3275" s="27">
        <v>7</v>
      </c>
      <c r="F3275" s="48" t="s">
        <v>3914</v>
      </c>
      <c r="G3275" s="48" t="s">
        <v>41</v>
      </c>
      <c r="H3275" s="27">
        <v>9823955353</v>
      </c>
      <c r="I3275" s="27" t="s">
        <v>4013</v>
      </c>
      <c r="V3275" s="29"/>
      <c r="W3275" s="35"/>
      <c r="AA3275" s="27">
        <v>0</v>
      </c>
    </row>
    <row r="3276" spans="1:27" s="73" customFormat="1">
      <c r="A3276" s="156">
        <v>43686</v>
      </c>
      <c r="B3276" s="73">
        <v>8</v>
      </c>
      <c r="C3276" s="73">
        <v>59</v>
      </c>
      <c r="D3276" s="73" t="s">
        <v>21</v>
      </c>
      <c r="E3276" s="73" t="s">
        <v>92</v>
      </c>
      <c r="F3276" s="73" t="s">
        <v>6213</v>
      </c>
      <c r="G3276" s="73" t="s">
        <v>6214</v>
      </c>
      <c r="H3276" s="73">
        <v>8554019960</v>
      </c>
      <c r="I3276" s="73" t="s">
        <v>4011</v>
      </c>
      <c r="J3276" s="73" t="s">
        <v>4011</v>
      </c>
      <c r="L3276" s="73" t="s">
        <v>4012</v>
      </c>
      <c r="O3276" s="73">
        <v>0</v>
      </c>
      <c r="P3276" s="73">
        <v>0</v>
      </c>
      <c r="Q3276" s="73" t="s">
        <v>6611</v>
      </c>
      <c r="R3276" s="73" t="s">
        <v>6612</v>
      </c>
      <c r="V3276" s="74">
        <v>43600</v>
      </c>
      <c r="W3276" s="75">
        <v>43886</v>
      </c>
      <c r="X3276" s="73" t="s">
        <v>24</v>
      </c>
      <c r="Y3276" s="73">
        <v>12</v>
      </c>
      <c r="AA3276" s="73">
        <v>1400</v>
      </c>
    </row>
    <row r="3277" spans="1:27" s="27" customFormat="1">
      <c r="A3277" s="147">
        <v>43686</v>
      </c>
      <c r="B3277" s="27">
        <v>9</v>
      </c>
      <c r="F3277" s="78" t="s">
        <v>4681</v>
      </c>
      <c r="G3277" s="78" t="s">
        <v>4682</v>
      </c>
      <c r="H3277" s="27">
        <v>9805409997</v>
      </c>
      <c r="I3277" s="27" t="s">
        <v>4012</v>
      </c>
      <c r="V3277" s="29"/>
      <c r="W3277" s="35"/>
      <c r="AA3277" s="27">
        <v>400</v>
      </c>
    </row>
    <row r="3278" spans="1:27" s="27" customFormat="1">
      <c r="A3278" s="147">
        <v>43686</v>
      </c>
      <c r="B3278" s="27">
        <v>10</v>
      </c>
      <c r="F3278" s="48" t="s">
        <v>5223</v>
      </c>
      <c r="G3278" s="48" t="s">
        <v>5592</v>
      </c>
      <c r="H3278" s="27">
        <v>9762806180</v>
      </c>
      <c r="I3278" s="27" t="s">
        <v>4012</v>
      </c>
      <c r="V3278" s="29"/>
      <c r="W3278" s="35"/>
      <c r="AA3278" s="27">
        <v>600</v>
      </c>
    </row>
    <row r="3279" spans="1:27" s="73" customFormat="1">
      <c r="A3279" s="156">
        <v>43686</v>
      </c>
      <c r="B3279" s="73">
        <v>11</v>
      </c>
      <c r="C3279" s="73">
        <v>60</v>
      </c>
      <c r="D3279" s="73" t="s">
        <v>21</v>
      </c>
      <c r="E3279" s="73" t="s">
        <v>76</v>
      </c>
      <c r="F3279" s="73" t="s">
        <v>6614</v>
      </c>
      <c r="G3279" s="73" t="s">
        <v>6615</v>
      </c>
      <c r="H3279" s="73">
        <v>9922129358</v>
      </c>
      <c r="I3279" s="73" t="s">
        <v>4011</v>
      </c>
      <c r="J3279" s="73" t="s">
        <v>4011</v>
      </c>
      <c r="N3279" s="73" t="s">
        <v>5868</v>
      </c>
      <c r="O3279" s="73">
        <v>0</v>
      </c>
      <c r="P3279" s="73">
        <v>0</v>
      </c>
      <c r="V3279" s="74"/>
      <c r="W3279" s="75"/>
      <c r="AA3279" s="73">
        <v>2000</v>
      </c>
    </row>
    <row r="3280" spans="1:27" s="27" customFormat="1">
      <c r="A3280" s="147">
        <v>43686</v>
      </c>
      <c r="B3280" s="27">
        <v>12</v>
      </c>
      <c r="F3280" s="27" t="s">
        <v>6616</v>
      </c>
      <c r="G3280" s="27" t="s">
        <v>25</v>
      </c>
      <c r="I3280" s="27" t="s">
        <v>4013</v>
      </c>
      <c r="V3280" s="29"/>
      <c r="W3280" s="35"/>
      <c r="AA3280" s="27">
        <v>0</v>
      </c>
    </row>
    <row r="3281" spans="1:27" s="27" customFormat="1">
      <c r="A3281" s="147">
        <v>43686</v>
      </c>
      <c r="B3281" s="27">
        <v>13</v>
      </c>
      <c r="F3281" s="78" t="s">
        <v>6340</v>
      </c>
      <c r="G3281" s="78" t="s">
        <v>98</v>
      </c>
      <c r="H3281" s="27">
        <v>9545955881</v>
      </c>
      <c r="I3281" s="27" t="s">
        <v>4013</v>
      </c>
      <c r="V3281" s="29"/>
      <c r="W3281" s="35"/>
      <c r="AA3281" s="27">
        <v>0</v>
      </c>
    </row>
    <row r="3282" spans="1:27" s="27" customFormat="1">
      <c r="A3282" s="147">
        <v>43686</v>
      </c>
      <c r="B3282" s="27">
        <v>14</v>
      </c>
      <c r="F3282" s="27" t="s">
        <v>6617</v>
      </c>
      <c r="G3282" s="27" t="s">
        <v>41</v>
      </c>
      <c r="H3282" s="27">
        <v>8855022899</v>
      </c>
      <c r="I3282" s="27" t="s">
        <v>4010</v>
      </c>
      <c r="V3282" s="29"/>
      <c r="W3282" s="35"/>
      <c r="AA3282" s="27">
        <v>400</v>
      </c>
    </row>
    <row r="3283" spans="1:27" s="27" customFormat="1">
      <c r="A3283" s="147">
        <v>43686</v>
      </c>
      <c r="B3283" s="27">
        <v>15</v>
      </c>
      <c r="F3283" s="21" t="s">
        <v>5908</v>
      </c>
      <c r="G3283" s="21" t="s">
        <v>5909</v>
      </c>
      <c r="H3283" s="27">
        <v>9975897630</v>
      </c>
      <c r="I3283" s="27" t="s">
        <v>4012</v>
      </c>
      <c r="L3283" s="27" t="s">
        <v>5230</v>
      </c>
      <c r="V3283" s="29"/>
      <c r="W3283" s="35"/>
      <c r="AA3283" s="27">
        <v>500</v>
      </c>
    </row>
    <row r="3284" spans="1:27" s="27" customFormat="1">
      <c r="A3284" s="147">
        <v>43686</v>
      </c>
      <c r="B3284" s="27">
        <v>16</v>
      </c>
      <c r="F3284" s="48" t="s">
        <v>6314</v>
      </c>
      <c r="G3284" s="48" t="s">
        <v>5764</v>
      </c>
      <c r="H3284" s="27">
        <v>8971503750</v>
      </c>
      <c r="I3284" s="27" t="s">
        <v>4012</v>
      </c>
      <c r="V3284" s="29"/>
      <c r="W3284" s="35"/>
      <c r="AA3284" s="27">
        <v>100</v>
      </c>
    </row>
    <row r="3285" spans="1:27" s="73" customFormat="1">
      <c r="A3285" s="156">
        <v>43686</v>
      </c>
      <c r="B3285" s="73">
        <v>17</v>
      </c>
      <c r="C3285" s="73">
        <v>61</v>
      </c>
      <c r="D3285" s="73" t="s">
        <v>21</v>
      </c>
      <c r="E3285" s="73" t="s">
        <v>22</v>
      </c>
      <c r="F3285" s="73" t="s">
        <v>4379</v>
      </c>
      <c r="G3285" s="73" t="s">
        <v>4380</v>
      </c>
      <c r="H3285" s="73">
        <v>7038314555</v>
      </c>
      <c r="I3285" s="73" t="s">
        <v>4011</v>
      </c>
      <c r="J3285" s="73" t="s">
        <v>4011</v>
      </c>
      <c r="L3285" s="73" t="s">
        <v>4012</v>
      </c>
      <c r="O3285" s="73">
        <v>0</v>
      </c>
      <c r="P3285" s="73">
        <v>0</v>
      </c>
      <c r="Q3285" s="73" t="s">
        <v>430</v>
      </c>
      <c r="R3285" s="73" t="s">
        <v>186</v>
      </c>
      <c r="S3285" s="73" t="s">
        <v>6618</v>
      </c>
      <c r="T3285" s="73" t="s">
        <v>6055</v>
      </c>
      <c r="V3285" s="74">
        <v>43484</v>
      </c>
      <c r="W3285" s="75">
        <v>43767</v>
      </c>
      <c r="X3285" s="73" t="s">
        <v>24</v>
      </c>
      <c r="Y3285" s="73">
        <v>29</v>
      </c>
      <c r="AA3285" s="73">
        <v>1500</v>
      </c>
    </row>
    <row r="3286" spans="1:27" s="27" customFormat="1">
      <c r="A3286" s="147">
        <v>43686</v>
      </c>
      <c r="B3286" s="27">
        <v>18</v>
      </c>
      <c r="F3286" s="78" t="s">
        <v>5253</v>
      </c>
      <c r="G3286" s="78" t="s">
        <v>5254</v>
      </c>
      <c r="H3286" s="27">
        <v>9890960982</v>
      </c>
      <c r="I3286" s="27" t="s">
        <v>4010</v>
      </c>
      <c r="V3286" s="29"/>
      <c r="W3286" s="35"/>
      <c r="AA3286" s="27">
        <v>300</v>
      </c>
    </row>
    <row r="3287" spans="1:27" s="27" customFormat="1">
      <c r="A3287" s="147">
        <v>43686</v>
      </c>
      <c r="B3287" s="27">
        <v>19</v>
      </c>
      <c r="F3287" s="78" t="s">
        <v>6619</v>
      </c>
      <c r="G3287" s="78" t="s">
        <v>246</v>
      </c>
      <c r="H3287" s="27">
        <v>9270303640</v>
      </c>
      <c r="I3287" s="27" t="s">
        <v>4010</v>
      </c>
      <c r="V3287" s="29"/>
      <c r="W3287" s="35"/>
      <c r="AA3287" s="27">
        <v>300</v>
      </c>
    </row>
    <row r="3288" spans="1:27" s="27" customFormat="1">
      <c r="A3288" s="147">
        <v>43686</v>
      </c>
      <c r="B3288" s="27">
        <v>20</v>
      </c>
      <c r="F3288" s="78" t="s">
        <v>5273</v>
      </c>
      <c r="G3288" s="78" t="s">
        <v>5274</v>
      </c>
      <c r="H3288" s="27">
        <v>9764874704</v>
      </c>
      <c r="I3288" s="27" t="s">
        <v>4012</v>
      </c>
      <c r="L3288" s="27" t="s">
        <v>4608</v>
      </c>
      <c r="V3288" s="29"/>
      <c r="W3288" s="35"/>
      <c r="AA3288" s="27">
        <v>700</v>
      </c>
    </row>
    <row r="3289" spans="1:27" s="73" customFormat="1">
      <c r="A3289" s="156">
        <v>43686</v>
      </c>
      <c r="B3289" s="73">
        <v>21</v>
      </c>
      <c r="C3289" s="73">
        <v>62</v>
      </c>
      <c r="D3289" s="73" t="s">
        <v>21</v>
      </c>
      <c r="E3289" s="73" t="s">
        <v>144</v>
      </c>
      <c r="F3289" s="73" t="s">
        <v>5576</v>
      </c>
      <c r="G3289" s="73" t="s">
        <v>5577</v>
      </c>
      <c r="H3289" s="73">
        <v>9960809909</v>
      </c>
      <c r="I3289" s="73" t="s">
        <v>4011</v>
      </c>
      <c r="J3289" s="73" t="s">
        <v>4011</v>
      </c>
      <c r="L3289" s="73" t="s">
        <v>372</v>
      </c>
      <c r="O3289" s="73">
        <v>0</v>
      </c>
      <c r="P3289" s="73">
        <v>0</v>
      </c>
      <c r="Q3289" s="73" t="s">
        <v>1148</v>
      </c>
      <c r="R3289" s="73" t="s">
        <v>6620</v>
      </c>
      <c r="V3289" s="74">
        <v>43611</v>
      </c>
      <c r="W3289" s="75">
        <v>43899</v>
      </c>
      <c r="X3289" s="73" t="s">
        <v>24</v>
      </c>
      <c r="Y3289" s="73">
        <v>10</v>
      </c>
      <c r="AA3289" s="73">
        <v>1900</v>
      </c>
    </row>
    <row r="3290" spans="1:27" s="27" customFormat="1">
      <c r="A3290" s="147">
        <v>43686</v>
      </c>
      <c r="B3290" s="27">
        <v>22</v>
      </c>
      <c r="F3290" s="48" t="s">
        <v>7415</v>
      </c>
      <c r="G3290" s="48" t="s">
        <v>9138</v>
      </c>
      <c r="H3290" s="27">
        <v>8805242427</v>
      </c>
      <c r="I3290" s="27" t="s">
        <v>4010</v>
      </c>
      <c r="V3290" s="29"/>
      <c r="W3290" s="35"/>
      <c r="AA3290" s="27">
        <v>500</v>
      </c>
    </row>
    <row r="3291" spans="1:27" s="73" customFormat="1">
      <c r="A3291" s="156">
        <v>43686</v>
      </c>
      <c r="B3291" s="73">
        <v>23</v>
      </c>
      <c r="C3291" s="73">
        <v>63</v>
      </c>
      <c r="D3291" s="73" t="s">
        <v>21</v>
      </c>
      <c r="E3291" s="73" t="s">
        <v>92</v>
      </c>
      <c r="F3291" s="73" t="s">
        <v>6347</v>
      </c>
      <c r="G3291" s="73" t="s">
        <v>6348</v>
      </c>
      <c r="H3291" s="73">
        <v>8308047979</v>
      </c>
      <c r="I3291" s="73" t="s">
        <v>4011</v>
      </c>
      <c r="J3291" s="73" t="s">
        <v>4011</v>
      </c>
      <c r="L3291" s="73" t="s">
        <v>6621</v>
      </c>
      <c r="O3291" s="73">
        <v>0</v>
      </c>
      <c r="P3291" s="73">
        <v>0</v>
      </c>
      <c r="Q3291" s="73" t="s">
        <v>1921</v>
      </c>
      <c r="R3291" s="73" t="s">
        <v>6622</v>
      </c>
      <c r="V3291" s="74">
        <v>43629</v>
      </c>
      <c r="W3291" s="75">
        <v>43908</v>
      </c>
      <c r="X3291" s="73" t="s">
        <v>24</v>
      </c>
      <c r="Y3291" s="73">
        <v>8</v>
      </c>
      <c r="AA3291" s="73">
        <v>1500</v>
      </c>
    </row>
    <row r="3292" spans="1:27" s="27" customFormat="1">
      <c r="A3292" s="147">
        <v>43686</v>
      </c>
      <c r="B3292" s="27">
        <v>24</v>
      </c>
      <c r="F3292" s="48" t="s">
        <v>4699</v>
      </c>
      <c r="G3292" s="48" t="s">
        <v>41</v>
      </c>
      <c r="H3292" s="27">
        <v>9922831549</v>
      </c>
      <c r="I3292" s="27" t="s">
        <v>4013</v>
      </c>
      <c r="V3292" s="29"/>
      <c r="W3292" s="35"/>
      <c r="AA3292" s="27">
        <v>0</v>
      </c>
    </row>
    <row r="3293" spans="1:27" s="73" customFormat="1">
      <c r="A3293" s="156">
        <v>43686</v>
      </c>
      <c r="B3293" s="73">
        <v>25</v>
      </c>
      <c r="C3293" s="73">
        <v>64</v>
      </c>
      <c r="D3293" s="73" t="s">
        <v>21</v>
      </c>
      <c r="E3293" s="73" t="s">
        <v>22</v>
      </c>
      <c r="F3293" s="73" t="s">
        <v>6138</v>
      </c>
      <c r="G3293" s="73" t="s">
        <v>6139</v>
      </c>
      <c r="H3293" s="73">
        <v>7875409792</v>
      </c>
      <c r="I3293" s="73" t="s">
        <v>4011</v>
      </c>
      <c r="J3293" s="73" t="s">
        <v>4011</v>
      </c>
      <c r="L3293" s="73" t="s">
        <v>4012</v>
      </c>
      <c r="O3293" s="73">
        <v>0</v>
      </c>
      <c r="P3293" s="73">
        <v>0</v>
      </c>
      <c r="Q3293" s="73" t="s">
        <v>2650</v>
      </c>
      <c r="R3293" s="73" t="s">
        <v>4854</v>
      </c>
      <c r="V3293" s="74">
        <v>43617</v>
      </c>
      <c r="W3293" s="75">
        <v>43904</v>
      </c>
      <c r="X3293" s="73" t="s">
        <v>24</v>
      </c>
      <c r="Y3293" s="73">
        <v>10</v>
      </c>
      <c r="AA3293" s="73">
        <v>1400</v>
      </c>
    </row>
    <row r="3294" spans="1:27" s="27" customFormat="1">
      <c r="A3294" s="147">
        <v>43686</v>
      </c>
      <c r="B3294" s="27">
        <v>26</v>
      </c>
      <c r="F3294" s="27" t="s">
        <v>6623</v>
      </c>
      <c r="G3294" s="27" t="s">
        <v>52</v>
      </c>
      <c r="H3294" s="27">
        <v>8975043128</v>
      </c>
      <c r="I3294" s="27" t="s">
        <v>4010</v>
      </c>
      <c r="V3294" s="29"/>
      <c r="W3294" s="35"/>
      <c r="AA3294" s="27">
        <v>200</v>
      </c>
    </row>
    <row r="3295" spans="1:27" s="39" customFormat="1" ht="15.75" thickBot="1">
      <c r="A3295" s="157">
        <v>43686</v>
      </c>
      <c r="B3295" s="39">
        <v>27</v>
      </c>
      <c r="F3295" s="96" t="s">
        <v>4064</v>
      </c>
      <c r="G3295" s="96" t="s">
        <v>5839</v>
      </c>
      <c r="H3295" s="39">
        <v>8698584888</v>
      </c>
      <c r="I3295" s="39" t="s">
        <v>4013</v>
      </c>
      <c r="V3295" s="148"/>
      <c r="W3295" s="149"/>
      <c r="AA3295" s="39">
        <v>0</v>
      </c>
    </row>
    <row r="3296" spans="1:27" s="79" customFormat="1">
      <c r="A3296" s="100">
        <v>43687</v>
      </c>
      <c r="B3296" s="79">
        <v>1</v>
      </c>
      <c r="C3296" s="79">
        <v>65</v>
      </c>
      <c r="D3296" s="79" t="s">
        <v>21</v>
      </c>
      <c r="E3296" s="79" t="s">
        <v>93</v>
      </c>
      <c r="F3296" s="73" t="s">
        <v>6040</v>
      </c>
      <c r="G3296" s="73" t="s">
        <v>5620</v>
      </c>
      <c r="H3296" s="79">
        <v>9850180796</v>
      </c>
      <c r="I3296" s="79" t="s">
        <v>4011</v>
      </c>
      <c r="J3296" s="73" t="s">
        <v>4011</v>
      </c>
      <c r="L3296" s="79" t="s">
        <v>4012</v>
      </c>
      <c r="O3296" s="79">
        <v>0</v>
      </c>
      <c r="P3296" s="79" t="s">
        <v>5586</v>
      </c>
      <c r="Q3296" s="79" t="s">
        <v>2821</v>
      </c>
      <c r="R3296" s="79" t="s">
        <v>1519</v>
      </c>
      <c r="S3296" s="79" t="s">
        <v>3851</v>
      </c>
      <c r="T3296" s="79" t="s">
        <v>4946</v>
      </c>
      <c r="U3296" s="79">
        <v>2100</v>
      </c>
      <c r="V3296" s="80">
        <v>43457</v>
      </c>
      <c r="W3296" s="81">
        <v>43744</v>
      </c>
      <c r="X3296" s="79" t="s">
        <v>24</v>
      </c>
      <c r="Y3296" s="79">
        <v>32</v>
      </c>
      <c r="AA3296" s="79">
        <v>1500</v>
      </c>
    </row>
    <row r="3297" spans="1:27" s="79" customFormat="1">
      <c r="A3297" s="100">
        <v>43687</v>
      </c>
      <c r="B3297" s="79">
        <v>2</v>
      </c>
      <c r="C3297" s="79">
        <v>66</v>
      </c>
      <c r="D3297" s="79" t="s">
        <v>21</v>
      </c>
      <c r="E3297" s="79" t="s">
        <v>94</v>
      </c>
      <c r="F3297" s="79" t="s">
        <v>5882</v>
      </c>
      <c r="G3297" s="79" t="s">
        <v>5870</v>
      </c>
      <c r="H3297" s="79">
        <v>7263034393</v>
      </c>
      <c r="I3297" s="79" t="s">
        <v>4011</v>
      </c>
      <c r="J3297" s="73" t="s">
        <v>4011</v>
      </c>
      <c r="L3297" s="79" t="s">
        <v>372</v>
      </c>
      <c r="O3297" s="79">
        <v>0</v>
      </c>
      <c r="P3297" s="79">
        <v>0</v>
      </c>
      <c r="Q3297" s="79" t="s">
        <v>2744</v>
      </c>
      <c r="R3297" s="79" t="s">
        <v>5552</v>
      </c>
      <c r="V3297" s="80">
        <v>43616</v>
      </c>
      <c r="W3297" s="81">
        <v>43897</v>
      </c>
      <c r="X3297" s="79" t="s">
        <v>24</v>
      </c>
      <c r="Y3297" s="79">
        <v>10</v>
      </c>
      <c r="AA3297" s="79">
        <v>1500</v>
      </c>
    </row>
    <row r="3298" spans="1:27">
      <c r="A3298" s="31">
        <v>43687</v>
      </c>
      <c r="B3298" s="25">
        <v>3</v>
      </c>
      <c r="F3298" s="77" t="s">
        <v>1301</v>
      </c>
      <c r="G3298" s="77" t="s">
        <v>1499</v>
      </c>
      <c r="H3298" s="25">
        <v>9270666312</v>
      </c>
      <c r="I3298" s="25" t="s">
        <v>4010</v>
      </c>
      <c r="AA3298" s="25">
        <v>200</v>
      </c>
    </row>
    <row r="3299" spans="1:27">
      <c r="A3299" s="31">
        <v>43687</v>
      </c>
      <c r="B3299" s="25">
        <v>4</v>
      </c>
      <c r="F3299" s="25" t="s">
        <v>1876</v>
      </c>
      <c r="G3299" s="25" t="s">
        <v>86</v>
      </c>
      <c r="H3299" s="25">
        <v>9601581030</v>
      </c>
      <c r="I3299" s="25" t="s">
        <v>4010</v>
      </c>
      <c r="L3299" s="25" t="s">
        <v>6359</v>
      </c>
      <c r="AA3299" s="25">
        <v>1000</v>
      </c>
    </row>
    <row r="3300" spans="1:27">
      <c r="A3300" s="31">
        <v>43687</v>
      </c>
      <c r="B3300" s="25">
        <v>5</v>
      </c>
      <c r="E3300" s="25" t="s">
        <v>1577</v>
      </c>
      <c r="F3300" s="26" t="s">
        <v>6630</v>
      </c>
      <c r="G3300" s="26" t="s">
        <v>41</v>
      </c>
      <c r="H3300" s="25">
        <v>9922477676</v>
      </c>
      <c r="I3300" s="25" t="s">
        <v>4013</v>
      </c>
      <c r="L3300" s="25" t="s">
        <v>4011</v>
      </c>
      <c r="AA3300" s="25">
        <v>1200</v>
      </c>
    </row>
    <row r="3301" spans="1:27">
      <c r="A3301" s="31">
        <v>43687</v>
      </c>
      <c r="B3301" s="25">
        <v>6</v>
      </c>
      <c r="F3301" s="78" t="s">
        <v>6301</v>
      </c>
      <c r="G3301" s="78" t="s">
        <v>440</v>
      </c>
      <c r="H3301" s="25">
        <v>7769847340</v>
      </c>
      <c r="I3301" s="25" t="s">
        <v>4013</v>
      </c>
      <c r="AA3301" s="25">
        <v>0</v>
      </c>
    </row>
    <row r="3302" spans="1:27">
      <c r="A3302" s="31">
        <v>43687</v>
      </c>
      <c r="B3302" s="25">
        <v>7</v>
      </c>
      <c r="F3302" s="25" t="s">
        <v>6631</v>
      </c>
      <c r="G3302" s="25" t="s">
        <v>1949</v>
      </c>
      <c r="H3302" s="25">
        <v>9021117142</v>
      </c>
      <c r="I3302" s="25" t="s">
        <v>4010</v>
      </c>
      <c r="AA3302" s="25">
        <v>200</v>
      </c>
    </row>
    <row r="3303" spans="1:27">
      <c r="A3303" s="31">
        <v>43687</v>
      </c>
      <c r="B3303" s="25">
        <v>8</v>
      </c>
      <c r="F3303" s="26" t="s">
        <v>5939</v>
      </c>
      <c r="G3303" s="26" t="s">
        <v>1949</v>
      </c>
      <c r="H3303" s="25">
        <v>9028328384</v>
      </c>
      <c r="I3303" s="25" t="s">
        <v>4013</v>
      </c>
      <c r="AA3303" s="25">
        <v>1200</v>
      </c>
    </row>
    <row r="3304" spans="1:27">
      <c r="A3304" s="31">
        <v>43687</v>
      </c>
      <c r="B3304" s="25">
        <v>9</v>
      </c>
      <c r="F3304" s="26" t="s">
        <v>5777</v>
      </c>
      <c r="G3304" s="26" t="s">
        <v>50</v>
      </c>
      <c r="H3304" s="25">
        <v>9765714403</v>
      </c>
      <c r="I3304" s="25" t="s">
        <v>4010</v>
      </c>
      <c r="AA3304" s="25">
        <v>900</v>
      </c>
    </row>
    <row r="3305" spans="1:27">
      <c r="A3305" s="31">
        <v>43687</v>
      </c>
      <c r="B3305" s="25">
        <v>10</v>
      </c>
      <c r="F3305" s="244" t="s">
        <v>7422</v>
      </c>
      <c r="G3305" s="244" t="s">
        <v>7423</v>
      </c>
      <c r="H3305" s="25">
        <v>9765810085</v>
      </c>
      <c r="I3305" s="25" t="s">
        <v>4013</v>
      </c>
      <c r="AA3305" s="25">
        <v>0</v>
      </c>
    </row>
    <row r="3306" spans="1:27" s="79" customFormat="1">
      <c r="A3306" s="100">
        <v>43687</v>
      </c>
      <c r="B3306" s="79">
        <v>11</v>
      </c>
      <c r="C3306" s="79">
        <v>67</v>
      </c>
      <c r="D3306" s="79" t="s">
        <v>21</v>
      </c>
      <c r="E3306" s="79" t="s">
        <v>93</v>
      </c>
      <c r="F3306" s="79" t="s">
        <v>5211</v>
      </c>
      <c r="G3306" s="79" t="s">
        <v>5212</v>
      </c>
      <c r="H3306" s="79">
        <v>9350278833</v>
      </c>
      <c r="I3306" s="79" t="s">
        <v>4011</v>
      </c>
      <c r="J3306" s="73" t="s">
        <v>4011</v>
      </c>
      <c r="L3306" s="79" t="s">
        <v>4012</v>
      </c>
      <c r="O3306" s="79">
        <v>0</v>
      </c>
      <c r="P3306" s="79" t="s">
        <v>6632</v>
      </c>
      <c r="Q3306" s="79" t="s">
        <v>5826</v>
      </c>
      <c r="R3306" s="79" t="s">
        <v>1319</v>
      </c>
      <c r="S3306" s="79" t="s">
        <v>754</v>
      </c>
      <c r="T3306" s="79" t="s">
        <v>34</v>
      </c>
      <c r="U3306" s="79">
        <v>2650</v>
      </c>
      <c r="V3306" s="80">
        <v>43433</v>
      </c>
      <c r="W3306" s="81">
        <v>43710</v>
      </c>
      <c r="X3306" s="79" t="s">
        <v>24</v>
      </c>
      <c r="Y3306" s="79">
        <v>36</v>
      </c>
      <c r="AA3306" s="79">
        <v>1500</v>
      </c>
    </row>
    <row r="3307" spans="1:27">
      <c r="A3307" s="31">
        <v>43687</v>
      </c>
      <c r="B3307" s="25">
        <v>12</v>
      </c>
      <c r="F3307" s="26" t="s">
        <v>2794</v>
      </c>
      <c r="G3307" s="26" t="s">
        <v>98</v>
      </c>
      <c r="H3307" s="25">
        <v>9527491344</v>
      </c>
      <c r="I3307" s="25" t="s">
        <v>4012</v>
      </c>
      <c r="AA3307" s="25">
        <v>300</v>
      </c>
    </row>
    <row r="3308" spans="1:27" s="79" customFormat="1">
      <c r="A3308" s="100">
        <v>43687</v>
      </c>
      <c r="B3308" s="79">
        <v>13</v>
      </c>
      <c r="C3308" s="79">
        <v>68</v>
      </c>
      <c r="D3308" s="79" t="s">
        <v>21</v>
      </c>
      <c r="E3308" s="79" t="s">
        <v>299</v>
      </c>
      <c r="F3308" s="79" t="s">
        <v>6633</v>
      </c>
      <c r="G3308" s="79" t="s">
        <v>6634</v>
      </c>
      <c r="H3308" s="79">
        <v>9096276285</v>
      </c>
      <c r="I3308" s="79" t="s">
        <v>4011</v>
      </c>
      <c r="J3308" s="73" t="s">
        <v>4011</v>
      </c>
      <c r="O3308" s="79">
        <v>0</v>
      </c>
      <c r="P3308" s="79">
        <v>0</v>
      </c>
      <c r="Q3308" s="79" t="s">
        <v>380</v>
      </c>
      <c r="R3308" s="79" t="s">
        <v>1187</v>
      </c>
      <c r="T3308" s="79" t="s">
        <v>6635</v>
      </c>
      <c r="V3308" s="80">
        <v>43628</v>
      </c>
      <c r="W3308" s="81">
        <v>43927</v>
      </c>
      <c r="X3308" s="79" t="s">
        <v>24</v>
      </c>
      <c r="Y3308" s="79">
        <v>6</v>
      </c>
      <c r="AA3308" s="79">
        <v>1200</v>
      </c>
    </row>
    <row r="3309" spans="1:27">
      <c r="A3309" s="31">
        <v>43687</v>
      </c>
      <c r="B3309" s="25">
        <v>14</v>
      </c>
      <c r="F3309" s="26" t="s">
        <v>5469</v>
      </c>
      <c r="G3309" s="26" t="s">
        <v>5470</v>
      </c>
      <c r="H3309" s="25">
        <v>9420400645</v>
      </c>
      <c r="I3309" s="25" t="s">
        <v>4012</v>
      </c>
      <c r="AA3309" s="25">
        <v>800</v>
      </c>
    </row>
    <row r="3310" spans="1:27">
      <c r="A3310" s="31">
        <v>43687</v>
      </c>
      <c r="B3310" s="25">
        <v>15</v>
      </c>
      <c r="F3310" s="26" t="s">
        <v>6039</v>
      </c>
      <c r="G3310" s="26" t="s">
        <v>5682</v>
      </c>
      <c r="H3310" s="25">
        <v>9096645353</v>
      </c>
      <c r="I3310" s="25" t="s">
        <v>4012</v>
      </c>
      <c r="L3310" s="25" t="s">
        <v>372</v>
      </c>
      <c r="AA3310" s="25">
        <v>900</v>
      </c>
    </row>
    <row r="3311" spans="1:27">
      <c r="A3311" s="31">
        <v>43687</v>
      </c>
      <c r="B3311" s="25">
        <v>16</v>
      </c>
      <c r="F3311" s="78" t="s">
        <v>4738</v>
      </c>
      <c r="G3311" s="78" t="s">
        <v>4739</v>
      </c>
      <c r="H3311" s="25">
        <v>7722009931</v>
      </c>
      <c r="I3311" s="25" t="s">
        <v>4012</v>
      </c>
      <c r="AA3311" s="25">
        <v>0</v>
      </c>
    </row>
    <row r="3312" spans="1:27" s="79" customFormat="1">
      <c r="A3312" s="100">
        <v>43687</v>
      </c>
      <c r="B3312" s="79">
        <v>17</v>
      </c>
      <c r="C3312" s="79">
        <v>69</v>
      </c>
      <c r="D3312" s="79" t="s">
        <v>21</v>
      </c>
      <c r="E3312" s="79" t="s">
        <v>656</v>
      </c>
      <c r="F3312" s="79" t="s">
        <v>6366</v>
      </c>
      <c r="G3312" s="79" t="s">
        <v>6367</v>
      </c>
      <c r="H3312" s="79">
        <v>9922222145</v>
      </c>
      <c r="I3312" s="79" t="s">
        <v>4011</v>
      </c>
      <c r="J3312" s="73" t="s">
        <v>4011</v>
      </c>
      <c r="K3312" s="79" t="s">
        <v>4012</v>
      </c>
      <c r="O3312" s="79">
        <v>0</v>
      </c>
      <c r="P3312" s="79" t="s">
        <v>6368</v>
      </c>
      <c r="Q3312" s="79" t="s">
        <v>167</v>
      </c>
      <c r="R3312" s="79" t="s">
        <v>6636</v>
      </c>
      <c r="V3312" s="80">
        <v>43632</v>
      </c>
      <c r="W3312" s="81">
        <v>43913</v>
      </c>
      <c r="X3312" s="79" t="s">
        <v>24</v>
      </c>
      <c r="Y3312" s="79">
        <v>8</v>
      </c>
      <c r="AA3312" s="79">
        <v>1200</v>
      </c>
    </row>
    <row r="3313" spans="1:27">
      <c r="A3313" s="31">
        <v>43687</v>
      </c>
      <c r="B3313" s="25">
        <v>18</v>
      </c>
      <c r="F3313" s="78" t="s">
        <v>4455</v>
      </c>
      <c r="G3313" s="78" t="s">
        <v>4456</v>
      </c>
      <c r="H3313" s="25">
        <v>9604367110</v>
      </c>
      <c r="I3313" s="25" t="s">
        <v>4012</v>
      </c>
      <c r="AA3313" s="25">
        <v>500</v>
      </c>
    </row>
    <row r="3314" spans="1:27">
      <c r="A3314" s="31">
        <v>43687</v>
      </c>
      <c r="B3314" s="25">
        <v>19</v>
      </c>
      <c r="F3314" s="25" t="s">
        <v>6637</v>
      </c>
      <c r="G3314" s="25" t="s">
        <v>428</v>
      </c>
      <c r="H3314" s="25">
        <v>7745791899</v>
      </c>
      <c r="I3314" s="25" t="s">
        <v>4010</v>
      </c>
      <c r="AA3314" s="25">
        <v>600</v>
      </c>
    </row>
    <row r="3315" spans="1:27">
      <c r="A3315" s="31">
        <v>43687</v>
      </c>
      <c r="B3315" s="25">
        <v>20</v>
      </c>
      <c r="F3315" s="25" t="s">
        <v>6638</v>
      </c>
      <c r="G3315" s="25" t="s">
        <v>4019</v>
      </c>
      <c r="H3315" s="25">
        <v>8411879172</v>
      </c>
      <c r="I3315" s="25" t="s">
        <v>4010</v>
      </c>
      <c r="AA3315" s="25">
        <v>0</v>
      </c>
    </row>
    <row r="3316" spans="1:27" s="79" customFormat="1">
      <c r="A3316" s="100">
        <v>43687</v>
      </c>
      <c r="B3316" s="79">
        <v>21</v>
      </c>
      <c r="C3316" s="79">
        <v>71</v>
      </c>
      <c r="D3316" s="79" t="s">
        <v>21</v>
      </c>
      <c r="E3316" s="79" t="s">
        <v>6639</v>
      </c>
      <c r="F3316" s="79" t="s">
        <v>6640</v>
      </c>
      <c r="G3316" s="79" t="s">
        <v>6641</v>
      </c>
      <c r="H3316" s="79">
        <v>9422245272</v>
      </c>
      <c r="I3316" s="79" t="s">
        <v>4011</v>
      </c>
      <c r="J3316" s="73" t="s">
        <v>4011</v>
      </c>
      <c r="O3316" s="79">
        <v>0</v>
      </c>
      <c r="P3316" s="79" t="s">
        <v>6642</v>
      </c>
      <c r="Q3316" s="79" t="s">
        <v>2242</v>
      </c>
      <c r="R3316" s="79" t="s">
        <v>1957</v>
      </c>
      <c r="V3316" s="80">
        <v>43633</v>
      </c>
      <c r="W3316" s="81">
        <v>43913</v>
      </c>
      <c r="X3316" s="79" t="s">
        <v>24</v>
      </c>
      <c r="Y3316" s="79">
        <v>8</v>
      </c>
      <c r="AA3316" s="79">
        <v>1500</v>
      </c>
    </row>
    <row r="3317" spans="1:27" s="79" customFormat="1">
      <c r="A3317" s="100">
        <v>43687</v>
      </c>
      <c r="B3317" s="79">
        <v>22</v>
      </c>
      <c r="C3317" s="79">
        <v>70</v>
      </c>
      <c r="D3317" s="79" t="s">
        <v>21</v>
      </c>
      <c r="E3317" s="79" t="s">
        <v>92</v>
      </c>
      <c r="F3317" s="79" t="s">
        <v>6643</v>
      </c>
      <c r="G3317" s="79" t="s">
        <v>6644</v>
      </c>
      <c r="H3317" s="79">
        <v>9637373413</v>
      </c>
      <c r="I3317" s="79" t="s">
        <v>4011</v>
      </c>
      <c r="J3317" s="73" t="s">
        <v>4011</v>
      </c>
      <c r="K3317" s="79" t="s">
        <v>4012</v>
      </c>
      <c r="O3317" s="79" t="s">
        <v>612</v>
      </c>
      <c r="P3317" s="79">
        <v>0</v>
      </c>
      <c r="Q3317" s="79" t="s">
        <v>429</v>
      </c>
      <c r="R3317" s="79" t="s">
        <v>84</v>
      </c>
      <c r="S3317" s="79" t="s">
        <v>6645</v>
      </c>
      <c r="T3317" s="79" t="s">
        <v>34</v>
      </c>
      <c r="U3317" s="79">
        <v>860</v>
      </c>
      <c r="V3317" s="80">
        <v>43499</v>
      </c>
      <c r="W3317" s="81">
        <v>43787</v>
      </c>
      <c r="X3317" s="79" t="s">
        <v>24</v>
      </c>
      <c r="Y3317" s="79">
        <v>26</v>
      </c>
      <c r="AA3317" s="79">
        <v>1500</v>
      </c>
    </row>
    <row r="3318" spans="1:27">
      <c r="A3318" s="31">
        <v>43687</v>
      </c>
      <c r="B3318" s="25">
        <v>23</v>
      </c>
      <c r="F3318" s="78" t="s">
        <v>5441</v>
      </c>
      <c r="G3318" s="78" t="s">
        <v>5442</v>
      </c>
      <c r="H3318" s="25">
        <v>9689288674</v>
      </c>
      <c r="I3318" s="25" t="s">
        <v>4012</v>
      </c>
      <c r="AA3318" s="25">
        <v>1300</v>
      </c>
    </row>
    <row r="3319" spans="1:27" s="79" customFormat="1">
      <c r="A3319" s="100">
        <v>43687</v>
      </c>
      <c r="B3319" s="79">
        <v>24</v>
      </c>
      <c r="C3319" s="79">
        <v>72</v>
      </c>
      <c r="D3319" s="79" t="s">
        <v>21</v>
      </c>
      <c r="E3319" s="79" t="s">
        <v>91</v>
      </c>
      <c r="F3319" s="79" t="s">
        <v>6646</v>
      </c>
      <c r="G3319" s="79" t="s">
        <v>6647</v>
      </c>
      <c r="H3319" s="79">
        <v>7719049749</v>
      </c>
      <c r="I3319" s="79" t="s">
        <v>4011</v>
      </c>
      <c r="J3319" s="73" t="s">
        <v>4011</v>
      </c>
      <c r="K3319" s="79" t="s">
        <v>4012</v>
      </c>
      <c r="O3319" s="79">
        <v>0</v>
      </c>
      <c r="P3319" s="79">
        <v>0</v>
      </c>
      <c r="Q3319" s="79" t="s">
        <v>6648</v>
      </c>
      <c r="R3319" s="79" t="s">
        <v>6649</v>
      </c>
      <c r="S3319" s="79" t="s">
        <v>6650</v>
      </c>
      <c r="T3319" s="79" t="s">
        <v>6651</v>
      </c>
      <c r="V3319" s="80">
        <v>43527</v>
      </c>
      <c r="W3319" s="81">
        <v>43809</v>
      </c>
      <c r="X3319" s="79" t="s">
        <v>24</v>
      </c>
      <c r="Y3319" s="79">
        <v>22</v>
      </c>
      <c r="AA3319" s="79">
        <v>1500</v>
      </c>
    </row>
    <row r="3320" spans="1:27">
      <c r="A3320" s="31">
        <v>43687</v>
      </c>
      <c r="B3320" s="25">
        <v>25</v>
      </c>
      <c r="F3320" s="25" t="s">
        <v>6652</v>
      </c>
      <c r="G3320" s="25" t="s">
        <v>5838</v>
      </c>
      <c r="H3320" s="25">
        <v>8600315560</v>
      </c>
      <c r="I3320" s="25" t="s">
        <v>4010</v>
      </c>
      <c r="AA3320" s="25">
        <v>200</v>
      </c>
    </row>
    <row r="3321" spans="1:27">
      <c r="A3321" s="31">
        <v>43687</v>
      </c>
      <c r="B3321" s="25">
        <v>26</v>
      </c>
      <c r="F3321" s="78" t="s">
        <v>4881</v>
      </c>
      <c r="G3321" s="78" t="s">
        <v>5319</v>
      </c>
      <c r="H3321" s="25">
        <v>9096243631</v>
      </c>
      <c r="I3321" s="25" t="s">
        <v>4012</v>
      </c>
      <c r="AA3321" s="25">
        <v>1500</v>
      </c>
    </row>
    <row r="3322" spans="1:27">
      <c r="A3322" s="31">
        <v>43687</v>
      </c>
      <c r="B3322" s="25">
        <v>27</v>
      </c>
      <c r="F3322" s="25" t="s">
        <v>4431</v>
      </c>
      <c r="G3322" s="25" t="s">
        <v>52</v>
      </c>
      <c r="H3322" s="25">
        <v>9175116411</v>
      </c>
      <c r="I3322" s="25" t="s">
        <v>4012</v>
      </c>
    </row>
    <row r="3323" spans="1:27" s="79" customFormat="1">
      <c r="A3323" s="100">
        <v>43687</v>
      </c>
      <c r="B3323" s="79">
        <v>28</v>
      </c>
      <c r="C3323" s="79">
        <v>73</v>
      </c>
      <c r="D3323" s="79" t="s">
        <v>21</v>
      </c>
      <c r="E3323" s="79" t="s">
        <v>93</v>
      </c>
      <c r="F3323" s="79" t="s">
        <v>6497</v>
      </c>
      <c r="G3323" s="79" t="s">
        <v>6653</v>
      </c>
      <c r="H3323" s="79">
        <v>9028879228</v>
      </c>
      <c r="I3323" s="79" t="s">
        <v>4011</v>
      </c>
      <c r="J3323" s="73" t="s">
        <v>4011</v>
      </c>
      <c r="O3323" s="79">
        <v>0</v>
      </c>
      <c r="P3323" s="79" t="s">
        <v>775</v>
      </c>
      <c r="Q3323" s="79" t="s">
        <v>4877</v>
      </c>
      <c r="R3323" s="79" t="s">
        <v>653</v>
      </c>
      <c r="V3323" s="80">
        <v>43635</v>
      </c>
      <c r="W3323" s="81">
        <v>43926</v>
      </c>
      <c r="X3323" s="79" t="s">
        <v>24</v>
      </c>
      <c r="Y3323" s="79">
        <v>5</v>
      </c>
      <c r="AA3323" s="79">
        <v>600</v>
      </c>
    </row>
    <row r="3324" spans="1:27">
      <c r="A3324" s="31">
        <v>43687</v>
      </c>
      <c r="B3324" s="25">
        <v>29</v>
      </c>
      <c r="F3324" s="78" t="s">
        <v>4123</v>
      </c>
      <c r="G3324" s="78" t="s">
        <v>271</v>
      </c>
      <c r="H3324" s="25">
        <v>8087629323</v>
      </c>
      <c r="I3324" s="25" t="s">
        <v>4010</v>
      </c>
      <c r="AA3324" s="25">
        <v>400</v>
      </c>
    </row>
    <row r="3325" spans="1:27" s="79" customFormat="1">
      <c r="A3325" s="100">
        <v>43687</v>
      </c>
      <c r="B3325" s="79">
        <v>30</v>
      </c>
      <c r="C3325" s="79">
        <v>74</v>
      </c>
      <c r="D3325" s="79" t="s">
        <v>21</v>
      </c>
      <c r="E3325" s="79" t="s">
        <v>72</v>
      </c>
      <c r="F3325" s="79" t="s">
        <v>5681</v>
      </c>
      <c r="G3325" s="79" t="s">
        <v>5682</v>
      </c>
      <c r="H3325" s="79">
        <v>9503587343</v>
      </c>
      <c r="I3325" s="79" t="s">
        <v>4011</v>
      </c>
      <c r="J3325" s="73" t="s">
        <v>4011</v>
      </c>
      <c r="K3325" s="79" t="s">
        <v>4012</v>
      </c>
      <c r="O3325" s="79">
        <v>0</v>
      </c>
      <c r="P3325" s="79">
        <v>0</v>
      </c>
      <c r="Q3325" s="79" t="s">
        <v>305</v>
      </c>
      <c r="R3325" s="79" t="s">
        <v>6654</v>
      </c>
      <c r="V3325" s="80">
        <v>43608</v>
      </c>
      <c r="W3325" s="81">
        <v>43891</v>
      </c>
      <c r="X3325" s="79" t="s">
        <v>24</v>
      </c>
      <c r="Y3325" s="79">
        <v>11</v>
      </c>
      <c r="AA3325" s="79">
        <v>1500</v>
      </c>
    </row>
    <row r="3326" spans="1:27">
      <c r="A3326" s="31">
        <v>43687</v>
      </c>
      <c r="B3326" s="25">
        <v>31</v>
      </c>
      <c r="F3326" s="25" t="s">
        <v>6655</v>
      </c>
      <c r="G3326" s="25" t="s">
        <v>52</v>
      </c>
      <c r="H3326" s="25">
        <v>7720063765</v>
      </c>
      <c r="I3326" s="25" t="s">
        <v>4010</v>
      </c>
      <c r="AA3326" s="25">
        <v>300</v>
      </c>
    </row>
    <row r="3327" spans="1:27">
      <c r="A3327" s="31">
        <v>43687</v>
      </c>
      <c r="B3327" s="25">
        <v>32</v>
      </c>
      <c r="F3327" s="21" t="s">
        <v>4790</v>
      </c>
      <c r="G3327" s="21" t="s">
        <v>86</v>
      </c>
      <c r="H3327" s="25">
        <v>9823334410</v>
      </c>
      <c r="I3327" s="25" t="s">
        <v>4010</v>
      </c>
      <c r="AA3327" s="25">
        <v>300</v>
      </c>
    </row>
    <row r="3328" spans="1:27">
      <c r="A3328" s="31">
        <v>43687</v>
      </c>
      <c r="B3328" s="25">
        <v>33</v>
      </c>
      <c r="F3328" s="26" t="s">
        <v>5302</v>
      </c>
      <c r="G3328" s="21" t="s">
        <v>86</v>
      </c>
      <c r="H3328" s="25">
        <v>9011968741</v>
      </c>
      <c r="I3328" s="25" t="s">
        <v>4010</v>
      </c>
      <c r="AA3328" s="25">
        <v>400</v>
      </c>
    </row>
    <row r="3329" spans="1:27">
      <c r="A3329" s="31">
        <v>43687</v>
      </c>
      <c r="B3329" s="25">
        <v>34</v>
      </c>
      <c r="F3329" s="21" t="s">
        <v>4178</v>
      </c>
      <c r="G3329" s="21" t="s">
        <v>37</v>
      </c>
      <c r="H3329" s="25">
        <v>9850076316</v>
      </c>
      <c r="I3329" s="25" t="s">
        <v>4010</v>
      </c>
      <c r="AA3329" s="25">
        <v>300</v>
      </c>
    </row>
    <row r="3330" spans="1:27">
      <c r="A3330" s="31">
        <v>43687</v>
      </c>
      <c r="B3330" s="25">
        <v>35</v>
      </c>
      <c r="F3330" s="78" t="s">
        <v>6374</v>
      </c>
      <c r="G3330" s="78" t="s">
        <v>88</v>
      </c>
      <c r="H3330" s="25">
        <v>9393727070</v>
      </c>
      <c r="I3330" s="25" t="s">
        <v>4010</v>
      </c>
      <c r="AA3330" s="25">
        <v>0</v>
      </c>
    </row>
    <row r="3331" spans="1:27" s="79" customFormat="1">
      <c r="A3331" s="100">
        <v>43687</v>
      </c>
      <c r="B3331" s="79">
        <v>36</v>
      </c>
      <c r="C3331" s="79">
        <v>75</v>
      </c>
      <c r="D3331" s="79" t="s">
        <v>21</v>
      </c>
      <c r="E3331" s="79" t="s">
        <v>656</v>
      </c>
      <c r="F3331" s="79" t="s">
        <v>5428</v>
      </c>
      <c r="G3331" s="79" t="s">
        <v>6226</v>
      </c>
      <c r="H3331" s="79">
        <v>9975218509</v>
      </c>
      <c r="I3331" s="79" t="s">
        <v>4011</v>
      </c>
      <c r="J3331" s="73" t="s">
        <v>4011</v>
      </c>
      <c r="K3331" s="79" t="s">
        <v>4012</v>
      </c>
      <c r="O3331" s="79" t="s">
        <v>6656</v>
      </c>
      <c r="P3331" s="79">
        <v>0</v>
      </c>
      <c r="Q3331" s="79" t="s">
        <v>346</v>
      </c>
      <c r="R3331" s="79" t="s">
        <v>403</v>
      </c>
      <c r="S3331" s="79" t="s">
        <v>941</v>
      </c>
      <c r="T3331" s="79" t="s">
        <v>34</v>
      </c>
      <c r="U3331" s="79">
        <v>2350</v>
      </c>
      <c r="V3331" s="80">
        <v>43441</v>
      </c>
      <c r="W3331" s="81">
        <v>43721</v>
      </c>
      <c r="X3331" s="79" t="s">
        <v>24</v>
      </c>
      <c r="Y3331" s="79">
        <v>35</v>
      </c>
      <c r="AA3331" s="79">
        <v>1500</v>
      </c>
    </row>
    <row r="3332" spans="1:27">
      <c r="A3332" s="31">
        <v>43687</v>
      </c>
      <c r="B3332" s="25">
        <v>37</v>
      </c>
      <c r="F3332" s="25" t="s">
        <v>6657</v>
      </c>
      <c r="G3332" s="25" t="s">
        <v>25</v>
      </c>
      <c r="H3332" s="25">
        <v>9673555964</v>
      </c>
      <c r="I3332" s="25" t="s">
        <v>4010</v>
      </c>
      <c r="AA3332" s="25">
        <v>200</v>
      </c>
    </row>
    <row r="3333" spans="1:27">
      <c r="A3333" s="31">
        <v>43687</v>
      </c>
      <c r="B3333" s="25">
        <v>38</v>
      </c>
      <c r="F3333" s="21" t="s">
        <v>9108</v>
      </c>
      <c r="G3333" s="21" t="s">
        <v>9109</v>
      </c>
      <c r="H3333" s="25">
        <v>8149072929</v>
      </c>
      <c r="I3333" s="25" t="s">
        <v>4010</v>
      </c>
      <c r="AA3333" s="25">
        <v>500</v>
      </c>
    </row>
    <row r="3334" spans="1:27">
      <c r="A3334" s="31">
        <v>43687</v>
      </c>
      <c r="B3334" s="25">
        <v>39</v>
      </c>
      <c r="F3334" s="77" t="s">
        <v>7941</v>
      </c>
      <c r="G3334" s="77" t="s">
        <v>427</v>
      </c>
      <c r="H3334" s="25">
        <v>8999332088</v>
      </c>
      <c r="I3334" s="25" t="s">
        <v>4010</v>
      </c>
      <c r="AA3334" s="25">
        <v>200</v>
      </c>
    </row>
    <row r="3335" spans="1:27">
      <c r="A3335" s="31">
        <v>43687</v>
      </c>
      <c r="B3335" s="25">
        <v>40</v>
      </c>
      <c r="F3335" s="131" t="s">
        <v>6902</v>
      </c>
      <c r="G3335" s="131" t="s">
        <v>6903</v>
      </c>
      <c r="H3335" s="25">
        <v>7057767907</v>
      </c>
      <c r="I3335" s="25" t="s">
        <v>4010</v>
      </c>
      <c r="AA3335" s="25">
        <v>600</v>
      </c>
    </row>
    <row r="3336" spans="1:27">
      <c r="A3336" s="31">
        <v>43687</v>
      </c>
      <c r="B3336" s="25">
        <v>41</v>
      </c>
      <c r="F3336" s="77" t="s">
        <v>6984</v>
      </c>
      <c r="G3336" s="77" t="s">
        <v>6985</v>
      </c>
      <c r="H3336" s="25">
        <v>9112928181</v>
      </c>
      <c r="I3336" s="25" t="s">
        <v>4010</v>
      </c>
      <c r="AA3336" s="25">
        <v>200</v>
      </c>
    </row>
    <row r="3337" spans="1:27">
      <c r="A3337" s="31">
        <v>43687</v>
      </c>
      <c r="B3337" s="25">
        <v>42</v>
      </c>
      <c r="F3337" s="21" t="s">
        <v>5020</v>
      </c>
      <c r="G3337" s="21" t="s">
        <v>103</v>
      </c>
      <c r="H3337" s="25">
        <v>9766255423</v>
      </c>
      <c r="I3337" s="25" t="s">
        <v>4013</v>
      </c>
      <c r="AA3337" s="25">
        <v>1500</v>
      </c>
    </row>
    <row r="3338" spans="1:27">
      <c r="A3338" s="31">
        <v>43687</v>
      </c>
      <c r="B3338" s="25">
        <v>43</v>
      </c>
      <c r="F3338" s="78" t="s">
        <v>6342</v>
      </c>
      <c r="G3338" s="78" t="s">
        <v>41</v>
      </c>
      <c r="H3338" s="25">
        <v>9511256763</v>
      </c>
      <c r="I3338" s="25" t="s">
        <v>4013</v>
      </c>
      <c r="AA3338" s="25">
        <v>0</v>
      </c>
    </row>
    <row r="3339" spans="1:27">
      <c r="A3339" s="31">
        <v>43687</v>
      </c>
      <c r="B3339" s="25">
        <v>44</v>
      </c>
      <c r="F3339" s="78" t="s">
        <v>5820</v>
      </c>
      <c r="G3339" s="78" t="s">
        <v>5821</v>
      </c>
      <c r="H3339" s="25">
        <v>9975067442</v>
      </c>
      <c r="I3339" s="25" t="s">
        <v>4012</v>
      </c>
      <c r="AA3339" s="25">
        <v>600</v>
      </c>
    </row>
    <row r="3340" spans="1:27" ht="15.75" thickBot="1">
      <c r="A3340" s="31">
        <v>43687</v>
      </c>
      <c r="B3340" s="25">
        <v>45</v>
      </c>
      <c r="F3340" s="26" t="s">
        <v>4899</v>
      </c>
      <c r="G3340" s="26" t="s">
        <v>4952</v>
      </c>
      <c r="H3340" s="25">
        <v>9822915709</v>
      </c>
      <c r="I3340" s="25" t="s">
        <v>4012</v>
      </c>
      <c r="AA3340" s="25">
        <v>800</v>
      </c>
    </row>
    <row r="3341" spans="1:27" s="42" customFormat="1">
      <c r="A3341" s="155">
        <v>43688</v>
      </c>
      <c r="B3341" s="42">
        <v>1</v>
      </c>
      <c r="F3341" s="52" t="s">
        <v>2794</v>
      </c>
      <c r="G3341" s="52" t="s">
        <v>98</v>
      </c>
      <c r="H3341" s="42">
        <v>9527491344</v>
      </c>
      <c r="I3341" s="42" t="s">
        <v>4012</v>
      </c>
      <c r="V3341" s="145"/>
      <c r="W3341" s="146"/>
      <c r="AA3341" s="42">
        <v>300</v>
      </c>
    </row>
    <row r="3342" spans="1:27" s="27" customFormat="1">
      <c r="A3342" s="147">
        <v>43688</v>
      </c>
      <c r="B3342" s="27">
        <v>2</v>
      </c>
      <c r="F3342" s="27" t="s">
        <v>5948</v>
      </c>
      <c r="G3342" s="27" t="s">
        <v>88</v>
      </c>
      <c r="H3342" s="27" t="s">
        <v>4877</v>
      </c>
      <c r="I3342" s="27" t="s">
        <v>4010</v>
      </c>
      <c r="V3342" s="29"/>
      <c r="W3342" s="35"/>
      <c r="AA3342" s="27">
        <v>200</v>
      </c>
    </row>
    <row r="3343" spans="1:27" s="27" customFormat="1">
      <c r="A3343" s="147">
        <v>43688</v>
      </c>
      <c r="B3343" s="27">
        <v>3</v>
      </c>
      <c r="F3343" s="78" t="s">
        <v>6658</v>
      </c>
      <c r="G3343" s="78" t="s">
        <v>8857</v>
      </c>
      <c r="H3343" s="27">
        <v>9673261011</v>
      </c>
      <c r="I3343" s="27" t="s">
        <v>4010</v>
      </c>
      <c r="V3343" s="29"/>
      <c r="W3343" s="35"/>
      <c r="AA3343" s="27">
        <v>300</v>
      </c>
    </row>
    <row r="3344" spans="1:27" s="27" customFormat="1">
      <c r="A3344" s="147">
        <v>43688</v>
      </c>
      <c r="B3344" s="27">
        <v>4</v>
      </c>
      <c r="F3344" s="48" t="s">
        <v>5623</v>
      </c>
      <c r="G3344" s="48" t="s">
        <v>5624</v>
      </c>
      <c r="H3344" s="27">
        <v>9864388080</v>
      </c>
      <c r="I3344" s="27" t="s">
        <v>4010</v>
      </c>
      <c r="V3344" s="29"/>
      <c r="W3344" s="35"/>
      <c r="AA3344" s="27">
        <v>300</v>
      </c>
    </row>
    <row r="3345" spans="1:27" s="73" customFormat="1">
      <c r="A3345" s="156">
        <v>43688</v>
      </c>
      <c r="B3345" s="73">
        <v>5</v>
      </c>
      <c r="C3345" s="73">
        <v>77</v>
      </c>
      <c r="D3345" s="73" t="s">
        <v>21</v>
      </c>
      <c r="E3345" s="73" t="s">
        <v>94</v>
      </c>
      <c r="F3345" s="73" t="s">
        <v>6660</v>
      </c>
      <c r="G3345" s="73" t="s">
        <v>6661</v>
      </c>
      <c r="H3345" s="73">
        <v>7798044413</v>
      </c>
      <c r="I3345" s="73" t="s">
        <v>4011</v>
      </c>
      <c r="J3345" s="73" t="s">
        <v>4011</v>
      </c>
      <c r="K3345" s="73" t="s">
        <v>4012</v>
      </c>
      <c r="O3345" s="73" t="s">
        <v>6346</v>
      </c>
      <c r="P3345" s="73">
        <v>0</v>
      </c>
      <c r="Q3345" s="73" t="s">
        <v>352</v>
      </c>
      <c r="R3345" s="73" t="s">
        <v>1270</v>
      </c>
      <c r="V3345" s="74">
        <v>43638</v>
      </c>
      <c r="W3345" s="75">
        <v>43919</v>
      </c>
      <c r="X3345" s="73" t="s">
        <v>24</v>
      </c>
      <c r="Y3345" s="73">
        <v>7</v>
      </c>
      <c r="AA3345" s="73">
        <v>1200</v>
      </c>
    </row>
    <row r="3346" spans="1:27" s="27" customFormat="1">
      <c r="A3346" s="147">
        <v>43688</v>
      </c>
      <c r="B3346" s="27">
        <v>6</v>
      </c>
      <c r="F3346" s="132" t="s">
        <v>5107</v>
      </c>
      <c r="G3346" s="132" t="s">
        <v>5840</v>
      </c>
      <c r="H3346" s="27">
        <v>9595794648</v>
      </c>
      <c r="I3346" s="27" t="s">
        <v>4013</v>
      </c>
      <c r="K3346" s="27" t="s">
        <v>4011</v>
      </c>
      <c r="V3346" s="29"/>
      <c r="W3346" s="35"/>
      <c r="AA3346" s="27">
        <v>500</v>
      </c>
    </row>
    <row r="3347" spans="1:27" s="73" customFormat="1">
      <c r="A3347" s="156">
        <v>43688</v>
      </c>
      <c r="B3347" s="73">
        <v>7</v>
      </c>
      <c r="C3347" s="73">
        <v>76</v>
      </c>
      <c r="D3347" s="73" t="s">
        <v>21</v>
      </c>
      <c r="E3347" s="73" t="s">
        <v>144</v>
      </c>
      <c r="F3347" s="73" t="s">
        <v>6662</v>
      </c>
      <c r="G3347" s="73" t="s">
        <v>6663</v>
      </c>
      <c r="H3347" s="73">
        <v>9284897960</v>
      </c>
      <c r="I3347" s="73" t="s">
        <v>4011</v>
      </c>
      <c r="J3347" s="73" t="s">
        <v>4011</v>
      </c>
      <c r="K3347" s="73" t="s">
        <v>4012</v>
      </c>
      <c r="O3347" s="73">
        <v>0</v>
      </c>
      <c r="P3347" s="73" t="s">
        <v>393</v>
      </c>
      <c r="Q3347" s="73" t="s">
        <v>645</v>
      </c>
      <c r="R3347" s="73" t="s">
        <v>5891</v>
      </c>
      <c r="V3347" s="74">
        <v>43626</v>
      </c>
      <c r="W3347" s="75">
        <v>43907</v>
      </c>
      <c r="X3347" s="73" t="s">
        <v>24</v>
      </c>
      <c r="Y3347" s="73">
        <v>9</v>
      </c>
      <c r="AA3347" s="73">
        <v>1500</v>
      </c>
    </row>
    <row r="3348" spans="1:27" s="27" customFormat="1">
      <c r="A3348" s="147">
        <v>43688</v>
      </c>
      <c r="B3348" s="27">
        <v>8</v>
      </c>
      <c r="F3348" s="77" t="s">
        <v>7221</v>
      </c>
      <c r="G3348" s="77" t="s">
        <v>7222</v>
      </c>
      <c r="H3348" s="27">
        <v>9970961368</v>
      </c>
      <c r="I3348" s="27" t="s">
        <v>4010</v>
      </c>
      <c r="V3348" s="29"/>
      <c r="W3348" s="35"/>
      <c r="AA3348" s="27">
        <v>700</v>
      </c>
    </row>
    <row r="3349" spans="1:27" s="27" customFormat="1">
      <c r="A3349" s="147">
        <v>43688</v>
      </c>
      <c r="B3349" s="27">
        <v>9</v>
      </c>
      <c r="F3349" s="27" t="s">
        <v>6664</v>
      </c>
      <c r="G3349" s="27" t="s">
        <v>131</v>
      </c>
      <c r="H3349" s="27">
        <v>8530304161</v>
      </c>
      <c r="I3349" s="27" t="s">
        <v>4012</v>
      </c>
      <c r="V3349" s="29"/>
      <c r="W3349" s="35"/>
      <c r="AA3349" s="27">
        <v>700</v>
      </c>
    </row>
    <row r="3350" spans="1:27" s="27" customFormat="1">
      <c r="A3350" s="147">
        <v>43688</v>
      </c>
      <c r="B3350" s="27">
        <v>10</v>
      </c>
      <c r="F3350" s="78" t="s">
        <v>5700</v>
      </c>
      <c r="G3350" s="78" t="s">
        <v>5701</v>
      </c>
      <c r="H3350" s="27">
        <v>9623894785</v>
      </c>
      <c r="I3350" s="27" t="s">
        <v>4012</v>
      </c>
      <c r="V3350" s="29"/>
      <c r="W3350" s="35"/>
      <c r="AA3350" s="27">
        <v>1200</v>
      </c>
    </row>
    <row r="3351" spans="1:27" s="39" customFormat="1" ht="15.75" thickBot="1">
      <c r="A3351" s="157">
        <v>43688</v>
      </c>
      <c r="B3351" s="39">
        <v>11</v>
      </c>
      <c r="F3351" s="96" t="s">
        <v>5097</v>
      </c>
      <c r="G3351" s="96" t="s">
        <v>4024</v>
      </c>
      <c r="H3351" s="39">
        <v>8805935447</v>
      </c>
      <c r="I3351" s="39" t="s">
        <v>4012</v>
      </c>
      <c r="V3351" s="148"/>
      <c r="W3351" s="149"/>
      <c r="AA3351" s="39">
        <v>900</v>
      </c>
    </row>
    <row r="3352" spans="1:27" s="73" customFormat="1">
      <c r="A3352" s="156">
        <v>43689</v>
      </c>
      <c r="B3352" s="73">
        <v>1</v>
      </c>
      <c r="C3352" s="73">
        <v>80</v>
      </c>
      <c r="D3352" s="73" t="s">
        <v>21</v>
      </c>
      <c r="E3352" s="73" t="s">
        <v>91</v>
      </c>
      <c r="F3352" s="73" t="s">
        <v>6646</v>
      </c>
      <c r="G3352" s="73" t="s">
        <v>6647</v>
      </c>
      <c r="H3352" s="73">
        <v>7719049749</v>
      </c>
      <c r="I3352" s="73" t="s">
        <v>4011</v>
      </c>
      <c r="J3352" s="73" t="s">
        <v>4011</v>
      </c>
      <c r="K3352" s="73" t="s">
        <v>4012</v>
      </c>
      <c r="O3352" s="73">
        <v>0</v>
      </c>
      <c r="P3352" s="73">
        <v>0</v>
      </c>
      <c r="Q3352" s="73" t="s">
        <v>6674</v>
      </c>
      <c r="R3352" s="73" t="s">
        <v>5280</v>
      </c>
      <c r="S3352" s="73" t="s">
        <v>5584</v>
      </c>
      <c r="T3352" s="73" t="s">
        <v>6675</v>
      </c>
      <c r="V3352" s="74">
        <v>43527</v>
      </c>
      <c r="W3352" s="75">
        <v>43809</v>
      </c>
      <c r="X3352" s="73" t="s">
        <v>24</v>
      </c>
      <c r="Y3352" s="73">
        <v>23</v>
      </c>
      <c r="AA3352" s="73">
        <v>800</v>
      </c>
    </row>
    <row r="3353" spans="1:27" s="27" customFormat="1">
      <c r="A3353" s="147">
        <v>43689</v>
      </c>
      <c r="B3353" s="27">
        <v>2</v>
      </c>
      <c r="F3353" s="27" t="s">
        <v>6676</v>
      </c>
      <c r="G3353" s="27" t="s">
        <v>52</v>
      </c>
      <c r="H3353" s="27">
        <v>9404962929</v>
      </c>
      <c r="I3353" s="27" t="s">
        <v>4010</v>
      </c>
      <c r="V3353" s="29"/>
      <c r="W3353" s="35"/>
      <c r="AA3353" s="27">
        <v>400</v>
      </c>
    </row>
    <row r="3354" spans="1:27" s="27" customFormat="1">
      <c r="A3354" s="147">
        <v>43689</v>
      </c>
      <c r="B3354" s="27">
        <v>3</v>
      </c>
      <c r="F3354" s="77" t="s">
        <v>7426</v>
      </c>
      <c r="G3354" s="77" t="s">
        <v>7427</v>
      </c>
      <c r="H3354" s="27">
        <v>7709158515</v>
      </c>
      <c r="I3354" s="27" t="s">
        <v>4013</v>
      </c>
      <c r="V3354" s="29"/>
      <c r="W3354" s="35"/>
      <c r="AA3354" s="27">
        <v>0</v>
      </c>
    </row>
    <row r="3355" spans="1:27" s="27" customFormat="1">
      <c r="A3355" s="147">
        <v>43689</v>
      </c>
      <c r="B3355" s="27">
        <v>4</v>
      </c>
      <c r="F3355" s="78" t="s">
        <v>1990</v>
      </c>
      <c r="G3355" s="78" t="s">
        <v>41</v>
      </c>
      <c r="H3355" s="27">
        <v>9284825646</v>
      </c>
      <c r="I3355" s="27" t="s">
        <v>4010</v>
      </c>
      <c r="V3355" s="29"/>
      <c r="W3355" s="35"/>
      <c r="AA3355" s="27">
        <v>500</v>
      </c>
    </row>
    <row r="3356" spans="1:27" s="73" customFormat="1">
      <c r="A3356" s="156">
        <v>43689</v>
      </c>
      <c r="B3356" s="73">
        <v>5</v>
      </c>
      <c r="C3356" s="73">
        <v>79</v>
      </c>
      <c r="D3356" s="73" t="s">
        <v>21</v>
      </c>
      <c r="E3356" s="73" t="s">
        <v>93</v>
      </c>
      <c r="F3356" s="73" t="s">
        <v>6677</v>
      </c>
      <c r="G3356" s="73" t="s">
        <v>6678</v>
      </c>
      <c r="H3356" s="73">
        <v>7387948824</v>
      </c>
      <c r="I3356" s="73" t="s">
        <v>4011</v>
      </c>
      <c r="J3356" s="73" t="s">
        <v>4011</v>
      </c>
      <c r="K3356" s="73" t="s">
        <v>45</v>
      </c>
      <c r="L3356" s="172" t="s">
        <v>372</v>
      </c>
      <c r="M3356" s="172">
        <v>1</v>
      </c>
      <c r="O3356" s="73" t="s">
        <v>495</v>
      </c>
      <c r="P3356" s="73">
        <v>0</v>
      </c>
      <c r="Q3356" s="73" t="s">
        <v>557</v>
      </c>
      <c r="R3356" s="73" t="s">
        <v>6291</v>
      </c>
      <c r="V3356" s="74">
        <v>43646</v>
      </c>
      <c r="W3356" s="75">
        <v>43928</v>
      </c>
      <c r="X3356" s="73" t="s">
        <v>24</v>
      </c>
      <c r="Y3356" s="73">
        <v>6</v>
      </c>
      <c r="AA3356" s="73">
        <v>1800</v>
      </c>
    </row>
    <row r="3357" spans="1:27" s="27" customFormat="1">
      <c r="A3357" s="147">
        <v>43689</v>
      </c>
      <c r="B3357" s="27">
        <v>6</v>
      </c>
      <c r="F3357" s="26" t="s">
        <v>6630</v>
      </c>
      <c r="G3357" s="26" t="s">
        <v>41</v>
      </c>
      <c r="H3357" s="27">
        <v>9922477676</v>
      </c>
      <c r="I3357" s="27" t="s">
        <v>4013</v>
      </c>
      <c r="V3357" s="29"/>
      <c r="W3357" s="35"/>
      <c r="AA3357" s="27">
        <v>0</v>
      </c>
    </row>
    <row r="3358" spans="1:27" s="73" customFormat="1">
      <c r="A3358" s="156">
        <v>43689</v>
      </c>
      <c r="B3358" s="73">
        <v>7</v>
      </c>
      <c r="C3358" s="73">
        <v>78</v>
      </c>
      <c r="D3358" s="73" t="s">
        <v>21</v>
      </c>
      <c r="E3358" s="73" t="s">
        <v>92</v>
      </c>
      <c r="F3358" s="73" t="s">
        <v>6679</v>
      </c>
      <c r="G3358" s="73" t="s">
        <v>6680</v>
      </c>
      <c r="H3358" s="73">
        <v>9834633374</v>
      </c>
      <c r="I3358" s="73" t="s">
        <v>4011</v>
      </c>
      <c r="J3358" s="73" t="s">
        <v>4011</v>
      </c>
      <c r="K3358" s="73" t="s">
        <v>4012</v>
      </c>
      <c r="O3358" s="73">
        <v>0</v>
      </c>
      <c r="P3358" s="73">
        <v>0</v>
      </c>
      <c r="Q3358" s="73" t="s">
        <v>380</v>
      </c>
      <c r="R3358" s="73" t="s">
        <v>3479</v>
      </c>
      <c r="V3358" s="74">
        <v>43640</v>
      </c>
      <c r="W3358" s="75">
        <v>43928</v>
      </c>
      <c r="X3358" s="73" t="s">
        <v>24</v>
      </c>
      <c r="Y3358" s="73">
        <v>6</v>
      </c>
      <c r="AA3358" s="73">
        <v>1500</v>
      </c>
    </row>
    <row r="3359" spans="1:27" s="27" customFormat="1">
      <c r="A3359" s="147">
        <v>43689</v>
      </c>
      <c r="B3359" s="27">
        <v>8</v>
      </c>
      <c r="F3359" s="48" t="s">
        <v>3914</v>
      </c>
      <c r="G3359" s="48" t="s">
        <v>41</v>
      </c>
      <c r="H3359" s="27">
        <v>9823955353</v>
      </c>
      <c r="I3359" s="27" t="s">
        <v>4013</v>
      </c>
      <c r="V3359" s="29"/>
      <c r="W3359" s="35"/>
      <c r="AA3359" s="27">
        <v>0</v>
      </c>
    </row>
    <row r="3360" spans="1:27" s="27" customFormat="1">
      <c r="A3360" s="147">
        <v>43689</v>
      </c>
      <c r="B3360" s="27">
        <v>9</v>
      </c>
      <c r="F3360" s="27" t="s">
        <v>6681</v>
      </c>
      <c r="G3360" s="27" t="s">
        <v>41</v>
      </c>
      <c r="H3360" s="27">
        <v>8975190179</v>
      </c>
      <c r="I3360" s="27" t="s">
        <v>4010</v>
      </c>
      <c r="V3360" s="29"/>
      <c r="W3360" s="35"/>
      <c r="AA3360" s="27">
        <v>0</v>
      </c>
    </row>
    <row r="3361" spans="1:27" s="27" customFormat="1">
      <c r="A3361" s="147">
        <v>43689</v>
      </c>
      <c r="B3361" s="27">
        <v>10</v>
      </c>
      <c r="F3361" s="78" t="s">
        <v>5656</v>
      </c>
      <c r="G3361" s="48" t="s">
        <v>3786</v>
      </c>
      <c r="H3361" s="27">
        <v>9679412210</v>
      </c>
      <c r="I3361" s="27" t="s">
        <v>4013</v>
      </c>
      <c r="V3361" s="29"/>
      <c r="W3361" s="35"/>
      <c r="AA3361" s="27">
        <v>0</v>
      </c>
    </row>
    <row r="3362" spans="1:27" s="27" customFormat="1">
      <c r="A3362" s="147">
        <v>43689</v>
      </c>
      <c r="B3362" s="27">
        <v>11</v>
      </c>
      <c r="F3362" s="27" t="s">
        <v>1019</v>
      </c>
      <c r="G3362" s="27" t="s">
        <v>5839</v>
      </c>
      <c r="H3362" s="27">
        <v>9702841818</v>
      </c>
      <c r="I3362" s="27" t="s">
        <v>4010</v>
      </c>
      <c r="V3362" s="29"/>
      <c r="W3362" s="35"/>
      <c r="AA3362" s="27">
        <v>300</v>
      </c>
    </row>
    <row r="3363" spans="1:27" s="73" customFormat="1">
      <c r="A3363" s="156">
        <v>43689</v>
      </c>
      <c r="B3363" s="73">
        <v>12</v>
      </c>
      <c r="C3363" s="73">
        <v>81</v>
      </c>
      <c r="D3363" s="73" t="s">
        <v>21</v>
      </c>
      <c r="E3363" s="73" t="s">
        <v>72</v>
      </c>
      <c r="F3363" s="73" t="s">
        <v>6682</v>
      </c>
      <c r="G3363" s="73" t="s">
        <v>5367</v>
      </c>
      <c r="H3363" s="73">
        <v>9765054923</v>
      </c>
      <c r="I3363" s="73" t="s">
        <v>4011</v>
      </c>
      <c r="J3363" s="73" t="s">
        <v>4011</v>
      </c>
      <c r="K3363" s="73" t="s">
        <v>4012</v>
      </c>
      <c r="O3363" s="73">
        <v>0</v>
      </c>
      <c r="P3363" s="73">
        <v>0</v>
      </c>
      <c r="Q3363" s="73" t="s">
        <v>4877</v>
      </c>
      <c r="R3363" s="73" t="s">
        <v>2799</v>
      </c>
      <c r="V3363" s="74">
        <v>43650</v>
      </c>
      <c r="W3363" s="75">
        <v>43937</v>
      </c>
      <c r="X3363" s="73" t="s">
        <v>24</v>
      </c>
      <c r="Y3363" s="73">
        <v>5</v>
      </c>
      <c r="AA3363" s="73">
        <v>1300</v>
      </c>
    </row>
    <row r="3364" spans="1:27" s="27" customFormat="1">
      <c r="A3364" s="147">
        <v>43689</v>
      </c>
      <c r="B3364" s="27">
        <v>13</v>
      </c>
      <c r="F3364" s="27" t="s">
        <v>208</v>
      </c>
      <c r="G3364" s="27" t="s">
        <v>5825</v>
      </c>
      <c r="H3364" s="27">
        <v>8308309036</v>
      </c>
      <c r="I3364" s="27" t="s">
        <v>4012</v>
      </c>
      <c r="V3364" s="29"/>
      <c r="W3364" s="35"/>
      <c r="AA3364" s="27">
        <v>300</v>
      </c>
    </row>
    <row r="3365" spans="1:27" s="27" customFormat="1">
      <c r="A3365" s="147">
        <v>43689</v>
      </c>
      <c r="B3365" s="27">
        <v>14</v>
      </c>
      <c r="F3365" s="77" t="s">
        <v>7112</v>
      </c>
      <c r="G3365" s="77" t="s">
        <v>7113</v>
      </c>
      <c r="H3365" s="27">
        <v>7057517770</v>
      </c>
      <c r="I3365" s="27" t="s">
        <v>4010</v>
      </c>
      <c r="V3365" s="29"/>
      <c r="W3365" s="35"/>
      <c r="AA3365" s="27">
        <v>300</v>
      </c>
    </row>
    <row r="3366" spans="1:27" s="27" customFormat="1">
      <c r="A3366" s="147">
        <v>43689</v>
      </c>
      <c r="B3366" s="27">
        <v>15</v>
      </c>
      <c r="F3366" s="78" t="s">
        <v>3084</v>
      </c>
      <c r="G3366" s="78" t="s">
        <v>253</v>
      </c>
      <c r="H3366" s="27">
        <v>9552532347</v>
      </c>
      <c r="I3366" s="27" t="s">
        <v>4010</v>
      </c>
      <c r="V3366" s="29"/>
      <c r="W3366" s="35"/>
      <c r="AA3366" s="27">
        <v>400</v>
      </c>
    </row>
    <row r="3367" spans="1:27" s="27" customFormat="1">
      <c r="A3367" s="147">
        <v>43689</v>
      </c>
      <c r="B3367" s="27">
        <v>16</v>
      </c>
      <c r="F3367" s="78" t="s">
        <v>6683</v>
      </c>
      <c r="G3367" s="78" t="s">
        <v>41</v>
      </c>
      <c r="H3367" s="27">
        <v>8766798253</v>
      </c>
      <c r="I3367" s="27" t="s">
        <v>4010</v>
      </c>
      <c r="V3367" s="29"/>
      <c r="W3367" s="35"/>
      <c r="AA3367" s="27">
        <v>0</v>
      </c>
    </row>
    <row r="3368" spans="1:27" s="27" customFormat="1">
      <c r="A3368" s="147">
        <v>43689</v>
      </c>
      <c r="B3368" s="27">
        <v>17</v>
      </c>
      <c r="F3368" s="48" t="s">
        <v>7638</v>
      </c>
      <c r="G3368" s="48" t="s">
        <v>7639</v>
      </c>
      <c r="H3368" s="27">
        <v>9561425555</v>
      </c>
      <c r="I3368" s="27" t="s">
        <v>4010</v>
      </c>
      <c r="V3368" s="29"/>
      <c r="W3368" s="35"/>
      <c r="AA3368" s="27">
        <v>200</v>
      </c>
    </row>
    <row r="3369" spans="1:27" s="27" customFormat="1">
      <c r="A3369" s="147">
        <v>43689</v>
      </c>
      <c r="B3369" s="27">
        <v>18</v>
      </c>
      <c r="F3369" s="78" t="s">
        <v>1332</v>
      </c>
      <c r="G3369" s="78" t="s">
        <v>427</v>
      </c>
      <c r="H3369" s="27">
        <v>7350892604</v>
      </c>
      <c r="V3369" s="29"/>
      <c r="W3369" s="35"/>
      <c r="AA3369" s="27">
        <v>800</v>
      </c>
    </row>
    <row r="3370" spans="1:27" s="27" customFormat="1">
      <c r="A3370" s="147">
        <v>43689</v>
      </c>
      <c r="B3370" s="27">
        <v>19</v>
      </c>
      <c r="F3370" s="48" t="s">
        <v>6126</v>
      </c>
      <c r="G3370" s="48" t="s">
        <v>6127</v>
      </c>
      <c r="H3370" s="27" t="s">
        <v>4877</v>
      </c>
      <c r="I3370" s="27" t="s">
        <v>4012</v>
      </c>
      <c r="K3370" s="27" t="s">
        <v>5230</v>
      </c>
      <c r="V3370" s="29"/>
      <c r="W3370" s="35"/>
      <c r="AA3370" s="27">
        <v>500</v>
      </c>
    </row>
    <row r="3371" spans="1:27" s="27" customFormat="1">
      <c r="A3371" s="147">
        <v>43689</v>
      </c>
      <c r="B3371" s="27">
        <v>20</v>
      </c>
      <c r="F3371" s="78" t="s">
        <v>6340</v>
      </c>
      <c r="G3371" s="78" t="s">
        <v>98</v>
      </c>
      <c r="H3371" s="27">
        <v>9545955881</v>
      </c>
      <c r="I3371" s="27" t="s">
        <v>4013</v>
      </c>
      <c r="V3371" s="29"/>
      <c r="W3371" s="35"/>
      <c r="AA3371" s="27">
        <v>0</v>
      </c>
    </row>
    <row r="3372" spans="1:27" s="73" customFormat="1">
      <c r="A3372" s="156">
        <v>43689</v>
      </c>
      <c r="B3372" s="73">
        <v>21</v>
      </c>
      <c r="C3372" s="73">
        <v>82</v>
      </c>
      <c r="D3372" s="73" t="s">
        <v>21</v>
      </c>
      <c r="E3372" s="73" t="s">
        <v>345</v>
      </c>
      <c r="F3372" s="73" t="s">
        <v>6684</v>
      </c>
      <c r="G3372" s="73" t="s">
        <v>5171</v>
      </c>
      <c r="H3372" s="73">
        <v>9175116411</v>
      </c>
      <c r="I3372" s="73" t="s">
        <v>4011</v>
      </c>
      <c r="J3372" s="73" t="s">
        <v>4011</v>
      </c>
      <c r="O3372" s="73">
        <v>0</v>
      </c>
      <c r="P3372" s="73" t="s">
        <v>909</v>
      </c>
      <c r="Q3372" s="73" t="s">
        <v>1067</v>
      </c>
      <c r="R3372" s="73" t="s">
        <v>621</v>
      </c>
      <c r="S3372" s="73" t="s">
        <v>1958</v>
      </c>
      <c r="T3372" s="73" t="s">
        <v>34</v>
      </c>
      <c r="U3372" s="73">
        <v>2325</v>
      </c>
      <c r="V3372" s="74">
        <v>43438</v>
      </c>
      <c r="W3372" s="75">
        <v>43724</v>
      </c>
      <c r="X3372" s="73" t="s">
        <v>24</v>
      </c>
      <c r="Y3372" s="73">
        <v>35</v>
      </c>
      <c r="AA3372" s="73">
        <v>1200</v>
      </c>
    </row>
    <row r="3373" spans="1:27" s="27" customFormat="1">
      <c r="A3373" s="147">
        <v>43689</v>
      </c>
      <c r="B3373" s="27">
        <v>22</v>
      </c>
      <c r="F3373" s="27" t="s">
        <v>6685</v>
      </c>
      <c r="G3373" s="27" t="s">
        <v>41</v>
      </c>
      <c r="H3373" s="27">
        <v>9922237563</v>
      </c>
      <c r="I3373" s="27" t="s">
        <v>4012</v>
      </c>
      <c r="V3373" s="29"/>
      <c r="W3373" s="35"/>
      <c r="AA3373" s="27">
        <v>0</v>
      </c>
    </row>
    <row r="3374" spans="1:27" s="27" customFormat="1">
      <c r="A3374" s="147">
        <v>43689</v>
      </c>
      <c r="B3374" s="27">
        <v>23</v>
      </c>
      <c r="F3374" s="27" t="s">
        <v>3696</v>
      </c>
      <c r="G3374" s="27" t="s">
        <v>246</v>
      </c>
      <c r="H3374" s="27">
        <v>8412902141</v>
      </c>
      <c r="I3374" s="27" t="s">
        <v>4010</v>
      </c>
      <c r="V3374" s="29"/>
      <c r="W3374" s="35"/>
      <c r="AA3374" s="27">
        <v>300</v>
      </c>
    </row>
    <row r="3375" spans="1:27" s="27" customFormat="1">
      <c r="A3375" s="147">
        <v>43689</v>
      </c>
      <c r="B3375" s="27">
        <v>24</v>
      </c>
      <c r="F3375" s="77" t="s">
        <v>8634</v>
      </c>
      <c r="G3375" s="77" t="s">
        <v>8849</v>
      </c>
      <c r="H3375" s="27">
        <v>7276377575</v>
      </c>
      <c r="I3375" s="27" t="s">
        <v>4010</v>
      </c>
      <c r="V3375" s="29"/>
      <c r="W3375" s="35"/>
      <c r="AA3375" s="27">
        <v>300</v>
      </c>
    </row>
    <row r="3376" spans="1:27" s="27" customFormat="1">
      <c r="A3376" s="147">
        <v>43689</v>
      </c>
      <c r="B3376" s="27">
        <v>25</v>
      </c>
      <c r="F3376" s="21" t="s">
        <v>6539</v>
      </c>
      <c r="G3376" s="21" t="s">
        <v>6540</v>
      </c>
      <c r="H3376" s="27">
        <v>9881697455</v>
      </c>
      <c r="I3376" s="27" t="s">
        <v>4012</v>
      </c>
      <c r="V3376" s="29"/>
      <c r="W3376" s="35"/>
      <c r="AA3376" s="27">
        <v>300</v>
      </c>
    </row>
    <row r="3377" spans="1:27" s="27" customFormat="1">
      <c r="A3377" s="147">
        <v>43689</v>
      </c>
      <c r="B3377" s="27">
        <v>26</v>
      </c>
      <c r="F3377" s="77" t="s">
        <v>7862</v>
      </c>
      <c r="G3377" s="77" t="s">
        <v>74</v>
      </c>
      <c r="H3377" s="27">
        <v>9011383194</v>
      </c>
      <c r="I3377" s="27" t="s">
        <v>4013</v>
      </c>
      <c r="V3377" s="29"/>
      <c r="W3377" s="35"/>
      <c r="AA3377" s="27">
        <v>0</v>
      </c>
    </row>
    <row r="3378" spans="1:27" s="27" customFormat="1">
      <c r="A3378" s="147">
        <v>43689</v>
      </c>
      <c r="B3378" s="27">
        <v>27</v>
      </c>
      <c r="F3378" s="78" t="s">
        <v>5343</v>
      </c>
      <c r="G3378" s="78" t="s">
        <v>3031</v>
      </c>
      <c r="H3378" s="27">
        <v>7867868855</v>
      </c>
      <c r="I3378" s="27" t="s">
        <v>4010</v>
      </c>
      <c r="V3378" s="29"/>
      <c r="W3378" s="35"/>
      <c r="AA3378" s="27">
        <v>500</v>
      </c>
    </row>
    <row r="3379" spans="1:27" s="27" customFormat="1">
      <c r="A3379" s="147">
        <v>43689</v>
      </c>
      <c r="B3379" s="27">
        <v>28</v>
      </c>
      <c r="F3379" s="78" t="s">
        <v>5939</v>
      </c>
      <c r="G3379" s="78" t="s">
        <v>1949</v>
      </c>
      <c r="H3379" s="27">
        <v>9028328384</v>
      </c>
      <c r="I3379" s="27" t="s">
        <v>4010</v>
      </c>
      <c r="V3379" s="29"/>
      <c r="W3379" s="35"/>
      <c r="AA3379" s="27">
        <v>0</v>
      </c>
    </row>
    <row r="3380" spans="1:27" s="27" customFormat="1">
      <c r="A3380" s="147">
        <v>43689</v>
      </c>
      <c r="B3380" s="27">
        <v>29</v>
      </c>
      <c r="F3380" s="27" t="s">
        <v>6686</v>
      </c>
      <c r="G3380" s="27" t="s">
        <v>41</v>
      </c>
      <c r="H3380" s="27">
        <v>8308763214</v>
      </c>
      <c r="I3380" s="27" t="s">
        <v>4010</v>
      </c>
      <c r="V3380" s="29"/>
      <c r="W3380" s="35"/>
      <c r="AA3380" s="27">
        <v>500</v>
      </c>
    </row>
    <row r="3381" spans="1:27" s="73" customFormat="1">
      <c r="A3381" s="156">
        <v>43689</v>
      </c>
      <c r="B3381" s="73">
        <v>30</v>
      </c>
      <c r="C3381" s="73">
        <v>85</v>
      </c>
      <c r="D3381" s="73" t="s">
        <v>21</v>
      </c>
      <c r="E3381" s="73" t="s">
        <v>144</v>
      </c>
      <c r="F3381" s="73" t="s">
        <v>4498</v>
      </c>
      <c r="G3381" s="73" t="s">
        <v>4995</v>
      </c>
      <c r="H3381" s="73">
        <v>9960998801</v>
      </c>
      <c r="I3381" s="73" t="s">
        <v>4011</v>
      </c>
      <c r="J3381" s="73" t="s">
        <v>4011</v>
      </c>
      <c r="K3381" s="73" t="s">
        <v>4012</v>
      </c>
      <c r="O3381" s="73" t="s">
        <v>406</v>
      </c>
      <c r="P3381" s="73">
        <v>0</v>
      </c>
      <c r="Q3381" s="73" t="s">
        <v>6687</v>
      </c>
      <c r="R3381" s="73" t="s">
        <v>330</v>
      </c>
      <c r="S3381" s="73" t="s">
        <v>383</v>
      </c>
      <c r="T3381" s="73" t="s">
        <v>34</v>
      </c>
      <c r="U3381" s="73">
        <v>1110</v>
      </c>
      <c r="V3381" s="74">
        <v>43492</v>
      </c>
      <c r="W3381" s="75">
        <v>43772</v>
      </c>
      <c r="X3381" s="73" t="s">
        <v>24</v>
      </c>
      <c r="Y3381" s="73">
        <v>28</v>
      </c>
      <c r="AA3381" s="73">
        <v>1500</v>
      </c>
    </row>
    <row r="3382" spans="1:27" s="73" customFormat="1">
      <c r="A3382" s="156">
        <v>43689</v>
      </c>
      <c r="B3382" s="73">
        <v>31</v>
      </c>
      <c r="C3382" s="73">
        <v>83</v>
      </c>
      <c r="D3382" s="73" t="s">
        <v>21</v>
      </c>
      <c r="E3382" s="73" t="s">
        <v>94</v>
      </c>
      <c r="F3382" s="73" t="s">
        <v>6327</v>
      </c>
      <c r="G3382" s="73" t="s">
        <v>6328</v>
      </c>
      <c r="H3382" s="73">
        <v>9270999777</v>
      </c>
      <c r="I3382" s="73" t="s">
        <v>4011</v>
      </c>
      <c r="J3382" s="73" t="s">
        <v>4011</v>
      </c>
      <c r="L3382" s="172" t="s">
        <v>372</v>
      </c>
      <c r="M3382" s="172">
        <v>2</v>
      </c>
      <c r="O3382" s="73">
        <v>0</v>
      </c>
      <c r="P3382" s="73" t="s">
        <v>1261</v>
      </c>
      <c r="Q3382" s="73" t="s">
        <v>6688</v>
      </c>
      <c r="R3382" s="73" t="s">
        <v>1517</v>
      </c>
      <c r="T3382" s="73" t="s">
        <v>23</v>
      </c>
      <c r="V3382" s="74">
        <v>43624</v>
      </c>
      <c r="W3382" s="75">
        <v>43917</v>
      </c>
      <c r="X3382" s="73" t="s">
        <v>24</v>
      </c>
      <c r="Y3382" s="73">
        <v>8</v>
      </c>
      <c r="AA3382" s="73">
        <v>1200</v>
      </c>
    </row>
    <row r="3383" spans="1:27" s="27" customFormat="1">
      <c r="A3383" s="147">
        <v>43689</v>
      </c>
      <c r="B3383" s="27">
        <v>32</v>
      </c>
      <c r="F3383" s="27" t="s">
        <v>6689</v>
      </c>
      <c r="G3383" s="27" t="s">
        <v>88</v>
      </c>
      <c r="H3383" s="27">
        <v>8975779501</v>
      </c>
      <c r="I3383" s="27" t="s">
        <v>4010</v>
      </c>
      <c r="V3383" s="29"/>
      <c r="W3383" s="35"/>
      <c r="AA3383" s="27">
        <v>400</v>
      </c>
    </row>
    <row r="3384" spans="1:27" s="27" customFormat="1">
      <c r="A3384" s="147">
        <v>43689</v>
      </c>
      <c r="B3384" s="27">
        <v>33</v>
      </c>
      <c r="F3384" s="78" t="s">
        <v>5540</v>
      </c>
      <c r="G3384" s="78" t="s">
        <v>5541</v>
      </c>
      <c r="H3384" s="27">
        <v>9527215082</v>
      </c>
      <c r="I3384" s="27" t="s">
        <v>4012</v>
      </c>
      <c r="V3384" s="29"/>
      <c r="W3384" s="35"/>
      <c r="AA3384" s="27">
        <v>300</v>
      </c>
    </row>
    <row r="3385" spans="1:27" s="27" customFormat="1">
      <c r="A3385" s="147">
        <v>43689</v>
      </c>
      <c r="B3385" s="27">
        <v>34</v>
      </c>
      <c r="F3385" s="27" t="s">
        <v>6690</v>
      </c>
      <c r="G3385" s="27" t="s">
        <v>50</v>
      </c>
      <c r="H3385" s="27">
        <v>9765714403</v>
      </c>
      <c r="I3385" s="27" t="s">
        <v>4010</v>
      </c>
      <c r="V3385" s="29"/>
      <c r="W3385" s="35"/>
      <c r="AA3385" s="27">
        <v>200</v>
      </c>
    </row>
    <row r="3386" spans="1:27" s="27" customFormat="1">
      <c r="A3386" s="147">
        <v>43689</v>
      </c>
      <c r="B3386" s="27">
        <v>35</v>
      </c>
      <c r="F3386" s="78" t="s">
        <v>4584</v>
      </c>
      <c r="G3386" s="78" t="s">
        <v>50</v>
      </c>
      <c r="H3386" s="27">
        <v>9764875457</v>
      </c>
      <c r="I3386" s="27" t="s">
        <v>4010</v>
      </c>
      <c r="V3386" s="29"/>
      <c r="W3386" s="35"/>
      <c r="AA3386" s="27">
        <v>300</v>
      </c>
    </row>
    <row r="3387" spans="1:27" s="73" customFormat="1">
      <c r="A3387" s="156">
        <v>43689</v>
      </c>
      <c r="B3387" s="73">
        <v>36</v>
      </c>
      <c r="C3387" s="73">
        <v>84</v>
      </c>
      <c r="D3387" s="73" t="s">
        <v>21</v>
      </c>
      <c r="E3387" s="73" t="s">
        <v>256</v>
      </c>
      <c r="F3387" s="73" t="s">
        <v>6267</v>
      </c>
      <c r="G3387" s="73" t="s">
        <v>6268</v>
      </c>
      <c r="H3387" s="73">
        <v>9766797819</v>
      </c>
      <c r="I3387" s="73" t="s">
        <v>4011</v>
      </c>
      <c r="J3387" s="73" t="s">
        <v>4011</v>
      </c>
      <c r="L3387" s="172" t="s">
        <v>372</v>
      </c>
      <c r="M3387" s="172">
        <v>3</v>
      </c>
      <c r="O3387" s="73">
        <v>0</v>
      </c>
      <c r="P3387" s="73">
        <v>0</v>
      </c>
      <c r="Q3387" s="73" t="s">
        <v>145</v>
      </c>
      <c r="R3387" s="73" t="s">
        <v>6691</v>
      </c>
      <c r="V3387" s="74">
        <v>43633</v>
      </c>
      <c r="W3387" s="75">
        <v>43913</v>
      </c>
      <c r="X3387" s="73" t="s">
        <v>24</v>
      </c>
      <c r="Y3387" s="73">
        <v>8</v>
      </c>
      <c r="AA3387" s="73">
        <v>1400</v>
      </c>
    </row>
    <row r="3388" spans="1:27" s="27" customFormat="1">
      <c r="A3388" s="147">
        <v>43689</v>
      </c>
      <c r="B3388" s="27">
        <v>37</v>
      </c>
      <c r="F3388" s="27" t="s">
        <v>1249</v>
      </c>
      <c r="G3388" s="27" t="s">
        <v>25</v>
      </c>
      <c r="H3388" s="27">
        <v>7875645541</v>
      </c>
      <c r="I3388" s="27" t="s">
        <v>4010</v>
      </c>
      <c r="V3388" s="29"/>
      <c r="W3388" s="35"/>
      <c r="AA3388" s="27">
        <v>200</v>
      </c>
    </row>
    <row r="3389" spans="1:27" s="27" customFormat="1">
      <c r="A3389" s="147">
        <v>43689</v>
      </c>
      <c r="B3389" s="27">
        <v>38</v>
      </c>
      <c r="F3389" s="78" t="s">
        <v>4461</v>
      </c>
      <c r="G3389" s="78" t="s">
        <v>4470</v>
      </c>
      <c r="H3389" s="27">
        <v>9890020444</v>
      </c>
      <c r="I3389" s="27" t="s">
        <v>4012</v>
      </c>
      <c r="V3389" s="29"/>
      <c r="W3389" s="35"/>
      <c r="AA3389" s="27">
        <v>800</v>
      </c>
    </row>
    <row r="3390" spans="1:27" s="27" customFormat="1">
      <c r="A3390" s="147">
        <v>43689</v>
      </c>
      <c r="B3390" s="27">
        <v>39</v>
      </c>
      <c r="F3390" s="27" t="s">
        <v>3721</v>
      </c>
      <c r="G3390" s="27" t="s">
        <v>25</v>
      </c>
      <c r="H3390" s="27">
        <v>7885530075</v>
      </c>
      <c r="I3390" s="27" t="s">
        <v>4010</v>
      </c>
      <c r="V3390" s="29"/>
      <c r="W3390" s="35"/>
      <c r="AA3390" s="27">
        <v>200</v>
      </c>
    </row>
    <row r="3391" spans="1:27" s="27" customFormat="1">
      <c r="A3391" s="147">
        <v>43689</v>
      </c>
      <c r="B3391" s="27">
        <v>40</v>
      </c>
      <c r="F3391" s="78" t="s">
        <v>5999</v>
      </c>
      <c r="G3391" s="78" t="s">
        <v>474</v>
      </c>
      <c r="H3391" s="27">
        <v>9373665157</v>
      </c>
      <c r="I3391" s="27" t="s">
        <v>4013</v>
      </c>
      <c r="V3391" s="29"/>
      <c r="W3391" s="35"/>
      <c r="AA3391" s="27">
        <v>0</v>
      </c>
    </row>
    <row r="3392" spans="1:27" s="27" customFormat="1">
      <c r="A3392" s="147">
        <v>43689</v>
      </c>
      <c r="B3392" s="27">
        <v>41</v>
      </c>
      <c r="F3392" s="78" t="s">
        <v>2237</v>
      </c>
      <c r="G3392" s="78" t="s">
        <v>52</v>
      </c>
      <c r="H3392" s="27">
        <v>9921544669</v>
      </c>
      <c r="I3392" s="27" t="s">
        <v>4010</v>
      </c>
      <c r="V3392" s="29"/>
      <c r="W3392" s="35"/>
      <c r="AA3392" s="27">
        <v>300</v>
      </c>
    </row>
    <row r="3393" spans="1:27" s="27" customFormat="1">
      <c r="A3393" s="147">
        <v>43689</v>
      </c>
      <c r="B3393" s="27">
        <v>42</v>
      </c>
      <c r="F3393" s="78" t="s">
        <v>5930</v>
      </c>
      <c r="G3393" s="78" t="s">
        <v>52</v>
      </c>
      <c r="H3393" s="27" t="s">
        <v>4877</v>
      </c>
      <c r="I3393" s="27" t="s">
        <v>4010</v>
      </c>
      <c r="V3393" s="29"/>
      <c r="W3393" s="35"/>
      <c r="AA3393" s="27">
        <v>200</v>
      </c>
    </row>
    <row r="3394" spans="1:27" s="27" customFormat="1">
      <c r="A3394" s="147">
        <v>43689</v>
      </c>
      <c r="B3394" s="27">
        <v>43</v>
      </c>
      <c r="F3394" s="48" t="s">
        <v>5020</v>
      </c>
      <c r="G3394" s="48" t="s">
        <v>103</v>
      </c>
      <c r="H3394" s="27">
        <v>7767897836</v>
      </c>
      <c r="I3394" s="27" t="s">
        <v>4013</v>
      </c>
      <c r="V3394" s="29"/>
      <c r="W3394" s="35"/>
      <c r="AA3394" s="27">
        <v>0</v>
      </c>
    </row>
    <row r="3395" spans="1:27" s="27" customFormat="1">
      <c r="A3395" s="147">
        <v>43689</v>
      </c>
      <c r="B3395" s="27">
        <v>44</v>
      </c>
      <c r="F3395" s="78" t="s">
        <v>6658</v>
      </c>
      <c r="G3395" s="78" t="s">
        <v>8857</v>
      </c>
      <c r="H3395" s="27">
        <v>9673267011</v>
      </c>
      <c r="I3395" s="27" t="s">
        <v>4010</v>
      </c>
      <c r="V3395" s="29"/>
      <c r="W3395" s="35"/>
      <c r="AA3395" s="27">
        <v>100</v>
      </c>
    </row>
    <row r="3396" spans="1:27" s="27" customFormat="1">
      <c r="A3396" s="147">
        <v>43689</v>
      </c>
      <c r="B3396" s="27">
        <v>45</v>
      </c>
      <c r="F3396" s="27" t="s">
        <v>6692</v>
      </c>
      <c r="G3396" s="27" t="s">
        <v>25</v>
      </c>
      <c r="H3396" s="27">
        <v>8308837121</v>
      </c>
      <c r="I3396" s="27" t="s">
        <v>4010</v>
      </c>
      <c r="V3396" s="29"/>
      <c r="W3396" s="35"/>
      <c r="AA3396" s="27">
        <v>400</v>
      </c>
    </row>
    <row r="3397" spans="1:27" s="27" customFormat="1">
      <c r="A3397" s="147">
        <v>43689</v>
      </c>
      <c r="B3397" s="27">
        <v>46</v>
      </c>
      <c r="F3397" s="77" t="s">
        <v>7340</v>
      </c>
      <c r="G3397" s="77" t="s">
        <v>7341</v>
      </c>
      <c r="H3397" s="27">
        <v>9067662125</v>
      </c>
      <c r="I3397" s="27" t="s">
        <v>4010</v>
      </c>
      <c r="V3397" s="29"/>
      <c r="W3397" s="35"/>
      <c r="AA3397" s="27">
        <v>300</v>
      </c>
    </row>
    <row r="3398" spans="1:27" s="39" customFormat="1" ht="15.75" thickBot="1">
      <c r="A3398" s="157">
        <v>43689</v>
      </c>
      <c r="B3398" s="39">
        <v>47</v>
      </c>
      <c r="F3398" s="89" t="s">
        <v>6499</v>
      </c>
      <c r="G3398" s="89" t="s">
        <v>6151</v>
      </c>
      <c r="H3398" s="39">
        <v>7038834764</v>
      </c>
      <c r="I3398" s="39" t="s">
        <v>4012</v>
      </c>
      <c r="V3398" s="148"/>
      <c r="W3398" s="149"/>
      <c r="AA3398" s="39">
        <v>800</v>
      </c>
    </row>
    <row r="3399" spans="1:27" s="42" customFormat="1">
      <c r="A3399" s="155">
        <v>43690</v>
      </c>
      <c r="B3399" s="42">
        <v>1</v>
      </c>
      <c r="F3399" s="78" t="s">
        <v>5779</v>
      </c>
      <c r="G3399" s="78" t="s">
        <v>5056</v>
      </c>
      <c r="H3399" s="42">
        <v>9561178184</v>
      </c>
      <c r="I3399" s="42" t="s">
        <v>4013</v>
      </c>
      <c r="V3399" s="145"/>
      <c r="W3399" s="146"/>
      <c r="AA3399" s="42">
        <v>0</v>
      </c>
    </row>
    <row r="3400" spans="1:27" s="27" customFormat="1">
      <c r="A3400" s="147">
        <v>43690</v>
      </c>
      <c r="B3400" s="27">
        <v>2</v>
      </c>
      <c r="F3400" s="78" t="s">
        <v>2582</v>
      </c>
      <c r="G3400" s="78" t="s">
        <v>26</v>
      </c>
      <c r="H3400" s="27">
        <v>7602002401</v>
      </c>
      <c r="I3400" s="27" t="s">
        <v>4013</v>
      </c>
      <c r="V3400" s="29"/>
      <c r="W3400" s="35"/>
      <c r="AA3400" s="27">
        <v>1200</v>
      </c>
    </row>
    <row r="3401" spans="1:27" s="73" customFormat="1">
      <c r="A3401" s="156">
        <v>43690</v>
      </c>
      <c r="B3401" s="73">
        <v>3</v>
      </c>
      <c r="C3401" s="73">
        <v>87</v>
      </c>
      <c r="D3401" s="73" t="s">
        <v>21</v>
      </c>
      <c r="E3401" s="73" t="s">
        <v>656</v>
      </c>
      <c r="F3401" s="73" t="s">
        <v>6734</v>
      </c>
      <c r="G3401" s="73" t="s">
        <v>6735</v>
      </c>
      <c r="H3401" s="73">
        <v>9011858924</v>
      </c>
      <c r="I3401" s="73" t="s">
        <v>4011</v>
      </c>
      <c r="J3401" s="73" t="s">
        <v>4011</v>
      </c>
      <c r="K3401" s="73" t="s">
        <v>4012</v>
      </c>
      <c r="O3401" s="73" t="s">
        <v>6736</v>
      </c>
      <c r="P3401" s="73" t="s">
        <v>988</v>
      </c>
      <c r="Q3401" s="73" t="s">
        <v>698</v>
      </c>
      <c r="R3401" s="73" t="s">
        <v>374</v>
      </c>
      <c r="V3401" s="74">
        <v>43645</v>
      </c>
      <c r="W3401" s="75">
        <v>43927</v>
      </c>
      <c r="X3401" s="73" t="s">
        <v>24</v>
      </c>
      <c r="Y3401" s="73">
        <v>6</v>
      </c>
      <c r="AA3401" s="73">
        <v>1200</v>
      </c>
    </row>
    <row r="3402" spans="1:27" s="73" customFormat="1">
      <c r="A3402" s="156">
        <v>43690</v>
      </c>
      <c r="B3402" s="73">
        <v>4</v>
      </c>
      <c r="C3402" s="73">
        <v>86</v>
      </c>
      <c r="D3402" s="73" t="s">
        <v>21</v>
      </c>
      <c r="E3402" s="73" t="s">
        <v>94</v>
      </c>
      <c r="F3402" s="73" t="s">
        <v>4107</v>
      </c>
      <c r="G3402" s="73" t="s">
        <v>6738</v>
      </c>
      <c r="H3402" s="73">
        <v>7410009361</v>
      </c>
      <c r="I3402" s="73" t="s">
        <v>4011</v>
      </c>
      <c r="J3402" s="73" t="s">
        <v>4011</v>
      </c>
      <c r="K3402" s="73" t="s">
        <v>4012</v>
      </c>
      <c r="O3402" s="73" t="s">
        <v>1526</v>
      </c>
      <c r="P3402" s="73">
        <v>0</v>
      </c>
      <c r="Q3402" s="73" t="s">
        <v>185</v>
      </c>
      <c r="R3402" s="73" t="s">
        <v>431</v>
      </c>
      <c r="S3402" s="73" t="s">
        <v>6739</v>
      </c>
      <c r="T3402" s="73" t="s">
        <v>1316</v>
      </c>
      <c r="V3402" s="74">
        <v>43489</v>
      </c>
      <c r="W3402" s="75">
        <v>43769</v>
      </c>
      <c r="X3402" s="73" t="s">
        <v>24</v>
      </c>
      <c r="Y3402" s="73">
        <v>28</v>
      </c>
      <c r="AA3402" s="73">
        <v>1700</v>
      </c>
    </row>
    <row r="3403" spans="1:27" s="27" customFormat="1">
      <c r="A3403" s="147">
        <v>43690</v>
      </c>
      <c r="B3403" s="27">
        <v>5</v>
      </c>
      <c r="F3403" s="132" t="s">
        <v>5107</v>
      </c>
      <c r="G3403" s="132" t="s">
        <v>5840</v>
      </c>
      <c r="H3403" s="27">
        <v>9595794548</v>
      </c>
      <c r="I3403" s="27" t="s">
        <v>4013</v>
      </c>
      <c r="V3403" s="29"/>
      <c r="W3403" s="35"/>
      <c r="AA3403" s="27">
        <v>0</v>
      </c>
    </row>
    <row r="3404" spans="1:27" s="73" customFormat="1">
      <c r="A3404" s="156">
        <v>43690</v>
      </c>
      <c r="B3404" s="73">
        <v>6</v>
      </c>
      <c r="C3404" s="73">
        <v>88</v>
      </c>
      <c r="D3404" s="73" t="s">
        <v>21</v>
      </c>
      <c r="E3404" s="73" t="s">
        <v>299</v>
      </c>
      <c r="F3404" s="73" t="s">
        <v>5818</v>
      </c>
      <c r="G3404" s="73" t="s">
        <v>5819</v>
      </c>
      <c r="H3404" s="73">
        <v>9766856024</v>
      </c>
      <c r="I3404" s="73" t="s">
        <v>4011</v>
      </c>
      <c r="J3404" s="73" t="s">
        <v>4011</v>
      </c>
      <c r="K3404" s="73" t="s">
        <v>4012</v>
      </c>
      <c r="L3404" s="172" t="s">
        <v>372</v>
      </c>
      <c r="M3404" s="172">
        <v>4</v>
      </c>
      <c r="O3404" s="73" t="s">
        <v>775</v>
      </c>
      <c r="P3404" s="73">
        <v>0</v>
      </c>
      <c r="Q3404" s="73" t="s">
        <v>6740</v>
      </c>
      <c r="R3404" s="73" t="s">
        <v>6741</v>
      </c>
      <c r="V3404" s="74">
        <v>43615</v>
      </c>
      <c r="W3404" s="75">
        <v>43897</v>
      </c>
      <c r="X3404" s="73" t="s">
        <v>24</v>
      </c>
      <c r="Y3404" s="73">
        <v>10</v>
      </c>
      <c r="AA3404" s="73">
        <v>2000</v>
      </c>
    </row>
    <row r="3405" spans="1:27" s="27" customFormat="1">
      <c r="A3405" s="147">
        <v>43690</v>
      </c>
      <c r="B3405" s="27">
        <v>7</v>
      </c>
      <c r="F3405" s="27" t="s">
        <v>6742</v>
      </c>
      <c r="G3405" s="27" t="s">
        <v>41</v>
      </c>
      <c r="H3405" s="27">
        <v>9970051496</v>
      </c>
      <c r="I3405" s="27" t="s">
        <v>4010</v>
      </c>
      <c r="V3405" s="29"/>
      <c r="W3405" s="35"/>
      <c r="AA3405" s="27">
        <v>400</v>
      </c>
    </row>
    <row r="3406" spans="1:27" s="27" customFormat="1">
      <c r="A3406" s="147">
        <v>43690</v>
      </c>
      <c r="B3406" s="27">
        <v>8</v>
      </c>
      <c r="F3406" s="78" t="s">
        <v>4774</v>
      </c>
      <c r="G3406" s="78" t="s">
        <v>4775</v>
      </c>
      <c r="H3406" s="27">
        <v>9881632929</v>
      </c>
      <c r="I3406" s="27" t="s">
        <v>4012</v>
      </c>
      <c r="V3406" s="29"/>
      <c r="W3406" s="35"/>
      <c r="AA3406" s="27">
        <v>200</v>
      </c>
    </row>
    <row r="3407" spans="1:27" s="27" customFormat="1">
      <c r="A3407" s="147">
        <v>43690</v>
      </c>
      <c r="B3407" s="27">
        <v>9</v>
      </c>
      <c r="F3407" s="78" t="s">
        <v>5710</v>
      </c>
      <c r="G3407" s="78" t="s">
        <v>1949</v>
      </c>
      <c r="H3407" s="27">
        <v>8888978497</v>
      </c>
      <c r="I3407" s="27" t="s">
        <v>4010</v>
      </c>
      <c r="K3407" s="27" t="s">
        <v>4013</v>
      </c>
      <c r="V3407" s="29"/>
      <c r="W3407" s="35"/>
      <c r="AA3407" s="27">
        <v>1200</v>
      </c>
    </row>
    <row r="3408" spans="1:27" s="27" customFormat="1">
      <c r="A3408" s="147">
        <v>43690</v>
      </c>
      <c r="B3408" s="27">
        <v>10</v>
      </c>
      <c r="F3408" s="27" t="s">
        <v>6743</v>
      </c>
      <c r="G3408" s="27" t="s">
        <v>6744</v>
      </c>
      <c r="H3408" s="27">
        <v>9309873380</v>
      </c>
      <c r="I3408" s="27" t="s">
        <v>4010</v>
      </c>
      <c r="V3408" s="29"/>
      <c r="W3408" s="35"/>
      <c r="AA3408" s="27">
        <v>400</v>
      </c>
    </row>
    <row r="3409" spans="1:27" s="27" customFormat="1">
      <c r="A3409" s="147">
        <v>43690</v>
      </c>
      <c r="B3409" s="27">
        <v>11</v>
      </c>
      <c r="F3409" s="48" t="s">
        <v>6890</v>
      </c>
      <c r="G3409" s="48" t="s">
        <v>6798</v>
      </c>
      <c r="H3409" s="27">
        <v>9923157799</v>
      </c>
      <c r="I3409" s="27" t="s">
        <v>4012</v>
      </c>
      <c r="V3409" s="29"/>
      <c r="W3409" s="35"/>
      <c r="AA3409" s="27">
        <v>800</v>
      </c>
    </row>
    <row r="3410" spans="1:27" s="27" customFormat="1">
      <c r="A3410" s="147">
        <v>43690</v>
      </c>
      <c r="B3410" s="27">
        <v>12</v>
      </c>
      <c r="F3410" s="77" t="s">
        <v>7517</v>
      </c>
      <c r="G3410" s="77" t="s">
        <v>6798</v>
      </c>
      <c r="H3410" s="27">
        <v>9923157799</v>
      </c>
      <c r="I3410" s="27" t="s">
        <v>4010</v>
      </c>
      <c r="K3410" s="27" t="s">
        <v>6746</v>
      </c>
      <c r="V3410" s="29"/>
      <c r="W3410" s="35"/>
      <c r="AA3410" s="27">
        <v>2000</v>
      </c>
    </row>
    <row r="3411" spans="1:27" s="73" customFormat="1">
      <c r="A3411" s="156">
        <v>43690</v>
      </c>
      <c r="B3411" s="73">
        <v>13</v>
      </c>
      <c r="C3411" s="73">
        <v>89</v>
      </c>
      <c r="D3411" s="73" t="s">
        <v>21</v>
      </c>
      <c r="E3411" s="73" t="s">
        <v>92</v>
      </c>
      <c r="F3411" s="73" t="s">
        <v>5240</v>
      </c>
      <c r="G3411" s="73" t="s">
        <v>5241</v>
      </c>
      <c r="H3411" s="73">
        <v>9762965252</v>
      </c>
      <c r="I3411" s="73" t="s">
        <v>4011</v>
      </c>
      <c r="J3411" s="73" t="s">
        <v>4011</v>
      </c>
      <c r="O3411" s="73">
        <v>0</v>
      </c>
      <c r="P3411" s="73">
        <v>0</v>
      </c>
      <c r="Q3411" s="73" t="s">
        <v>6747</v>
      </c>
      <c r="R3411" s="73" t="s">
        <v>6748</v>
      </c>
      <c r="S3411" s="73" t="s">
        <v>2642</v>
      </c>
      <c r="T3411" s="73" t="s">
        <v>96</v>
      </c>
      <c r="U3411" s="73">
        <v>2320</v>
      </c>
      <c r="V3411" s="74">
        <v>43442</v>
      </c>
      <c r="W3411" s="75">
        <v>43723</v>
      </c>
      <c r="X3411" s="73" t="s">
        <v>24</v>
      </c>
      <c r="Y3411" s="73">
        <v>35</v>
      </c>
      <c r="AA3411" s="73">
        <v>1500</v>
      </c>
    </row>
    <row r="3412" spans="1:27" s="27" customFormat="1">
      <c r="A3412" s="147">
        <v>43690</v>
      </c>
      <c r="B3412" s="27">
        <v>14</v>
      </c>
      <c r="F3412" s="78" t="s">
        <v>5475</v>
      </c>
      <c r="G3412" s="78" t="s">
        <v>5476</v>
      </c>
      <c r="H3412" s="27">
        <v>7379956077</v>
      </c>
      <c r="I3412" s="27" t="s">
        <v>4012</v>
      </c>
      <c r="K3412" s="27" t="s">
        <v>4553</v>
      </c>
      <c r="V3412" s="29"/>
      <c r="W3412" s="35"/>
      <c r="AA3412" s="27">
        <v>800</v>
      </c>
    </row>
    <row r="3413" spans="1:27" s="27" customFormat="1">
      <c r="A3413" s="147">
        <v>43690</v>
      </c>
      <c r="B3413" s="27">
        <v>15</v>
      </c>
      <c r="F3413" s="27" t="s">
        <v>6749</v>
      </c>
      <c r="G3413" s="27" t="s">
        <v>25</v>
      </c>
      <c r="H3413" s="27">
        <v>8669180942</v>
      </c>
      <c r="I3413" s="27" t="s">
        <v>4010</v>
      </c>
      <c r="V3413" s="29"/>
      <c r="W3413" s="35"/>
      <c r="AA3413" s="27">
        <v>200</v>
      </c>
    </row>
    <row r="3414" spans="1:27" s="73" customFormat="1">
      <c r="A3414" s="156">
        <v>43690</v>
      </c>
      <c r="B3414" s="73">
        <v>16</v>
      </c>
      <c r="C3414" s="73">
        <v>90</v>
      </c>
      <c r="D3414" s="73" t="s">
        <v>71</v>
      </c>
      <c r="E3414" s="73" t="s">
        <v>85</v>
      </c>
      <c r="F3414" s="79" t="s">
        <v>6750</v>
      </c>
      <c r="G3414" s="79" t="s">
        <v>6751</v>
      </c>
      <c r="H3414" s="73">
        <v>7666055795</v>
      </c>
      <c r="I3414" s="73" t="s">
        <v>4011</v>
      </c>
      <c r="J3414" s="73" t="s">
        <v>4011</v>
      </c>
      <c r="K3414" s="73" t="s">
        <v>4012</v>
      </c>
      <c r="O3414" s="73" t="s">
        <v>612</v>
      </c>
      <c r="P3414" s="73">
        <v>0</v>
      </c>
      <c r="Q3414" s="73" t="s">
        <v>4877</v>
      </c>
      <c r="R3414" s="73" t="s">
        <v>6752</v>
      </c>
      <c r="V3414" s="74">
        <v>43636</v>
      </c>
      <c r="W3414" s="75">
        <v>43931</v>
      </c>
      <c r="X3414" s="73" t="s">
        <v>24</v>
      </c>
      <c r="Y3414" s="73">
        <v>6</v>
      </c>
      <c r="AA3414" s="73">
        <v>1200</v>
      </c>
    </row>
    <row r="3415" spans="1:27" s="27" customFormat="1">
      <c r="A3415" s="147">
        <v>43690</v>
      </c>
      <c r="B3415" s="27">
        <v>17</v>
      </c>
      <c r="F3415" s="21" t="s">
        <v>6040</v>
      </c>
      <c r="G3415" s="21" t="s">
        <v>5620</v>
      </c>
      <c r="H3415" s="27">
        <v>9850180796</v>
      </c>
      <c r="I3415" s="27" t="s">
        <v>4012</v>
      </c>
      <c r="V3415" s="29"/>
      <c r="W3415" s="35"/>
      <c r="AA3415" s="27">
        <v>300</v>
      </c>
    </row>
    <row r="3416" spans="1:27" s="27" customFormat="1">
      <c r="A3416" s="147">
        <v>43690</v>
      </c>
      <c r="B3416" s="27">
        <v>18</v>
      </c>
      <c r="F3416" s="48" t="s">
        <v>3481</v>
      </c>
      <c r="G3416" s="48" t="s">
        <v>6309</v>
      </c>
      <c r="H3416" s="27">
        <v>9922166065</v>
      </c>
      <c r="I3416" s="27" t="s">
        <v>4012</v>
      </c>
      <c r="V3416" s="29"/>
      <c r="W3416" s="35"/>
      <c r="AA3416" s="27">
        <v>600</v>
      </c>
    </row>
    <row r="3417" spans="1:27" s="27" customFormat="1">
      <c r="A3417" s="147">
        <v>43690</v>
      </c>
      <c r="B3417" s="27">
        <v>19</v>
      </c>
      <c r="F3417" s="78" t="s">
        <v>6859</v>
      </c>
      <c r="G3417" s="78" t="s">
        <v>41</v>
      </c>
      <c r="H3417" s="27">
        <v>8856002244</v>
      </c>
      <c r="I3417" s="27" t="s">
        <v>4010</v>
      </c>
      <c r="V3417" s="29"/>
      <c r="W3417" s="35"/>
      <c r="AA3417" s="27">
        <v>400</v>
      </c>
    </row>
    <row r="3418" spans="1:27" s="73" customFormat="1">
      <c r="A3418" s="156">
        <v>43690</v>
      </c>
      <c r="B3418" s="73">
        <v>20</v>
      </c>
      <c r="C3418" s="73">
        <v>91</v>
      </c>
      <c r="D3418" s="73" t="s">
        <v>21</v>
      </c>
      <c r="E3418" s="73" t="s">
        <v>93</v>
      </c>
      <c r="F3418" s="73" t="s">
        <v>6753</v>
      </c>
      <c r="G3418" s="73" t="s">
        <v>6754</v>
      </c>
      <c r="H3418" s="73">
        <v>9527027016</v>
      </c>
      <c r="I3418" s="73" t="s">
        <v>4011</v>
      </c>
      <c r="J3418" s="73" t="s">
        <v>4011</v>
      </c>
      <c r="K3418" s="73" t="s">
        <v>4012</v>
      </c>
      <c r="O3418" s="73">
        <v>0</v>
      </c>
      <c r="P3418" s="73" t="s">
        <v>6755</v>
      </c>
      <c r="Q3418" s="73" t="s">
        <v>400</v>
      </c>
      <c r="R3418" s="73" t="s">
        <v>1318</v>
      </c>
      <c r="V3418" s="74">
        <v>43628</v>
      </c>
      <c r="W3418" s="75">
        <v>43914</v>
      </c>
      <c r="X3418" s="73" t="s">
        <v>24</v>
      </c>
      <c r="Y3418" s="73">
        <v>9</v>
      </c>
      <c r="AA3418" s="73">
        <v>1500</v>
      </c>
    </row>
    <row r="3419" spans="1:27" s="27" customFormat="1">
      <c r="A3419" s="147">
        <v>43690</v>
      </c>
      <c r="B3419" s="27">
        <v>21</v>
      </c>
      <c r="F3419" s="78" t="s">
        <v>5911</v>
      </c>
      <c r="G3419" s="78" t="s">
        <v>5912</v>
      </c>
      <c r="H3419" s="27">
        <v>7774032010</v>
      </c>
      <c r="I3419" s="27" t="s">
        <v>4012</v>
      </c>
      <c r="V3419" s="29"/>
      <c r="W3419" s="35"/>
      <c r="AA3419" s="27">
        <v>500</v>
      </c>
    </row>
    <row r="3420" spans="1:27" s="27" customFormat="1">
      <c r="A3420" s="147">
        <v>43690</v>
      </c>
      <c r="B3420" s="27">
        <v>22</v>
      </c>
      <c r="F3420" s="27" t="s">
        <v>6756</v>
      </c>
      <c r="G3420" s="27" t="s">
        <v>25</v>
      </c>
      <c r="H3420" s="27">
        <v>9422931191</v>
      </c>
      <c r="I3420" s="27" t="s">
        <v>4010</v>
      </c>
      <c r="V3420" s="29"/>
      <c r="W3420" s="35"/>
      <c r="AA3420" s="27">
        <v>200</v>
      </c>
    </row>
    <row r="3421" spans="1:27" s="27" customFormat="1">
      <c r="A3421" s="147">
        <v>43690</v>
      </c>
      <c r="B3421" s="27">
        <v>23</v>
      </c>
      <c r="F3421" s="78" t="s">
        <v>6703</v>
      </c>
      <c r="G3421" s="78" t="s">
        <v>25</v>
      </c>
      <c r="H3421" s="27">
        <v>9822962914</v>
      </c>
      <c r="I3421" s="27" t="s">
        <v>4010</v>
      </c>
      <c r="V3421" s="29"/>
      <c r="W3421" s="35"/>
      <c r="AA3421" s="27">
        <v>400</v>
      </c>
    </row>
    <row r="3422" spans="1:27" s="27" customFormat="1">
      <c r="A3422" s="147">
        <v>43690</v>
      </c>
      <c r="B3422" s="27">
        <v>24</v>
      </c>
      <c r="F3422" s="26" t="s">
        <v>6065</v>
      </c>
      <c r="G3422" s="26" t="s">
        <v>6066</v>
      </c>
      <c r="H3422" s="27">
        <v>7385954095</v>
      </c>
      <c r="I3422" s="27" t="s">
        <v>4012</v>
      </c>
      <c r="V3422" s="29"/>
      <c r="W3422" s="35"/>
      <c r="AA3422" s="27">
        <v>200</v>
      </c>
    </row>
    <row r="3423" spans="1:27" s="73" customFormat="1">
      <c r="A3423" s="156">
        <v>43690</v>
      </c>
      <c r="B3423" s="73">
        <v>25</v>
      </c>
      <c r="C3423" s="73">
        <v>92</v>
      </c>
      <c r="D3423" s="73" t="s">
        <v>21</v>
      </c>
      <c r="E3423" s="73" t="s">
        <v>22</v>
      </c>
      <c r="F3423" s="73" t="s">
        <v>5443</v>
      </c>
      <c r="G3423" s="73" t="s">
        <v>6757</v>
      </c>
      <c r="H3423" s="73">
        <v>9145731245</v>
      </c>
      <c r="I3423" s="73" t="s">
        <v>4011</v>
      </c>
      <c r="J3423" s="73" t="s">
        <v>4011</v>
      </c>
      <c r="K3423" s="73" t="s">
        <v>4012</v>
      </c>
      <c r="O3423" s="73">
        <v>0</v>
      </c>
      <c r="P3423" s="73" t="s">
        <v>262</v>
      </c>
      <c r="Q3423" s="73" t="s">
        <v>258</v>
      </c>
      <c r="R3423" s="73" t="s">
        <v>403</v>
      </c>
      <c r="S3423" s="73" t="s">
        <v>2393</v>
      </c>
      <c r="T3423" s="73" t="s">
        <v>96</v>
      </c>
      <c r="U3423" s="73">
        <v>2350</v>
      </c>
      <c r="V3423" s="74">
        <v>43442</v>
      </c>
      <c r="W3423" s="75">
        <v>43725</v>
      </c>
      <c r="X3423" s="73" t="s">
        <v>24</v>
      </c>
      <c r="Y3423" s="73">
        <v>35</v>
      </c>
      <c r="AA3423" s="73">
        <v>1700</v>
      </c>
    </row>
    <row r="3424" spans="1:27" s="27" customFormat="1">
      <c r="A3424" s="147">
        <v>43690</v>
      </c>
      <c r="B3424" s="27">
        <v>26</v>
      </c>
      <c r="F3424" s="48" t="s">
        <v>6314</v>
      </c>
      <c r="G3424" s="48" t="s">
        <v>5764</v>
      </c>
      <c r="H3424" s="27">
        <v>8971503750</v>
      </c>
      <c r="I3424" s="27" t="s">
        <v>4012</v>
      </c>
      <c r="L3424" s="173" t="s">
        <v>372</v>
      </c>
      <c r="M3424" s="173">
        <v>5</v>
      </c>
      <c r="V3424" s="29"/>
      <c r="W3424" s="35"/>
      <c r="AA3424" s="27">
        <v>1200</v>
      </c>
    </row>
    <row r="3425" spans="1:27" s="27" customFormat="1">
      <c r="A3425" s="147">
        <v>43690</v>
      </c>
      <c r="B3425" s="27">
        <v>27</v>
      </c>
      <c r="F3425" s="27" t="s">
        <v>6758</v>
      </c>
      <c r="G3425" s="27" t="s">
        <v>5108</v>
      </c>
      <c r="H3425" s="27">
        <v>9552528985</v>
      </c>
      <c r="I3425" s="27" t="s">
        <v>4010</v>
      </c>
      <c r="V3425" s="29"/>
      <c r="W3425" s="35"/>
      <c r="AA3425" s="27">
        <v>200</v>
      </c>
    </row>
    <row r="3426" spans="1:27" s="39" customFormat="1" ht="15.75" thickBot="1">
      <c r="A3426" s="157">
        <v>43690</v>
      </c>
      <c r="B3426" s="39">
        <v>28</v>
      </c>
      <c r="F3426" s="96" t="s">
        <v>4064</v>
      </c>
      <c r="G3426" s="96" t="s">
        <v>5839</v>
      </c>
      <c r="H3426" s="39">
        <v>8698584888</v>
      </c>
      <c r="I3426" s="39" t="s">
        <v>4013</v>
      </c>
      <c r="V3426" s="148"/>
      <c r="W3426" s="149"/>
      <c r="AA3426" s="39">
        <v>0</v>
      </c>
    </row>
    <row r="3427" spans="1:27" s="42" customFormat="1">
      <c r="A3427" s="155">
        <v>43691</v>
      </c>
      <c r="B3427" s="42">
        <v>1</v>
      </c>
      <c r="F3427" s="52" t="s">
        <v>4576</v>
      </c>
      <c r="G3427" s="52" t="s">
        <v>8164</v>
      </c>
      <c r="H3427" s="42">
        <v>9921551626</v>
      </c>
      <c r="I3427" s="42" t="s">
        <v>4012</v>
      </c>
      <c r="K3427" s="42" t="s">
        <v>4608</v>
      </c>
      <c r="V3427" s="145"/>
      <c r="W3427" s="146"/>
      <c r="AA3427" s="42">
        <v>900</v>
      </c>
    </row>
    <row r="3428" spans="1:27" s="73" customFormat="1">
      <c r="A3428" s="156">
        <v>43691</v>
      </c>
      <c r="B3428" s="73">
        <v>2</v>
      </c>
      <c r="C3428" s="73">
        <v>93</v>
      </c>
      <c r="D3428" s="73" t="s">
        <v>21</v>
      </c>
      <c r="E3428" s="73" t="s">
        <v>85</v>
      </c>
      <c r="F3428" s="73" t="s">
        <v>6761</v>
      </c>
      <c r="G3428" s="73" t="s">
        <v>6762</v>
      </c>
      <c r="H3428" s="73">
        <v>9766366448</v>
      </c>
      <c r="I3428" s="73" t="s">
        <v>4011</v>
      </c>
      <c r="J3428" s="73" t="s">
        <v>4011</v>
      </c>
      <c r="O3428" s="73" t="s">
        <v>1253</v>
      </c>
      <c r="P3428" s="73">
        <v>0</v>
      </c>
      <c r="Q3428" s="73" t="s">
        <v>5503</v>
      </c>
      <c r="R3428" s="73" t="s">
        <v>647</v>
      </c>
      <c r="V3428" s="74">
        <v>43624</v>
      </c>
      <c r="W3428" s="75">
        <v>43907</v>
      </c>
      <c r="X3428" s="73" t="s">
        <v>24</v>
      </c>
      <c r="Y3428" s="73">
        <v>9</v>
      </c>
      <c r="AA3428" s="73">
        <v>1400</v>
      </c>
    </row>
    <row r="3429" spans="1:27" s="27" customFormat="1">
      <c r="A3429" s="147">
        <v>43691</v>
      </c>
      <c r="B3429" s="27">
        <v>3</v>
      </c>
      <c r="F3429" s="78" t="s">
        <v>5492</v>
      </c>
      <c r="G3429" s="78" t="s">
        <v>6336</v>
      </c>
      <c r="H3429" s="27">
        <v>9689018613</v>
      </c>
      <c r="I3429" s="27" t="s">
        <v>4012</v>
      </c>
      <c r="V3429" s="29"/>
      <c r="W3429" s="35"/>
      <c r="AA3429" s="27">
        <v>1300</v>
      </c>
    </row>
    <row r="3430" spans="1:27" s="27" customFormat="1">
      <c r="A3430" s="147">
        <v>43691</v>
      </c>
      <c r="B3430" s="27">
        <v>4</v>
      </c>
      <c r="F3430" s="48" t="s">
        <v>6734</v>
      </c>
      <c r="G3430" s="48" t="s">
        <v>6735</v>
      </c>
      <c r="H3430" s="27">
        <v>9011858924</v>
      </c>
      <c r="I3430" s="27" t="s">
        <v>5267</v>
      </c>
      <c r="K3430" s="27" t="s">
        <v>6294</v>
      </c>
      <c r="V3430" s="29"/>
      <c r="W3430" s="35"/>
      <c r="AA3430" s="27">
        <v>8000</v>
      </c>
    </row>
    <row r="3431" spans="1:27" s="27" customFormat="1">
      <c r="A3431" s="147">
        <v>43691</v>
      </c>
      <c r="B3431" s="27">
        <v>5</v>
      </c>
      <c r="F3431" s="78" t="s">
        <v>3909</v>
      </c>
      <c r="G3431" s="48" t="s">
        <v>427</v>
      </c>
      <c r="H3431" s="27">
        <v>7350892604</v>
      </c>
      <c r="I3431" s="27" t="s">
        <v>4010</v>
      </c>
      <c r="V3431" s="29"/>
      <c r="W3431" s="35"/>
      <c r="AA3431" s="27">
        <v>300</v>
      </c>
    </row>
    <row r="3432" spans="1:27" s="27" customFormat="1">
      <c r="A3432" s="147">
        <v>43691</v>
      </c>
      <c r="B3432" s="27">
        <v>6</v>
      </c>
      <c r="F3432" s="78" t="s">
        <v>5116</v>
      </c>
      <c r="G3432" s="78" t="s">
        <v>5117</v>
      </c>
      <c r="H3432" s="27">
        <v>9552473832</v>
      </c>
      <c r="I3432" s="27" t="s">
        <v>4010</v>
      </c>
      <c r="V3432" s="29"/>
      <c r="W3432" s="35"/>
      <c r="AA3432" s="27">
        <v>500</v>
      </c>
    </row>
    <row r="3433" spans="1:27" s="27" customFormat="1">
      <c r="A3433" s="147">
        <v>43691</v>
      </c>
      <c r="B3433" s="27">
        <v>7</v>
      </c>
      <c r="F3433" s="48" t="s">
        <v>4067</v>
      </c>
      <c r="G3433" s="48" t="s">
        <v>5324</v>
      </c>
      <c r="H3433" s="27">
        <v>9860702241</v>
      </c>
      <c r="I3433" s="27" t="s">
        <v>4010</v>
      </c>
      <c r="V3433" s="29"/>
      <c r="W3433" s="35"/>
      <c r="AA3433" s="27">
        <v>600</v>
      </c>
    </row>
    <row r="3434" spans="1:27" s="27" customFormat="1">
      <c r="A3434" s="147">
        <v>43691</v>
      </c>
      <c r="B3434" s="27">
        <v>8</v>
      </c>
      <c r="F3434" s="26" t="s">
        <v>6630</v>
      </c>
      <c r="G3434" s="26" t="s">
        <v>41</v>
      </c>
      <c r="H3434" s="27">
        <v>9922477676</v>
      </c>
      <c r="I3434" s="27" t="s">
        <v>4013</v>
      </c>
      <c r="V3434" s="29"/>
      <c r="W3434" s="35"/>
      <c r="AA3434" s="27">
        <v>0</v>
      </c>
    </row>
    <row r="3435" spans="1:27" s="27" customFormat="1">
      <c r="A3435" s="147">
        <v>43691</v>
      </c>
      <c r="B3435" s="27">
        <v>9</v>
      </c>
      <c r="F3435" s="48" t="s">
        <v>6334</v>
      </c>
      <c r="G3435" s="48" t="s">
        <v>6335</v>
      </c>
      <c r="H3435" s="27">
        <v>8530414566</v>
      </c>
      <c r="I3435" s="27" t="s">
        <v>4012</v>
      </c>
      <c r="V3435" s="29"/>
      <c r="W3435" s="35"/>
      <c r="AA3435" s="27">
        <v>600</v>
      </c>
    </row>
    <row r="3436" spans="1:27" s="73" customFormat="1">
      <c r="A3436" s="156">
        <v>43691</v>
      </c>
      <c r="B3436" s="73">
        <v>10</v>
      </c>
      <c r="C3436" s="73">
        <v>96</v>
      </c>
      <c r="D3436" s="73" t="s">
        <v>21</v>
      </c>
      <c r="E3436" s="73" t="s">
        <v>299</v>
      </c>
      <c r="F3436" s="73" t="s">
        <v>6763</v>
      </c>
      <c r="G3436" s="73" t="s">
        <v>6764</v>
      </c>
      <c r="H3436" s="73">
        <v>9595690555</v>
      </c>
      <c r="I3436" s="73" t="s">
        <v>4011</v>
      </c>
      <c r="J3436" s="73" t="s">
        <v>4011</v>
      </c>
      <c r="K3436" s="73" t="s">
        <v>531</v>
      </c>
      <c r="O3436" s="73">
        <v>0</v>
      </c>
      <c r="P3436" s="73" t="s">
        <v>494</v>
      </c>
      <c r="Q3436" s="73" t="s">
        <v>352</v>
      </c>
      <c r="R3436" s="73" t="s">
        <v>6765</v>
      </c>
      <c r="S3436" s="73" t="s">
        <v>6766</v>
      </c>
      <c r="V3436" s="74">
        <v>43646</v>
      </c>
      <c r="W3436" s="75">
        <v>43921</v>
      </c>
      <c r="X3436" s="73" t="s">
        <v>24</v>
      </c>
      <c r="Y3436" s="73">
        <v>7</v>
      </c>
      <c r="AA3436" s="73">
        <v>1300</v>
      </c>
    </row>
    <row r="3437" spans="1:27" s="73" customFormat="1">
      <c r="A3437" s="156">
        <v>43691</v>
      </c>
      <c r="B3437" s="73">
        <v>11</v>
      </c>
      <c r="C3437" s="73">
        <v>95</v>
      </c>
      <c r="D3437" s="73" t="s">
        <v>21</v>
      </c>
      <c r="E3437" s="73" t="s">
        <v>85</v>
      </c>
      <c r="F3437" s="73" t="s">
        <v>6767</v>
      </c>
      <c r="G3437" s="73" t="s">
        <v>6768</v>
      </c>
      <c r="H3437" s="73">
        <v>8007060336</v>
      </c>
      <c r="I3437" s="73" t="s">
        <v>4011</v>
      </c>
      <c r="J3437" s="73" t="s">
        <v>4011</v>
      </c>
      <c r="L3437" s="172" t="s">
        <v>372</v>
      </c>
      <c r="M3437" s="172">
        <v>6</v>
      </c>
      <c r="O3437" s="73">
        <v>0</v>
      </c>
      <c r="P3437" s="73">
        <v>0</v>
      </c>
      <c r="Q3437" s="73" t="s">
        <v>6269</v>
      </c>
      <c r="R3437" s="73" t="s">
        <v>1894</v>
      </c>
      <c r="V3437" s="74">
        <v>43653</v>
      </c>
      <c r="W3437" s="75">
        <v>43935</v>
      </c>
      <c r="X3437" s="73" t="s">
        <v>24</v>
      </c>
      <c r="Y3437" s="73">
        <v>5</v>
      </c>
      <c r="AA3437" s="73">
        <v>1900</v>
      </c>
    </row>
    <row r="3438" spans="1:27" s="73" customFormat="1">
      <c r="A3438" s="156">
        <v>43691</v>
      </c>
      <c r="B3438" s="73">
        <v>12</v>
      </c>
      <c r="C3438" s="73">
        <v>94</v>
      </c>
      <c r="D3438" s="73" t="s">
        <v>21</v>
      </c>
      <c r="E3438" s="73" t="s">
        <v>72</v>
      </c>
      <c r="F3438" s="73" t="s">
        <v>5380</v>
      </c>
      <c r="G3438" s="73" t="s">
        <v>5188</v>
      </c>
      <c r="H3438" s="73">
        <v>9767648703</v>
      </c>
      <c r="I3438" s="73" t="s">
        <v>4011</v>
      </c>
      <c r="J3438" s="73" t="s">
        <v>4011</v>
      </c>
      <c r="K3438" s="73" t="s">
        <v>4012</v>
      </c>
      <c r="O3438" s="73">
        <v>0</v>
      </c>
      <c r="P3438" s="73" t="s">
        <v>988</v>
      </c>
      <c r="Q3438" s="73" t="s">
        <v>6769</v>
      </c>
      <c r="R3438" s="73" t="s">
        <v>6770</v>
      </c>
      <c r="V3438" s="74">
        <v>43587</v>
      </c>
      <c r="W3438" s="75">
        <v>43866</v>
      </c>
      <c r="X3438" s="73" t="s">
        <v>24</v>
      </c>
      <c r="Y3438" s="73">
        <v>14</v>
      </c>
      <c r="AA3438" s="73">
        <v>1500</v>
      </c>
    </row>
    <row r="3439" spans="1:27" s="27" customFormat="1">
      <c r="A3439" s="147">
        <v>43691</v>
      </c>
      <c r="B3439" s="27">
        <v>13</v>
      </c>
      <c r="F3439" s="78" t="s">
        <v>5518</v>
      </c>
      <c r="G3439" s="78" t="s">
        <v>74</v>
      </c>
      <c r="H3439" s="27">
        <v>9096846844</v>
      </c>
      <c r="I3439" s="27" t="s">
        <v>4010</v>
      </c>
      <c r="V3439" s="29"/>
      <c r="W3439" s="35"/>
      <c r="AA3439" s="27">
        <v>500</v>
      </c>
    </row>
    <row r="3440" spans="1:27" s="27" customFormat="1">
      <c r="A3440" s="147">
        <v>43691</v>
      </c>
      <c r="B3440" s="27">
        <v>14</v>
      </c>
      <c r="F3440" s="78" t="s">
        <v>5543</v>
      </c>
      <c r="G3440" s="78" t="s">
        <v>41</v>
      </c>
      <c r="H3440" s="27">
        <v>9834505413</v>
      </c>
      <c r="I3440" s="27" t="s">
        <v>4010</v>
      </c>
      <c r="V3440" s="29"/>
      <c r="W3440" s="35"/>
      <c r="AA3440" s="27">
        <v>400</v>
      </c>
    </row>
    <row r="3441" spans="1:27" s="27" customFormat="1">
      <c r="A3441" s="147">
        <v>43691</v>
      </c>
      <c r="B3441" s="27">
        <v>15</v>
      </c>
      <c r="F3441" s="78" t="s">
        <v>4865</v>
      </c>
      <c r="G3441" s="78" t="s">
        <v>4866</v>
      </c>
      <c r="H3441" s="27" t="s">
        <v>4877</v>
      </c>
      <c r="I3441" s="27" t="s">
        <v>4010</v>
      </c>
      <c r="V3441" s="29"/>
      <c r="W3441" s="35"/>
      <c r="AA3441" s="27">
        <v>300</v>
      </c>
    </row>
    <row r="3442" spans="1:27" s="27" customFormat="1">
      <c r="A3442" s="147">
        <v>43691</v>
      </c>
      <c r="B3442" s="27">
        <v>16</v>
      </c>
      <c r="F3442" s="48" t="s">
        <v>5918</v>
      </c>
      <c r="G3442" s="48" t="s">
        <v>5919</v>
      </c>
      <c r="H3442" s="27">
        <v>8669370866</v>
      </c>
      <c r="I3442" s="27" t="s">
        <v>4010</v>
      </c>
      <c r="V3442" s="29"/>
      <c r="W3442" s="35"/>
      <c r="AA3442" s="27">
        <v>600</v>
      </c>
    </row>
    <row r="3443" spans="1:27" s="27" customFormat="1">
      <c r="A3443" s="147">
        <v>43691</v>
      </c>
      <c r="B3443" s="27">
        <v>17</v>
      </c>
      <c r="F3443" s="78" t="s">
        <v>6771</v>
      </c>
      <c r="G3443" s="78" t="s">
        <v>41</v>
      </c>
      <c r="H3443" s="27">
        <v>9767811206</v>
      </c>
      <c r="I3443" s="27" t="s">
        <v>4012</v>
      </c>
      <c r="L3443" s="173" t="s">
        <v>372</v>
      </c>
      <c r="M3443" s="173">
        <v>7</v>
      </c>
      <c r="V3443" s="29"/>
      <c r="W3443" s="35"/>
      <c r="AA3443" s="27">
        <v>900</v>
      </c>
    </row>
    <row r="3444" spans="1:27" s="27" customFormat="1">
      <c r="A3444" s="147">
        <v>43691</v>
      </c>
      <c r="B3444" s="27">
        <v>18</v>
      </c>
      <c r="F3444" s="78" t="s">
        <v>118</v>
      </c>
      <c r="G3444" s="78" t="s">
        <v>358</v>
      </c>
      <c r="H3444" s="27">
        <v>9527956878</v>
      </c>
      <c r="I3444" s="27" t="s">
        <v>4010</v>
      </c>
      <c r="V3444" s="29"/>
      <c r="W3444" s="35"/>
      <c r="AA3444" s="27">
        <v>500</v>
      </c>
    </row>
    <row r="3445" spans="1:27" s="27" customFormat="1">
      <c r="A3445" s="147">
        <v>43691</v>
      </c>
      <c r="B3445" s="27">
        <v>19</v>
      </c>
      <c r="F3445" s="48" t="s">
        <v>5330</v>
      </c>
      <c r="G3445" s="48" t="s">
        <v>1374</v>
      </c>
      <c r="H3445" s="27">
        <v>9762758101</v>
      </c>
      <c r="I3445" s="27" t="s">
        <v>4013</v>
      </c>
      <c r="V3445" s="29"/>
      <c r="W3445" s="35"/>
      <c r="AA3445" s="27">
        <v>0</v>
      </c>
    </row>
    <row r="3446" spans="1:27" s="73" customFormat="1">
      <c r="A3446" s="156">
        <v>43691</v>
      </c>
      <c r="B3446" s="73">
        <v>20</v>
      </c>
      <c r="C3446" s="73">
        <v>97</v>
      </c>
      <c r="D3446" s="73" t="s">
        <v>21</v>
      </c>
      <c r="E3446" s="73" t="s">
        <v>85</v>
      </c>
      <c r="F3446" s="73" t="s">
        <v>6772</v>
      </c>
      <c r="G3446" s="73" t="s">
        <v>6773</v>
      </c>
      <c r="H3446" s="73">
        <v>9920140146</v>
      </c>
      <c r="I3446" s="73" t="s">
        <v>4011</v>
      </c>
      <c r="J3446" s="73" t="s">
        <v>4011</v>
      </c>
      <c r="O3446" s="73">
        <v>0</v>
      </c>
      <c r="P3446" s="73" t="s">
        <v>5586</v>
      </c>
      <c r="Q3446" s="73" t="s">
        <v>1133</v>
      </c>
      <c r="R3446" s="73" t="s">
        <v>374</v>
      </c>
      <c r="V3446" s="74">
        <v>43646</v>
      </c>
      <c r="W3446" s="75">
        <v>43928</v>
      </c>
      <c r="X3446" s="73" t="s">
        <v>24</v>
      </c>
      <c r="Y3446" s="73">
        <v>6</v>
      </c>
      <c r="AA3446" s="73">
        <v>1500</v>
      </c>
    </row>
    <row r="3447" spans="1:27" s="27" customFormat="1">
      <c r="A3447" s="147">
        <v>43691</v>
      </c>
      <c r="B3447" s="27">
        <v>21</v>
      </c>
      <c r="F3447" s="245" t="s">
        <v>7133</v>
      </c>
      <c r="G3447" s="245" t="s">
        <v>7134</v>
      </c>
      <c r="H3447" s="27" t="s">
        <v>4877</v>
      </c>
      <c r="I3447" s="27" t="s">
        <v>4010</v>
      </c>
      <c r="V3447" s="29"/>
      <c r="W3447" s="35"/>
      <c r="AA3447" s="27">
        <v>500</v>
      </c>
    </row>
    <row r="3448" spans="1:27" s="27" customFormat="1">
      <c r="A3448" s="147">
        <v>43691</v>
      </c>
      <c r="B3448" s="27">
        <v>22</v>
      </c>
      <c r="F3448" s="78" t="s">
        <v>5854</v>
      </c>
      <c r="G3448" s="78" t="s">
        <v>8843</v>
      </c>
      <c r="H3448" s="27">
        <v>9767215811</v>
      </c>
      <c r="I3448" s="27" t="s">
        <v>4010</v>
      </c>
      <c r="V3448" s="29"/>
      <c r="W3448" s="35"/>
      <c r="AA3448" s="27">
        <v>300</v>
      </c>
    </row>
    <row r="3449" spans="1:27" s="27" customFormat="1">
      <c r="A3449" s="147">
        <v>43691</v>
      </c>
      <c r="B3449" s="27">
        <v>23</v>
      </c>
      <c r="F3449" s="77" t="s">
        <v>6774</v>
      </c>
      <c r="G3449" s="77" t="s">
        <v>5839</v>
      </c>
      <c r="H3449" s="27">
        <v>7709418967</v>
      </c>
      <c r="I3449" s="27" t="s">
        <v>4010</v>
      </c>
      <c r="V3449" s="29"/>
      <c r="W3449" s="35"/>
      <c r="AA3449" s="27">
        <v>500</v>
      </c>
    </row>
    <row r="3450" spans="1:27" s="73" customFormat="1">
      <c r="A3450" s="156">
        <v>43691</v>
      </c>
      <c r="B3450" s="73">
        <v>24</v>
      </c>
      <c r="C3450" s="73">
        <v>98</v>
      </c>
      <c r="D3450" s="73" t="s">
        <v>21</v>
      </c>
      <c r="E3450" s="73" t="s">
        <v>143</v>
      </c>
      <c r="F3450" s="73" t="s">
        <v>6775</v>
      </c>
      <c r="G3450" s="73" t="s">
        <v>6776</v>
      </c>
      <c r="H3450" s="73">
        <v>7038825533</v>
      </c>
      <c r="I3450" s="73" t="s">
        <v>4011</v>
      </c>
      <c r="J3450" s="73" t="s">
        <v>4011</v>
      </c>
      <c r="K3450" s="73" t="s">
        <v>4012</v>
      </c>
      <c r="O3450" s="73">
        <v>0</v>
      </c>
      <c r="P3450" s="73" t="s">
        <v>6777</v>
      </c>
      <c r="Q3450" s="73" t="s">
        <v>2821</v>
      </c>
      <c r="R3450" s="73" t="s">
        <v>6778</v>
      </c>
      <c r="S3450" s="73" t="s">
        <v>6779</v>
      </c>
      <c r="T3450" s="73" t="s">
        <v>34</v>
      </c>
      <c r="U3450" s="73">
        <v>1780</v>
      </c>
      <c r="V3450" s="74">
        <v>43466</v>
      </c>
      <c r="W3450" s="75">
        <v>43750</v>
      </c>
      <c r="X3450" s="73" t="s">
        <v>24</v>
      </c>
      <c r="Y3450" s="73">
        <v>32</v>
      </c>
      <c r="AA3450" s="73">
        <v>1500</v>
      </c>
    </row>
    <row r="3451" spans="1:27" s="73" customFormat="1">
      <c r="A3451" s="156">
        <v>43691</v>
      </c>
      <c r="B3451" s="73">
        <v>25</v>
      </c>
      <c r="C3451" s="73">
        <v>99</v>
      </c>
      <c r="D3451" s="73" t="s">
        <v>21</v>
      </c>
      <c r="E3451" s="73" t="s">
        <v>547</v>
      </c>
      <c r="F3451" s="73" t="s">
        <v>6780</v>
      </c>
      <c r="G3451" s="73" t="s">
        <v>6781</v>
      </c>
      <c r="H3451" s="73">
        <v>8411879172</v>
      </c>
      <c r="I3451" s="73" t="s">
        <v>4011</v>
      </c>
      <c r="J3451" s="73" t="s">
        <v>4011</v>
      </c>
      <c r="O3451" s="73" t="s">
        <v>1256</v>
      </c>
      <c r="P3451" s="73" t="s">
        <v>3725</v>
      </c>
      <c r="Q3451" s="73" t="s">
        <v>95</v>
      </c>
      <c r="R3451" s="73" t="s">
        <v>658</v>
      </c>
      <c r="V3451" s="74">
        <v>43650</v>
      </c>
      <c r="W3451" s="75">
        <v>43924</v>
      </c>
      <c r="X3451" s="73" t="s">
        <v>24</v>
      </c>
      <c r="Y3451" s="73">
        <v>8</v>
      </c>
      <c r="AA3451" s="73">
        <v>1400</v>
      </c>
    </row>
    <row r="3452" spans="1:27" s="27" customFormat="1">
      <c r="A3452" s="147">
        <v>43691</v>
      </c>
      <c r="B3452" s="27">
        <v>26</v>
      </c>
      <c r="F3452" s="78" t="s">
        <v>4114</v>
      </c>
      <c r="G3452" s="78" t="s">
        <v>4975</v>
      </c>
      <c r="H3452" s="27">
        <v>9960593683</v>
      </c>
      <c r="I3452" s="27" t="s">
        <v>4012</v>
      </c>
      <c r="V3452" s="29"/>
      <c r="W3452" s="35"/>
      <c r="AA3452" s="27">
        <v>600</v>
      </c>
    </row>
    <row r="3453" spans="1:27" s="27" customFormat="1">
      <c r="A3453" s="147">
        <v>43691</v>
      </c>
      <c r="B3453" s="27">
        <v>27</v>
      </c>
      <c r="F3453" s="27" t="s">
        <v>6782</v>
      </c>
      <c r="G3453" s="27" t="s">
        <v>52</v>
      </c>
      <c r="H3453" s="27" t="s">
        <v>4877</v>
      </c>
      <c r="I3453" s="27" t="s">
        <v>4010</v>
      </c>
      <c r="V3453" s="29"/>
      <c r="W3453" s="35"/>
      <c r="AA3453" s="27">
        <v>100</v>
      </c>
    </row>
    <row r="3454" spans="1:27" s="27" customFormat="1">
      <c r="A3454" s="147">
        <v>43691</v>
      </c>
      <c r="B3454" s="27">
        <v>28</v>
      </c>
      <c r="F3454" s="78" t="s">
        <v>5559</v>
      </c>
      <c r="G3454" s="78" t="s">
        <v>5560</v>
      </c>
      <c r="H3454" s="27">
        <v>9527737598</v>
      </c>
      <c r="I3454" s="27" t="s">
        <v>4012</v>
      </c>
      <c r="V3454" s="29"/>
      <c r="W3454" s="35"/>
      <c r="AA3454" s="27">
        <v>800</v>
      </c>
    </row>
    <row r="3455" spans="1:27" s="27" customFormat="1">
      <c r="A3455" s="147">
        <v>43691</v>
      </c>
      <c r="B3455" s="27">
        <v>29</v>
      </c>
      <c r="F3455" s="78" t="s">
        <v>5939</v>
      </c>
      <c r="G3455" s="78" t="s">
        <v>1949</v>
      </c>
      <c r="H3455" s="27" t="s">
        <v>4877</v>
      </c>
      <c r="I3455" s="27" t="s">
        <v>4013</v>
      </c>
      <c r="V3455" s="29"/>
      <c r="W3455" s="35"/>
      <c r="AA3455" s="27">
        <v>0</v>
      </c>
    </row>
    <row r="3456" spans="1:27" s="73" customFormat="1">
      <c r="A3456" s="156">
        <v>43691</v>
      </c>
      <c r="B3456" s="73">
        <v>30</v>
      </c>
      <c r="C3456" s="73">
        <v>100</v>
      </c>
      <c r="D3456" s="73" t="s">
        <v>21</v>
      </c>
      <c r="E3456" s="73" t="s">
        <v>300</v>
      </c>
      <c r="F3456" s="73" t="s">
        <v>6783</v>
      </c>
      <c r="G3456" s="73" t="s">
        <v>6784</v>
      </c>
      <c r="H3456" s="73">
        <v>9665730101</v>
      </c>
      <c r="I3456" s="73" t="s">
        <v>4011</v>
      </c>
      <c r="J3456" s="73" t="s">
        <v>4011</v>
      </c>
      <c r="K3456" s="73" t="s">
        <v>4012</v>
      </c>
      <c r="O3456" s="73">
        <v>0</v>
      </c>
      <c r="P3456" s="73" t="s">
        <v>264</v>
      </c>
      <c r="Q3456" s="73" t="s">
        <v>6142</v>
      </c>
      <c r="R3456" s="73" t="s">
        <v>496</v>
      </c>
      <c r="S3456" s="73" t="s">
        <v>997</v>
      </c>
      <c r="T3456" s="73" t="s">
        <v>5122</v>
      </c>
      <c r="U3456" s="73">
        <v>2520</v>
      </c>
      <c r="V3456" s="74">
        <v>43442</v>
      </c>
      <c r="W3456" s="75">
        <v>43722</v>
      </c>
      <c r="X3456" s="73" t="s">
        <v>24</v>
      </c>
      <c r="Y3456" s="73">
        <v>35</v>
      </c>
      <c r="AA3456" s="73">
        <v>1500</v>
      </c>
    </row>
    <row r="3457" spans="1:27" s="27" customFormat="1">
      <c r="A3457" s="147">
        <v>43691</v>
      </c>
      <c r="B3457" s="27">
        <v>31</v>
      </c>
      <c r="F3457" s="78" t="s">
        <v>6599</v>
      </c>
      <c r="G3457" s="78" t="s">
        <v>41</v>
      </c>
      <c r="H3457" s="27">
        <v>8390831412</v>
      </c>
      <c r="I3457" s="27" t="s">
        <v>4010</v>
      </c>
      <c r="J3457" s="73"/>
      <c r="K3457" s="27" t="s">
        <v>4259</v>
      </c>
      <c r="V3457" s="29"/>
      <c r="W3457" s="35"/>
      <c r="AA3457" s="27">
        <v>1200</v>
      </c>
    </row>
    <row r="3458" spans="1:27" s="27" customFormat="1">
      <c r="A3458" s="147">
        <v>43691</v>
      </c>
      <c r="B3458" s="27">
        <v>32</v>
      </c>
      <c r="F3458" s="48" t="s">
        <v>6047</v>
      </c>
      <c r="G3458" s="48" t="s">
        <v>6048</v>
      </c>
      <c r="H3458" s="27">
        <v>7038297900</v>
      </c>
      <c r="V3458" s="29"/>
      <c r="W3458" s="35"/>
      <c r="AA3458" s="27">
        <v>800</v>
      </c>
    </row>
    <row r="3459" spans="1:27" s="27" customFormat="1">
      <c r="A3459" s="147">
        <v>43691</v>
      </c>
      <c r="B3459" s="27">
        <v>33</v>
      </c>
      <c r="F3459" s="78" t="s">
        <v>3986</v>
      </c>
      <c r="G3459" s="78" t="s">
        <v>41</v>
      </c>
      <c r="H3459" s="27">
        <v>8390390042</v>
      </c>
      <c r="I3459" s="27" t="s">
        <v>4010</v>
      </c>
      <c r="V3459" s="29"/>
      <c r="W3459" s="35"/>
      <c r="AA3459" s="27">
        <v>200</v>
      </c>
    </row>
    <row r="3460" spans="1:27" s="73" customFormat="1">
      <c r="A3460" s="156">
        <v>43691</v>
      </c>
      <c r="B3460" s="73">
        <v>34</v>
      </c>
      <c r="C3460" s="73">
        <v>101</v>
      </c>
      <c r="D3460" s="73" t="s">
        <v>21</v>
      </c>
      <c r="E3460" s="73" t="s">
        <v>144</v>
      </c>
      <c r="F3460" s="73" t="s">
        <v>6785</v>
      </c>
      <c r="G3460" s="73" t="s">
        <v>6786</v>
      </c>
      <c r="H3460" s="73">
        <v>9545956515</v>
      </c>
      <c r="I3460" s="73" t="s">
        <v>4011</v>
      </c>
      <c r="J3460" s="73" t="s">
        <v>4011</v>
      </c>
      <c r="O3460" s="73" t="s">
        <v>6019</v>
      </c>
      <c r="P3460" s="73">
        <v>0</v>
      </c>
      <c r="Q3460" s="73" t="s">
        <v>415</v>
      </c>
      <c r="R3460" s="73" t="s">
        <v>2986</v>
      </c>
      <c r="V3460" s="74">
        <v>43645</v>
      </c>
      <c r="W3460" s="75">
        <v>43929</v>
      </c>
      <c r="X3460" s="73" t="s">
        <v>24</v>
      </c>
      <c r="Y3460" s="73">
        <v>6</v>
      </c>
      <c r="AA3460" s="73">
        <v>1500</v>
      </c>
    </row>
    <row r="3461" spans="1:27" s="27" customFormat="1">
      <c r="A3461" s="147">
        <v>43691</v>
      </c>
      <c r="B3461" s="27">
        <v>35</v>
      </c>
      <c r="F3461" s="77" t="s">
        <v>7924</v>
      </c>
      <c r="G3461" s="77" t="s">
        <v>7925</v>
      </c>
      <c r="H3461" s="27">
        <v>7721809621</v>
      </c>
      <c r="I3461" s="27" t="s">
        <v>4010</v>
      </c>
      <c r="V3461" s="29"/>
      <c r="W3461" s="35"/>
      <c r="AA3461" s="27">
        <v>400</v>
      </c>
    </row>
    <row r="3462" spans="1:27" s="27" customFormat="1">
      <c r="A3462" s="147">
        <v>43691</v>
      </c>
      <c r="B3462" s="27">
        <v>36</v>
      </c>
      <c r="F3462" s="48" t="s">
        <v>6966</v>
      </c>
      <c r="G3462" s="48" t="s">
        <v>6967</v>
      </c>
      <c r="H3462" s="27">
        <v>9673247310</v>
      </c>
      <c r="I3462" s="27" t="s">
        <v>4010</v>
      </c>
      <c r="V3462" s="29"/>
      <c r="W3462" s="35"/>
      <c r="AA3462" s="27">
        <v>1000</v>
      </c>
    </row>
    <row r="3463" spans="1:27" s="27" customFormat="1">
      <c r="A3463" s="147">
        <v>43691</v>
      </c>
      <c r="B3463" s="27">
        <v>37</v>
      </c>
      <c r="F3463" s="48" t="s">
        <v>6164</v>
      </c>
      <c r="G3463" s="48" t="s">
        <v>6165</v>
      </c>
      <c r="H3463" s="27">
        <v>9822391731</v>
      </c>
      <c r="I3463" s="27" t="s">
        <v>4012</v>
      </c>
      <c r="L3463" s="173" t="s">
        <v>372</v>
      </c>
      <c r="M3463" s="173">
        <v>8</v>
      </c>
      <c r="V3463" s="29"/>
      <c r="W3463" s="35"/>
      <c r="AA3463" s="27">
        <v>900</v>
      </c>
    </row>
    <row r="3464" spans="1:27" s="39" customFormat="1" ht="15.75" thickBot="1">
      <c r="A3464" s="157">
        <v>43691</v>
      </c>
      <c r="B3464" s="39">
        <v>38</v>
      </c>
      <c r="F3464" s="89" t="s">
        <v>6037</v>
      </c>
      <c r="G3464" s="89" t="s">
        <v>6038</v>
      </c>
      <c r="H3464" s="39">
        <v>9604151212</v>
      </c>
      <c r="I3464" s="39" t="s">
        <v>4012</v>
      </c>
      <c r="V3464" s="148"/>
      <c r="W3464" s="149"/>
      <c r="AA3464" s="39">
        <v>300</v>
      </c>
    </row>
    <row r="3465" spans="1:27" s="42" customFormat="1">
      <c r="A3465" s="155">
        <v>43692</v>
      </c>
      <c r="B3465" s="42">
        <v>1</v>
      </c>
      <c r="F3465" s="52" t="s">
        <v>2582</v>
      </c>
      <c r="G3465" s="52" t="s">
        <v>26</v>
      </c>
      <c r="H3465" s="42">
        <v>7602002401</v>
      </c>
      <c r="I3465" s="42" t="s">
        <v>4013</v>
      </c>
      <c r="V3465" s="145"/>
      <c r="W3465" s="146"/>
      <c r="AA3465" s="42">
        <v>0</v>
      </c>
    </row>
    <row r="3466" spans="1:27" s="73" customFormat="1">
      <c r="A3466" s="156">
        <v>43692</v>
      </c>
      <c r="B3466" s="73">
        <v>2</v>
      </c>
      <c r="C3466" s="73">
        <v>102</v>
      </c>
      <c r="D3466" s="73" t="s">
        <v>21</v>
      </c>
      <c r="E3466" s="73" t="s">
        <v>22</v>
      </c>
      <c r="F3466" s="73" t="s">
        <v>6793</v>
      </c>
      <c r="G3466" s="73" t="s">
        <v>6794</v>
      </c>
      <c r="H3466" s="73">
        <v>9172699615</v>
      </c>
      <c r="I3466" s="73" t="s">
        <v>4011</v>
      </c>
      <c r="J3466" s="73" t="s">
        <v>4011</v>
      </c>
      <c r="K3466" s="73" t="s">
        <v>6621</v>
      </c>
      <c r="L3466" s="172" t="s">
        <v>372</v>
      </c>
      <c r="M3466" s="172">
        <v>9</v>
      </c>
      <c r="O3466" s="73">
        <v>0</v>
      </c>
      <c r="P3466" s="73">
        <v>0</v>
      </c>
      <c r="Q3466" s="73" t="s">
        <v>557</v>
      </c>
      <c r="R3466" s="73" t="s">
        <v>1581</v>
      </c>
      <c r="V3466" s="74">
        <v>43649</v>
      </c>
      <c r="W3466" s="75">
        <v>43931</v>
      </c>
      <c r="X3466" s="73" t="s">
        <v>24</v>
      </c>
      <c r="Y3466" s="73">
        <v>6</v>
      </c>
      <c r="AA3466" s="73">
        <v>1800</v>
      </c>
    </row>
    <row r="3467" spans="1:27" s="27" customFormat="1">
      <c r="A3467" s="147">
        <v>43692</v>
      </c>
      <c r="B3467" s="27">
        <v>3</v>
      </c>
      <c r="F3467" s="78" t="s">
        <v>5710</v>
      </c>
      <c r="G3467" s="78" t="s">
        <v>1949</v>
      </c>
      <c r="H3467" s="27">
        <v>8788739067</v>
      </c>
      <c r="I3467" s="27" t="s">
        <v>4013</v>
      </c>
      <c r="V3467" s="29"/>
      <c r="W3467" s="35"/>
      <c r="AA3467" s="27">
        <v>0</v>
      </c>
    </row>
    <row r="3468" spans="1:27" s="27" customFormat="1">
      <c r="A3468" s="147">
        <v>43692</v>
      </c>
      <c r="B3468" s="27">
        <v>4</v>
      </c>
      <c r="F3468" s="132" t="s">
        <v>5107</v>
      </c>
      <c r="G3468" s="132" t="s">
        <v>5840</v>
      </c>
      <c r="H3468" s="27">
        <v>9595794648</v>
      </c>
      <c r="I3468" s="27" t="s">
        <v>4013</v>
      </c>
      <c r="V3468" s="29"/>
      <c r="W3468" s="35"/>
      <c r="AA3468" s="27">
        <v>0</v>
      </c>
    </row>
    <row r="3469" spans="1:27" s="27" customFormat="1">
      <c r="A3469" s="147">
        <v>43692</v>
      </c>
      <c r="B3469" s="27">
        <v>5</v>
      </c>
      <c r="F3469" s="77" t="s">
        <v>7426</v>
      </c>
      <c r="G3469" s="77" t="s">
        <v>7427</v>
      </c>
      <c r="H3469" s="27">
        <v>7709158515</v>
      </c>
      <c r="I3469" s="27" t="s">
        <v>4013</v>
      </c>
      <c r="V3469" s="29"/>
      <c r="W3469" s="35"/>
      <c r="AA3469" s="27">
        <v>0</v>
      </c>
    </row>
    <row r="3470" spans="1:27" s="27" customFormat="1">
      <c r="A3470" s="147">
        <v>43692</v>
      </c>
      <c r="B3470" s="27">
        <v>6</v>
      </c>
      <c r="F3470" s="48" t="s">
        <v>4922</v>
      </c>
      <c r="G3470" s="48" t="s">
        <v>4960</v>
      </c>
      <c r="H3470" s="27">
        <v>9881320596</v>
      </c>
      <c r="I3470" s="27" t="s">
        <v>4012</v>
      </c>
      <c r="K3470" s="27" t="s">
        <v>4608</v>
      </c>
      <c r="V3470" s="29"/>
      <c r="W3470" s="35"/>
      <c r="AA3470" s="27">
        <v>1300</v>
      </c>
    </row>
    <row r="3471" spans="1:27" s="27" customFormat="1">
      <c r="A3471" s="147">
        <v>43692</v>
      </c>
      <c r="B3471" s="27">
        <v>7</v>
      </c>
      <c r="F3471" s="78" t="s">
        <v>5404</v>
      </c>
      <c r="G3471" s="78" t="s">
        <v>5405</v>
      </c>
      <c r="H3471" s="27">
        <v>9623248787</v>
      </c>
      <c r="I3471" s="27" t="s">
        <v>4012</v>
      </c>
      <c r="V3471" s="29"/>
      <c r="W3471" s="35"/>
      <c r="AA3471" s="27">
        <v>300</v>
      </c>
    </row>
    <row r="3472" spans="1:27" s="27" customFormat="1">
      <c r="A3472" s="147">
        <v>43692</v>
      </c>
      <c r="B3472" s="27">
        <v>8</v>
      </c>
      <c r="F3472" s="27" t="s">
        <v>2630</v>
      </c>
      <c r="G3472" s="27" t="s">
        <v>5838</v>
      </c>
      <c r="H3472" s="27">
        <v>8888109987</v>
      </c>
      <c r="I3472" s="27" t="s">
        <v>4010</v>
      </c>
      <c r="V3472" s="29"/>
      <c r="W3472" s="35"/>
      <c r="AA3472" s="27">
        <v>800</v>
      </c>
    </row>
    <row r="3473" spans="1:27" s="27" customFormat="1">
      <c r="A3473" s="147">
        <v>43692</v>
      </c>
      <c r="B3473" s="27">
        <v>9</v>
      </c>
      <c r="F3473" s="78" t="s">
        <v>6795</v>
      </c>
      <c r="G3473" s="78" t="s">
        <v>25</v>
      </c>
      <c r="H3473" s="27">
        <v>8087811464</v>
      </c>
      <c r="I3473" s="27" t="s">
        <v>4012</v>
      </c>
      <c r="V3473" s="29"/>
      <c r="W3473" s="35"/>
      <c r="AA3473" s="27">
        <v>300</v>
      </c>
    </row>
    <row r="3474" spans="1:27" s="27" customFormat="1">
      <c r="A3474" s="147">
        <v>43692</v>
      </c>
      <c r="B3474" s="27">
        <v>10</v>
      </c>
      <c r="F3474" s="48" t="s">
        <v>6363</v>
      </c>
      <c r="G3474" s="48" t="s">
        <v>6364</v>
      </c>
      <c r="H3474" s="49">
        <v>9326129635</v>
      </c>
      <c r="I3474" s="27" t="s">
        <v>4012</v>
      </c>
      <c r="V3474" s="29"/>
      <c r="W3474" s="35"/>
      <c r="AA3474" s="27">
        <v>1400</v>
      </c>
    </row>
    <row r="3475" spans="1:27" s="27" customFormat="1">
      <c r="A3475" s="147">
        <v>43692</v>
      </c>
      <c r="B3475" s="27">
        <v>11</v>
      </c>
      <c r="F3475" s="27" t="s">
        <v>6796</v>
      </c>
      <c r="G3475" s="27" t="s">
        <v>41</v>
      </c>
      <c r="H3475" s="27">
        <v>8788992049</v>
      </c>
      <c r="I3475" s="27" t="s">
        <v>4010</v>
      </c>
      <c r="V3475" s="29"/>
      <c r="W3475" s="35"/>
      <c r="AA3475" s="27">
        <v>500</v>
      </c>
    </row>
    <row r="3476" spans="1:27" s="27" customFormat="1">
      <c r="A3476" s="147">
        <v>43692</v>
      </c>
      <c r="B3476" s="27">
        <v>12</v>
      </c>
      <c r="F3476" s="78" t="s">
        <v>6340</v>
      </c>
      <c r="G3476" s="78" t="s">
        <v>98</v>
      </c>
      <c r="H3476" s="27">
        <v>9545955881</v>
      </c>
      <c r="I3476" s="27" t="s">
        <v>4013</v>
      </c>
      <c r="V3476" s="29"/>
      <c r="W3476" s="35"/>
      <c r="AA3476" s="27">
        <v>0</v>
      </c>
    </row>
    <row r="3477" spans="1:27" s="27" customFormat="1">
      <c r="A3477" s="147">
        <v>43692</v>
      </c>
      <c r="B3477" s="27">
        <v>13</v>
      </c>
      <c r="F3477" s="78" t="s">
        <v>6859</v>
      </c>
      <c r="G3477" s="78" t="s">
        <v>41</v>
      </c>
      <c r="H3477" s="27">
        <v>8856002244</v>
      </c>
      <c r="I3477" s="27" t="s">
        <v>4010</v>
      </c>
      <c r="V3477" s="29"/>
      <c r="W3477" s="35"/>
      <c r="AA3477" s="27">
        <v>500</v>
      </c>
    </row>
    <row r="3478" spans="1:27" s="73" customFormat="1">
      <c r="A3478" s="156">
        <v>43692</v>
      </c>
      <c r="B3478" s="73">
        <v>14</v>
      </c>
      <c r="C3478" s="73">
        <v>103</v>
      </c>
      <c r="D3478" s="73" t="s">
        <v>21</v>
      </c>
      <c r="E3478" s="73" t="s">
        <v>92</v>
      </c>
      <c r="F3478" s="73" t="s">
        <v>6797</v>
      </c>
      <c r="G3478" s="73" t="s">
        <v>6798</v>
      </c>
      <c r="H3478" s="73">
        <v>9766578589</v>
      </c>
      <c r="I3478" s="73" t="s">
        <v>4011</v>
      </c>
      <c r="J3478" s="73" t="s">
        <v>4011</v>
      </c>
      <c r="O3478" s="73">
        <v>0</v>
      </c>
      <c r="P3478" s="73">
        <v>0</v>
      </c>
      <c r="Q3478" s="73" t="s">
        <v>6799</v>
      </c>
      <c r="R3478" s="73" t="s">
        <v>6800</v>
      </c>
      <c r="S3478" s="73" t="s">
        <v>858</v>
      </c>
      <c r="T3478" s="73" t="s">
        <v>5122</v>
      </c>
      <c r="U3478" s="73">
        <v>473</v>
      </c>
      <c r="V3478" s="74">
        <v>43534</v>
      </c>
      <c r="W3478" s="75">
        <v>43816</v>
      </c>
      <c r="X3478" s="73" t="s">
        <v>24</v>
      </c>
      <c r="Y3478" s="73">
        <v>22</v>
      </c>
      <c r="AA3478" s="73">
        <v>1600</v>
      </c>
    </row>
    <row r="3479" spans="1:27" s="27" customFormat="1">
      <c r="A3479" s="147">
        <v>43692</v>
      </c>
      <c r="B3479" s="27">
        <v>15</v>
      </c>
      <c r="F3479" s="78" t="s">
        <v>6801</v>
      </c>
      <c r="G3479" s="78" t="s">
        <v>25</v>
      </c>
      <c r="H3479" s="27">
        <v>9921243538</v>
      </c>
      <c r="I3479" s="27" t="s">
        <v>4010</v>
      </c>
      <c r="V3479" s="29"/>
      <c r="W3479" s="35"/>
      <c r="AA3479" s="27">
        <v>500</v>
      </c>
    </row>
    <row r="3480" spans="1:27" s="27" customFormat="1">
      <c r="A3480" s="147">
        <v>43692</v>
      </c>
      <c r="B3480" s="27">
        <v>16</v>
      </c>
      <c r="F3480" s="77" t="s">
        <v>8052</v>
      </c>
      <c r="G3480" s="77" t="s">
        <v>8210</v>
      </c>
      <c r="H3480" s="27">
        <v>8208056814</v>
      </c>
      <c r="I3480" s="27" t="s">
        <v>4010</v>
      </c>
      <c r="V3480" s="29"/>
      <c r="W3480" s="35"/>
      <c r="AA3480" s="27">
        <v>400</v>
      </c>
    </row>
    <row r="3481" spans="1:27" s="27" customFormat="1">
      <c r="A3481" s="147">
        <v>43692</v>
      </c>
      <c r="B3481" s="27">
        <v>17</v>
      </c>
      <c r="F3481" s="48" t="s">
        <v>4177</v>
      </c>
      <c r="G3481" s="48" t="s">
        <v>41</v>
      </c>
      <c r="H3481" s="27">
        <v>9604417252</v>
      </c>
      <c r="I3481" s="27" t="s">
        <v>4010</v>
      </c>
      <c r="V3481" s="29"/>
      <c r="W3481" s="35"/>
      <c r="AA3481" s="27">
        <v>300</v>
      </c>
    </row>
    <row r="3482" spans="1:27" s="27" customFormat="1">
      <c r="A3482" s="147">
        <v>43692</v>
      </c>
      <c r="B3482" s="27">
        <v>18</v>
      </c>
      <c r="F3482" s="48" t="s">
        <v>7105</v>
      </c>
      <c r="G3482" s="48" t="s">
        <v>7106</v>
      </c>
      <c r="H3482" s="27">
        <v>8482838528</v>
      </c>
      <c r="I3482" s="27" t="s">
        <v>4010</v>
      </c>
      <c r="V3482" s="29"/>
      <c r="W3482" s="35"/>
      <c r="AA3482" s="27">
        <v>500</v>
      </c>
    </row>
    <row r="3483" spans="1:27" s="27" customFormat="1">
      <c r="A3483" s="147">
        <v>43692</v>
      </c>
      <c r="B3483" s="27">
        <v>19</v>
      </c>
      <c r="F3483" s="27" t="s">
        <v>3523</v>
      </c>
      <c r="G3483" s="27" t="s">
        <v>5838</v>
      </c>
      <c r="H3483" s="27" t="s">
        <v>4877</v>
      </c>
      <c r="I3483" s="27" t="s">
        <v>4010</v>
      </c>
      <c r="V3483" s="29"/>
      <c r="W3483" s="35"/>
      <c r="AA3483" s="27">
        <v>350</v>
      </c>
    </row>
    <row r="3484" spans="1:27" s="39" customFormat="1" ht="15.75" thickBot="1">
      <c r="A3484" s="157">
        <v>43692</v>
      </c>
      <c r="B3484" s="39">
        <v>20</v>
      </c>
      <c r="F3484" s="96" t="s">
        <v>398</v>
      </c>
      <c r="G3484" s="96" t="s">
        <v>88</v>
      </c>
      <c r="H3484" s="39">
        <v>9850244040</v>
      </c>
      <c r="I3484" s="39" t="s">
        <v>4010</v>
      </c>
      <c r="V3484" s="148"/>
      <c r="W3484" s="149"/>
      <c r="AA3484" s="39">
        <v>100</v>
      </c>
    </row>
    <row r="3485" spans="1:27" s="42" customFormat="1">
      <c r="A3485" s="155">
        <v>43693</v>
      </c>
      <c r="B3485" s="42">
        <v>1</v>
      </c>
      <c r="F3485" s="50" t="s">
        <v>5360</v>
      </c>
      <c r="G3485" s="50" t="s">
        <v>5839</v>
      </c>
      <c r="H3485" s="42">
        <v>9730556904</v>
      </c>
      <c r="I3485" s="42" t="s">
        <v>4010</v>
      </c>
      <c r="V3485" s="145"/>
      <c r="W3485" s="146"/>
      <c r="AA3485" s="42">
        <v>500</v>
      </c>
    </row>
    <row r="3486" spans="1:27" s="27" customFormat="1">
      <c r="A3486" s="147">
        <v>43693</v>
      </c>
      <c r="B3486" s="27">
        <v>2</v>
      </c>
      <c r="F3486" s="78" t="s">
        <v>5404</v>
      </c>
      <c r="G3486" s="78" t="s">
        <v>5405</v>
      </c>
      <c r="H3486" s="27">
        <v>9623248787</v>
      </c>
      <c r="I3486" s="27" t="s">
        <v>4012</v>
      </c>
      <c r="V3486" s="29"/>
      <c r="W3486" s="35"/>
      <c r="AA3486" s="27">
        <v>400</v>
      </c>
    </row>
    <row r="3487" spans="1:27" s="73" customFormat="1">
      <c r="A3487" s="156">
        <v>43693</v>
      </c>
      <c r="B3487" s="73">
        <v>3</v>
      </c>
      <c r="C3487" s="73">
        <v>104</v>
      </c>
      <c r="D3487" s="73" t="s">
        <v>21</v>
      </c>
      <c r="E3487" s="73" t="s">
        <v>143</v>
      </c>
      <c r="F3487" s="73" t="s">
        <v>5422</v>
      </c>
      <c r="G3487" s="73" t="s">
        <v>5423</v>
      </c>
      <c r="H3487" s="73">
        <v>9766604850</v>
      </c>
      <c r="I3487" s="73" t="s">
        <v>4011</v>
      </c>
      <c r="J3487" s="73" t="s">
        <v>4011</v>
      </c>
      <c r="K3487" s="73" t="s">
        <v>4012</v>
      </c>
      <c r="O3487" s="73">
        <v>0</v>
      </c>
      <c r="P3487" s="73" t="s">
        <v>6802</v>
      </c>
      <c r="Q3487" s="73" t="s">
        <v>6803</v>
      </c>
      <c r="R3487" s="73" t="s">
        <v>4734</v>
      </c>
      <c r="S3487" s="73" t="s">
        <v>6804</v>
      </c>
      <c r="T3487" s="73" t="s">
        <v>96</v>
      </c>
      <c r="U3487" s="73">
        <v>90</v>
      </c>
      <c r="V3487" s="74">
        <v>43591</v>
      </c>
      <c r="W3487" s="75">
        <v>43878</v>
      </c>
      <c r="X3487" s="73" t="s">
        <v>24</v>
      </c>
      <c r="Y3487" s="73">
        <v>14</v>
      </c>
      <c r="AA3487" s="73">
        <v>1500</v>
      </c>
    </row>
    <row r="3488" spans="1:27" s="73" customFormat="1">
      <c r="A3488" s="156">
        <v>43693</v>
      </c>
      <c r="B3488" s="73">
        <v>4</v>
      </c>
      <c r="C3488" s="73">
        <v>105</v>
      </c>
      <c r="D3488" s="73" t="s">
        <v>21</v>
      </c>
      <c r="E3488" s="73" t="s">
        <v>91</v>
      </c>
      <c r="F3488" s="73" t="s">
        <v>6805</v>
      </c>
      <c r="G3488" s="73" t="s">
        <v>6444</v>
      </c>
      <c r="H3488" s="73">
        <v>8625055691</v>
      </c>
      <c r="I3488" s="73" t="s">
        <v>4011</v>
      </c>
      <c r="J3488" s="73" t="s">
        <v>4011</v>
      </c>
      <c r="O3488" s="73">
        <v>0</v>
      </c>
      <c r="P3488" s="73">
        <v>0</v>
      </c>
      <c r="Q3488" s="73" t="s">
        <v>415</v>
      </c>
      <c r="R3488" s="73" t="s">
        <v>3127</v>
      </c>
      <c r="V3488" s="74">
        <v>43647</v>
      </c>
      <c r="W3488" s="75">
        <v>43931</v>
      </c>
      <c r="X3488" s="73" t="s">
        <v>24</v>
      </c>
      <c r="Y3488" s="73">
        <v>6</v>
      </c>
      <c r="AA3488" s="73">
        <v>1200</v>
      </c>
    </row>
    <row r="3489" spans="1:27" s="27" customFormat="1">
      <c r="A3489" s="147">
        <v>43693</v>
      </c>
      <c r="B3489" s="27">
        <v>5</v>
      </c>
      <c r="F3489" s="78" t="s">
        <v>5914</v>
      </c>
      <c r="G3489" s="78" t="s">
        <v>4986</v>
      </c>
      <c r="H3489" s="27">
        <v>9075867511</v>
      </c>
      <c r="I3489" s="27" t="s">
        <v>4012</v>
      </c>
      <c r="V3489" s="29"/>
      <c r="W3489" s="35"/>
      <c r="AA3489" s="27">
        <v>900</v>
      </c>
    </row>
    <row r="3490" spans="1:27" s="27" customFormat="1">
      <c r="A3490" s="147">
        <v>43693</v>
      </c>
      <c r="B3490" s="27">
        <v>6</v>
      </c>
      <c r="F3490" s="78" t="s">
        <v>5447</v>
      </c>
      <c r="G3490" s="78" t="s">
        <v>5448</v>
      </c>
      <c r="H3490" s="27">
        <v>7057913787</v>
      </c>
      <c r="I3490" s="27" t="s">
        <v>4012</v>
      </c>
      <c r="V3490" s="29"/>
      <c r="W3490" s="35"/>
      <c r="AA3490" s="27">
        <v>1400</v>
      </c>
    </row>
    <row r="3491" spans="1:27" s="27" customFormat="1">
      <c r="A3491" s="147">
        <v>43693</v>
      </c>
      <c r="B3491" s="27">
        <v>7</v>
      </c>
      <c r="F3491" s="27" t="s">
        <v>6806</v>
      </c>
      <c r="G3491" s="27" t="s">
        <v>5838</v>
      </c>
      <c r="H3491" s="27">
        <v>9860362529</v>
      </c>
      <c r="I3491" s="27" t="s">
        <v>4010</v>
      </c>
      <c r="V3491" s="29"/>
      <c r="W3491" s="35"/>
      <c r="AA3491" s="27">
        <v>300</v>
      </c>
    </row>
    <row r="3492" spans="1:27" s="27" customFormat="1">
      <c r="A3492" s="147">
        <v>43693</v>
      </c>
      <c r="B3492" s="27">
        <v>8</v>
      </c>
      <c r="F3492" s="78" t="s">
        <v>6807</v>
      </c>
      <c r="G3492" s="78" t="s">
        <v>6808</v>
      </c>
      <c r="H3492" s="27">
        <v>9741757118</v>
      </c>
      <c r="I3492" s="27" t="s">
        <v>4010</v>
      </c>
      <c r="V3492" s="29"/>
      <c r="W3492" s="35"/>
      <c r="AA3492" s="27">
        <v>300</v>
      </c>
    </row>
    <row r="3493" spans="1:27" s="73" customFormat="1">
      <c r="A3493" s="156">
        <v>43693</v>
      </c>
      <c r="B3493" s="73">
        <v>9</v>
      </c>
      <c r="C3493" s="73">
        <v>106</v>
      </c>
      <c r="D3493" s="73" t="s">
        <v>21</v>
      </c>
      <c r="E3493" s="73" t="s">
        <v>299</v>
      </c>
      <c r="F3493" s="73" t="s">
        <v>6557</v>
      </c>
      <c r="G3493" s="73" t="s">
        <v>6558</v>
      </c>
      <c r="H3493" s="73">
        <v>9545772834</v>
      </c>
      <c r="I3493" s="73" t="s">
        <v>4011</v>
      </c>
      <c r="J3493" s="73" t="s">
        <v>4011</v>
      </c>
      <c r="K3493" s="73" t="s">
        <v>4012</v>
      </c>
      <c r="L3493" s="172" t="s">
        <v>372</v>
      </c>
      <c r="M3493" s="172">
        <v>10</v>
      </c>
      <c r="O3493" s="73">
        <v>0</v>
      </c>
      <c r="P3493" s="73">
        <v>0</v>
      </c>
      <c r="Q3493" s="73" t="s">
        <v>263</v>
      </c>
      <c r="R3493" s="73" t="s">
        <v>6284</v>
      </c>
      <c r="V3493" s="74">
        <v>43644</v>
      </c>
      <c r="W3493" s="75">
        <v>43922</v>
      </c>
      <c r="X3493" s="73" t="s">
        <v>24</v>
      </c>
      <c r="Y3493" s="73">
        <v>7</v>
      </c>
      <c r="AA3493" s="73">
        <v>1500</v>
      </c>
    </row>
    <row r="3494" spans="1:27" s="27" customFormat="1">
      <c r="A3494" s="147">
        <v>43693</v>
      </c>
      <c r="B3494" s="27">
        <v>10</v>
      </c>
      <c r="F3494" s="78" t="s">
        <v>6809</v>
      </c>
      <c r="G3494" s="78" t="s">
        <v>942</v>
      </c>
      <c r="H3494" s="27">
        <v>9637395986</v>
      </c>
      <c r="I3494" s="27" t="s">
        <v>4010</v>
      </c>
      <c r="V3494" s="29"/>
      <c r="W3494" s="35"/>
      <c r="AA3494" s="27">
        <v>300</v>
      </c>
    </row>
    <row r="3495" spans="1:27" s="27" customFormat="1">
      <c r="A3495" s="147">
        <v>43693</v>
      </c>
      <c r="B3495" s="27">
        <v>11</v>
      </c>
      <c r="F3495" s="27" t="s">
        <v>6810</v>
      </c>
      <c r="G3495" s="27" t="s">
        <v>5838</v>
      </c>
      <c r="H3495" s="27">
        <v>9049682612</v>
      </c>
      <c r="I3495" s="27" t="s">
        <v>4010</v>
      </c>
      <c r="V3495" s="29"/>
      <c r="W3495" s="35"/>
      <c r="AA3495" s="27">
        <v>200</v>
      </c>
    </row>
    <row r="3496" spans="1:27" s="73" customFormat="1">
      <c r="A3496" s="156">
        <v>43693</v>
      </c>
      <c r="B3496" s="73">
        <v>12</v>
      </c>
      <c r="C3496" s="73">
        <v>108</v>
      </c>
      <c r="D3496" s="73" t="s">
        <v>21</v>
      </c>
      <c r="E3496" s="73" t="s">
        <v>144</v>
      </c>
      <c r="F3496" s="73" t="s">
        <v>6811</v>
      </c>
      <c r="G3496" s="73" t="s">
        <v>6812</v>
      </c>
      <c r="H3496" s="73">
        <v>8806905604</v>
      </c>
      <c r="I3496" s="73" t="s">
        <v>4011</v>
      </c>
      <c r="J3496" s="73" t="s">
        <v>4011</v>
      </c>
      <c r="K3496" s="73" t="s">
        <v>45</v>
      </c>
      <c r="L3496" s="172" t="s">
        <v>372</v>
      </c>
      <c r="M3496" s="172">
        <v>11</v>
      </c>
      <c r="O3496" s="73">
        <v>0</v>
      </c>
      <c r="P3496" s="73">
        <v>0</v>
      </c>
      <c r="Q3496" s="73" t="s">
        <v>4877</v>
      </c>
      <c r="R3496" s="73" t="s">
        <v>1504</v>
      </c>
      <c r="V3496" s="74">
        <v>43659</v>
      </c>
      <c r="W3496" s="75">
        <v>43941</v>
      </c>
      <c r="X3496" s="73" t="s">
        <v>24</v>
      </c>
      <c r="Y3496" s="73">
        <v>4</v>
      </c>
      <c r="AA3496" s="73">
        <v>1200</v>
      </c>
    </row>
    <row r="3497" spans="1:27" s="73" customFormat="1">
      <c r="A3497" s="156">
        <v>43693</v>
      </c>
      <c r="B3497" s="73">
        <v>13</v>
      </c>
      <c r="C3497" s="73">
        <v>107</v>
      </c>
      <c r="D3497" s="73" t="s">
        <v>71</v>
      </c>
      <c r="E3497" s="73" t="s">
        <v>85</v>
      </c>
      <c r="F3497" s="73" t="s">
        <v>6750</v>
      </c>
      <c r="G3497" s="73" t="s">
        <v>6751</v>
      </c>
      <c r="H3497" s="73">
        <v>7666055795</v>
      </c>
      <c r="I3497" s="73" t="s">
        <v>4011</v>
      </c>
      <c r="J3497" s="73" t="s">
        <v>4011</v>
      </c>
      <c r="K3497" s="73" t="s">
        <v>6813</v>
      </c>
      <c r="O3497" s="73" t="s">
        <v>612</v>
      </c>
      <c r="P3497" s="73">
        <v>0</v>
      </c>
      <c r="Q3497" s="73" t="s">
        <v>698</v>
      </c>
      <c r="R3497" s="73" t="s">
        <v>6814</v>
      </c>
      <c r="V3497" s="74">
        <v>43636</v>
      </c>
      <c r="W3497" s="75">
        <v>43931</v>
      </c>
      <c r="X3497" s="73" t="s">
        <v>24</v>
      </c>
      <c r="Y3497" s="73">
        <v>7</v>
      </c>
      <c r="AA3497" s="73">
        <v>4000</v>
      </c>
    </row>
    <row r="3498" spans="1:27" s="27" customFormat="1">
      <c r="A3498" s="147">
        <v>43693</v>
      </c>
      <c r="B3498" s="27">
        <v>14</v>
      </c>
      <c r="F3498" s="78" t="s">
        <v>6658</v>
      </c>
      <c r="G3498" s="78" t="s">
        <v>8857</v>
      </c>
      <c r="H3498" s="27">
        <v>9763881011</v>
      </c>
      <c r="I3498" s="27" t="s">
        <v>4010</v>
      </c>
      <c r="V3498" s="29"/>
      <c r="W3498" s="35"/>
      <c r="AA3498" s="27">
        <v>200</v>
      </c>
    </row>
    <row r="3499" spans="1:27" s="73" customFormat="1">
      <c r="A3499" s="156">
        <v>43693</v>
      </c>
      <c r="B3499" s="73">
        <v>15</v>
      </c>
      <c r="C3499" s="73">
        <v>109</v>
      </c>
      <c r="D3499" s="73" t="s">
        <v>21</v>
      </c>
      <c r="E3499" s="73" t="s">
        <v>300</v>
      </c>
      <c r="F3499" s="73" t="s">
        <v>6815</v>
      </c>
      <c r="G3499" s="73" t="s">
        <v>6816</v>
      </c>
      <c r="H3499" s="73">
        <v>9673654667</v>
      </c>
      <c r="I3499" s="73" t="s">
        <v>4011</v>
      </c>
      <c r="J3499" s="73" t="s">
        <v>4011</v>
      </c>
      <c r="O3499" s="73">
        <v>0</v>
      </c>
      <c r="P3499" s="73">
        <v>0</v>
      </c>
      <c r="Q3499" s="73" t="s">
        <v>2242</v>
      </c>
      <c r="R3499" s="73" t="s">
        <v>1318</v>
      </c>
      <c r="V3499" s="74">
        <v>43636</v>
      </c>
      <c r="W3499" s="75">
        <v>43917</v>
      </c>
      <c r="X3499" s="73" t="s">
        <v>24</v>
      </c>
      <c r="Y3499" s="73">
        <v>8</v>
      </c>
      <c r="AA3499" s="73">
        <v>1200</v>
      </c>
    </row>
    <row r="3500" spans="1:27" s="27" customFormat="1">
      <c r="A3500" s="147">
        <v>43693</v>
      </c>
      <c r="B3500" s="27">
        <v>16</v>
      </c>
      <c r="F3500" s="78" t="s">
        <v>1039</v>
      </c>
      <c r="G3500" s="78" t="s">
        <v>377</v>
      </c>
      <c r="H3500" s="27">
        <v>9762671515</v>
      </c>
      <c r="I3500" s="27" t="s">
        <v>4010</v>
      </c>
      <c r="V3500" s="29"/>
      <c r="W3500" s="35"/>
      <c r="AA3500" s="27">
        <v>1500</v>
      </c>
    </row>
    <row r="3501" spans="1:27" s="27" customFormat="1">
      <c r="A3501" s="147">
        <v>43693</v>
      </c>
      <c r="B3501" s="27">
        <v>17</v>
      </c>
      <c r="F3501" s="27" t="s">
        <v>6817</v>
      </c>
      <c r="G3501" s="27" t="s">
        <v>427</v>
      </c>
      <c r="H3501" s="27">
        <v>8530699093</v>
      </c>
      <c r="I3501" s="27" t="s">
        <v>4010</v>
      </c>
      <c r="V3501" s="29"/>
      <c r="W3501" s="35"/>
      <c r="AA3501" s="27">
        <v>200</v>
      </c>
    </row>
    <row r="3502" spans="1:27" s="27" customFormat="1">
      <c r="A3502" s="147">
        <v>43693</v>
      </c>
      <c r="B3502" s="27">
        <v>18</v>
      </c>
      <c r="F3502" s="78" t="s">
        <v>4832</v>
      </c>
      <c r="G3502" s="78" t="s">
        <v>4149</v>
      </c>
      <c r="H3502" s="27">
        <v>9011862421</v>
      </c>
      <c r="I3502" s="27" t="s">
        <v>4012</v>
      </c>
      <c r="V3502" s="29"/>
      <c r="W3502" s="35"/>
      <c r="AA3502" s="27">
        <v>300</v>
      </c>
    </row>
    <row r="3503" spans="1:27" s="27" customFormat="1">
      <c r="A3503" s="147">
        <v>43693</v>
      </c>
      <c r="B3503" s="27">
        <v>19</v>
      </c>
      <c r="F3503" s="27" t="s">
        <v>1312</v>
      </c>
      <c r="G3503" s="27" t="s">
        <v>103</v>
      </c>
      <c r="H3503" s="27">
        <v>9545248939</v>
      </c>
      <c r="I3503" s="27" t="s">
        <v>4010</v>
      </c>
      <c r="K3503" s="27" t="s">
        <v>6241</v>
      </c>
      <c r="V3503" s="29"/>
      <c r="W3503" s="35"/>
      <c r="AA3503" s="27">
        <v>100</v>
      </c>
    </row>
    <row r="3504" spans="1:27" s="27" customFormat="1">
      <c r="A3504" s="147">
        <v>43693</v>
      </c>
      <c r="B3504" s="27">
        <v>20</v>
      </c>
      <c r="F3504" s="27" t="s">
        <v>6818</v>
      </c>
      <c r="G3504" s="27" t="s">
        <v>103</v>
      </c>
      <c r="H3504" s="27">
        <v>9545248939</v>
      </c>
      <c r="I3504" s="27" t="s">
        <v>4010</v>
      </c>
      <c r="V3504" s="29"/>
      <c r="W3504" s="35"/>
      <c r="AA3504" s="27">
        <v>200</v>
      </c>
    </row>
    <row r="3505" spans="1:27" s="27" customFormat="1">
      <c r="A3505" s="147">
        <v>43693</v>
      </c>
      <c r="B3505" s="27">
        <v>21</v>
      </c>
      <c r="F3505" s="27" t="s">
        <v>6819</v>
      </c>
      <c r="G3505" s="27" t="s">
        <v>177</v>
      </c>
      <c r="H3505" s="27">
        <v>8446510773</v>
      </c>
      <c r="I3505" s="27" t="s">
        <v>4010</v>
      </c>
      <c r="V3505" s="29"/>
      <c r="W3505" s="35"/>
      <c r="AA3505" s="27">
        <v>500</v>
      </c>
    </row>
    <row r="3506" spans="1:27" s="27" customFormat="1">
      <c r="A3506" s="147">
        <v>43693</v>
      </c>
      <c r="B3506" s="27">
        <v>22</v>
      </c>
      <c r="F3506" s="78" t="s">
        <v>6076</v>
      </c>
      <c r="G3506" s="78" t="s">
        <v>177</v>
      </c>
      <c r="H3506" s="27">
        <v>7588876443</v>
      </c>
      <c r="I3506" s="27" t="s">
        <v>4010</v>
      </c>
      <c r="V3506" s="29"/>
      <c r="W3506" s="35"/>
      <c r="AA3506" s="27">
        <v>300</v>
      </c>
    </row>
    <row r="3507" spans="1:27" s="27" customFormat="1">
      <c r="A3507" s="147">
        <v>43693</v>
      </c>
      <c r="B3507" s="27">
        <v>23</v>
      </c>
      <c r="F3507" s="78" t="s">
        <v>4242</v>
      </c>
      <c r="G3507" s="78" t="s">
        <v>4243</v>
      </c>
      <c r="H3507" s="27">
        <v>9503784646</v>
      </c>
      <c r="I3507" s="27" t="s">
        <v>4012</v>
      </c>
      <c r="L3507" s="173" t="s">
        <v>372</v>
      </c>
      <c r="M3507" s="173">
        <v>12</v>
      </c>
      <c r="V3507" s="29"/>
      <c r="W3507" s="35"/>
      <c r="AA3507" s="27">
        <v>1000</v>
      </c>
    </row>
    <row r="3508" spans="1:27" s="27" customFormat="1">
      <c r="A3508" s="147">
        <v>43693</v>
      </c>
      <c r="B3508" s="27">
        <v>24</v>
      </c>
      <c r="F3508" s="27" t="s">
        <v>6821</v>
      </c>
      <c r="G3508" s="27" t="s">
        <v>41</v>
      </c>
      <c r="H3508" s="27" t="s">
        <v>4877</v>
      </c>
      <c r="I3508" s="27" t="s">
        <v>4010</v>
      </c>
      <c r="V3508" s="29"/>
      <c r="W3508" s="35"/>
      <c r="AA3508" s="27">
        <v>200</v>
      </c>
    </row>
    <row r="3509" spans="1:27" s="73" customFormat="1">
      <c r="A3509" s="156">
        <v>43693</v>
      </c>
      <c r="B3509" s="73">
        <v>25</v>
      </c>
      <c r="C3509" s="73">
        <v>110</v>
      </c>
      <c r="D3509" s="73" t="s">
        <v>21</v>
      </c>
      <c r="E3509" s="73" t="s">
        <v>72</v>
      </c>
      <c r="F3509" s="73" t="s">
        <v>6822</v>
      </c>
      <c r="G3509" s="73" t="s">
        <v>6823</v>
      </c>
      <c r="H3509" s="73">
        <v>9175488927</v>
      </c>
      <c r="I3509" s="73" t="s">
        <v>4011</v>
      </c>
      <c r="J3509" s="73" t="s">
        <v>4011</v>
      </c>
      <c r="K3509" s="73" t="s">
        <v>4012</v>
      </c>
      <c r="O3509" s="73">
        <v>0</v>
      </c>
      <c r="P3509" s="73">
        <v>0</v>
      </c>
      <c r="Q3509" s="73" t="s">
        <v>6824</v>
      </c>
      <c r="R3509" s="73" t="s">
        <v>2148</v>
      </c>
      <c r="V3509" s="74">
        <v>43656</v>
      </c>
      <c r="W3509" s="75">
        <v>43572</v>
      </c>
      <c r="X3509" s="73" t="s">
        <v>24</v>
      </c>
      <c r="Y3509" s="73">
        <v>5</v>
      </c>
      <c r="AA3509" s="73">
        <v>1300</v>
      </c>
    </row>
    <row r="3510" spans="1:27" s="73" customFormat="1">
      <c r="A3510" s="156">
        <v>43693</v>
      </c>
      <c r="B3510" s="73">
        <v>26</v>
      </c>
      <c r="C3510" s="73">
        <v>111</v>
      </c>
      <c r="D3510" s="73" t="s">
        <v>21</v>
      </c>
      <c r="E3510" s="73" t="s">
        <v>76</v>
      </c>
      <c r="F3510" s="73" t="s">
        <v>6825</v>
      </c>
      <c r="G3510" s="73" t="s">
        <v>6826</v>
      </c>
      <c r="H3510" s="73">
        <v>9673338276</v>
      </c>
      <c r="I3510" s="73" t="s">
        <v>4011</v>
      </c>
      <c r="J3510" s="73" t="s">
        <v>4011</v>
      </c>
      <c r="K3510" s="73" t="s">
        <v>4012</v>
      </c>
      <c r="O3510" s="73" t="s">
        <v>1002</v>
      </c>
      <c r="P3510" s="73">
        <v>0</v>
      </c>
      <c r="Q3510" s="73" t="s">
        <v>944</v>
      </c>
      <c r="R3510" s="73" t="s">
        <v>561</v>
      </c>
      <c r="S3510" s="73" t="s">
        <v>756</v>
      </c>
      <c r="T3510" s="73" t="s">
        <v>96</v>
      </c>
      <c r="U3510" s="73">
        <v>1070</v>
      </c>
      <c r="V3510" s="74">
        <v>43500</v>
      </c>
      <c r="W3510" s="75">
        <v>43780</v>
      </c>
      <c r="AA3510" s="73">
        <v>1500</v>
      </c>
    </row>
    <row r="3511" spans="1:27" s="27" customFormat="1">
      <c r="A3511" s="147">
        <v>43693</v>
      </c>
      <c r="B3511" s="27">
        <v>27</v>
      </c>
      <c r="F3511" s="77" t="s">
        <v>6171</v>
      </c>
      <c r="G3511" s="77" t="s">
        <v>3786</v>
      </c>
      <c r="H3511" s="27">
        <v>9028229477</v>
      </c>
      <c r="I3511" s="27" t="s">
        <v>4010</v>
      </c>
      <c r="V3511" s="29"/>
      <c r="W3511" s="35"/>
      <c r="AA3511" s="27">
        <v>0</v>
      </c>
    </row>
    <row r="3512" spans="1:27" s="27" customFormat="1">
      <c r="A3512" s="147">
        <v>43693</v>
      </c>
      <c r="B3512" s="27">
        <v>28</v>
      </c>
      <c r="F3512" s="26" t="s">
        <v>5201</v>
      </c>
      <c r="G3512" s="26" t="s">
        <v>5202</v>
      </c>
      <c r="H3512" s="27">
        <v>9422891110</v>
      </c>
      <c r="I3512" s="27" t="s">
        <v>4012</v>
      </c>
      <c r="L3512" s="173" t="s">
        <v>372</v>
      </c>
      <c r="M3512" s="173">
        <v>13</v>
      </c>
      <c r="V3512" s="29"/>
      <c r="W3512" s="35"/>
      <c r="AA3512" s="27">
        <v>1100</v>
      </c>
    </row>
    <row r="3513" spans="1:27" s="27" customFormat="1">
      <c r="A3513" s="147">
        <v>43693</v>
      </c>
      <c r="B3513" s="27">
        <v>29</v>
      </c>
      <c r="F3513" s="27" t="s">
        <v>6827</v>
      </c>
      <c r="G3513" s="27" t="s">
        <v>25</v>
      </c>
      <c r="H3513" s="27">
        <v>9960176393</v>
      </c>
      <c r="I3513" s="27" t="s">
        <v>4012</v>
      </c>
      <c r="V3513" s="29"/>
      <c r="W3513" s="35"/>
      <c r="AA3513" s="27">
        <v>1400</v>
      </c>
    </row>
    <row r="3514" spans="1:27" s="27" customFormat="1">
      <c r="A3514" s="147">
        <v>43693</v>
      </c>
      <c r="B3514" s="27">
        <v>30</v>
      </c>
      <c r="F3514" s="48" t="s">
        <v>5044</v>
      </c>
      <c r="G3514" s="48" t="s">
        <v>5045</v>
      </c>
      <c r="H3514" s="27">
        <v>9271005454</v>
      </c>
      <c r="I3514" s="27" t="s">
        <v>4012</v>
      </c>
      <c r="V3514" s="29"/>
      <c r="W3514" s="35"/>
      <c r="AA3514" s="27">
        <v>0</v>
      </c>
    </row>
    <row r="3515" spans="1:27" s="27" customFormat="1">
      <c r="A3515" s="147">
        <v>43693</v>
      </c>
      <c r="B3515" s="27">
        <v>31</v>
      </c>
      <c r="F3515" s="27" t="s">
        <v>6828</v>
      </c>
      <c r="G3515" s="27" t="s">
        <v>25</v>
      </c>
      <c r="H3515" s="27" t="s">
        <v>4877</v>
      </c>
      <c r="I3515" s="27" t="s">
        <v>4010</v>
      </c>
      <c r="V3515" s="29"/>
      <c r="W3515" s="35"/>
      <c r="AA3515" s="27">
        <v>300</v>
      </c>
    </row>
    <row r="3516" spans="1:27" s="73" customFormat="1">
      <c r="A3516" s="156">
        <v>43693</v>
      </c>
      <c r="B3516" s="73">
        <v>32</v>
      </c>
      <c r="C3516" s="73">
        <v>112</v>
      </c>
      <c r="D3516" s="73" t="s">
        <v>21</v>
      </c>
      <c r="E3516" s="73" t="s">
        <v>93</v>
      </c>
      <c r="F3516" s="73" t="s">
        <v>4480</v>
      </c>
      <c r="G3516" s="73" t="s">
        <v>6829</v>
      </c>
      <c r="H3516" s="73">
        <v>9762689895</v>
      </c>
      <c r="I3516" s="73" t="s">
        <v>4011</v>
      </c>
      <c r="J3516" s="73" t="s">
        <v>4011</v>
      </c>
      <c r="K3516" s="73" t="s">
        <v>4012</v>
      </c>
      <c r="O3516" s="73">
        <v>0</v>
      </c>
      <c r="P3516" s="73">
        <v>0</v>
      </c>
      <c r="Q3516" s="73" t="s">
        <v>6830</v>
      </c>
      <c r="R3516" s="73" t="s">
        <v>84</v>
      </c>
      <c r="S3516" s="73" t="s">
        <v>109</v>
      </c>
      <c r="T3516" s="73" t="s">
        <v>1316</v>
      </c>
      <c r="U3516" s="73">
        <v>960</v>
      </c>
      <c r="V3516" s="74">
        <v>43504</v>
      </c>
      <c r="W3516" s="75">
        <v>43784</v>
      </c>
      <c r="X3516" s="73" t="s">
        <v>24</v>
      </c>
      <c r="Y3516" s="73">
        <v>27</v>
      </c>
      <c r="AA3516" s="73">
        <v>1500</v>
      </c>
    </row>
    <row r="3517" spans="1:27" s="27" customFormat="1">
      <c r="A3517" s="147">
        <v>43693</v>
      </c>
      <c r="B3517" s="27">
        <v>33</v>
      </c>
      <c r="F3517" s="78" t="s">
        <v>6301</v>
      </c>
      <c r="G3517" s="78" t="s">
        <v>440</v>
      </c>
      <c r="H3517" s="27">
        <v>7769847340</v>
      </c>
      <c r="I3517" s="27" t="s">
        <v>4010</v>
      </c>
      <c r="V3517" s="29"/>
      <c r="W3517" s="35"/>
      <c r="AA3517" s="27">
        <v>400</v>
      </c>
    </row>
    <row r="3518" spans="1:27" s="27" customFormat="1">
      <c r="A3518" s="147">
        <v>43693</v>
      </c>
      <c r="B3518" s="27">
        <v>34</v>
      </c>
      <c r="F3518" s="78" t="s">
        <v>4064</v>
      </c>
      <c r="G3518" s="78" t="s">
        <v>5839</v>
      </c>
      <c r="H3518" s="27">
        <v>8698584888</v>
      </c>
      <c r="I3518" s="27" t="s">
        <v>4010</v>
      </c>
      <c r="V3518" s="29"/>
      <c r="W3518" s="35"/>
      <c r="AA3518" s="27">
        <v>500</v>
      </c>
    </row>
    <row r="3519" spans="1:27" s="73" customFormat="1" ht="15.75" thickBot="1">
      <c r="A3519" s="156">
        <v>43693</v>
      </c>
      <c r="B3519" s="73">
        <v>35</v>
      </c>
      <c r="C3519" s="73">
        <v>113</v>
      </c>
      <c r="D3519" s="73" t="s">
        <v>21</v>
      </c>
      <c r="E3519" s="73" t="s">
        <v>85</v>
      </c>
      <c r="F3519" s="73" t="s">
        <v>6831</v>
      </c>
      <c r="G3519" s="73" t="s">
        <v>6832</v>
      </c>
      <c r="H3519" s="73">
        <v>7038761512</v>
      </c>
      <c r="I3519" s="73" t="s">
        <v>4011</v>
      </c>
      <c r="J3519" s="111" t="s">
        <v>4011</v>
      </c>
      <c r="K3519" s="73" t="s">
        <v>4012</v>
      </c>
      <c r="O3519" s="73" t="s">
        <v>80</v>
      </c>
      <c r="P3519" s="73">
        <v>0</v>
      </c>
      <c r="Q3519" s="73" t="s">
        <v>646</v>
      </c>
      <c r="R3519" s="73" t="s">
        <v>6833</v>
      </c>
      <c r="V3519" s="74">
        <v>43631</v>
      </c>
      <c r="W3519" s="75">
        <v>43912</v>
      </c>
      <c r="X3519" s="73" t="s">
        <v>24</v>
      </c>
      <c r="Y3519" s="73">
        <v>9</v>
      </c>
      <c r="AA3519" s="73">
        <v>1700</v>
      </c>
    </row>
    <row r="3520" spans="1:27" s="27" customFormat="1">
      <c r="A3520" s="147">
        <v>43693</v>
      </c>
      <c r="B3520" s="27">
        <v>36</v>
      </c>
      <c r="F3520" s="78" t="s">
        <v>4689</v>
      </c>
      <c r="G3520" s="78" t="s">
        <v>4690</v>
      </c>
      <c r="H3520" s="27">
        <v>8421000582</v>
      </c>
      <c r="I3520" s="27" t="s">
        <v>4012</v>
      </c>
      <c r="V3520" s="29"/>
      <c r="W3520" s="35"/>
      <c r="AA3520" s="27">
        <v>600</v>
      </c>
    </row>
    <row r="3521" spans="1:27" s="27" customFormat="1">
      <c r="A3521" s="147">
        <v>43693</v>
      </c>
      <c r="B3521" s="27">
        <v>37</v>
      </c>
      <c r="F3521" s="78" t="s">
        <v>5484</v>
      </c>
      <c r="G3521" s="78" t="s">
        <v>86</v>
      </c>
      <c r="H3521" s="27">
        <v>9923145999</v>
      </c>
      <c r="I3521" s="27" t="s">
        <v>4010</v>
      </c>
      <c r="V3521" s="29"/>
      <c r="W3521" s="35"/>
      <c r="AA3521" s="27">
        <v>500</v>
      </c>
    </row>
    <row r="3522" spans="1:27" s="27" customFormat="1">
      <c r="A3522" s="147">
        <v>43693</v>
      </c>
      <c r="B3522" s="27">
        <v>38</v>
      </c>
      <c r="F3522" s="77" t="s">
        <v>8282</v>
      </c>
      <c r="G3522" s="77" t="s">
        <v>8203</v>
      </c>
      <c r="H3522" s="27">
        <v>8484987429</v>
      </c>
      <c r="I3522" s="27" t="s">
        <v>4010</v>
      </c>
      <c r="V3522" s="29"/>
      <c r="W3522" s="35"/>
      <c r="AA3522" s="27">
        <v>300</v>
      </c>
    </row>
    <row r="3523" spans="1:27" s="27" customFormat="1">
      <c r="A3523" s="147">
        <v>43693</v>
      </c>
      <c r="B3523" s="27">
        <v>39</v>
      </c>
      <c r="F3523" s="48" t="s">
        <v>5020</v>
      </c>
      <c r="G3523" s="48" t="s">
        <v>103</v>
      </c>
      <c r="H3523" s="27">
        <v>9766255423</v>
      </c>
      <c r="I3523" s="27" t="s">
        <v>4010</v>
      </c>
      <c r="V3523" s="29"/>
      <c r="W3523" s="35"/>
      <c r="AA3523" s="27">
        <v>0</v>
      </c>
    </row>
    <row r="3524" spans="1:27" s="27" customFormat="1">
      <c r="A3524" s="147">
        <v>43693</v>
      </c>
      <c r="B3524" s="27">
        <v>40</v>
      </c>
      <c r="F3524" s="78" t="s">
        <v>6834</v>
      </c>
      <c r="G3524" s="78" t="s">
        <v>41</v>
      </c>
      <c r="H3524" s="27">
        <v>8390831412</v>
      </c>
      <c r="I3524" s="27" t="s">
        <v>4013</v>
      </c>
      <c r="V3524" s="29"/>
      <c r="W3524" s="35"/>
      <c r="AA3524" s="27">
        <v>0</v>
      </c>
    </row>
    <row r="3525" spans="1:27" s="27" customFormat="1">
      <c r="A3525" s="147">
        <v>43693</v>
      </c>
      <c r="B3525" s="27">
        <v>41</v>
      </c>
      <c r="F3525" s="48" t="s">
        <v>4395</v>
      </c>
      <c r="G3525" s="48" t="s">
        <v>1949</v>
      </c>
      <c r="H3525" s="27">
        <v>9673948487</v>
      </c>
      <c r="I3525" s="27" t="s">
        <v>4012</v>
      </c>
      <c r="K3525" s="27" t="s">
        <v>5230</v>
      </c>
      <c r="L3525" s="173" t="s">
        <v>372</v>
      </c>
      <c r="M3525" s="173">
        <v>14</v>
      </c>
      <c r="V3525" s="29"/>
      <c r="W3525" s="35"/>
      <c r="AA3525" s="27">
        <v>1000</v>
      </c>
    </row>
    <row r="3526" spans="1:27" s="39" customFormat="1" ht="15.75" thickBot="1">
      <c r="A3526" s="157">
        <v>43693</v>
      </c>
      <c r="B3526" s="39">
        <v>42</v>
      </c>
      <c r="F3526" s="96" t="s">
        <v>3950</v>
      </c>
      <c r="G3526" s="96" t="s">
        <v>86</v>
      </c>
      <c r="H3526" s="39">
        <v>9921993122</v>
      </c>
      <c r="I3526" s="39" t="s">
        <v>4010</v>
      </c>
      <c r="V3526" s="148"/>
      <c r="W3526" s="149"/>
      <c r="AA3526" s="39">
        <v>200</v>
      </c>
    </row>
    <row r="3527" spans="1:27" s="93" customFormat="1">
      <c r="A3527" s="165">
        <v>43694</v>
      </c>
      <c r="B3527" s="93">
        <v>1</v>
      </c>
      <c r="C3527" s="93">
        <v>114</v>
      </c>
      <c r="D3527" s="93" t="s">
        <v>21</v>
      </c>
      <c r="E3527" s="93" t="s">
        <v>92</v>
      </c>
      <c r="F3527" s="73" t="s">
        <v>6841</v>
      </c>
      <c r="G3527" s="73" t="s">
        <v>6842</v>
      </c>
      <c r="H3527" s="93">
        <v>8390516146</v>
      </c>
      <c r="I3527" s="93" t="s">
        <v>4011</v>
      </c>
      <c r="J3527" s="73" t="s">
        <v>4011</v>
      </c>
      <c r="O3527" s="93">
        <v>0</v>
      </c>
      <c r="P3527" s="93">
        <v>0</v>
      </c>
      <c r="Q3527" s="93" t="s">
        <v>380</v>
      </c>
      <c r="R3527" s="93" t="s">
        <v>6843</v>
      </c>
      <c r="T3527" s="93" t="s">
        <v>6844</v>
      </c>
      <c r="V3527" s="94">
        <v>43633</v>
      </c>
      <c r="W3527" s="95">
        <v>43933</v>
      </c>
      <c r="X3527" s="93" t="s">
        <v>24</v>
      </c>
      <c r="Y3527" s="93">
        <v>5</v>
      </c>
      <c r="AA3527" s="93">
        <v>1200</v>
      </c>
    </row>
    <row r="3528" spans="1:27" s="27" customFormat="1">
      <c r="A3528" s="147">
        <v>43694</v>
      </c>
      <c r="B3528" s="27">
        <v>2</v>
      </c>
      <c r="F3528" s="48" t="s">
        <v>4093</v>
      </c>
      <c r="G3528" s="48" t="s">
        <v>5839</v>
      </c>
      <c r="H3528" s="27">
        <v>9168408811</v>
      </c>
      <c r="I3528" s="27" t="s">
        <v>4010</v>
      </c>
      <c r="V3528" s="29"/>
      <c r="W3528" s="35"/>
      <c r="AA3528" s="27">
        <v>300</v>
      </c>
    </row>
    <row r="3529" spans="1:27" s="73" customFormat="1">
      <c r="A3529" s="156">
        <v>43694</v>
      </c>
      <c r="B3529" s="73">
        <v>3</v>
      </c>
      <c r="C3529" s="73">
        <v>115</v>
      </c>
      <c r="D3529" s="73" t="s">
        <v>21</v>
      </c>
      <c r="E3529" s="73" t="s">
        <v>345</v>
      </c>
      <c r="F3529" s="73" t="s">
        <v>5894</v>
      </c>
      <c r="G3529" s="73" t="s">
        <v>5895</v>
      </c>
      <c r="H3529" s="73">
        <v>9623793851</v>
      </c>
      <c r="I3529" s="73" t="s">
        <v>4011</v>
      </c>
      <c r="J3529" s="73" t="s">
        <v>4011</v>
      </c>
      <c r="K3529" s="73" t="s">
        <v>4012</v>
      </c>
      <c r="O3529" s="73" t="s">
        <v>6421</v>
      </c>
      <c r="P3529" s="73">
        <v>0</v>
      </c>
      <c r="Q3529" s="73" t="s">
        <v>809</v>
      </c>
      <c r="R3529" s="73" t="s">
        <v>554</v>
      </c>
      <c r="S3529" s="73" t="s">
        <v>410</v>
      </c>
      <c r="T3529" s="73" t="s">
        <v>5122</v>
      </c>
      <c r="U3529" s="73">
        <v>1280</v>
      </c>
      <c r="V3529" s="74">
        <v>43492</v>
      </c>
      <c r="W3529" s="75">
        <v>43767</v>
      </c>
      <c r="X3529" s="73" t="s">
        <v>24</v>
      </c>
      <c r="Y3529" s="73">
        <v>29</v>
      </c>
      <c r="AA3529" s="73">
        <v>1500</v>
      </c>
    </row>
    <row r="3530" spans="1:27" s="27" customFormat="1">
      <c r="A3530" s="147">
        <v>43694</v>
      </c>
      <c r="B3530" s="27">
        <v>4</v>
      </c>
      <c r="F3530" s="77" t="s">
        <v>7892</v>
      </c>
      <c r="G3530" s="77" t="s">
        <v>7893</v>
      </c>
      <c r="H3530" s="27">
        <v>7588870505</v>
      </c>
      <c r="I3530" s="27" t="s">
        <v>4010</v>
      </c>
      <c r="V3530" s="29"/>
      <c r="W3530" s="35"/>
      <c r="AA3530" s="27">
        <v>700</v>
      </c>
    </row>
    <row r="3531" spans="1:27" s="27" customFormat="1">
      <c r="A3531" s="147">
        <v>43694</v>
      </c>
      <c r="B3531" s="27">
        <v>5</v>
      </c>
      <c r="F3531" s="78" t="s">
        <v>2582</v>
      </c>
      <c r="G3531" s="78" t="s">
        <v>26</v>
      </c>
      <c r="H3531" s="27">
        <v>7602002401</v>
      </c>
      <c r="I3531" s="27" t="s">
        <v>4013</v>
      </c>
      <c r="V3531" s="29"/>
      <c r="W3531" s="35"/>
      <c r="AA3531" s="27">
        <v>0</v>
      </c>
    </row>
    <row r="3532" spans="1:27" s="27" customFormat="1">
      <c r="A3532" s="147">
        <v>43694</v>
      </c>
      <c r="B3532" s="27">
        <v>6</v>
      </c>
      <c r="F3532" s="78" t="s">
        <v>5466</v>
      </c>
      <c r="G3532" s="78" t="s">
        <v>5467</v>
      </c>
      <c r="H3532" s="27">
        <v>9921214473</v>
      </c>
      <c r="I3532" s="27" t="s">
        <v>4010</v>
      </c>
      <c r="V3532" s="29"/>
      <c r="W3532" s="35"/>
      <c r="AA3532" s="27">
        <v>400</v>
      </c>
    </row>
    <row r="3533" spans="1:27" s="27" customFormat="1">
      <c r="A3533" s="147">
        <v>43694</v>
      </c>
      <c r="B3533" s="27">
        <v>7</v>
      </c>
      <c r="F3533" s="48" t="s">
        <v>3914</v>
      </c>
      <c r="G3533" s="48" t="s">
        <v>41</v>
      </c>
      <c r="H3533" s="27">
        <v>9823955353</v>
      </c>
      <c r="I3533" s="27" t="s">
        <v>4010</v>
      </c>
      <c r="V3533" s="29"/>
      <c r="W3533" s="35"/>
      <c r="AA3533" s="27">
        <v>500</v>
      </c>
    </row>
    <row r="3534" spans="1:27" s="73" customFormat="1">
      <c r="A3534" s="156">
        <v>43694</v>
      </c>
      <c r="B3534" s="73">
        <v>8</v>
      </c>
      <c r="C3534" s="73">
        <v>118</v>
      </c>
      <c r="D3534" s="73" t="s">
        <v>21</v>
      </c>
      <c r="E3534" s="73" t="s">
        <v>92</v>
      </c>
      <c r="F3534" s="73" t="s">
        <v>6845</v>
      </c>
      <c r="G3534" s="73" t="s">
        <v>6846</v>
      </c>
      <c r="H3534" s="73">
        <v>7875721533</v>
      </c>
      <c r="I3534" s="73" t="s">
        <v>4011</v>
      </c>
      <c r="J3534" s="73" t="s">
        <v>4011</v>
      </c>
      <c r="O3534" s="73">
        <v>0</v>
      </c>
      <c r="P3534" s="73">
        <v>0</v>
      </c>
      <c r="Q3534" s="73" t="s">
        <v>4877</v>
      </c>
      <c r="R3534" s="73" t="s">
        <v>6847</v>
      </c>
      <c r="T3534" s="73" t="s">
        <v>6848</v>
      </c>
      <c r="V3534" s="74">
        <v>43655</v>
      </c>
      <c r="W3534" s="75">
        <v>43943</v>
      </c>
      <c r="X3534" s="73" t="s">
        <v>24</v>
      </c>
      <c r="Y3534" s="73">
        <v>4</v>
      </c>
      <c r="AA3534" s="73">
        <v>1800</v>
      </c>
    </row>
    <row r="3535" spans="1:27" s="27" customFormat="1">
      <c r="A3535" s="147">
        <v>43694</v>
      </c>
      <c r="B3535" s="27">
        <v>9</v>
      </c>
      <c r="F3535" s="78" t="s">
        <v>6521</v>
      </c>
      <c r="G3535" s="78" t="s">
        <v>942</v>
      </c>
      <c r="H3535" s="27">
        <v>8856994006</v>
      </c>
      <c r="I3535" s="27" t="s">
        <v>4010</v>
      </c>
      <c r="V3535" s="29"/>
      <c r="W3535" s="35"/>
      <c r="AA3535" s="27">
        <v>200</v>
      </c>
    </row>
    <row r="3536" spans="1:27" s="73" customFormat="1">
      <c r="A3536" s="156">
        <v>43694</v>
      </c>
      <c r="B3536" s="73">
        <v>10</v>
      </c>
      <c r="C3536" s="73">
        <v>116</v>
      </c>
      <c r="D3536" s="73" t="s">
        <v>21</v>
      </c>
      <c r="E3536" s="73" t="s">
        <v>300</v>
      </c>
      <c r="F3536" s="73" t="s">
        <v>6849</v>
      </c>
      <c r="G3536" s="73" t="s">
        <v>5156</v>
      </c>
      <c r="H3536" s="73">
        <v>9307471901</v>
      </c>
      <c r="I3536" s="73" t="s">
        <v>4011</v>
      </c>
      <c r="J3536" s="73" t="s">
        <v>4011</v>
      </c>
      <c r="K3536" s="73" t="s">
        <v>4012</v>
      </c>
      <c r="O3536" s="73">
        <v>0</v>
      </c>
      <c r="P3536" s="73">
        <v>0</v>
      </c>
      <c r="Q3536" s="73" t="s">
        <v>1921</v>
      </c>
      <c r="R3536" s="73" t="s">
        <v>1318</v>
      </c>
      <c r="V3536" s="74">
        <v>43634</v>
      </c>
      <c r="W3536" s="75">
        <v>43917</v>
      </c>
      <c r="X3536" s="73" t="s">
        <v>24</v>
      </c>
      <c r="Y3536" s="73">
        <v>8</v>
      </c>
      <c r="AA3536" s="73">
        <v>1800</v>
      </c>
    </row>
    <row r="3537" spans="1:27" s="27" customFormat="1">
      <c r="A3537" s="147">
        <v>43694</v>
      </c>
      <c r="B3537" s="27">
        <v>11</v>
      </c>
      <c r="F3537" s="78" t="s">
        <v>5702</v>
      </c>
      <c r="G3537" s="78" t="s">
        <v>5703</v>
      </c>
      <c r="H3537" s="27">
        <v>8793566876</v>
      </c>
      <c r="I3537" s="27" t="s">
        <v>4012</v>
      </c>
      <c r="V3537" s="29"/>
      <c r="W3537" s="35"/>
      <c r="AA3537" s="27">
        <v>0</v>
      </c>
    </row>
    <row r="3538" spans="1:27" s="27" customFormat="1">
      <c r="A3538" s="147">
        <v>43694</v>
      </c>
      <c r="B3538" s="27">
        <v>12</v>
      </c>
      <c r="F3538" s="27" t="s">
        <v>6850</v>
      </c>
      <c r="G3538" s="27" t="s">
        <v>25</v>
      </c>
      <c r="H3538" s="27">
        <v>9767082346</v>
      </c>
      <c r="I3538" s="27" t="s">
        <v>4010</v>
      </c>
      <c r="K3538" s="27" t="s">
        <v>4309</v>
      </c>
      <c r="V3538" s="29"/>
      <c r="W3538" s="35"/>
      <c r="AA3538" s="27">
        <v>1200</v>
      </c>
    </row>
    <row r="3539" spans="1:27" s="73" customFormat="1">
      <c r="A3539" s="156">
        <v>43694</v>
      </c>
      <c r="B3539" s="73">
        <v>13</v>
      </c>
      <c r="C3539" s="73">
        <v>117</v>
      </c>
      <c r="D3539" s="73" t="s">
        <v>21</v>
      </c>
      <c r="E3539" s="73" t="s">
        <v>299</v>
      </c>
      <c r="F3539" s="73" t="s">
        <v>4188</v>
      </c>
      <c r="G3539" s="73" t="s">
        <v>4973</v>
      </c>
      <c r="H3539" s="73">
        <v>8492558300</v>
      </c>
      <c r="I3539" s="73" t="s">
        <v>4011</v>
      </c>
      <c r="J3539" s="73" t="s">
        <v>4011</v>
      </c>
      <c r="K3539" s="73" t="s">
        <v>4012</v>
      </c>
      <c r="O3539" s="73">
        <v>0</v>
      </c>
      <c r="P3539" s="73">
        <v>0</v>
      </c>
      <c r="Q3539" s="73" t="s">
        <v>5451</v>
      </c>
      <c r="R3539" s="73" t="s">
        <v>700</v>
      </c>
      <c r="S3539" s="73" t="s">
        <v>6851</v>
      </c>
      <c r="T3539" s="73" t="s">
        <v>332</v>
      </c>
      <c r="V3539" s="74">
        <v>43504</v>
      </c>
      <c r="W3539" s="75">
        <v>43783</v>
      </c>
      <c r="X3539" s="73" t="s">
        <v>24</v>
      </c>
      <c r="Y3539" s="73">
        <v>28</v>
      </c>
      <c r="AA3539" s="73">
        <v>1600</v>
      </c>
    </row>
    <row r="3540" spans="1:27" s="27" customFormat="1">
      <c r="A3540" s="147">
        <v>43694</v>
      </c>
      <c r="B3540" s="27">
        <v>14</v>
      </c>
      <c r="F3540" s="77" t="s">
        <v>6852</v>
      </c>
      <c r="G3540" s="77" t="s">
        <v>41</v>
      </c>
      <c r="H3540" s="27">
        <v>7350366018</v>
      </c>
      <c r="I3540" s="27" t="s">
        <v>4010</v>
      </c>
      <c r="V3540" s="29"/>
      <c r="W3540" s="35"/>
      <c r="AA3540" s="27">
        <v>500</v>
      </c>
    </row>
    <row r="3541" spans="1:27" s="73" customFormat="1">
      <c r="A3541" s="156">
        <v>43694</v>
      </c>
      <c r="B3541" s="73">
        <v>15</v>
      </c>
      <c r="C3541" s="73">
        <v>120</v>
      </c>
      <c r="D3541" s="73" t="s">
        <v>21</v>
      </c>
      <c r="E3541" s="73" t="s">
        <v>22</v>
      </c>
      <c r="F3541" s="73" t="s">
        <v>5995</v>
      </c>
      <c r="G3541" s="73" t="s">
        <v>6853</v>
      </c>
      <c r="H3541" s="73">
        <v>8806554496</v>
      </c>
      <c r="I3541" s="73" t="s">
        <v>4011</v>
      </c>
      <c r="J3541" s="73" t="s">
        <v>4011</v>
      </c>
      <c r="K3541" s="73" t="s">
        <v>4012</v>
      </c>
      <c r="O3541" s="73">
        <v>0</v>
      </c>
      <c r="P3541" s="73">
        <v>0</v>
      </c>
      <c r="Q3541" s="73" t="s">
        <v>1050</v>
      </c>
      <c r="R3541" s="73" t="s">
        <v>6854</v>
      </c>
      <c r="V3541" s="74">
        <v>43619</v>
      </c>
      <c r="W3541" s="75">
        <v>43895</v>
      </c>
      <c r="X3541" s="73" t="s">
        <v>24</v>
      </c>
      <c r="Y3541" s="73">
        <v>11</v>
      </c>
      <c r="AA3541" s="73">
        <v>1500</v>
      </c>
    </row>
    <row r="3542" spans="1:27" s="27" customFormat="1">
      <c r="A3542" s="147">
        <v>43694</v>
      </c>
      <c r="B3542" s="27">
        <v>16</v>
      </c>
      <c r="F3542" s="77" t="s">
        <v>5762</v>
      </c>
      <c r="G3542" s="77" t="s">
        <v>8301</v>
      </c>
      <c r="H3542" s="27">
        <v>9175019291</v>
      </c>
      <c r="I3542" s="27" t="s">
        <v>4010</v>
      </c>
      <c r="V3542" s="29"/>
      <c r="W3542" s="35"/>
      <c r="AA3542" s="27">
        <v>600</v>
      </c>
    </row>
    <row r="3543" spans="1:27" s="27" customFormat="1">
      <c r="A3543" s="147">
        <v>43694</v>
      </c>
      <c r="B3543" s="27">
        <v>17</v>
      </c>
      <c r="F3543" s="78" t="s">
        <v>5710</v>
      </c>
      <c r="G3543" s="78" t="s">
        <v>1949</v>
      </c>
      <c r="H3543" s="27">
        <v>8788739067</v>
      </c>
      <c r="I3543" s="27" t="s">
        <v>4013</v>
      </c>
      <c r="V3543" s="29"/>
      <c r="W3543" s="35"/>
      <c r="AA3543" s="27">
        <v>0</v>
      </c>
    </row>
    <row r="3544" spans="1:27" s="27" customFormat="1">
      <c r="A3544" s="147">
        <v>43694</v>
      </c>
      <c r="B3544" s="27">
        <v>18</v>
      </c>
      <c r="F3544" s="78" t="s">
        <v>6075</v>
      </c>
      <c r="G3544" s="78" t="s">
        <v>177</v>
      </c>
      <c r="H3544" s="27">
        <v>8830263024</v>
      </c>
      <c r="I3544" s="27" t="s">
        <v>4010</v>
      </c>
      <c r="V3544" s="29"/>
      <c r="W3544" s="35"/>
      <c r="AA3544" s="27">
        <v>300</v>
      </c>
    </row>
    <row r="3545" spans="1:27" s="73" customFormat="1">
      <c r="A3545" s="156">
        <v>43694</v>
      </c>
      <c r="B3545" s="73">
        <v>19</v>
      </c>
      <c r="C3545" s="73">
        <v>119</v>
      </c>
      <c r="D3545" s="73" t="s">
        <v>21</v>
      </c>
      <c r="E3545" s="73" t="s">
        <v>22</v>
      </c>
      <c r="F3545" s="73" t="s">
        <v>6855</v>
      </c>
      <c r="G3545" s="73" t="s">
        <v>6856</v>
      </c>
      <c r="H3545" s="73">
        <v>9158786528</v>
      </c>
      <c r="I3545" s="73" t="s">
        <v>4011</v>
      </c>
      <c r="J3545" s="73" t="s">
        <v>4011</v>
      </c>
      <c r="K3545" s="73" t="s">
        <v>4012</v>
      </c>
      <c r="O3545" s="73" t="s">
        <v>6857</v>
      </c>
      <c r="P3545" s="73">
        <v>0</v>
      </c>
      <c r="Q3545" s="73" t="s">
        <v>517</v>
      </c>
      <c r="R3545" s="73" t="s">
        <v>1580</v>
      </c>
      <c r="T3545" s="73" t="s">
        <v>23</v>
      </c>
      <c r="V3545" s="74">
        <v>43615</v>
      </c>
      <c r="W3545" s="75">
        <v>43926</v>
      </c>
      <c r="X3545" s="90" t="s">
        <v>24</v>
      </c>
      <c r="Y3545" s="73">
        <v>7</v>
      </c>
      <c r="AA3545" s="73">
        <v>1300</v>
      </c>
    </row>
    <row r="3546" spans="1:27" s="27" customFormat="1">
      <c r="A3546" s="147">
        <v>43694</v>
      </c>
      <c r="B3546" s="27">
        <v>20</v>
      </c>
      <c r="F3546" s="48" t="s">
        <v>6494</v>
      </c>
      <c r="G3546" s="48" t="s">
        <v>6495</v>
      </c>
      <c r="H3546" s="27">
        <v>9657487979</v>
      </c>
      <c r="I3546" s="27" t="s">
        <v>4012</v>
      </c>
      <c r="V3546" s="29"/>
      <c r="W3546" s="35"/>
      <c r="AA3546" s="27">
        <v>500</v>
      </c>
    </row>
    <row r="3547" spans="1:27" s="27" customFormat="1">
      <c r="A3547" s="147">
        <v>43694</v>
      </c>
      <c r="B3547" s="27">
        <v>21</v>
      </c>
      <c r="F3547" s="21" t="s">
        <v>6490</v>
      </c>
      <c r="G3547" s="21" t="s">
        <v>6491</v>
      </c>
      <c r="H3547" s="27">
        <v>7588779488</v>
      </c>
      <c r="I3547" s="27" t="s">
        <v>4010</v>
      </c>
      <c r="V3547" s="29"/>
      <c r="W3547" s="35"/>
      <c r="AA3547" s="27">
        <v>700</v>
      </c>
    </row>
    <row r="3548" spans="1:27" s="27" customFormat="1">
      <c r="A3548" s="147">
        <v>43694</v>
      </c>
      <c r="B3548" s="27">
        <v>22</v>
      </c>
      <c r="F3548" s="48" t="s">
        <v>6366</v>
      </c>
      <c r="G3548" s="48" t="s">
        <v>6367</v>
      </c>
      <c r="H3548" s="27">
        <v>9922222145</v>
      </c>
      <c r="I3548" s="27" t="s">
        <v>4012</v>
      </c>
      <c r="K3548" s="27" t="s">
        <v>6951</v>
      </c>
      <c r="L3548" s="173" t="s">
        <v>372</v>
      </c>
      <c r="M3548" s="173">
        <v>15</v>
      </c>
      <c r="V3548" s="29"/>
      <c r="W3548" s="35"/>
      <c r="AA3548" s="27">
        <v>1000</v>
      </c>
    </row>
    <row r="3549" spans="1:27" s="27" customFormat="1">
      <c r="A3549" s="147">
        <v>43694</v>
      </c>
      <c r="B3549" s="27">
        <v>23</v>
      </c>
      <c r="F3549" s="78" t="s">
        <v>6859</v>
      </c>
      <c r="G3549" s="78" t="s">
        <v>52</v>
      </c>
      <c r="H3549" s="27" t="s">
        <v>4877</v>
      </c>
      <c r="I3549" s="27" t="s">
        <v>4010</v>
      </c>
      <c r="V3549" s="29"/>
      <c r="W3549" s="35"/>
      <c r="AA3549" s="27">
        <v>300</v>
      </c>
    </row>
    <row r="3550" spans="1:27" s="27" customFormat="1">
      <c r="A3550" s="147">
        <v>43694</v>
      </c>
      <c r="B3550" s="27">
        <v>24</v>
      </c>
      <c r="F3550" s="78" t="s">
        <v>6807</v>
      </c>
      <c r="G3550" s="78" t="s">
        <v>6808</v>
      </c>
      <c r="H3550" s="27">
        <v>9619827670</v>
      </c>
      <c r="I3550" s="27" t="s">
        <v>4010</v>
      </c>
      <c r="V3550" s="29"/>
      <c r="W3550" s="35"/>
      <c r="AA3550" s="27">
        <v>400</v>
      </c>
    </row>
    <row r="3551" spans="1:27" s="27" customFormat="1">
      <c r="A3551" s="147">
        <v>43694</v>
      </c>
      <c r="B3551" s="27">
        <v>25</v>
      </c>
      <c r="F3551" s="48" t="s">
        <v>1320</v>
      </c>
      <c r="G3551" s="48" t="s">
        <v>5374</v>
      </c>
      <c r="H3551" s="27">
        <v>9860971985</v>
      </c>
      <c r="I3551" s="27" t="s">
        <v>4010</v>
      </c>
      <c r="V3551" s="29"/>
      <c r="W3551" s="35"/>
      <c r="AA3551" s="27">
        <v>500</v>
      </c>
    </row>
    <row r="3552" spans="1:27" s="27" customFormat="1">
      <c r="A3552" s="147">
        <v>43694</v>
      </c>
      <c r="B3552" s="27">
        <v>26</v>
      </c>
      <c r="F3552" s="26" t="s">
        <v>6065</v>
      </c>
      <c r="G3552" s="26" t="s">
        <v>6066</v>
      </c>
      <c r="H3552" s="27">
        <v>7385954095</v>
      </c>
      <c r="I3552" s="27" t="s">
        <v>4012</v>
      </c>
      <c r="L3552" s="173" t="s">
        <v>372</v>
      </c>
      <c r="M3552" s="173">
        <v>16</v>
      </c>
      <c r="V3552" s="29"/>
      <c r="W3552" s="35"/>
      <c r="AA3552" s="27">
        <v>1000</v>
      </c>
    </row>
    <row r="3553" spans="1:27" s="27" customFormat="1">
      <c r="A3553" s="147">
        <v>43694</v>
      </c>
      <c r="B3553" s="27">
        <v>27</v>
      </c>
      <c r="F3553" s="78" t="s">
        <v>4120</v>
      </c>
      <c r="G3553" s="78" t="s">
        <v>6708</v>
      </c>
      <c r="H3553" s="27">
        <v>8055516970</v>
      </c>
      <c r="I3553" s="27" t="s">
        <v>4012</v>
      </c>
      <c r="V3553" s="29"/>
      <c r="W3553" s="35"/>
      <c r="AA3553" s="27">
        <v>800</v>
      </c>
    </row>
    <row r="3554" spans="1:27" s="27" customFormat="1">
      <c r="A3554" s="147">
        <v>43694</v>
      </c>
      <c r="B3554" s="27">
        <v>28</v>
      </c>
      <c r="F3554" s="77" t="s">
        <v>8217</v>
      </c>
      <c r="G3554" s="77" t="s">
        <v>8218</v>
      </c>
      <c r="H3554" s="27">
        <v>9922477676</v>
      </c>
      <c r="I3554" s="27" t="s">
        <v>4010</v>
      </c>
      <c r="V3554" s="29"/>
      <c r="W3554" s="35"/>
      <c r="AA3554" s="27">
        <v>300</v>
      </c>
    </row>
    <row r="3555" spans="1:27" s="73" customFormat="1">
      <c r="A3555" s="156">
        <v>43694</v>
      </c>
      <c r="B3555" s="73">
        <v>29</v>
      </c>
      <c r="C3555" s="73">
        <v>122</v>
      </c>
      <c r="D3555" s="73" t="s">
        <v>71</v>
      </c>
      <c r="E3555" s="73" t="s">
        <v>91</v>
      </c>
      <c r="F3555" s="73" t="s">
        <v>6860</v>
      </c>
      <c r="G3555" s="73" t="s">
        <v>6861</v>
      </c>
      <c r="H3555" s="73">
        <v>8670717686</v>
      </c>
      <c r="I3555" s="73" t="s">
        <v>4011</v>
      </c>
      <c r="J3555" s="73" t="s">
        <v>4011</v>
      </c>
      <c r="O3555" s="73">
        <v>0</v>
      </c>
      <c r="P3555" s="73">
        <v>0</v>
      </c>
      <c r="S3555" s="73" t="s">
        <v>6862</v>
      </c>
      <c r="V3555" s="74">
        <v>43619</v>
      </c>
      <c r="W3555" s="75"/>
      <c r="X3555" s="73" t="s">
        <v>375</v>
      </c>
      <c r="Y3555" s="73">
        <v>0</v>
      </c>
      <c r="AA3555" s="73">
        <v>1400</v>
      </c>
    </row>
    <row r="3556" spans="1:27" s="73" customFormat="1">
      <c r="A3556" s="156">
        <v>43694</v>
      </c>
      <c r="B3556" s="73">
        <v>30</v>
      </c>
      <c r="C3556" s="73">
        <v>121</v>
      </c>
      <c r="D3556" s="73" t="s">
        <v>21</v>
      </c>
      <c r="E3556" s="73" t="s">
        <v>72</v>
      </c>
      <c r="F3556" s="73" t="s">
        <v>6863</v>
      </c>
      <c r="G3556" s="73" t="s">
        <v>6864</v>
      </c>
      <c r="H3556" s="73">
        <v>9834365485</v>
      </c>
      <c r="I3556" s="73" t="s">
        <v>4011</v>
      </c>
      <c r="J3556" s="73" t="s">
        <v>4011</v>
      </c>
      <c r="L3556" s="172" t="s">
        <v>372</v>
      </c>
      <c r="M3556" s="172">
        <v>17</v>
      </c>
      <c r="O3556" s="73">
        <v>0</v>
      </c>
      <c r="P3556" s="73">
        <v>0</v>
      </c>
      <c r="Q3556" s="73" t="s">
        <v>698</v>
      </c>
      <c r="R3556" s="73" t="s">
        <v>1372</v>
      </c>
      <c r="V3556" s="74">
        <v>43652</v>
      </c>
      <c r="W3556" s="75">
        <v>43931</v>
      </c>
      <c r="X3556" s="73" t="s">
        <v>24</v>
      </c>
      <c r="Y3556" s="73">
        <v>6</v>
      </c>
      <c r="AA3556" s="73">
        <v>1900</v>
      </c>
    </row>
    <row r="3557" spans="1:27" s="27" customFormat="1">
      <c r="A3557" s="147">
        <v>43694</v>
      </c>
      <c r="B3557" s="27">
        <v>31</v>
      </c>
      <c r="F3557" s="27" t="s">
        <v>6865</v>
      </c>
      <c r="G3557" s="27" t="s">
        <v>474</v>
      </c>
      <c r="H3557" s="27">
        <v>8999425211</v>
      </c>
      <c r="I3557" s="27" t="s">
        <v>4010</v>
      </c>
      <c r="K3557" s="27" t="s">
        <v>5267</v>
      </c>
      <c r="V3557" s="29"/>
      <c r="W3557" s="35"/>
      <c r="AA3557" s="27">
        <v>2000</v>
      </c>
    </row>
    <row r="3558" spans="1:27" s="27" customFormat="1">
      <c r="A3558" s="147">
        <v>43694</v>
      </c>
      <c r="B3558" s="27">
        <v>32</v>
      </c>
      <c r="F3558" s="78" t="s">
        <v>4927</v>
      </c>
      <c r="G3558" s="78" t="s">
        <v>5374</v>
      </c>
      <c r="H3558" s="27">
        <v>9700811057</v>
      </c>
      <c r="I3558" s="27" t="s">
        <v>4010</v>
      </c>
      <c r="V3558" s="29"/>
      <c r="W3558" s="35"/>
      <c r="AA3558" s="27">
        <v>500</v>
      </c>
    </row>
    <row r="3559" spans="1:27" s="73" customFormat="1">
      <c r="A3559" s="156">
        <v>43694</v>
      </c>
      <c r="B3559" s="27">
        <v>33</v>
      </c>
      <c r="C3559" s="73">
        <v>123</v>
      </c>
      <c r="D3559" s="73" t="s">
        <v>21</v>
      </c>
      <c r="E3559" s="73" t="s">
        <v>144</v>
      </c>
      <c r="F3559" s="73" t="s">
        <v>6039</v>
      </c>
      <c r="G3559" s="73" t="s">
        <v>5682</v>
      </c>
      <c r="H3559" s="73">
        <v>9096645353</v>
      </c>
      <c r="I3559" s="73" t="s">
        <v>4011</v>
      </c>
      <c r="J3559" s="73" t="s">
        <v>4011</v>
      </c>
      <c r="K3559" s="73" t="s">
        <v>4012</v>
      </c>
      <c r="L3559" s="172" t="s">
        <v>372</v>
      </c>
      <c r="M3559" s="172">
        <v>18</v>
      </c>
      <c r="O3559" s="73">
        <v>0</v>
      </c>
      <c r="P3559" s="73">
        <v>0</v>
      </c>
      <c r="Q3559" s="73" t="s">
        <v>861</v>
      </c>
      <c r="R3559" s="73" t="s">
        <v>6866</v>
      </c>
      <c r="V3559" s="74">
        <v>43623</v>
      </c>
      <c r="W3559" s="75">
        <v>43903</v>
      </c>
      <c r="X3559" s="73" t="s">
        <v>24</v>
      </c>
      <c r="Y3559" s="73">
        <v>10</v>
      </c>
      <c r="AA3559" s="73">
        <v>1200</v>
      </c>
    </row>
    <row r="3560" spans="1:27" s="27" customFormat="1">
      <c r="A3560" s="147">
        <v>43694</v>
      </c>
      <c r="B3560" s="27">
        <v>34</v>
      </c>
      <c r="F3560" s="77" t="s">
        <v>8233</v>
      </c>
      <c r="G3560" s="77" t="s">
        <v>8234</v>
      </c>
      <c r="H3560" s="27">
        <v>7588911903</v>
      </c>
      <c r="I3560" s="27" t="s">
        <v>4012</v>
      </c>
      <c r="K3560" s="27" t="s">
        <v>4608</v>
      </c>
      <c r="V3560" s="29"/>
      <c r="W3560" s="35"/>
      <c r="AA3560" s="27">
        <v>800</v>
      </c>
    </row>
    <row r="3561" spans="1:27" s="73" customFormat="1">
      <c r="A3561" s="156">
        <v>43694</v>
      </c>
      <c r="B3561" s="27">
        <v>35</v>
      </c>
      <c r="C3561" s="73">
        <v>124</v>
      </c>
      <c r="D3561" s="73" t="s">
        <v>6125</v>
      </c>
      <c r="E3561" s="73" t="s">
        <v>76</v>
      </c>
      <c r="F3561" s="73" t="s">
        <v>5147</v>
      </c>
      <c r="G3561" s="73" t="s">
        <v>5148</v>
      </c>
      <c r="H3561" s="73">
        <v>9158992011</v>
      </c>
      <c r="I3561" s="73" t="s">
        <v>4011</v>
      </c>
      <c r="J3561" s="73" t="s">
        <v>4011</v>
      </c>
      <c r="K3561" s="73" t="s">
        <v>4012</v>
      </c>
      <c r="O3561" s="73">
        <v>0</v>
      </c>
      <c r="P3561" s="73">
        <v>0</v>
      </c>
      <c r="Q3561" s="73" t="s">
        <v>732</v>
      </c>
      <c r="R3561" s="73" t="s">
        <v>6867</v>
      </c>
      <c r="S3561" s="73" t="s">
        <v>303</v>
      </c>
      <c r="T3561" s="73" t="s">
        <v>96</v>
      </c>
      <c r="U3561" s="73">
        <v>2964</v>
      </c>
      <c r="V3561" s="74">
        <v>43428</v>
      </c>
      <c r="W3561" s="75">
        <v>43710</v>
      </c>
      <c r="X3561" s="73" t="s">
        <v>24</v>
      </c>
      <c r="Y3561" s="73">
        <v>37</v>
      </c>
      <c r="AA3561" s="73">
        <v>1000</v>
      </c>
    </row>
    <row r="3562" spans="1:27" s="73" customFormat="1">
      <c r="A3562" s="156">
        <v>43694</v>
      </c>
      <c r="B3562" s="27">
        <v>36</v>
      </c>
      <c r="C3562" s="73">
        <v>125</v>
      </c>
      <c r="D3562" s="73" t="s">
        <v>21</v>
      </c>
      <c r="E3562" s="73" t="s">
        <v>85</v>
      </c>
      <c r="F3562" s="73" t="s">
        <v>6868</v>
      </c>
      <c r="G3562" s="73" t="s">
        <v>6869</v>
      </c>
      <c r="H3562" s="73">
        <v>9527887234</v>
      </c>
      <c r="I3562" s="73" t="s">
        <v>4011</v>
      </c>
      <c r="J3562" s="73" t="s">
        <v>4011</v>
      </c>
      <c r="O3562" s="73">
        <v>0</v>
      </c>
      <c r="P3562" s="73">
        <v>0</v>
      </c>
      <c r="Q3562" s="73" t="s">
        <v>6870</v>
      </c>
      <c r="R3562" s="73" t="s">
        <v>82</v>
      </c>
      <c r="S3562" s="73" t="s">
        <v>6871</v>
      </c>
      <c r="T3562" s="73" t="s">
        <v>3443</v>
      </c>
      <c r="U3562" s="73">
        <v>1180</v>
      </c>
      <c r="V3562" s="74">
        <v>43493</v>
      </c>
      <c r="W3562" s="75">
        <v>43776</v>
      </c>
      <c r="X3562" s="73" t="s">
        <v>24</v>
      </c>
      <c r="Y3562" s="73">
        <v>29</v>
      </c>
      <c r="AA3562" s="73">
        <v>1500</v>
      </c>
    </row>
    <row r="3563" spans="1:27" s="27" customFormat="1">
      <c r="A3563" s="147">
        <v>43694</v>
      </c>
      <c r="B3563" s="27">
        <v>37</v>
      </c>
      <c r="F3563" s="78" t="s">
        <v>4899</v>
      </c>
      <c r="G3563" s="78" t="s">
        <v>4952</v>
      </c>
      <c r="H3563" s="27">
        <v>7517715609</v>
      </c>
      <c r="I3563" s="27" t="s">
        <v>4012</v>
      </c>
      <c r="V3563" s="29"/>
      <c r="W3563" s="35"/>
      <c r="AA3563" s="27">
        <v>300</v>
      </c>
    </row>
    <row r="3564" spans="1:27" s="27" customFormat="1">
      <c r="A3564" s="147">
        <v>43694</v>
      </c>
      <c r="B3564" s="27">
        <v>38</v>
      </c>
      <c r="F3564" s="27" t="s">
        <v>6872</v>
      </c>
      <c r="G3564" s="27" t="s">
        <v>474</v>
      </c>
      <c r="H3564" s="27" t="s">
        <v>4877</v>
      </c>
      <c r="I3564" s="27" t="s">
        <v>4010</v>
      </c>
      <c r="V3564" s="29"/>
      <c r="W3564" s="35"/>
      <c r="AA3564" s="27">
        <v>200</v>
      </c>
    </row>
    <row r="3565" spans="1:27" s="73" customFormat="1">
      <c r="A3565" s="156">
        <v>43694</v>
      </c>
      <c r="B3565" s="27">
        <v>39</v>
      </c>
      <c r="C3565" s="73">
        <v>126</v>
      </c>
      <c r="D3565" s="73" t="s">
        <v>21</v>
      </c>
      <c r="E3565" s="73" t="s">
        <v>72</v>
      </c>
      <c r="F3565" s="73" t="s">
        <v>4044</v>
      </c>
      <c r="G3565" s="73" t="s">
        <v>6873</v>
      </c>
      <c r="H3565" s="73">
        <v>9730909006</v>
      </c>
      <c r="I3565" s="73" t="s">
        <v>4011</v>
      </c>
      <c r="J3565" s="73" t="s">
        <v>4011</v>
      </c>
      <c r="O3565" s="73">
        <v>0</v>
      </c>
      <c r="P3565" s="73">
        <v>0</v>
      </c>
      <c r="Q3565" s="73" t="s">
        <v>81</v>
      </c>
      <c r="R3565" s="73" t="s">
        <v>186</v>
      </c>
      <c r="S3565" s="73" t="s">
        <v>6618</v>
      </c>
      <c r="T3565" s="73" t="s">
        <v>3443</v>
      </c>
      <c r="U3565" s="73">
        <v>1270</v>
      </c>
      <c r="V3565" s="74">
        <v>43489</v>
      </c>
      <c r="W3565" s="75">
        <v>43770</v>
      </c>
      <c r="X3565" s="73" t="s">
        <v>24</v>
      </c>
      <c r="Y3565" s="73">
        <v>29</v>
      </c>
      <c r="AA3565" s="73">
        <v>1500</v>
      </c>
    </row>
    <row r="3566" spans="1:27" s="39" customFormat="1" ht="15.75" thickBot="1">
      <c r="A3566" s="157">
        <v>43694</v>
      </c>
      <c r="B3566" s="39">
        <v>40</v>
      </c>
      <c r="F3566" s="39" t="s">
        <v>6874</v>
      </c>
      <c r="G3566" s="39" t="s">
        <v>4877</v>
      </c>
      <c r="H3566" s="39" t="s">
        <v>4877</v>
      </c>
      <c r="I3566" s="39" t="s">
        <v>4010</v>
      </c>
      <c r="V3566" s="148"/>
      <c r="W3566" s="149"/>
      <c r="AA3566" s="39">
        <v>200</v>
      </c>
    </row>
    <row r="3567" spans="1:27" s="42" customFormat="1">
      <c r="A3567" s="155">
        <v>43695</v>
      </c>
      <c r="B3567" s="42">
        <v>1</v>
      </c>
      <c r="F3567" s="52" t="s">
        <v>5576</v>
      </c>
      <c r="G3567" s="52" t="s">
        <v>5577</v>
      </c>
      <c r="H3567" s="42">
        <v>9960809909</v>
      </c>
      <c r="I3567" s="42" t="s">
        <v>4012</v>
      </c>
      <c r="L3567" s="286" t="s">
        <v>372</v>
      </c>
      <c r="M3567" s="286">
        <v>19</v>
      </c>
      <c r="V3567" s="145"/>
      <c r="W3567" s="146"/>
      <c r="AA3567" s="42">
        <v>1100</v>
      </c>
    </row>
    <row r="3568" spans="1:27" s="73" customFormat="1" ht="15.75" thickBot="1">
      <c r="A3568" s="156">
        <v>43695</v>
      </c>
      <c r="B3568" s="27">
        <v>2</v>
      </c>
      <c r="C3568" s="73">
        <v>127</v>
      </c>
      <c r="D3568" s="73" t="s">
        <v>21</v>
      </c>
      <c r="E3568" s="73" t="s">
        <v>345</v>
      </c>
      <c r="F3568" s="73" t="s">
        <v>5698</v>
      </c>
      <c r="G3568" s="73" t="s">
        <v>6875</v>
      </c>
      <c r="H3568" s="73">
        <v>7058466697</v>
      </c>
      <c r="I3568" s="73" t="s">
        <v>4011</v>
      </c>
      <c r="J3568" s="111" t="s">
        <v>4011</v>
      </c>
      <c r="K3568" s="73" t="s">
        <v>4012</v>
      </c>
      <c r="O3568" s="73" t="s">
        <v>3446</v>
      </c>
      <c r="P3568" s="73">
        <v>0</v>
      </c>
      <c r="Q3568" s="73" t="s">
        <v>346</v>
      </c>
      <c r="R3568" s="73" t="s">
        <v>996</v>
      </c>
      <c r="S3568" s="73" t="s">
        <v>6876</v>
      </c>
      <c r="T3568" s="73" t="s">
        <v>332</v>
      </c>
      <c r="U3568" s="73">
        <v>2624</v>
      </c>
      <c r="V3568" s="74">
        <v>43448</v>
      </c>
      <c r="W3568" s="75">
        <v>43732</v>
      </c>
      <c r="X3568" s="73" t="s">
        <v>24</v>
      </c>
      <c r="Y3568" s="73">
        <v>35</v>
      </c>
      <c r="AA3568" s="73">
        <v>1200</v>
      </c>
    </row>
    <row r="3569" spans="1:27" s="27" customFormat="1">
      <c r="A3569" s="147">
        <v>43695</v>
      </c>
      <c r="B3569" s="27">
        <v>3</v>
      </c>
      <c r="F3569" s="27" t="s">
        <v>6877</v>
      </c>
      <c r="G3569" s="27" t="s">
        <v>52</v>
      </c>
      <c r="H3569" s="27">
        <v>9423023869</v>
      </c>
      <c r="I3569" s="27" t="s">
        <v>4010</v>
      </c>
      <c r="V3569" s="29"/>
      <c r="W3569" s="35"/>
      <c r="AA3569" s="27">
        <v>300</v>
      </c>
    </row>
    <row r="3570" spans="1:27" s="27" customFormat="1">
      <c r="A3570" s="147">
        <v>43695</v>
      </c>
      <c r="B3570" s="27">
        <v>4</v>
      </c>
      <c r="F3570" s="77" t="s">
        <v>7370</v>
      </c>
      <c r="G3570" s="77" t="s">
        <v>7371</v>
      </c>
      <c r="H3570" s="27">
        <v>9758092992</v>
      </c>
      <c r="I3570" s="27" t="s">
        <v>4010</v>
      </c>
      <c r="V3570" s="29"/>
      <c r="W3570" s="35"/>
      <c r="AA3570" s="27">
        <v>400</v>
      </c>
    </row>
    <row r="3571" spans="1:27" s="27" customFormat="1">
      <c r="A3571" s="147">
        <v>43695</v>
      </c>
      <c r="B3571" s="27">
        <v>5</v>
      </c>
      <c r="F3571" s="78" t="s">
        <v>6058</v>
      </c>
      <c r="G3571" s="78" t="s">
        <v>6059</v>
      </c>
      <c r="H3571" s="27">
        <v>9545872121</v>
      </c>
      <c r="I3571" s="27" t="s">
        <v>4010</v>
      </c>
      <c r="V3571" s="29"/>
      <c r="W3571" s="35"/>
      <c r="AA3571" s="27">
        <v>300</v>
      </c>
    </row>
    <row r="3572" spans="1:27" s="27" customFormat="1">
      <c r="A3572" s="147">
        <v>43695</v>
      </c>
      <c r="B3572" s="27">
        <v>6</v>
      </c>
      <c r="F3572" s="27" t="s">
        <v>6878</v>
      </c>
      <c r="G3572" s="27" t="s">
        <v>6879</v>
      </c>
      <c r="H3572" s="27">
        <v>9665541734</v>
      </c>
      <c r="I3572" s="27" t="s">
        <v>4012</v>
      </c>
      <c r="V3572" s="29"/>
      <c r="W3572" s="35"/>
      <c r="AA3572" s="27">
        <v>500</v>
      </c>
    </row>
    <row r="3573" spans="1:27" s="27" customFormat="1">
      <c r="A3573" s="147">
        <v>43695</v>
      </c>
      <c r="B3573" s="27">
        <v>7</v>
      </c>
      <c r="F3573" s="77" t="s">
        <v>7512</v>
      </c>
      <c r="G3573" s="77" t="s">
        <v>6880</v>
      </c>
      <c r="H3573" s="27">
        <v>9975273555</v>
      </c>
      <c r="I3573" s="27" t="s">
        <v>4010</v>
      </c>
      <c r="V3573" s="29"/>
      <c r="W3573" s="35"/>
      <c r="AA3573" s="27">
        <v>0</v>
      </c>
    </row>
    <row r="3574" spans="1:27" s="27" customFormat="1">
      <c r="A3574" s="147">
        <v>43695</v>
      </c>
      <c r="B3574" s="27">
        <v>8</v>
      </c>
      <c r="F3574" s="78" t="s">
        <v>4502</v>
      </c>
      <c r="G3574" s="78" t="s">
        <v>4503</v>
      </c>
      <c r="H3574" s="27">
        <v>9696464040</v>
      </c>
      <c r="I3574" s="27" t="s">
        <v>4012</v>
      </c>
      <c r="V3574" s="29"/>
      <c r="W3574" s="35"/>
      <c r="AA3574" s="27">
        <v>600</v>
      </c>
    </row>
    <row r="3575" spans="1:27" s="39" customFormat="1" ht="15.75" thickBot="1">
      <c r="A3575" s="157">
        <v>43695</v>
      </c>
      <c r="B3575" s="39">
        <v>9</v>
      </c>
      <c r="F3575" s="39" t="s">
        <v>6881</v>
      </c>
      <c r="G3575" s="39" t="s">
        <v>246</v>
      </c>
      <c r="H3575" s="39">
        <v>9673961235</v>
      </c>
      <c r="I3575" s="39" t="s">
        <v>4010</v>
      </c>
      <c r="V3575" s="148"/>
      <c r="W3575" s="149"/>
      <c r="AA3575" s="39">
        <v>100</v>
      </c>
    </row>
    <row r="3576" spans="1:27" s="93" customFormat="1">
      <c r="A3576" s="165">
        <v>43696</v>
      </c>
      <c r="B3576" s="93">
        <v>1</v>
      </c>
      <c r="C3576" s="93">
        <v>128</v>
      </c>
      <c r="D3576" s="93" t="s">
        <v>21</v>
      </c>
      <c r="E3576" s="93" t="s">
        <v>76</v>
      </c>
      <c r="F3576" s="73" t="s">
        <v>5454</v>
      </c>
      <c r="G3576" s="73" t="s">
        <v>5455</v>
      </c>
      <c r="H3576" s="93">
        <v>9527457474</v>
      </c>
      <c r="I3576" s="93" t="s">
        <v>4011</v>
      </c>
      <c r="J3576" s="73" t="s">
        <v>4011</v>
      </c>
      <c r="K3576" s="93" t="s">
        <v>4012</v>
      </c>
      <c r="O3576" s="93">
        <v>0</v>
      </c>
      <c r="P3576" s="93" t="s">
        <v>654</v>
      </c>
      <c r="Q3576" s="93" t="s">
        <v>5906</v>
      </c>
      <c r="R3576" s="93" t="s">
        <v>6887</v>
      </c>
      <c r="V3576" s="94">
        <v>43601</v>
      </c>
      <c r="W3576" s="95">
        <v>43879</v>
      </c>
      <c r="X3576" s="93" t="s">
        <v>24</v>
      </c>
      <c r="Y3576" s="93">
        <v>13</v>
      </c>
      <c r="AA3576" s="93">
        <v>1400</v>
      </c>
    </row>
    <row r="3577" spans="1:27" s="27" customFormat="1">
      <c r="A3577" s="147">
        <v>43696</v>
      </c>
      <c r="B3577" s="27">
        <v>2</v>
      </c>
      <c r="F3577" s="78" t="s">
        <v>6075</v>
      </c>
      <c r="G3577" s="78" t="s">
        <v>177</v>
      </c>
      <c r="H3577" s="27">
        <v>9689107880</v>
      </c>
      <c r="I3577" s="27" t="s">
        <v>4010</v>
      </c>
      <c r="V3577" s="29"/>
      <c r="W3577" s="35"/>
      <c r="AA3577" s="27">
        <v>300</v>
      </c>
    </row>
    <row r="3578" spans="1:27" s="27" customFormat="1">
      <c r="A3578" s="147">
        <v>43696</v>
      </c>
      <c r="B3578" s="27">
        <v>3</v>
      </c>
      <c r="F3578" s="27" t="s">
        <v>6590</v>
      </c>
      <c r="G3578" s="27" t="s">
        <v>50</v>
      </c>
      <c r="H3578" s="27">
        <v>9924409294</v>
      </c>
      <c r="I3578" s="27" t="s">
        <v>4012</v>
      </c>
      <c r="V3578" s="29"/>
      <c r="W3578" s="35"/>
      <c r="AA3578" s="27">
        <v>300</v>
      </c>
    </row>
    <row r="3579" spans="1:27" s="27" customFormat="1">
      <c r="A3579" s="147">
        <v>43696</v>
      </c>
      <c r="B3579" s="27">
        <v>4</v>
      </c>
      <c r="F3579" s="27" t="s">
        <v>6888</v>
      </c>
      <c r="G3579" s="27" t="s">
        <v>5839</v>
      </c>
      <c r="H3579" s="27">
        <v>7559389858</v>
      </c>
      <c r="I3579" s="27" t="s">
        <v>4010</v>
      </c>
      <c r="V3579" s="29"/>
      <c r="W3579" s="35"/>
      <c r="AA3579" s="27">
        <v>200</v>
      </c>
    </row>
    <row r="3580" spans="1:27" s="27" customFormat="1">
      <c r="A3580" s="147">
        <v>43696</v>
      </c>
      <c r="B3580" s="27">
        <v>5</v>
      </c>
      <c r="F3580" s="27" t="s">
        <v>6889</v>
      </c>
      <c r="G3580" s="27" t="s">
        <v>427</v>
      </c>
      <c r="H3580" s="27">
        <v>7841915839</v>
      </c>
      <c r="I3580" s="27" t="s">
        <v>4010</v>
      </c>
      <c r="V3580" s="29"/>
      <c r="W3580" s="35"/>
      <c r="AA3580" s="27">
        <v>200</v>
      </c>
    </row>
    <row r="3581" spans="1:27" s="27" customFormat="1">
      <c r="A3581" s="147">
        <v>43696</v>
      </c>
      <c r="B3581" s="27">
        <v>6</v>
      </c>
      <c r="F3581" s="78" t="s">
        <v>5539</v>
      </c>
      <c r="G3581" s="78" t="s">
        <v>8925</v>
      </c>
      <c r="H3581" s="27">
        <v>8806900104</v>
      </c>
      <c r="I3581" s="27" t="s">
        <v>4010</v>
      </c>
      <c r="V3581" s="29"/>
      <c r="W3581" s="35"/>
      <c r="AA3581" s="27">
        <v>500</v>
      </c>
    </row>
    <row r="3582" spans="1:27" s="27" customFormat="1">
      <c r="A3582" s="147">
        <v>43696</v>
      </c>
      <c r="B3582" s="27">
        <v>7</v>
      </c>
      <c r="F3582" s="78" t="s">
        <v>4050</v>
      </c>
      <c r="G3582" s="78" t="s">
        <v>4974</v>
      </c>
      <c r="H3582" s="27">
        <v>7387559393</v>
      </c>
      <c r="I3582" s="27" t="s">
        <v>4012</v>
      </c>
      <c r="V3582" s="29"/>
      <c r="W3582" s="35"/>
      <c r="AA3582" s="27">
        <v>300</v>
      </c>
    </row>
    <row r="3583" spans="1:27" s="27" customFormat="1">
      <c r="A3583" s="147">
        <v>43696</v>
      </c>
      <c r="B3583" s="27">
        <v>8</v>
      </c>
      <c r="F3583" s="78" t="s">
        <v>4150</v>
      </c>
      <c r="G3583" s="78" t="s">
        <v>4984</v>
      </c>
      <c r="H3583" s="27">
        <v>9975173636</v>
      </c>
      <c r="I3583" s="27" t="s">
        <v>4012</v>
      </c>
      <c r="V3583" s="29"/>
      <c r="W3583" s="35"/>
      <c r="AA3583" s="27">
        <v>600</v>
      </c>
    </row>
    <row r="3584" spans="1:27" s="73" customFormat="1">
      <c r="A3584" s="156">
        <v>43696</v>
      </c>
      <c r="B3584" s="73">
        <v>9</v>
      </c>
      <c r="C3584" s="73">
        <v>130</v>
      </c>
      <c r="D3584" s="73" t="s">
        <v>21</v>
      </c>
      <c r="E3584" s="73" t="s">
        <v>22</v>
      </c>
      <c r="F3584" s="73" t="s">
        <v>6890</v>
      </c>
      <c r="G3584" s="73" t="s">
        <v>6798</v>
      </c>
      <c r="H3584" s="73">
        <v>9923497799</v>
      </c>
      <c r="I3584" s="73" t="s">
        <v>4011</v>
      </c>
      <c r="J3584" s="73" t="s">
        <v>4011</v>
      </c>
      <c r="L3584" s="172" t="s">
        <v>372</v>
      </c>
      <c r="M3584" s="172">
        <v>20</v>
      </c>
      <c r="O3584" s="73">
        <v>0</v>
      </c>
      <c r="P3584" s="73" t="s">
        <v>6230</v>
      </c>
      <c r="Q3584" s="73" t="s">
        <v>298</v>
      </c>
      <c r="R3584" s="73" t="s">
        <v>374</v>
      </c>
      <c r="V3584" s="74">
        <v>43650</v>
      </c>
      <c r="W3584" s="75">
        <v>43932</v>
      </c>
      <c r="X3584" s="73" t="s">
        <v>24</v>
      </c>
      <c r="Y3584" s="73">
        <v>6</v>
      </c>
      <c r="AA3584" s="73">
        <v>1900</v>
      </c>
    </row>
    <row r="3585" spans="1:27" s="73" customFormat="1">
      <c r="A3585" s="156">
        <v>43696</v>
      </c>
      <c r="B3585" s="73">
        <v>10</v>
      </c>
      <c r="C3585" s="73">
        <v>129</v>
      </c>
      <c r="D3585" s="73" t="s">
        <v>21</v>
      </c>
      <c r="E3585" s="73" t="s">
        <v>72</v>
      </c>
      <c r="F3585" s="73" t="s">
        <v>6682</v>
      </c>
      <c r="G3585" s="73" t="s">
        <v>5367</v>
      </c>
      <c r="H3585" s="73">
        <v>9765054923</v>
      </c>
      <c r="I3585" s="73" t="s">
        <v>4011</v>
      </c>
      <c r="J3585" s="73" t="s">
        <v>4011</v>
      </c>
      <c r="K3585" s="73" t="s">
        <v>4012</v>
      </c>
      <c r="O3585" s="73">
        <v>0</v>
      </c>
      <c r="P3585" s="73">
        <v>0</v>
      </c>
      <c r="Q3585" s="73" t="s">
        <v>235</v>
      </c>
      <c r="R3585" s="73" t="s">
        <v>6416</v>
      </c>
      <c r="V3585" s="74">
        <v>43650</v>
      </c>
      <c r="W3585" s="75">
        <v>43937</v>
      </c>
      <c r="X3585" s="73" t="s">
        <v>24</v>
      </c>
      <c r="Y3585" s="73">
        <v>6</v>
      </c>
      <c r="AA3585" s="73">
        <v>1200</v>
      </c>
    </row>
    <row r="3586" spans="1:27" s="27" customFormat="1">
      <c r="A3586" s="147">
        <v>43696</v>
      </c>
      <c r="B3586" s="27">
        <v>11</v>
      </c>
      <c r="F3586" s="244" t="s">
        <v>7177</v>
      </c>
      <c r="G3586" s="244" t="s">
        <v>177</v>
      </c>
      <c r="H3586" s="27">
        <v>8446310773</v>
      </c>
      <c r="I3586" s="27" t="s">
        <v>4010</v>
      </c>
      <c r="V3586" s="29"/>
      <c r="W3586" s="35"/>
      <c r="AA3586" s="27">
        <v>300</v>
      </c>
    </row>
    <row r="3587" spans="1:27" s="27" customFormat="1">
      <c r="A3587" s="147">
        <v>43696</v>
      </c>
      <c r="B3587" s="27">
        <v>12</v>
      </c>
      <c r="F3587" s="78" t="s">
        <v>5206</v>
      </c>
      <c r="G3587" s="78" t="s">
        <v>5207</v>
      </c>
      <c r="H3587" s="27">
        <v>8888571302</v>
      </c>
      <c r="I3587" s="27" t="s">
        <v>4012</v>
      </c>
      <c r="V3587" s="29"/>
      <c r="W3587" s="35"/>
      <c r="AA3587" s="27">
        <v>300</v>
      </c>
    </row>
    <row r="3588" spans="1:27" s="27" customFormat="1">
      <c r="A3588" s="147">
        <v>43696</v>
      </c>
      <c r="B3588" s="27">
        <v>13</v>
      </c>
      <c r="F3588" s="245" t="s">
        <v>7085</v>
      </c>
      <c r="G3588" s="245" t="s">
        <v>7086</v>
      </c>
      <c r="H3588" s="27" t="s">
        <v>4877</v>
      </c>
      <c r="I3588" s="27" t="s">
        <v>4012</v>
      </c>
      <c r="K3588" s="27" t="s">
        <v>45</v>
      </c>
      <c r="V3588" s="29"/>
      <c r="W3588" s="35"/>
      <c r="AA3588" s="27">
        <v>700</v>
      </c>
    </row>
    <row r="3589" spans="1:27" s="73" customFormat="1">
      <c r="A3589" s="156">
        <v>43696</v>
      </c>
      <c r="B3589" s="73">
        <v>14</v>
      </c>
      <c r="C3589" s="73">
        <v>131</v>
      </c>
      <c r="D3589" s="73" t="s">
        <v>21</v>
      </c>
      <c r="E3589" s="73" t="s">
        <v>300</v>
      </c>
      <c r="F3589" s="73" t="s">
        <v>6891</v>
      </c>
      <c r="G3589" s="73" t="s">
        <v>6892</v>
      </c>
      <c r="H3589" s="73">
        <v>9146213701</v>
      </c>
      <c r="I3589" s="73" t="s">
        <v>4011</v>
      </c>
      <c r="J3589" s="73" t="s">
        <v>4011</v>
      </c>
      <c r="K3589" s="73" t="s">
        <v>6950</v>
      </c>
      <c r="L3589" s="172" t="s">
        <v>372</v>
      </c>
      <c r="M3589" s="172">
        <v>21</v>
      </c>
      <c r="O3589" s="73">
        <v>0</v>
      </c>
      <c r="P3589" s="73">
        <v>0</v>
      </c>
      <c r="Q3589" s="73" t="s">
        <v>78</v>
      </c>
      <c r="R3589" s="73" t="s">
        <v>236</v>
      </c>
      <c r="V3589" s="74">
        <v>43650</v>
      </c>
      <c r="W3589" s="75">
        <v>43932</v>
      </c>
      <c r="X3589" s="73" t="s">
        <v>24</v>
      </c>
      <c r="Y3589" s="73">
        <v>6</v>
      </c>
      <c r="AA3589" s="73">
        <v>1900</v>
      </c>
    </row>
    <row r="3590" spans="1:27" s="27" customFormat="1">
      <c r="A3590" s="147">
        <v>43696</v>
      </c>
      <c r="B3590" s="27">
        <v>15</v>
      </c>
      <c r="F3590" s="27" t="s">
        <v>6893</v>
      </c>
      <c r="G3590" s="27" t="s">
        <v>41</v>
      </c>
      <c r="H3590" s="27">
        <v>9702845858</v>
      </c>
      <c r="I3590" s="27" t="s">
        <v>4010</v>
      </c>
      <c r="V3590" s="29"/>
      <c r="W3590" s="35"/>
      <c r="AA3590" s="27">
        <v>200</v>
      </c>
    </row>
    <row r="3591" spans="1:27" s="27" customFormat="1">
      <c r="A3591" s="147">
        <v>43696</v>
      </c>
      <c r="B3591" s="27">
        <v>16</v>
      </c>
      <c r="F3591" s="78" t="s">
        <v>5656</v>
      </c>
      <c r="G3591" s="48" t="s">
        <v>3786</v>
      </c>
      <c r="H3591" s="27">
        <v>9579412210</v>
      </c>
      <c r="I3591" s="27" t="s">
        <v>4010</v>
      </c>
      <c r="V3591" s="29"/>
      <c r="W3591" s="35"/>
      <c r="AA3591" s="27">
        <v>500</v>
      </c>
    </row>
    <row r="3592" spans="1:27" s="27" customFormat="1">
      <c r="A3592" s="147">
        <v>43696</v>
      </c>
      <c r="B3592" s="27">
        <v>17</v>
      </c>
      <c r="F3592" s="27" t="s">
        <v>6894</v>
      </c>
      <c r="G3592" s="27" t="s">
        <v>41</v>
      </c>
      <c r="H3592" s="27">
        <v>9702845858</v>
      </c>
      <c r="I3592" s="27" t="s">
        <v>4010</v>
      </c>
      <c r="V3592" s="29"/>
      <c r="W3592" s="35"/>
      <c r="AA3592" s="27">
        <v>200</v>
      </c>
    </row>
    <row r="3593" spans="1:27" s="27" customFormat="1">
      <c r="A3593" s="147">
        <v>43696</v>
      </c>
      <c r="B3593" s="27">
        <v>18</v>
      </c>
      <c r="F3593" s="27" t="s">
        <v>6027</v>
      </c>
      <c r="G3593" s="27" t="s">
        <v>1374</v>
      </c>
      <c r="H3593" s="27">
        <v>9767879625</v>
      </c>
      <c r="I3593" s="27" t="s">
        <v>4010</v>
      </c>
      <c r="V3593" s="29"/>
      <c r="W3593" s="35"/>
      <c r="AA3593" s="27">
        <v>600</v>
      </c>
    </row>
    <row r="3594" spans="1:27" s="27" customFormat="1">
      <c r="A3594" s="147">
        <v>43696</v>
      </c>
      <c r="B3594" s="27">
        <v>19</v>
      </c>
      <c r="F3594" s="27" t="s">
        <v>6895</v>
      </c>
      <c r="G3594" s="27" t="s">
        <v>6896</v>
      </c>
      <c r="H3594" s="27">
        <v>8605627615</v>
      </c>
      <c r="I3594" s="27" t="s">
        <v>4010</v>
      </c>
      <c r="V3594" s="29"/>
      <c r="W3594" s="35"/>
      <c r="AA3594" s="27">
        <v>300</v>
      </c>
    </row>
    <row r="3595" spans="1:27" s="27" customFormat="1">
      <c r="A3595" s="147">
        <v>43696</v>
      </c>
      <c r="B3595" s="27">
        <v>20</v>
      </c>
      <c r="F3595" s="78" t="s">
        <v>4185</v>
      </c>
      <c r="G3595" s="78" t="s">
        <v>4186</v>
      </c>
      <c r="H3595" s="27">
        <v>7038748640</v>
      </c>
      <c r="I3595" s="27" t="s">
        <v>4012</v>
      </c>
      <c r="V3595" s="29"/>
      <c r="W3595" s="35"/>
      <c r="AA3595" s="27">
        <v>600</v>
      </c>
    </row>
    <row r="3596" spans="1:27" s="27" customFormat="1">
      <c r="A3596" s="147">
        <v>43696</v>
      </c>
      <c r="B3596" s="27">
        <v>21</v>
      </c>
      <c r="F3596" s="78" t="s">
        <v>5339</v>
      </c>
      <c r="G3596" s="48" t="s">
        <v>86</v>
      </c>
      <c r="H3596" s="27">
        <v>9922131013</v>
      </c>
      <c r="I3596" s="27" t="s">
        <v>4010</v>
      </c>
      <c r="V3596" s="29"/>
      <c r="W3596" s="35"/>
      <c r="AA3596" s="27">
        <v>500</v>
      </c>
    </row>
    <row r="3597" spans="1:27" s="27" customFormat="1">
      <c r="A3597" s="147">
        <v>43696</v>
      </c>
      <c r="B3597" s="27">
        <v>22</v>
      </c>
      <c r="F3597" s="78" t="s">
        <v>5681</v>
      </c>
      <c r="G3597" s="78" t="s">
        <v>5682</v>
      </c>
      <c r="H3597" s="27">
        <v>9503587343</v>
      </c>
      <c r="I3597" s="27" t="s">
        <v>4012</v>
      </c>
      <c r="L3597" s="173" t="s">
        <v>372</v>
      </c>
      <c r="M3597" s="173">
        <v>22</v>
      </c>
      <c r="V3597" s="29"/>
      <c r="W3597" s="35"/>
      <c r="AA3597" s="27">
        <v>1000</v>
      </c>
    </row>
    <row r="3598" spans="1:27" s="73" customFormat="1">
      <c r="A3598" s="156">
        <v>43696</v>
      </c>
      <c r="B3598" s="73">
        <v>23</v>
      </c>
      <c r="C3598" s="73">
        <v>132</v>
      </c>
      <c r="D3598" s="73" t="s">
        <v>21</v>
      </c>
      <c r="E3598" s="73" t="s">
        <v>300</v>
      </c>
      <c r="F3598" s="73" t="s">
        <v>6308</v>
      </c>
      <c r="G3598" s="73" t="s">
        <v>6309</v>
      </c>
      <c r="H3598" s="73">
        <v>9527998338</v>
      </c>
      <c r="I3598" s="73" t="s">
        <v>4011</v>
      </c>
      <c r="J3598" s="73" t="s">
        <v>4011</v>
      </c>
      <c r="K3598" s="73" t="s">
        <v>4012</v>
      </c>
      <c r="O3598" s="73">
        <v>0</v>
      </c>
      <c r="P3598" s="73">
        <v>0</v>
      </c>
      <c r="Q3598" s="73" t="s">
        <v>352</v>
      </c>
      <c r="R3598" s="73" t="s">
        <v>1183</v>
      </c>
      <c r="V3598" s="74">
        <v>43626</v>
      </c>
      <c r="W3598" s="75">
        <v>43910</v>
      </c>
      <c r="X3598" s="73" t="s">
        <v>24</v>
      </c>
      <c r="Y3598" s="73">
        <v>8</v>
      </c>
      <c r="AA3598" s="73">
        <v>1500</v>
      </c>
    </row>
    <row r="3599" spans="1:27" s="27" customFormat="1">
      <c r="A3599" s="147">
        <v>43696</v>
      </c>
      <c r="B3599" s="27">
        <v>24</v>
      </c>
      <c r="F3599" s="27" t="s">
        <v>6897</v>
      </c>
      <c r="G3599" s="27" t="s">
        <v>117</v>
      </c>
      <c r="H3599" s="27">
        <v>9623182221</v>
      </c>
      <c r="I3599" s="27" t="s">
        <v>4010</v>
      </c>
      <c r="K3599" s="27" t="s">
        <v>531</v>
      </c>
      <c r="V3599" s="29"/>
      <c r="W3599" s="35"/>
      <c r="AA3599" s="27">
        <v>400</v>
      </c>
    </row>
    <row r="3600" spans="1:27" s="27" customFormat="1">
      <c r="A3600" s="147">
        <v>43696</v>
      </c>
      <c r="B3600" s="27">
        <v>25</v>
      </c>
      <c r="F3600" s="48" t="s">
        <v>5330</v>
      </c>
      <c r="G3600" s="48" t="s">
        <v>1374</v>
      </c>
      <c r="H3600" s="27">
        <v>9762758101</v>
      </c>
      <c r="I3600" s="27" t="s">
        <v>4013</v>
      </c>
      <c r="V3600" s="29"/>
      <c r="W3600" s="35"/>
      <c r="AA3600" s="27">
        <v>0</v>
      </c>
    </row>
    <row r="3601" spans="1:27" s="27" customFormat="1">
      <c r="A3601" s="147">
        <v>43696</v>
      </c>
      <c r="B3601" s="27">
        <v>26</v>
      </c>
      <c r="F3601" s="48" t="s">
        <v>6677</v>
      </c>
      <c r="G3601" s="48" t="s">
        <v>6678</v>
      </c>
      <c r="H3601" s="27">
        <v>9673942726</v>
      </c>
      <c r="I3601" s="27" t="s">
        <v>4012</v>
      </c>
      <c r="L3601" s="173" t="s">
        <v>372</v>
      </c>
      <c r="M3601" s="173">
        <v>23</v>
      </c>
      <c r="V3601" s="29"/>
      <c r="W3601" s="35"/>
      <c r="AA3601" s="27">
        <v>1000</v>
      </c>
    </row>
    <row r="3602" spans="1:27" s="27" customFormat="1">
      <c r="A3602" s="147">
        <v>43696</v>
      </c>
      <c r="B3602" s="27">
        <v>27</v>
      </c>
      <c r="F3602" s="78" t="s">
        <v>6025</v>
      </c>
      <c r="G3602" s="78" t="s">
        <v>3753</v>
      </c>
      <c r="H3602" s="27">
        <v>9420081829</v>
      </c>
      <c r="I3602" s="27" t="s">
        <v>4010</v>
      </c>
      <c r="V3602" s="29"/>
      <c r="W3602" s="35"/>
      <c r="AA3602" s="27">
        <v>0</v>
      </c>
    </row>
    <row r="3603" spans="1:27" s="27" customFormat="1">
      <c r="A3603" s="147">
        <v>43696</v>
      </c>
      <c r="B3603" s="27">
        <v>28</v>
      </c>
      <c r="F3603" s="27" t="s">
        <v>6898</v>
      </c>
      <c r="G3603" s="27" t="s">
        <v>3753</v>
      </c>
      <c r="H3603" s="27">
        <v>9420081829</v>
      </c>
      <c r="I3603" s="27" t="s">
        <v>4010</v>
      </c>
      <c r="V3603" s="29"/>
      <c r="W3603" s="35"/>
      <c r="AA3603" s="27">
        <v>700</v>
      </c>
    </row>
    <row r="3604" spans="1:27" s="27" customFormat="1">
      <c r="A3604" s="147">
        <v>43696</v>
      </c>
      <c r="B3604" s="27">
        <v>29</v>
      </c>
      <c r="F3604" s="132" t="s">
        <v>6267</v>
      </c>
      <c r="G3604" s="132" t="s">
        <v>6268</v>
      </c>
      <c r="H3604" s="27">
        <v>9766797819</v>
      </c>
      <c r="I3604" s="27" t="s">
        <v>4012</v>
      </c>
      <c r="L3604" s="173" t="s">
        <v>372</v>
      </c>
      <c r="M3604" s="173">
        <v>24</v>
      </c>
      <c r="V3604" s="29"/>
      <c r="W3604" s="35"/>
      <c r="AA3604" s="27">
        <v>1000</v>
      </c>
    </row>
    <row r="3605" spans="1:27" s="27" customFormat="1">
      <c r="A3605" s="147">
        <v>43696</v>
      </c>
      <c r="B3605" s="27">
        <v>30</v>
      </c>
      <c r="F3605" s="78" t="s">
        <v>5496</v>
      </c>
      <c r="G3605" s="78" t="s">
        <v>5497</v>
      </c>
      <c r="H3605" s="27">
        <v>8830741468</v>
      </c>
      <c r="I3605" s="27" t="s">
        <v>4012</v>
      </c>
      <c r="V3605" s="29"/>
      <c r="W3605" s="35"/>
      <c r="AA3605" s="27">
        <v>800</v>
      </c>
    </row>
    <row r="3606" spans="1:27" s="27" customFormat="1">
      <c r="A3606" s="147">
        <v>43696</v>
      </c>
      <c r="B3606" s="27">
        <v>31</v>
      </c>
      <c r="F3606" s="78" t="s">
        <v>4556</v>
      </c>
      <c r="G3606" s="78" t="s">
        <v>4062</v>
      </c>
      <c r="H3606" s="27">
        <v>9525939393</v>
      </c>
      <c r="I3606" s="27" t="s">
        <v>4010</v>
      </c>
      <c r="V3606" s="29"/>
      <c r="W3606" s="35"/>
      <c r="AA3606" s="27">
        <v>500</v>
      </c>
    </row>
    <row r="3607" spans="1:27" s="27" customFormat="1">
      <c r="A3607" s="147">
        <v>43696</v>
      </c>
      <c r="B3607" s="27">
        <v>32</v>
      </c>
      <c r="F3607" s="48" t="s">
        <v>9108</v>
      </c>
      <c r="G3607" s="48" t="s">
        <v>9109</v>
      </c>
      <c r="H3607" s="27">
        <v>8149072929</v>
      </c>
      <c r="I3607" s="27" t="s">
        <v>4010</v>
      </c>
      <c r="V3607" s="29"/>
      <c r="W3607" s="35"/>
      <c r="AA3607" s="27">
        <v>300</v>
      </c>
    </row>
    <row r="3608" spans="1:27" s="27" customFormat="1">
      <c r="A3608" s="147">
        <v>43696</v>
      </c>
      <c r="B3608" s="27">
        <v>33</v>
      </c>
      <c r="F3608" s="78" t="s">
        <v>6619</v>
      </c>
      <c r="G3608" s="78" t="s">
        <v>246</v>
      </c>
      <c r="H3608" s="27">
        <v>9270303674</v>
      </c>
      <c r="I3608" s="27" t="s">
        <v>4011</v>
      </c>
      <c r="J3608" s="73" t="s">
        <v>4011</v>
      </c>
      <c r="V3608" s="29"/>
      <c r="W3608" s="35"/>
      <c r="AA3608" s="27">
        <v>1400</v>
      </c>
    </row>
    <row r="3609" spans="1:27" s="27" customFormat="1">
      <c r="A3609" s="147">
        <v>43696</v>
      </c>
      <c r="B3609" s="27">
        <v>34</v>
      </c>
      <c r="F3609" s="27" t="s">
        <v>6899</v>
      </c>
      <c r="G3609" s="27" t="s">
        <v>5840</v>
      </c>
      <c r="H3609" s="27">
        <v>9552528985</v>
      </c>
      <c r="I3609" s="27" t="s">
        <v>4010</v>
      </c>
      <c r="V3609" s="29"/>
      <c r="W3609" s="35"/>
      <c r="AA3609" s="27">
        <v>200</v>
      </c>
    </row>
    <row r="3610" spans="1:27" s="73" customFormat="1">
      <c r="A3610" s="156">
        <v>43696</v>
      </c>
      <c r="B3610" s="73">
        <v>35</v>
      </c>
      <c r="C3610" s="73">
        <v>133</v>
      </c>
      <c r="D3610" s="73" t="s">
        <v>21</v>
      </c>
      <c r="E3610" s="73" t="s">
        <v>22</v>
      </c>
      <c r="F3610" s="73" t="s">
        <v>6900</v>
      </c>
      <c r="G3610" s="73" t="s">
        <v>6901</v>
      </c>
      <c r="H3610" s="73">
        <v>9604280730</v>
      </c>
      <c r="I3610" s="73" t="s">
        <v>4011</v>
      </c>
      <c r="J3610" s="73" t="s">
        <v>4011</v>
      </c>
      <c r="K3610" s="73" t="s">
        <v>4012</v>
      </c>
      <c r="O3610" s="73">
        <v>0</v>
      </c>
      <c r="P3610" s="73">
        <v>0</v>
      </c>
      <c r="Q3610" s="73" t="s">
        <v>809</v>
      </c>
      <c r="R3610" s="73" t="s">
        <v>348</v>
      </c>
      <c r="S3610" s="73" t="s">
        <v>414</v>
      </c>
      <c r="T3610" s="73" t="s">
        <v>96</v>
      </c>
      <c r="U3610" s="73">
        <v>1370</v>
      </c>
      <c r="V3610" s="74">
        <v>43490</v>
      </c>
      <c r="W3610" s="75">
        <v>43770</v>
      </c>
      <c r="X3610" s="73" t="s">
        <v>24</v>
      </c>
      <c r="Y3610" s="73">
        <v>29</v>
      </c>
      <c r="AA3610" s="73">
        <v>1200</v>
      </c>
    </row>
    <row r="3611" spans="1:27" s="27" customFormat="1">
      <c r="A3611" s="147">
        <v>43696</v>
      </c>
      <c r="B3611" s="27">
        <v>36</v>
      </c>
      <c r="F3611" s="78" t="s">
        <v>4227</v>
      </c>
      <c r="G3611" s="78" t="s">
        <v>4030</v>
      </c>
      <c r="H3611" s="27">
        <v>9850485553</v>
      </c>
      <c r="I3611" s="27" t="s">
        <v>4012</v>
      </c>
      <c r="V3611" s="29"/>
      <c r="W3611" s="35"/>
      <c r="AA3611" s="27">
        <v>1000</v>
      </c>
    </row>
    <row r="3612" spans="1:27" s="27" customFormat="1">
      <c r="A3612" s="147">
        <v>43696</v>
      </c>
      <c r="B3612" s="27">
        <v>37</v>
      </c>
      <c r="F3612" s="48" t="s">
        <v>6347</v>
      </c>
      <c r="G3612" s="48" t="s">
        <v>6348</v>
      </c>
      <c r="H3612" s="27">
        <v>8308047979</v>
      </c>
      <c r="I3612" s="27" t="s">
        <v>5230</v>
      </c>
      <c r="V3612" s="29"/>
      <c r="W3612" s="35"/>
      <c r="AA3612" s="27">
        <v>900</v>
      </c>
    </row>
    <row r="3613" spans="1:27" s="27" customFormat="1">
      <c r="A3613" s="147">
        <v>43696</v>
      </c>
      <c r="B3613" s="27">
        <v>38</v>
      </c>
      <c r="F3613" s="132" t="s">
        <v>7630</v>
      </c>
      <c r="G3613" s="132" t="s">
        <v>7631</v>
      </c>
      <c r="H3613" s="27">
        <v>7774985965</v>
      </c>
      <c r="I3613" s="27" t="s">
        <v>4010</v>
      </c>
      <c r="V3613" s="29"/>
      <c r="W3613" s="35"/>
      <c r="AA3613" s="27">
        <v>600</v>
      </c>
    </row>
    <row r="3614" spans="1:27" s="73" customFormat="1">
      <c r="A3614" s="156">
        <v>43696</v>
      </c>
      <c r="B3614" s="73">
        <v>39</v>
      </c>
      <c r="C3614" s="73">
        <v>134</v>
      </c>
      <c r="D3614" s="73" t="s">
        <v>21</v>
      </c>
      <c r="E3614" s="73" t="s">
        <v>76</v>
      </c>
      <c r="F3614" s="73" t="s">
        <v>6902</v>
      </c>
      <c r="G3614" s="73" t="s">
        <v>6903</v>
      </c>
      <c r="H3614" s="73">
        <v>7057707907</v>
      </c>
      <c r="I3614" s="73" t="s">
        <v>4012</v>
      </c>
      <c r="K3614" s="73" t="s">
        <v>5230</v>
      </c>
      <c r="O3614" s="73">
        <v>0</v>
      </c>
      <c r="P3614" s="73">
        <v>0</v>
      </c>
      <c r="Q3614" s="73" t="s">
        <v>415</v>
      </c>
      <c r="R3614" s="73" t="s">
        <v>2986</v>
      </c>
      <c r="V3614" s="74">
        <v>43653</v>
      </c>
      <c r="W3614" s="75">
        <v>43934</v>
      </c>
      <c r="X3614" s="73" t="s">
        <v>24</v>
      </c>
      <c r="AA3614" s="73">
        <v>1700</v>
      </c>
    </row>
    <row r="3615" spans="1:27" s="27" customFormat="1">
      <c r="A3615" s="147">
        <v>43696</v>
      </c>
      <c r="B3615" s="27">
        <v>40</v>
      </c>
      <c r="F3615" s="78" t="s">
        <v>4475</v>
      </c>
      <c r="G3615" s="78" t="s">
        <v>4476</v>
      </c>
      <c r="H3615" s="27">
        <v>7720892121</v>
      </c>
      <c r="I3615" s="27" t="s">
        <v>4012</v>
      </c>
      <c r="V3615" s="29"/>
      <c r="W3615" s="35"/>
      <c r="AA3615" s="27">
        <v>500</v>
      </c>
    </row>
    <row r="3616" spans="1:27" s="27" customFormat="1">
      <c r="A3616" s="147">
        <v>43696</v>
      </c>
      <c r="B3616" s="27">
        <v>41</v>
      </c>
      <c r="F3616" s="48" t="s">
        <v>6037</v>
      </c>
      <c r="G3616" s="48" t="s">
        <v>6038</v>
      </c>
      <c r="H3616" s="27">
        <v>9130374256</v>
      </c>
      <c r="I3616" s="27" t="s">
        <v>4012</v>
      </c>
      <c r="V3616" s="29"/>
      <c r="W3616" s="35"/>
      <c r="AA3616" s="27">
        <v>300</v>
      </c>
    </row>
    <row r="3617" spans="1:27" s="39" customFormat="1" ht="15.75" thickBot="1">
      <c r="A3617" s="157">
        <v>43696</v>
      </c>
      <c r="B3617" s="39">
        <v>42</v>
      </c>
      <c r="F3617" s="89" t="s">
        <v>5020</v>
      </c>
      <c r="G3617" s="89" t="s">
        <v>103</v>
      </c>
      <c r="H3617" s="39">
        <v>9766255423</v>
      </c>
      <c r="I3617" s="39" t="s">
        <v>4010</v>
      </c>
      <c r="V3617" s="148"/>
      <c r="W3617" s="149"/>
      <c r="AA3617" s="39">
        <v>0</v>
      </c>
    </row>
    <row r="3618" spans="1:27" s="42" customFormat="1">
      <c r="A3618" s="155">
        <v>43697</v>
      </c>
      <c r="B3618" s="42">
        <v>1</v>
      </c>
      <c r="F3618" s="52" t="s">
        <v>5882</v>
      </c>
      <c r="G3618" s="52" t="s">
        <v>5870</v>
      </c>
      <c r="H3618" s="42">
        <v>7263034393</v>
      </c>
      <c r="I3618" s="42" t="s">
        <v>4012</v>
      </c>
      <c r="L3618" s="286" t="s">
        <v>372</v>
      </c>
      <c r="M3618" s="286">
        <v>25</v>
      </c>
      <c r="V3618" s="145"/>
      <c r="W3618" s="146"/>
      <c r="AA3618" s="42">
        <v>800</v>
      </c>
    </row>
    <row r="3619" spans="1:27" s="73" customFormat="1">
      <c r="A3619" s="156">
        <v>43697</v>
      </c>
      <c r="B3619" s="73">
        <v>2</v>
      </c>
      <c r="C3619" s="73">
        <v>135</v>
      </c>
      <c r="D3619" s="73" t="s">
        <v>21</v>
      </c>
      <c r="E3619" s="73" t="s">
        <v>299</v>
      </c>
      <c r="F3619" s="73" t="s">
        <v>5593</v>
      </c>
      <c r="G3619" s="73" t="s">
        <v>5594</v>
      </c>
      <c r="H3619" s="73">
        <v>9673948487</v>
      </c>
      <c r="I3619" s="73" t="s">
        <v>4011</v>
      </c>
      <c r="J3619" s="73" t="s">
        <v>4011</v>
      </c>
      <c r="K3619" s="73" t="s">
        <v>6858</v>
      </c>
      <c r="L3619" s="172" t="s">
        <v>372</v>
      </c>
      <c r="M3619" s="172">
        <v>26</v>
      </c>
      <c r="O3619" s="73">
        <v>0</v>
      </c>
      <c r="P3619" s="73">
        <v>0</v>
      </c>
      <c r="Q3619" s="73" t="s">
        <v>1089</v>
      </c>
      <c r="R3619" s="73" t="s">
        <v>6918</v>
      </c>
      <c r="V3619" s="74">
        <v>43613</v>
      </c>
      <c r="W3619" s="75">
        <v>43893</v>
      </c>
      <c r="X3619" s="73" t="s">
        <v>24</v>
      </c>
      <c r="Y3619" s="73">
        <v>12</v>
      </c>
      <c r="AA3619" s="73">
        <v>1900</v>
      </c>
    </row>
    <row r="3620" spans="1:27" s="27" customFormat="1">
      <c r="A3620" s="147">
        <v>43697</v>
      </c>
      <c r="B3620" s="27">
        <v>3</v>
      </c>
      <c r="F3620" s="48" t="s">
        <v>6327</v>
      </c>
      <c r="G3620" s="48" t="s">
        <v>6328</v>
      </c>
      <c r="H3620" s="27">
        <v>9270997777</v>
      </c>
      <c r="I3620" s="27" t="s">
        <v>4012</v>
      </c>
      <c r="K3620" s="27" t="s">
        <v>6919</v>
      </c>
      <c r="L3620" s="173" t="s">
        <v>372</v>
      </c>
      <c r="M3620" s="173">
        <v>27</v>
      </c>
      <c r="V3620" s="29"/>
      <c r="W3620" s="35"/>
      <c r="AA3620" s="27">
        <v>900</v>
      </c>
    </row>
    <row r="3621" spans="1:27" s="27" customFormat="1">
      <c r="A3621" s="147">
        <v>43697</v>
      </c>
      <c r="B3621" s="27">
        <v>4</v>
      </c>
      <c r="F3621" s="245" t="s">
        <v>7085</v>
      </c>
      <c r="G3621" s="245" t="s">
        <v>7086</v>
      </c>
      <c r="H3621" s="27">
        <v>8788875871</v>
      </c>
      <c r="I3621" s="27" t="s">
        <v>4012</v>
      </c>
      <c r="L3621" s="173" t="s">
        <v>372</v>
      </c>
      <c r="M3621" s="173">
        <v>28</v>
      </c>
      <c r="V3621" s="29"/>
      <c r="W3621" s="35"/>
      <c r="AA3621" s="27">
        <v>400</v>
      </c>
    </row>
    <row r="3622" spans="1:27" s="73" customFormat="1">
      <c r="A3622" s="156">
        <v>43697</v>
      </c>
      <c r="B3622" s="73">
        <v>5</v>
      </c>
      <c r="C3622" s="73">
        <v>136</v>
      </c>
      <c r="D3622" s="73" t="s">
        <v>21</v>
      </c>
      <c r="E3622" s="73" t="s">
        <v>94</v>
      </c>
      <c r="F3622" s="73" t="s">
        <v>6203</v>
      </c>
      <c r="G3622" s="73" t="s">
        <v>6920</v>
      </c>
      <c r="H3622" s="73">
        <v>7350861686</v>
      </c>
      <c r="I3622" s="73" t="s">
        <v>4011</v>
      </c>
      <c r="J3622" s="73" t="s">
        <v>4011</v>
      </c>
      <c r="K3622" s="73" t="s">
        <v>6921</v>
      </c>
      <c r="L3622" s="172" t="s">
        <v>372</v>
      </c>
      <c r="M3622" s="172">
        <v>29</v>
      </c>
      <c r="O3622" s="73" t="s">
        <v>1522</v>
      </c>
      <c r="P3622" s="73">
        <v>0</v>
      </c>
      <c r="Q3622" s="73" t="s">
        <v>6922</v>
      </c>
      <c r="R3622" s="73" t="s">
        <v>6923</v>
      </c>
      <c r="V3622" s="74">
        <v>43613</v>
      </c>
      <c r="W3622" s="75">
        <v>43896</v>
      </c>
      <c r="X3622" s="73" t="s">
        <v>24</v>
      </c>
      <c r="Y3622" s="73">
        <v>12</v>
      </c>
      <c r="AA3622" s="73">
        <v>1700</v>
      </c>
    </row>
    <row r="3623" spans="1:27" s="73" customFormat="1">
      <c r="A3623" s="156">
        <v>43697</v>
      </c>
      <c r="B3623" s="73">
        <v>6</v>
      </c>
      <c r="C3623" s="73">
        <v>137</v>
      </c>
      <c r="D3623" s="73" t="s">
        <v>21</v>
      </c>
      <c r="E3623" s="73" t="s">
        <v>72</v>
      </c>
      <c r="F3623" s="73" t="s">
        <v>6924</v>
      </c>
      <c r="G3623" s="73" t="s">
        <v>6925</v>
      </c>
      <c r="H3623" s="73">
        <v>9405459431</v>
      </c>
      <c r="I3623" s="73" t="s">
        <v>4011</v>
      </c>
      <c r="J3623" s="73" t="s">
        <v>4011</v>
      </c>
      <c r="K3623" s="73" t="s">
        <v>5230</v>
      </c>
      <c r="L3623" s="172" t="s">
        <v>372</v>
      </c>
      <c r="M3623" s="172">
        <v>30</v>
      </c>
      <c r="O3623" s="73">
        <v>0</v>
      </c>
      <c r="P3623" s="73">
        <v>0</v>
      </c>
      <c r="Q3623" s="73" t="s">
        <v>298</v>
      </c>
      <c r="R3623" s="73" t="s">
        <v>6926</v>
      </c>
      <c r="V3623" s="74">
        <v>43651</v>
      </c>
      <c r="W3623" s="75">
        <v>43933</v>
      </c>
      <c r="X3623" s="73" t="s">
        <v>24</v>
      </c>
      <c r="Y3623" s="73">
        <v>6</v>
      </c>
      <c r="AA3623" s="73">
        <v>1800</v>
      </c>
    </row>
    <row r="3624" spans="1:27" s="27" customFormat="1">
      <c r="A3624" s="147">
        <v>43697</v>
      </c>
      <c r="B3624" s="27">
        <v>7</v>
      </c>
      <c r="F3624" s="48" t="s">
        <v>4541</v>
      </c>
      <c r="G3624" s="48" t="s">
        <v>5478</v>
      </c>
      <c r="H3624" s="27">
        <v>7066400335</v>
      </c>
      <c r="I3624" s="27" t="s">
        <v>4010</v>
      </c>
      <c r="V3624" s="29"/>
      <c r="W3624" s="35"/>
      <c r="AA3624" s="27">
        <v>600</v>
      </c>
    </row>
    <row r="3625" spans="1:27" s="73" customFormat="1">
      <c r="A3625" s="156">
        <v>43697</v>
      </c>
      <c r="B3625" s="73">
        <v>8</v>
      </c>
      <c r="C3625" s="73">
        <v>138</v>
      </c>
      <c r="D3625" s="73" t="s">
        <v>21</v>
      </c>
      <c r="E3625" s="73" t="s">
        <v>299</v>
      </c>
      <c r="F3625" s="73" t="s">
        <v>6927</v>
      </c>
      <c r="G3625" s="73" t="s">
        <v>6928</v>
      </c>
      <c r="H3625" s="73">
        <v>7875361939</v>
      </c>
      <c r="I3625" s="73" t="s">
        <v>4011</v>
      </c>
      <c r="J3625" s="73" t="s">
        <v>4011</v>
      </c>
      <c r="O3625" s="73">
        <v>0</v>
      </c>
      <c r="P3625" s="73">
        <v>0</v>
      </c>
      <c r="Q3625" s="73" t="s">
        <v>392</v>
      </c>
      <c r="R3625" s="73" t="s">
        <v>1505</v>
      </c>
      <c r="V3625" s="74">
        <v>43650</v>
      </c>
      <c r="W3625" s="75">
        <v>43932</v>
      </c>
      <c r="X3625" s="73" t="s">
        <v>24</v>
      </c>
      <c r="Y3625" s="73">
        <v>6</v>
      </c>
      <c r="AA3625" s="73">
        <v>1400</v>
      </c>
    </row>
    <row r="3626" spans="1:27" s="27" customFormat="1">
      <c r="A3626" s="147">
        <v>43697</v>
      </c>
      <c r="B3626" s="27">
        <v>9</v>
      </c>
      <c r="F3626" s="48" t="s">
        <v>6497</v>
      </c>
      <c r="G3626" s="48" t="s">
        <v>6653</v>
      </c>
      <c r="H3626" s="27">
        <v>9028879228</v>
      </c>
      <c r="I3626" s="27" t="s">
        <v>4012</v>
      </c>
      <c r="V3626" s="29"/>
      <c r="W3626" s="35"/>
      <c r="AA3626" s="27">
        <v>300</v>
      </c>
    </row>
    <row r="3627" spans="1:27" s="73" customFormat="1">
      <c r="A3627" s="156">
        <v>43697</v>
      </c>
      <c r="B3627" s="73">
        <v>10</v>
      </c>
      <c r="C3627" s="73">
        <v>139</v>
      </c>
      <c r="D3627" s="73" t="s">
        <v>21</v>
      </c>
      <c r="E3627" s="73" t="s">
        <v>92</v>
      </c>
      <c r="F3627" s="73" t="s">
        <v>6929</v>
      </c>
      <c r="G3627" s="73" t="s">
        <v>6930</v>
      </c>
      <c r="H3627" s="73">
        <v>8421219614</v>
      </c>
      <c r="I3627" s="73" t="s">
        <v>4011</v>
      </c>
      <c r="J3627" s="73" t="s">
        <v>4011</v>
      </c>
      <c r="K3627" s="73" t="s">
        <v>4012</v>
      </c>
      <c r="O3627" s="73">
        <v>0</v>
      </c>
      <c r="P3627" s="73" t="s">
        <v>1279</v>
      </c>
      <c r="Q3627" s="73" t="s">
        <v>3119</v>
      </c>
      <c r="R3627" s="73" t="s">
        <v>6931</v>
      </c>
      <c r="S3627" s="73" t="s">
        <v>5935</v>
      </c>
      <c r="T3627" s="73" t="s">
        <v>1316</v>
      </c>
      <c r="U3627" s="73">
        <v>1570</v>
      </c>
      <c r="V3627" s="74">
        <v>43478</v>
      </c>
      <c r="W3627" s="75">
        <v>43762</v>
      </c>
      <c r="X3627" s="73" t="s">
        <v>24</v>
      </c>
      <c r="Y3627" s="73">
        <v>31</v>
      </c>
      <c r="AA3627" s="73">
        <v>1400</v>
      </c>
    </row>
    <row r="3628" spans="1:27" s="27" customFormat="1">
      <c r="A3628" s="147">
        <v>43697</v>
      </c>
      <c r="B3628" s="27">
        <v>11</v>
      </c>
      <c r="F3628" s="49" t="s">
        <v>6932</v>
      </c>
      <c r="G3628" s="49" t="s">
        <v>148</v>
      </c>
      <c r="H3628" s="27">
        <v>9765819420</v>
      </c>
      <c r="I3628" s="27" t="s">
        <v>4010</v>
      </c>
      <c r="V3628" s="29"/>
      <c r="W3628" s="35"/>
      <c r="AA3628" s="27">
        <v>500</v>
      </c>
    </row>
    <row r="3629" spans="1:27" s="73" customFormat="1">
      <c r="A3629" s="156">
        <v>43697</v>
      </c>
      <c r="B3629" s="73">
        <v>12</v>
      </c>
      <c r="C3629" s="73">
        <v>140</v>
      </c>
      <c r="D3629" s="73" t="s">
        <v>21</v>
      </c>
      <c r="E3629" s="73" t="s">
        <v>76</v>
      </c>
      <c r="F3629" s="73" t="s">
        <v>5606</v>
      </c>
      <c r="G3629" s="73" t="s">
        <v>5607</v>
      </c>
      <c r="H3629" s="73">
        <v>9689259875</v>
      </c>
      <c r="I3629" s="73" t="s">
        <v>4011</v>
      </c>
      <c r="J3629" s="73" t="s">
        <v>4011</v>
      </c>
      <c r="K3629" s="73" t="s">
        <v>4012</v>
      </c>
      <c r="O3629" s="73">
        <v>0</v>
      </c>
      <c r="P3629" s="73">
        <v>0</v>
      </c>
      <c r="Q3629" s="73" t="s">
        <v>620</v>
      </c>
      <c r="R3629" s="73" t="s">
        <v>6933</v>
      </c>
      <c r="S3629" s="73" t="s">
        <v>5691</v>
      </c>
      <c r="T3629" s="73" t="s">
        <v>34</v>
      </c>
      <c r="U3629" s="73">
        <v>2280</v>
      </c>
      <c r="V3629" s="74">
        <v>43460</v>
      </c>
      <c r="W3629" s="75">
        <v>43740</v>
      </c>
      <c r="X3629" s="73" t="s">
        <v>24</v>
      </c>
      <c r="Y3629" s="73">
        <v>34</v>
      </c>
      <c r="AA3629" s="73">
        <v>1500</v>
      </c>
    </row>
    <row r="3630" spans="1:27" s="27" customFormat="1">
      <c r="A3630" s="147">
        <v>43697</v>
      </c>
      <c r="B3630" s="27">
        <v>13</v>
      </c>
      <c r="F3630" s="48" t="s">
        <v>6934</v>
      </c>
      <c r="G3630" s="48" t="s">
        <v>86</v>
      </c>
      <c r="H3630" s="27">
        <v>9372262636</v>
      </c>
      <c r="I3630" s="27" t="s">
        <v>4012</v>
      </c>
      <c r="V3630" s="29"/>
      <c r="W3630" s="35"/>
      <c r="AA3630" s="27">
        <v>500</v>
      </c>
    </row>
    <row r="3631" spans="1:27" s="73" customFormat="1">
      <c r="A3631" s="156">
        <v>43697</v>
      </c>
      <c r="B3631" s="73">
        <v>14</v>
      </c>
      <c r="C3631" s="73">
        <v>141</v>
      </c>
      <c r="D3631" s="73" t="s">
        <v>21</v>
      </c>
      <c r="E3631" s="73" t="s">
        <v>85</v>
      </c>
      <c r="F3631" s="73" t="s">
        <v>5469</v>
      </c>
      <c r="G3631" s="73" t="s">
        <v>5470</v>
      </c>
      <c r="H3631" s="73">
        <v>9420400645</v>
      </c>
      <c r="I3631" s="73" t="s">
        <v>4011</v>
      </c>
      <c r="J3631" s="73" t="s">
        <v>4011</v>
      </c>
      <c r="K3631" s="73" t="s">
        <v>4012</v>
      </c>
      <c r="O3631" s="73">
        <v>0</v>
      </c>
      <c r="P3631" s="73" t="s">
        <v>1096</v>
      </c>
      <c r="Q3631" s="73" t="s">
        <v>6935</v>
      </c>
      <c r="R3631" s="73" t="s">
        <v>6501</v>
      </c>
      <c r="S3631" s="73" t="s">
        <v>858</v>
      </c>
      <c r="T3631" s="73" t="s">
        <v>96</v>
      </c>
      <c r="U3631" s="73">
        <v>530</v>
      </c>
      <c r="V3631" s="74">
        <v>43534</v>
      </c>
      <c r="W3631" s="75">
        <v>43816</v>
      </c>
      <c r="X3631" s="73" t="s">
        <v>24</v>
      </c>
      <c r="Y3631" s="73">
        <v>23</v>
      </c>
      <c r="AA3631" s="73">
        <v>1200</v>
      </c>
    </row>
    <row r="3632" spans="1:27" s="73" customFormat="1">
      <c r="A3632" s="156">
        <v>43697</v>
      </c>
      <c r="B3632" s="73">
        <v>15</v>
      </c>
      <c r="C3632" s="73">
        <v>142</v>
      </c>
      <c r="D3632" s="73" t="s">
        <v>21</v>
      </c>
      <c r="E3632" s="73" t="s">
        <v>299</v>
      </c>
      <c r="F3632" s="73" t="s">
        <v>6936</v>
      </c>
      <c r="G3632" s="73" t="s">
        <v>6134</v>
      </c>
      <c r="H3632" s="73">
        <v>9404662238</v>
      </c>
      <c r="I3632" s="73" t="s">
        <v>4011</v>
      </c>
      <c r="J3632" s="73" t="s">
        <v>4011</v>
      </c>
      <c r="K3632" s="73" t="s">
        <v>4012</v>
      </c>
      <c r="O3632" s="73">
        <v>0</v>
      </c>
      <c r="P3632" s="73" t="s">
        <v>80</v>
      </c>
      <c r="Q3632" s="73" t="s">
        <v>301</v>
      </c>
      <c r="R3632" s="73" t="s">
        <v>1915</v>
      </c>
      <c r="V3632" s="74">
        <v>43633</v>
      </c>
      <c r="W3632" s="75">
        <v>43918</v>
      </c>
      <c r="X3632" s="73" t="s">
        <v>24</v>
      </c>
      <c r="Y3632" s="73">
        <v>9</v>
      </c>
      <c r="AA3632" s="73">
        <v>1400</v>
      </c>
    </row>
    <row r="3633" spans="1:27" s="73" customFormat="1">
      <c r="A3633" s="147">
        <v>43697</v>
      </c>
      <c r="B3633" s="27">
        <v>16</v>
      </c>
      <c r="F3633" s="78" t="s">
        <v>4584</v>
      </c>
      <c r="G3633" s="78" t="s">
        <v>50</v>
      </c>
      <c r="H3633" s="27">
        <v>9764875457</v>
      </c>
      <c r="I3633" s="27" t="s">
        <v>4013</v>
      </c>
      <c r="J3633" s="27"/>
      <c r="K3633" s="54" t="s">
        <v>4011</v>
      </c>
      <c r="L3633" s="54"/>
      <c r="V3633" s="74"/>
      <c r="W3633" s="75"/>
      <c r="AA3633" s="49">
        <v>1200</v>
      </c>
    </row>
    <row r="3634" spans="1:27" s="73" customFormat="1">
      <c r="A3634" s="156">
        <v>43697</v>
      </c>
      <c r="B3634" s="73">
        <v>17</v>
      </c>
      <c r="C3634" s="73">
        <v>143</v>
      </c>
      <c r="D3634" s="73" t="s">
        <v>21</v>
      </c>
      <c r="E3634" s="73" t="s">
        <v>92</v>
      </c>
      <c r="F3634" s="73" t="s">
        <v>5847</v>
      </c>
      <c r="G3634" s="73" t="s">
        <v>5848</v>
      </c>
      <c r="H3634" s="73">
        <v>7058123405</v>
      </c>
      <c r="I3634" s="73" t="s">
        <v>4011</v>
      </c>
      <c r="J3634" s="73" t="s">
        <v>4011</v>
      </c>
      <c r="K3634" s="73" t="s">
        <v>4012</v>
      </c>
      <c r="O3634" s="73">
        <v>0</v>
      </c>
      <c r="P3634" s="73">
        <v>0</v>
      </c>
      <c r="Q3634" s="73" t="s">
        <v>32</v>
      </c>
      <c r="R3634" s="73" t="s">
        <v>621</v>
      </c>
      <c r="S3634" s="73" t="s">
        <v>6937</v>
      </c>
      <c r="T3634" s="73" t="s">
        <v>34</v>
      </c>
      <c r="U3634" s="73">
        <v>2180</v>
      </c>
      <c r="V3634" s="74">
        <v>43453</v>
      </c>
      <c r="W3634" s="75">
        <v>43734</v>
      </c>
      <c r="X3634" s="73" t="s">
        <v>24</v>
      </c>
      <c r="Y3634" s="73">
        <v>35</v>
      </c>
      <c r="AA3634" s="73">
        <v>1200</v>
      </c>
    </row>
    <row r="3635" spans="1:27" s="73" customFormat="1">
      <c r="A3635" s="147">
        <v>43697</v>
      </c>
      <c r="B3635" s="27">
        <v>18</v>
      </c>
      <c r="E3635" s="49"/>
      <c r="F3635" s="78" t="s">
        <v>5879</v>
      </c>
      <c r="G3635" s="78" t="s">
        <v>5880</v>
      </c>
      <c r="H3635" s="49">
        <v>9921900096</v>
      </c>
      <c r="I3635" s="49" t="s">
        <v>4012</v>
      </c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V3635" s="74"/>
      <c r="W3635" s="75"/>
      <c r="AA3635" s="49">
        <v>600</v>
      </c>
    </row>
    <row r="3636" spans="1:27" s="73" customFormat="1">
      <c r="A3636" s="147">
        <v>43697</v>
      </c>
      <c r="B3636" s="27">
        <v>19</v>
      </c>
      <c r="E3636" s="49"/>
      <c r="F3636" s="48" t="s">
        <v>6314</v>
      </c>
      <c r="G3636" s="48" t="s">
        <v>5764</v>
      </c>
      <c r="H3636" s="49">
        <v>8971503750</v>
      </c>
      <c r="I3636" s="49" t="s">
        <v>4012</v>
      </c>
      <c r="J3636" s="49"/>
      <c r="L3636" s="174" t="s">
        <v>372</v>
      </c>
      <c r="M3636" s="174">
        <v>31</v>
      </c>
      <c r="N3636" s="49"/>
      <c r="O3636" s="49"/>
      <c r="P3636" s="49"/>
      <c r="Q3636" s="49"/>
      <c r="R3636" s="49"/>
      <c r="S3636" s="49"/>
      <c r="T3636" s="49"/>
      <c r="V3636" s="74"/>
      <c r="W3636" s="75"/>
      <c r="AA3636" s="49">
        <v>1200</v>
      </c>
    </row>
    <row r="3637" spans="1:27" s="73" customFormat="1">
      <c r="A3637" s="147">
        <v>43697</v>
      </c>
      <c r="B3637" s="27">
        <v>20</v>
      </c>
      <c r="E3637" s="49"/>
      <c r="F3637" s="48" t="s">
        <v>4821</v>
      </c>
      <c r="G3637" s="48" t="s">
        <v>41</v>
      </c>
      <c r="H3637" s="49">
        <v>9579822604</v>
      </c>
      <c r="I3637" s="49" t="s">
        <v>4010</v>
      </c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V3637" s="74"/>
      <c r="W3637" s="75"/>
      <c r="AA3637" s="49">
        <v>900</v>
      </c>
    </row>
    <row r="3638" spans="1:27" s="73" customFormat="1">
      <c r="A3638" s="156">
        <v>43697</v>
      </c>
      <c r="B3638" s="73">
        <v>21</v>
      </c>
      <c r="C3638" s="73">
        <v>144</v>
      </c>
      <c r="D3638" s="73" t="s">
        <v>21</v>
      </c>
      <c r="E3638" s="73" t="s">
        <v>92</v>
      </c>
      <c r="F3638" s="73" t="s">
        <v>6938</v>
      </c>
      <c r="G3638" s="73" t="s">
        <v>6939</v>
      </c>
      <c r="H3638" s="73">
        <v>8888166687</v>
      </c>
      <c r="I3638" s="73" t="s">
        <v>4011</v>
      </c>
      <c r="J3638" s="73" t="s">
        <v>4011</v>
      </c>
      <c r="K3638" s="73" t="s">
        <v>4012</v>
      </c>
      <c r="O3638" s="73" t="s">
        <v>262</v>
      </c>
      <c r="P3638" s="73">
        <v>0</v>
      </c>
      <c r="Q3638" s="73" t="s">
        <v>519</v>
      </c>
      <c r="R3638" s="73" t="s">
        <v>3444</v>
      </c>
      <c r="V3638" s="74">
        <v>43644</v>
      </c>
      <c r="W3638" s="75">
        <v>43926</v>
      </c>
      <c r="X3638" s="73" t="s">
        <v>24</v>
      </c>
      <c r="Y3638" s="73">
        <v>7</v>
      </c>
      <c r="AA3638" s="73">
        <v>1200</v>
      </c>
    </row>
    <row r="3639" spans="1:27" s="73" customFormat="1">
      <c r="A3639" s="147">
        <v>43697</v>
      </c>
      <c r="B3639" s="27">
        <v>22</v>
      </c>
      <c r="E3639" s="49"/>
      <c r="F3639" s="49" t="s">
        <v>1140</v>
      </c>
      <c r="G3639" s="49" t="s">
        <v>41</v>
      </c>
      <c r="H3639" s="49">
        <v>8999607156</v>
      </c>
      <c r="I3639" s="49" t="s">
        <v>4010</v>
      </c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V3639" s="74"/>
      <c r="W3639" s="75"/>
      <c r="AA3639" s="49">
        <v>200</v>
      </c>
    </row>
    <row r="3640" spans="1:27" s="73" customFormat="1">
      <c r="A3640" s="147">
        <v>43697</v>
      </c>
      <c r="B3640" s="27">
        <v>23</v>
      </c>
      <c r="E3640" s="49"/>
      <c r="F3640" s="77" t="s">
        <v>7097</v>
      </c>
      <c r="G3640" s="77" t="s">
        <v>7098</v>
      </c>
      <c r="H3640" s="49">
        <v>9860081447</v>
      </c>
      <c r="I3640" s="49" t="s">
        <v>4010</v>
      </c>
      <c r="J3640" s="49"/>
      <c r="K3640" s="49" t="s">
        <v>531</v>
      </c>
      <c r="L3640" s="49"/>
      <c r="M3640" s="49"/>
      <c r="N3640" s="49"/>
      <c r="O3640" s="49"/>
      <c r="P3640" s="49"/>
      <c r="Q3640" s="49"/>
      <c r="R3640" s="49"/>
      <c r="S3640" s="49"/>
      <c r="T3640" s="49"/>
      <c r="V3640" s="74"/>
      <c r="W3640" s="75"/>
      <c r="AA3640" s="49">
        <v>1800</v>
      </c>
    </row>
    <row r="3641" spans="1:27" s="73" customFormat="1">
      <c r="A3641" s="147">
        <v>43697</v>
      </c>
      <c r="B3641" s="27">
        <v>24</v>
      </c>
      <c r="E3641" s="49"/>
      <c r="F3641" s="77" t="s">
        <v>6940</v>
      </c>
      <c r="G3641" s="77" t="s">
        <v>3786</v>
      </c>
      <c r="H3641" s="49">
        <v>9395949803</v>
      </c>
      <c r="I3641" s="49" t="s">
        <v>4010</v>
      </c>
      <c r="J3641" s="49"/>
      <c r="K3641" s="49"/>
      <c r="L3641" s="49"/>
      <c r="M3641" s="49"/>
      <c r="N3641" s="49"/>
      <c r="O3641" s="49"/>
      <c r="P3641" s="49"/>
      <c r="Q3641" s="49"/>
      <c r="R3641" s="49"/>
      <c r="S3641" s="49"/>
      <c r="T3641" s="49"/>
      <c r="V3641" s="74"/>
      <c r="W3641" s="75"/>
      <c r="AA3641" s="49">
        <v>1200</v>
      </c>
    </row>
    <row r="3642" spans="1:27" s="73" customFormat="1">
      <c r="A3642" s="147">
        <v>43697</v>
      </c>
      <c r="B3642" s="27">
        <v>25</v>
      </c>
      <c r="E3642" s="49"/>
      <c r="F3642" s="48" t="s">
        <v>4350</v>
      </c>
      <c r="G3642" s="48" t="s">
        <v>41</v>
      </c>
      <c r="H3642" s="49">
        <v>7040500200</v>
      </c>
      <c r="I3642" s="49" t="s">
        <v>4010</v>
      </c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V3642" s="74"/>
      <c r="W3642" s="75"/>
      <c r="AA3642" s="49">
        <v>400</v>
      </c>
    </row>
    <row r="3643" spans="1:27" s="73" customFormat="1">
      <c r="A3643" s="147">
        <v>43697</v>
      </c>
      <c r="B3643" s="27">
        <v>26</v>
      </c>
      <c r="E3643" s="49"/>
      <c r="F3643" s="48" t="s">
        <v>6363</v>
      </c>
      <c r="G3643" s="48" t="s">
        <v>6364</v>
      </c>
      <c r="H3643" s="49">
        <v>9326129635</v>
      </c>
      <c r="I3643" s="49" t="s">
        <v>4010</v>
      </c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V3643" s="74"/>
      <c r="W3643" s="75"/>
      <c r="AA3643" s="49">
        <v>300</v>
      </c>
    </row>
    <row r="3644" spans="1:27" s="73" customFormat="1">
      <c r="A3644" s="147">
        <v>43697</v>
      </c>
      <c r="B3644" s="27">
        <v>27</v>
      </c>
      <c r="E3644" s="49"/>
      <c r="F3644" s="26" t="s">
        <v>6128</v>
      </c>
      <c r="G3644" s="26" t="s">
        <v>6129</v>
      </c>
      <c r="H3644" s="49">
        <v>9160807735</v>
      </c>
      <c r="I3644" s="49" t="s">
        <v>4012</v>
      </c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V3644" s="74"/>
      <c r="W3644" s="75"/>
      <c r="AA3644" s="49">
        <v>500</v>
      </c>
    </row>
    <row r="3645" spans="1:27" s="111" customFormat="1" ht="15.75" thickBot="1">
      <c r="A3645" s="166">
        <v>43697</v>
      </c>
      <c r="B3645" s="111">
        <v>28</v>
      </c>
      <c r="C3645" s="111">
        <v>145</v>
      </c>
      <c r="D3645" s="111" t="s">
        <v>21</v>
      </c>
      <c r="E3645" s="111" t="s">
        <v>300</v>
      </c>
      <c r="F3645" s="111" t="s">
        <v>6308</v>
      </c>
      <c r="G3645" s="111" t="s">
        <v>6309</v>
      </c>
      <c r="H3645" s="111">
        <v>9527998338</v>
      </c>
      <c r="I3645" s="111" t="s">
        <v>4011</v>
      </c>
      <c r="J3645" s="111" t="s">
        <v>4011</v>
      </c>
      <c r="O3645" s="111">
        <v>0</v>
      </c>
      <c r="P3645" s="111">
        <v>0</v>
      </c>
      <c r="Q3645" s="111" t="s">
        <v>352</v>
      </c>
      <c r="R3645" s="111" t="s">
        <v>1183</v>
      </c>
      <c r="V3645" s="112">
        <v>43626</v>
      </c>
      <c r="W3645" s="113">
        <v>43910</v>
      </c>
      <c r="X3645" s="111" t="s">
        <v>24</v>
      </c>
      <c r="Y3645" s="111">
        <v>8</v>
      </c>
      <c r="AA3645" s="111">
        <v>8000</v>
      </c>
    </row>
    <row r="3646" spans="1:27" s="93" customFormat="1">
      <c r="A3646" s="165">
        <v>43698</v>
      </c>
      <c r="B3646" s="93">
        <v>1</v>
      </c>
      <c r="C3646" s="93">
        <v>146</v>
      </c>
      <c r="D3646" s="93" t="s">
        <v>21</v>
      </c>
      <c r="E3646" s="93" t="s">
        <v>22</v>
      </c>
      <c r="F3646" s="76" t="s">
        <v>6413</v>
      </c>
      <c r="G3646" s="76" t="s">
        <v>6414</v>
      </c>
      <c r="H3646" s="177">
        <v>7709005171</v>
      </c>
      <c r="I3646" s="177" t="s">
        <v>4011</v>
      </c>
      <c r="J3646" s="73" t="s">
        <v>4011</v>
      </c>
      <c r="K3646" s="177" t="s">
        <v>4012</v>
      </c>
      <c r="O3646" s="93">
        <v>0</v>
      </c>
      <c r="P3646" s="93">
        <v>0</v>
      </c>
      <c r="Q3646" s="93" t="s">
        <v>184</v>
      </c>
      <c r="R3646" s="93" t="s">
        <v>2394</v>
      </c>
      <c r="V3646" s="94">
        <v>43632</v>
      </c>
      <c r="W3646" s="95">
        <v>43910</v>
      </c>
      <c r="X3646" s="93" t="s">
        <v>24</v>
      </c>
      <c r="Y3646" s="93">
        <v>9</v>
      </c>
      <c r="AA3646" s="177">
        <v>1400</v>
      </c>
    </row>
    <row r="3647" spans="1:27" s="73" customFormat="1">
      <c r="A3647" s="156">
        <v>43698</v>
      </c>
      <c r="B3647" s="73">
        <v>2</v>
      </c>
      <c r="C3647" s="73">
        <v>147</v>
      </c>
      <c r="D3647" s="73" t="s">
        <v>21</v>
      </c>
      <c r="E3647" s="73" t="s">
        <v>93</v>
      </c>
      <c r="F3647" s="76" t="s">
        <v>5059</v>
      </c>
      <c r="G3647" s="76" t="s">
        <v>5060</v>
      </c>
      <c r="H3647" s="76">
        <v>8668866419</v>
      </c>
      <c r="I3647" s="76" t="s">
        <v>4011</v>
      </c>
      <c r="J3647" s="73" t="s">
        <v>4011</v>
      </c>
      <c r="K3647" s="76" t="s">
        <v>4012</v>
      </c>
      <c r="O3647" s="73">
        <v>0</v>
      </c>
      <c r="P3647" s="73">
        <v>0</v>
      </c>
      <c r="Q3647" s="73" t="s">
        <v>558</v>
      </c>
      <c r="R3647" s="73" t="s">
        <v>6952</v>
      </c>
      <c r="S3647" s="73" t="s">
        <v>6953</v>
      </c>
      <c r="T3647" s="73" t="s">
        <v>96</v>
      </c>
      <c r="U3647" s="73">
        <v>3352</v>
      </c>
      <c r="V3647" s="74">
        <v>43422</v>
      </c>
      <c r="W3647" s="75">
        <v>43705</v>
      </c>
      <c r="X3647" s="73" t="s">
        <v>24</v>
      </c>
      <c r="Y3647" s="73">
        <v>39</v>
      </c>
      <c r="AA3647" s="76">
        <v>1200</v>
      </c>
    </row>
    <row r="3648" spans="1:27" s="73" customFormat="1">
      <c r="A3648" s="156">
        <v>43698</v>
      </c>
      <c r="B3648" s="73">
        <v>3</v>
      </c>
      <c r="C3648" s="73">
        <v>148</v>
      </c>
      <c r="D3648" s="73" t="s">
        <v>21</v>
      </c>
      <c r="E3648" s="73" t="s">
        <v>85</v>
      </c>
      <c r="F3648" s="73" t="s">
        <v>6954</v>
      </c>
      <c r="G3648" s="73" t="s">
        <v>6955</v>
      </c>
      <c r="H3648" s="73">
        <v>9623238599</v>
      </c>
      <c r="I3648" s="73" t="s">
        <v>4011</v>
      </c>
      <c r="J3648" s="73" t="s">
        <v>4011</v>
      </c>
      <c r="O3648" s="73">
        <v>0</v>
      </c>
      <c r="P3648" s="73" t="s">
        <v>1253</v>
      </c>
      <c r="Q3648" s="73" t="s">
        <v>301</v>
      </c>
      <c r="R3648" s="73" t="s">
        <v>6956</v>
      </c>
      <c r="V3648" s="74">
        <v>43638</v>
      </c>
      <c r="W3648" s="75">
        <v>43920</v>
      </c>
      <c r="X3648" s="73" t="s">
        <v>24</v>
      </c>
      <c r="Y3648" s="73">
        <v>8</v>
      </c>
      <c r="AA3648" s="76">
        <v>1200</v>
      </c>
    </row>
    <row r="3649" spans="1:27" s="49" customFormat="1">
      <c r="A3649" s="178">
        <v>43698</v>
      </c>
      <c r="B3649" s="49">
        <v>4</v>
      </c>
      <c r="F3649" s="48" t="s">
        <v>4284</v>
      </c>
      <c r="G3649" s="48" t="s">
        <v>730</v>
      </c>
      <c r="H3649" s="49">
        <v>7038297900</v>
      </c>
      <c r="I3649" s="49" t="s">
        <v>4012</v>
      </c>
      <c r="V3649" s="70"/>
      <c r="W3649" s="71"/>
      <c r="AA3649" s="179">
        <v>400</v>
      </c>
    </row>
    <row r="3650" spans="1:27" s="73" customFormat="1">
      <c r="A3650" s="156">
        <v>43698</v>
      </c>
      <c r="B3650" s="73">
        <v>5</v>
      </c>
      <c r="C3650" s="73">
        <v>149</v>
      </c>
      <c r="D3650" s="73" t="s">
        <v>21</v>
      </c>
      <c r="E3650" s="73" t="s">
        <v>144</v>
      </c>
      <c r="F3650" s="73" t="s">
        <v>4076</v>
      </c>
      <c r="G3650" s="73" t="s">
        <v>4976</v>
      </c>
      <c r="H3650" s="73">
        <v>9960724634</v>
      </c>
      <c r="I3650" s="73" t="s">
        <v>4011</v>
      </c>
      <c r="J3650" s="73" t="s">
        <v>4011</v>
      </c>
      <c r="O3650" s="73">
        <v>0</v>
      </c>
      <c r="P3650" s="73" t="s">
        <v>1091</v>
      </c>
      <c r="Q3650" s="73" t="s">
        <v>6957</v>
      </c>
      <c r="R3650" s="73" t="s">
        <v>575</v>
      </c>
      <c r="S3650" s="73" t="s">
        <v>990</v>
      </c>
      <c r="T3650" s="73" t="s">
        <v>34</v>
      </c>
      <c r="U3650" s="73">
        <v>1180</v>
      </c>
      <c r="V3650" s="74">
        <v>43494</v>
      </c>
      <c r="W3650" s="75">
        <v>43769</v>
      </c>
      <c r="X3650" s="73" t="s">
        <v>24</v>
      </c>
      <c r="Y3650" s="73">
        <v>29</v>
      </c>
      <c r="AA3650" s="76">
        <v>1600</v>
      </c>
    </row>
    <row r="3651" spans="1:27" s="49" customFormat="1">
      <c r="A3651" s="178">
        <v>43698</v>
      </c>
      <c r="B3651" s="49">
        <v>6</v>
      </c>
      <c r="F3651" s="49" t="s">
        <v>6958</v>
      </c>
      <c r="G3651" s="49" t="s">
        <v>26</v>
      </c>
      <c r="H3651" s="49">
        <v>8408099771</v>
      </c>
      <c r="I3651" s="49" t="s">
        <v>4010</v>
      </c>
      <c r="K3651" s="49" t="s">
        <v>4259</v>
      </c>
      <c r="V3651" s="70"/>
      <c r="W3651" s="71"/>
      <c r="AA3651" s="179">
        <v>1200</v>
      </c>
    </row>
    <row r="3652" spans="1:27" s="49" customFormat="1">
      <c r="A3652" s="178">
        <v>43698</v>
      </c>
      <c r="B3652" s="49">
        <v>7</v>
      </c>
      <c r="F3652" s="132" t="s">
        <v>6902</v>
      </c>
      <c r="G3652" s="132" t="s">
        <v>6903</v>
      </c>
      <c r="H3652" s="49">
        <v>7057707907</v>
      </c>
      <c r="I3652" s="49" t="s">
        <v>4012</v>
      </c>
      <c r="V3652" s="70"/>
      <c r="W3652" s="71"/>
      <c r="AA3652" s="179">
        <v>300</v>
      </c>
    </row>
    <row r="3653" spans="1:27" s="73" customFormat="1">
      <c r="A3653" s="156">
        <v>43698</v>
      </c>
      <c r="B3653" s="73">
        <v>8</v>
      </c>
      <c r="C3653" s="73">
        <v>150</v>
      </c>
      <c r="D3653" s="73" t="s">
        <v>21</v>
      </c>
      <c r="E3653" s="73" t="s">
        <v>144</v>
      </c>
      <c r="F3653" s="73" t="s">
        <v>6959</v>
      </c>
      <c r="G3653" s="73" t="s">
        <v>6960</v>
      </c>
      <c r="H3653" s="73">
        <v>9552942533</v>
      </c>
      <c r="I3653" s="73" t="s">
        <v>4011</v>
      </c>
      <c r="J3653" s="73" t="s">
        <v>4011</v>
      </c>
      <c r="K3653" s="73" t="s">
        <v>6727</v>
      </c>
      <c r="O3653" s="73" t="s">
        <v>1258</v>
      </c>
      <c r="P3653" s="73">
        <v>0</v>
      </c>
      <c r="Q3653" s="73" t="s">
        <v>1359</v>
      </c>
      <c r="R3653" s="73" t="s">
        <v>2392</v>
      </c>
      <c r="V3653" s="74">
        <v>43640</v>
      </c>
      <c r="W3653" s="75">
        <v>43925</v>
      </c>
      <c r="X3653" s="73" t="s">
        <v>24</v>
      </c>
      <c r="Y3653" s="73">
        <v>8</v>
      </c>
      <c r="AA3653" s="76">
        <v>1600</v>
      </c>
    </row>
    <row r="3654" spans="1:27" s="49" customFormat="1">
      <c r="A3654" s="178">
        <v>43698</v>
      </c>
      <c r="B3654" s="49">
        <v>9</v>
      </c>
      <c r="F3654" s="48" t="s">
        <v>6695</v>
      </c>
      <c r="G3654" s="48" t="s">
        <v>26</v>
      </c>
      <c r="H3654" s="49">
        <v>9673065354</v>
      </c>
      <c r="I3654" s="49" t="s">
        <v>4011</v>
      </c>
      <c r="J3654" s="73" t="s">
        <v>4011</v>
      </c>
      <c r="K3654" s="49" t="s">
        <v>4012</v>
      </c>
      <c r="V3654" s="70"/>
      <c r="W3654" s="71"/>
      <c r="AA3654" s="49">
        <v>1200</v>
      </c>
    </row>
    <row r="3655" spans="1:27" s="49" customFormat="1">
      <c r="A3655" s="178">
        <v>43698</v>
      </c>
      <c r="B3655" s="49">
        <v>10</v>
      </c>
      <c r="F3655" s="78" t="s">
        <v>5092</v>
      </c>
      <c r="G3655" s="78" t="s">
        <v>5093</v>
      </c>
      <c r="H3655" s="49">
        <v>8855861135</v>
      </c>
      <c r="I3655" s="49" t="s">
        <v>4012</v>
      </c>
      <c r="V3655" s="70"/>
      <c r="W3655" s="71"/>
      <c r="AA3655" s="49">
        <v>300</v>
      </c>
    </row>
    <row r="3656" spans="1:27" s="73" customFormat="1">
      <c r="A3656" s="156">
        <v>43698</v>
      </c>
      <c r="B3656" s="73">
        <v>11</v>
      </c>
      <c r="C3656" s="73">
        <v>151</v>
      </c>
      <c r="D3656" s="73" t="s">
        <v>21</v>
      </c>
      <c r="E3656" s="73" t="s">
        <v>94</v>
      </c>
      <c r="F3656" s="73" t="s">
        <v>6154</v>
      </c>
      <c r="G3656" s="73" t="s">
        <v>6155</v>
      </c>
      <c r="H3656" s="73">
        <v>9765112006</v>
      </c>
      <c r="I3656" s="73" t="s">
        <v>4011</v>
      </c>
      <c r="J3656" s="73" t="s">
        <v>4011</v>
      </c>
      <c r="K3656" s="73" t="s">
        <v>4012</v>
      </c>
      <c r="L3656" s="172" t="s">
        <v>372</v>
      </c>
      <c r="M3656" s="172">
        <v>32</v>
      </c>
      <c r="O3656" s="73">
        <v>0</v>
      </c>
      <c r="P3656" s="73" t="s">
        <v>6156</v>
      </c>
      <c r="Q3656" s="73" t="s">
        <v>905</v>
      </c>
      <c r="R3656" s="73" t="s">
        <v>2426</v>
      </c>
      <c r="V3656" s="74">
        <v>43625</v>
      </c>
      <c r="W3656" s="75">
        <v>43910</v>
      </c>
      <c r="X3656" s="73" t="s">
        <v>24</v>
      </c>
      <c r="Y3656" s="73">
        <v>10</v>
      </c>
      <c r="AA3656" s="73">
        <v>1500</v>
      </c>
    </row>
    <row r="3657" spans="1:27" s="73" customFormat="1">
      <c r="A3657" s="156">
        <v>43698</v>
      </c>
      <c r="B3657" s="73">
        <v>12</v>
      </c>
      <c r="C3657" s="73">
        <v>152</v>
      </c>
      <c r="D3657" s="73" t="s">
        <v>21</v>
      </c>
      <c r="E3657" s="73" t="s">
        <v>85</v>
      </c>
      <c r="F3657" s="73" t="s">
        <v>6767</v>
      </c>
      <c r="G3657" s="73" t="s">
        <v>6768</v>
      </c>
      <c r="H3657" s="73">
        <v>8007060236</v>
      </c>
      <c r="I3657" s="73" t="s">
        <v>4011</v>
      </c>
      <c r="J3657" s="73" t="s">
        <v>4011</v>
      </c>
      <c r="L3657" s="172" t="s">
        <v>372</v>
      </c>
      <c r="M3657" s="172">
        <v>33</v>
      </c>
      <c r="O3657" s="73">
        <v>0</v>
      </c>
      <c r="P3657" s="73">
        <v>0</v>
      </c>
      <c r="Q3657" s="73" t="s">
        <v>267</v>
      </c>
      <c r="R3657" s="73" t="s">
        <v>374</v>
      </c>
      <c r="V3657" s="74">
        <v>43653</v>
      </c>
      <c r="W3657" s="75">
        <v>43935</v>
      </c>
      <c r="X3657" s="73" t="s">
        <v>24</v>
      </c>
      <c r="Y3657" s="73">
        <v>6</v>
      </c>
      <c r="AA3657" s="73">
        <v>1200</v>
      </c>
    </row>
    <row r="3658" spans="1:27" s="73" customFormat="1">
      <c r="A3658" s="156">
        <v>43698</v>
      </c>
      <c r="B3658" s="73">
        <v>13</v>
      </c>
      <c r="C3658" s="73">
        <v>153</v>
      </c>
      <c r="D3658" s="73" t="s">
        <v>21</v>
      </c>
      <c r="E3658" s="73" t="s">
        <v>92</v>
      </c>
      <c r="F3658" s="73" t="s">
        <v>5820</v>
      </c>
      <c r="G3658" s="73" t="s">
        <v>5821</v>
      </c>
      <c r="H3658" s="73">
        <v>9923780442</v>
      </c>
      <c r="I3658" s="73" t="s">
        <v>4011</v>
      </c>
      <c r="J3658" s="73" t="s">
        <v>4011</v>
      </c>
      <c r="K3658" s="73" t="s">
        <v>4012</v>
      </c>
      <c r="O3658" s="73">
        <v>0</v>
      </c>
      <c r="P3658" s="73">
        <v>0</v>
      </c>
      <c r="Q3658" s="73" t="s">
        <v>32</v>
      </c>
      <c r="R3658" s="73" t="s">
        <v>403</v>
      </c>
      <c r="S3658" s="73" t="s">
        <v>260</v>
      </c>
      <c r="T3658" s="73" t="s">
        <v>96</v>
      </c>
      <c r="U3658" s="73">
        <v>2380</v>
      </c>
      <c r="V3658" s="74">
        <v>43452</v>
      </c>
      <c r="W3658" s="75">
        <v>43733</v>
      </c>
      <c r="X3658" s="73" t="s">
        <v>24</v>
      </c>
      <c r="Y3658" s="73">
        <v>35</v>
      </c>
      <c r="AA3658" s="73">
        <v>1500</v>
      </c>
    </row>
    <row r="3659" spans="1:27" s="49" customFormat="1">
      <c r="A3659" s="178">
        <v>43698</v>
      </c>
      <c r="B3659" s="49">
        <v>14</v>
      </c>
      <c r="F3659" s="49" t="s">
        <v>6961</v>
      </c>
      <c r="G3659" s="54" t="s">
        <v>41</v>
      </c>
      <c r="H3659" s="49">
        <v>97640601300</v>
      </c>
      <c r="I3659" s="49" t="s">
        <v>4010</v>
      </c>
      <c r="V3659" s="70"/>
      <c r="W3659" s="71"/>
      <c r="AA3659" s="49">
        <v>200</v>
      </c>
    </row>
    <row r="3660" spans="1:27" s="49" customFormat="1">
      <c r="A3660" s="178">
        <v>43698</v>
      </c>
      <c r="B3660" s="49">
        <v>15</v>
      </c>
      <c r="F3660" s="49" t="s">
        <v>6962</v>
      </c>
      <c r="G3660" s="49" t="s">
        <v>6963</v>
      </c>
      <c r="H3660" s="49">
        <v>7350221528</v>
      </c>
      <c r="I3660" s="49" t="s">
        <v>4010</v>
      </c>
      <c r="V3660" s="70"/>
      <c r="W3660" s="71"/>
      <c r="AA3660" s="49">
        <v>200</v>
      </c>
    </row>
    <row r="3661" spans="1:27" s="49" customFormat="1">
      <c r="A3661" s="178">
        <v>43698</v>
      </c>
      <c r="B3661" s="49">
        <v>16</v>
      </c>
      <c r="F3661" s="49" t="s">
        <v>6964</v>
      </c>
      <c r="G3661" s="49" t="s">
        <v>3786</v>
      </c>
      <c r="H3661" s="49">
        <v>7028707728</v>
      </c>
      <c r="I3661" s="49" t="s">
        <v>4010</v>
      </c>
      <c r="V3661" s="70"/>
      <c r="W3661" s="71"/>
      <c r="AA3661" s="49">
        <v>200</v>
      </c>
    </row>
    <row r="3662" spans="1:27" s="49" customFormat="1">
      <c r="A3662" s="178">
        <v>43698</v>
      </c>
      <c r="B3662" s="49">
        <v>17</v>
      </c>
      <c r="F3662" s="77" t="s">
        <v>6965</v>
      </c>
      <c r="G3662" s="77" t="s">
        <v>6007</v>
      </c>
      <c r="H3662" s="49">
        <v>8208237920</v>
      </c>
      <c r="I3662" s="49" t="s">
        <v>4010</v>
      </c>
      <c r="V3662" s="70"/>
      <c r="W3662" s="71"/>
      <c r="AA3662" s="49">
        <v>500</v>
      </c>
    </row>
    <row r="3663" spans="1:27" s="49" customFormat="1">
      <c r="A3663" s="178">
        <v>43698</v>
      </c>
      <c r="B3663" s="49">
        <v>18</v>
      </c>
      <c r="F3663" s="48" t="s">
        <v>4270</v>
      </c>
      <c r="G3663" s="48" t="s">
        <v>177</v>
      </c>
      <c r="H3663" s="49">
        <v>9767054296</v>
      </c>
      <c r="I3663" s="49" t="s">
        <v>4010</v>
      </c>
      <c r="V3663" s="70"/>
      <c r="W3663" s="71"/>
      <c r="AA3663" s="49">
        <v>500</v>
      </c>
    </row>
    <row r="3664" spans="1:27" s="73" customFormat="1">
      <c r="A3664" s="156">
        <v>43698</v>
      </c>
      <c r="B3664" s="73">
        <v>19</v>
      </c>
      <c r="C3664" s="73">
        <v>154</v>
      </c>
      <c r="D3664" s="73" t="s">
        <v>21</v>
      </c>
      <c r="E3664" s="73" t="s">
        <v>299</v>
      </c>
      <c r="F3664" s="73" t="s">
        <v>6966</v>
      </c>
      <c r="G3664" s="73" t="s">
        <v>6967</v>
      </c>
      <c r="H3664" s="73">
        <v>9637185361</v>
      </c>
      <c r="I3664" s="73" t="s">
        <v>4012</v>
      </c>
      <c r="L3664" s="172" t="s">
        <v>372</v>
      </c>
      <c r="M3664" s="172">
        <v>34</v>
      </c>
      <c r="O3664" s="73">
        <v>0</v>
      </c>
      <c r="P3664" s="73" t="s">
        <v>689</v>
      </c>
      <c r="Q3664" s="73" t="s">
        <v>557</v>
      </c>
      <c r="R3664" s="73" t="s">
        <v>405</v>
      </c>
      <c r="V3664" s="74">
        <v>43658</v>
      </c>
      <c r="W3664" s="75">
        <v>43935</v>
      </c>
      <c r="X3664" s="73" t="s">
        <v>24</v>
      </c>
      <c r="Y3664" s="73">
        <v>7</v>
      </c>
      <c r="AA3664" s="73">
        <v>1800</v>
      </c>
    </row>
    <row r="3665" spans="1:27" s="49" customFormat="1">
      <c r="A3665" s="178">
        <v>43698</v>
      </c>
      <c r="B3665" s="49">
        <v>20</v>
      </c>
      <c r="F3665" s="48" t="s">
        <v>4838</v>
      </c>
      <c r="G3665" s="48" t="s">
        <v>41</v>
      </c>
      <c r="H3665" s="49">
        <v>9423962736</v>
      </c>
      <c r="I3665" s="49" t="s">
        <v>4010</v>
      </c>
      <c r="V3665" s="70"/>
      <c r="W3665" s="71"/>
      <c r="AA3665" s="49">
        <v>400</v>
      </c>
    </row>
    <row r="3666" spans="1:27" s="49" customFormat="1">
      <c r="A3666" s="178">
        <v>43698</v>
      </c>
      <c r="B3666" s="49">
        <v>21</v>
      </c>
      <c r="F3666" s="21" t="s">
        <v>6523</v>
      </c>
      <c r="G3666" s="21" t="s">
        <v>5764</v>
      </c>
      <c r="H3666" s="49">
        <v>7387751541</v>
      </c>
      <c r="I3666" s="49" t="s">
        <v>4012</v>
      </c>
      <c r="V3666" s="70"/>
      <c r="W3666" s="71"/>
      <c r="AA3666" s="49">
        <v>500</v>
      </c>
    </row>
    <row r="3667" spans="1:27" s="73" customFormat="1">
      <c r="A3667" s="156">
        <v>43698</v>
      </c>
      <c r="B3667" s="73">
        <v>22</v>
      </c>
      <c r="C3667" s="73">
        <v>155</v>
      </c>
      <c r="D3667" s="73" t="s">
        <v>21</v>
      </c>
      <c r="E3667" s="73" t="s">
        <v>72</v>
      </c>
      <c r="F3667" s="73" t="s">
        <v>6968</v>
      </c>
      <c r="G3667" s="73" t="s">
        <v>6901</v>
      </c>
      <c r="H3667" s="73">
        <v>9921770736</v>
      </c>
      <c r="I3667" s="73" t="s">
        <v>4011</v>
      </c>
      <c r="J3667" s="73" t="s">
        <v>4011</v>
      </c>
      <c r="K3667" s="73" t="s">
        <v>4012</v>
      </c>
      <c r="O3667" s="73">
        <v>0</v>
      </c>
      <c r="P3667" s="73">
        <v>0</v>
      </c>
      <c r="Q3667" s="73" t="s">
        <v>329</v>
      </c>
      <c r="R3667" s="73" t="s">
        <v>575</v>
      </c>
      <c r="S3667" s="73" t="s">
        <v>756</v>
      </c>
      <c r="T3667" s="73" t="s">
        <v>96</v>
      </c>
      <c r="U3667" s="73">
        <v>1070</v>
      </c>
      <c r="V3667" s="74">
        <v>43502</v>
      </c>
      <c r="W3667" s="75">
        <v>43783</v>
      </c>
      <c r="X3667" s="73" t="s">
        <v>24</v>
      </c>
      <c r="Y3667" s="73">
        <v>28</v>
      </c>
      <c r="AA3667" s="73">
        <v>1500</v>
      </c>
    </row>
    <row r="3668" spans="1:27" s="49" customFormat="1">
      <c r="A3668" s="178">
        <v>43698</v>
      </c>
      <c r="B3668" s="49">
        <v>23</v>
      </c>
      <c r="F3668" s="77" t="s">
        <v>8024</v>
      </c>
      <c r="G3668" s="77" t="s">
        <v>8025</v>
      </c>
      <c r="H3668" s="27">
        <v>9595234651</v>
      </c>
      <c r="I3668" s="54" t="s">
        <v>4010</v>
      </c>
      <c r="J3668" s="54"/>
      <c r="V3668" s="70"/>
      <c r="W3668" s="71"/>
      <c r="AA3668" s="49">
        <v>500</v>
      </c>
    </row>
    <row r="3669" spans="1:27" s="49" customFormat="1">
      <c r="A3669" s="178">
        <v>43698</v>
      </c>
      <c r="B3669" s="49">
        <v>24</v>
      </c>
      <c r="F3669" s="48" t="s">
        <v>4699</v>
      </c>
      <c r="G3669" s="48" t="s">
        <v>41</v>
      </c>
      <c r="H3669" s="49">
        <v>9922831549</v>
      </c>
      <c r="I3669" s="54" t="s">
        <v>4010</v>
      </c>
      <c r="J3669" s="54"/>
      <c r="V3669" s="70"/>
      <c r="W3669" s="71"/>
      <c r="AA3669" s="49">
        <v>300</v>
      </c>
    </row>
    <row r="3670" spans="1:27" s="49" customFormat="1">
      <c r="A3670" s="178">
        <v>43698</v>
      </c>
      <c r="B3670" s="49">
        <v>25</v>
      </c>
      <c r="F3670" s="48" t="s">
        <v>3950</v>
      </c>
      <c r="G3670" s="48" t="s">
        <v>358</v>
      </c>
      <c r="H3670" s="49">
        <v>9168689983</v>
      </c>
      <c r="I3670" s="54" t="s">
        <v>4010</v>
      </c>
      <c r="J3670" s="54"/>
      <c r="V3670" s="70"/>
      <c r="W3670" s="71"/>
      <c r="AA3670" s="49">
        <v>0</v>
      </c>
    </row>
    <row r="3671" spans="1:27" s="49" customFormat="1">
      <c r="A3671" s="178">
        <v>43698</v>
      </c>
      <c r="B3671" s="49">
        <v>26</v>
      </c>
      <c r="F3671" s="78" t="s">
        <v>6065</v>
      </c>
      <c r="G3671" s="78" t="s">
        <v>6066</v>
      </c>
      <c r="H3671" s="49">
        <v>9970511201</v>
      </c>
      <c r="I3671" s="54" t="s">
        <v>4010</v>
      </c>
      <c r="J3671" s="54"/>
      <c r="V3671" s="70"/>
      <c r="W3671" s="71"/>
      <c r="AA3671" s="49">
        <v>200</v>
      </c>
    </row>
    <row r="3672" spans="1:27" s="86" customFormat="1" ht="15.75" thickBot="1">
      <c r="A3672" s="180">
        <v>43698</v>
      </c>
      <c r="B3672" s="86">
        <v>27</v>
      </c>
      <c r="F3672" s="89" t="s">
        <v>5020</v>
      </c>
      <c r="G3672" s="89" t="s">
        <v>103</v>
      </c>
      <c r="H3672" s="86">
        <v>9766255423</v>
      </c>
      <c r="I3672" s="47" t="s">
        <v>4010</v>
      </c>
      <c r="J3672" s="47"/>
      <c r="V3672" s="87"/>
      <c r="W3672" s="88"/>
      <c r="AA3672" s="86">
        <v>300</v>
      </c>
    </row>
    <row r="3673" spans="1:27" s="82" customFormat="1">
      <c r="A3673" s="99">
        <v>43699</v>
      </c>
      <c r="B3673" s="179">
        <v>1</v>
      </c>
      <c r="F3673" s="78" t="s">
        <v>5543</v>
      </c>
      <c r="G3673" s="78" t="s">
        <v>41</v>
      </c>
      <c r="H3673" s="179">
        <v>9834505413</v>
      </c>
      <c r="I3673" s="56" t="s">
        <v>4010</v>
      </c>
      <c r="J3673" s="56"/>
      <c r="V3673" s="83"/>
      <c r="W3673" s="84"/>
      <c r="AA3673" s="82">
        <v>0</v>
      </c>
    </row>
    <row r="3674" spans="1:27" s="82" customFormat="1">
      <c r="A3674" s="99">
        <v>43699</v>
      </c>
      <c r="B3674" s="179">
        <v>2</v>
      </c>
      <c r="F3674" s="48" t="s">
        <v>4067</v>
      </c>
      <c r="G3674" s="48" t="s">
        <v>5324</v>
      </c>
      <c r="H3674" s="179">
        <v>9860702241</v>
      </c>
      <c r="I3674" s="82" t="s">
        <v>4259</v>
      </c>
      <c r="K3674" s="56"/>
      <c r="V3674" s="83"/>
      <c r="W3674" s="84"/>
      <c r="AA3674" s="82">
        <v>1200</v>
      </c>
    </row>
    <row r="3675" spans="1:27" s="79" customFormat="1">
      <c r="A3675" s="100">
        <v>43699</v>
      </c>
      <c r="B3675" s="76">
        <v>3</v>
      </c>
      <c r="C3675" s="79">
        <v>156</v>
      </c>
      <c r="D3675" s="79" t="s">
        <v>21</v>
      </c>
      <c r="E3675" s="79" t="s">
        <v>72</v>
      </c>
      <c r="F3675" s="76" t="s">
        <v>6863</v>
      </c>
      <c r="G3675" s="76" t="s">
        <v>6864</v>
      </c>
      <c r="H3675" s="76">
        <v>9834335485</v>
      </c>
      <c r="I3675" s="76" t="s">
        <v>4011</v>
      </c>
      <c r="J3675" s="73" t="s">
        <v>4011</v>
      </c>
      <c r="K3675" s="76" t="s">
        <v>4012</v>
      </c>
      <c r="L3675" s="172" t="s">
        <v>372</v>
      </c>
      <c r="M3675" s="267">
        <v>35</v>
      </c>
      <c r="O3675" s="79">
        <v>0</v>
      </c>
      <c r="P3675" s="79">
        <v>0</v>
      </c>
      <c r="Q3675" s="79" t="s">
        <v>392</v>
      </c>
      <c r="R3675" s="79" t="s">
        <v>6982</v>
      </c>
      <c r="V3675" s="80">
        <v>43652</v>
      </c>
      <c r="W3675" s="81">
        <v>43934</v>
      </c>
      <c r="X3675" s="79" t="s">
        <v>24</v>
      </c>
      <c r="AA3675" s="79">
        <v>1200</v>
      </c>
    </row>
    <row r="3676" spans="1:27" s="82" customFormat="1">
      <c r="A3676" s="99">
        <v>43699</v>
      </c>
      <c r="B3676" s="179">
        <v>4</v>
      </c>
      <c r="F3676" s="48" t="s">
        <v>7137</v>
      </c>
      <c r="G3676" s="48" t="s">
        <v>4758</v>
      </c>
      <c r="H3676" s="179">
        <v>9881349064</v>
      </c>
      <c r="I3676" s="56" t="s">
        <v>4010</v>
      </c>
      <c r="J3676" s="56"/>
      <c r="K3676" s="56" t="s">
        <v>6587</v>
      </c>
      <c r="V3676" s="83"/>
      <c r="W3676" s="84"/>
      <c r="AA3676" s="82">
        <v>500</v>
      </c>
    </row>
    <row r="3677" spans="1:27" s="82" customFormat="1">
      <c r="A3677" s="99">
        <v>43699</v>
      </c>
      <c r="B3677" s="179">
        <v>5</v>
      </c>
      <c r="F3677" s="56" t="s">
        <v>6983</v>
      </c>
      <c r="G3677" s="56" t="s">
        <v>37</v>
      </c>
      <c r="H3677" s="179">
        <v>8600519439</v>
      </c>
      <c r="I3677" s="56" t="s">
        <v>4010</v>
      </c>
      <c r="J3677" s="56"/>
      <c r="V3677" s="83"/>
      <c r="W3677" s="84"/>
      <c r="AA3677" s="82">
        <v>300</v>
      </c>
    </row>
    <row r="3678" spans="1:27" s="79" customFormat="1">
      <c r="A3678" s="100">
        <v>43699</v>
      </c>
      <c r="B3678" s="76">
        <v>6</v>
      </c>
      <c r="C3678" s="79">
        <v>157</v>
      </c>
      <c r="D3678" s="79" t="s">
        <v>21</v>
      </c>
      <c r="E3678" s="79" t="s">
        <v>22</v>
      </c>
      <c r="F3678" s="76" t="s">
        <v>6984</v>
      </c>
      <c r="G3678" s="76" t="s">
        <v>6985</v>
      </c>
      <c r="H3678" s="76">
        <v>9112928181</v>
      </c>
      <c r="I3678" s="76" t="s">
        <v>4011</v>
      </c>
      <c r="J3678" s="73" t="s">
        <v>4011</v>
      </c>
      <c r="K3678" s="76" t="s">
        <v>4012</v>
      </c>
      <c r="O3678" s="79" t="s">
        <v>995</v>
      </c>
      <c r="P3678" s="79">
        <v>0</v>
      </c>
      <c r="Q3678" s="79" t="s">
        <v>5626</v>
      </c>
      <c r="R3678" s="79" t="s">
        <v>1270</v>
      </c>
      <c r="V3678" s="80">
        <v>43648</v>
      </c>
      <c r="W3678" s="81">
        <v>43564</v>
      </c>
      <c r="X3678" s="79" t="s">
        <v>24</v>
      </c>
      <c r="AA3678" s="79">
        <v>1300</v>
      </c>
    </row>
    <row r="3679" spans="1:27" s="82" customFormat="1">
      <c r="A3679" s="99">
        <v>43699</v>
      </c>
      <c r="B3679" s="179">
        <v>7</v>
      </c>
      <c r="F3679" s="77" t="s">
        <v>6986</v>
      </c>
      <c r="G3679" s="77" t="s">
        <v>377</v>
      </c>
      <c r="H3679" s="179">
        <v>9890717710</v>
      </c>
      <c r="I3679" s="56" t="s">
        <v>4010</v>
      </c>
      <c r="J3679" s="56"/>
      <c r="V3679" s="83"/>
      <c r="W3679" s="84"/>
      <c r="AA3679" s="82">
        <v>400</v>
      </c>
    </row>
    <row r="3680" spans="1:27" s="82" customFormat="1">
      <c r="A3680" s="99">
        <v>43699</v>
      </c>
      <c r="B3680" s="179">
        <v>8</v>
      </c>
      <c r="F3680" s="48" t="s">
        <v>6037</v>
      </c>
      <c r="G3680" s="48" t="s">
        <v>6038</v>
      </c>
      <c r="H3680" s="179">
        <v>9130374255</v>
      </c>
      <c r="I3680" s="56" t="s">
        <v>4012</v>
      </c>
      <c r="J3680" s="56"/>
      <c r="V3680" s="83"/>
      <c r="W3680" s="84"/>
      <c r="AA3680" s="82">
        <v>500</v>
      </c>
    </row>
    <row r="3681" spans="1:29" s="82" customFormat="1">
      <c r="A3681" s="99">
        <v>43699</v>
      </c>
      <c r="B3681" s="179">
        <v>9</v>
      </c>
      <c r="F3681" s="78" t="s">
        <v>4907</v>
      </c>
      <c r="G3681" s="78" t="s">
        <v>4642</v>
      </c>
      <c r="H3681" s="179">
        <v>7028302028</v>
      </c>
      <c r="I3681" s="56" t="s">
        <v>4012</v>
      </c>
      <c r="J3681" s="56"/>
      <c r="V3681" s="83"/>
      <c r="W3681" s="84"/>
      <c r="AA3681" s="82">
        <v>800</v>
      </c>
    </row>
    <row r="3682" spans="1:29" s="82" customFormat="1">
      <c r="A3682" s="99">
        <v>43699</v>
      </c>
      <c r="B3682" s="179">
        <v>10</v>
      </c>
      <c r="F3682" s="78" t="s">
        <v>2794</v>
      </c>
      <c r="G3682" s="78" t="s">
        <v>98</v>
      </c>
      <c r="H3682" s="179">
        <v>9527491344</v>
      </c>
      <c r="I3682" s="56" t="s">
        <v>4012</v>
      </c>
      <c r="J3682" s="56"/>
      <c r="V3682" s="83"/>
      <c r="W3682" s="84"/>
      <c r="AA3682" s="82">
        <v>600</v>
      </c>
    </row>
    <row r="3683" spans="1:29" s="82" customFormat="1">
      <c r="A3683" s="99">
        <v>43699</v>
      </c>
      <c r="B3683" s="179">
        <v>11</v>
      </c>
      <c r="F3683" s="77" t="s">
        <v>6774</v>
      </c>
      <c r="G3683" s="77" t="s">
        <v>5839</v>
      </c>
      <c r="H3683" s="82">
        <v>7709418967</v>
      </c>
      <c r="I3683" s="82" t="s">
        <v>4259</v>
      </c>
      <c r="V3683" s="83"/>
      <c r="W3683" s="84"/>
      <c r="AA3683" s="82">
        <v>1200</v>
      </c>
    </row>
    <row r="3684" spans="1:29" s="82" customFormat="1">
      <c r="A3684" s="99">
        <v>43699</v>
      </c>
      <c r="B3684" s="179">
        <v>12</v>
      </c>
      <c r="F3684" s="48" t="s">
        <v>6213</v>
      </c>
      <c r="G3684" s="48" t="s">
        <v>6214</v>
      </c>
      <c r="H3684" s="82">
        <v>8554019960</v>
      </c>
      <c r="I3684" s="56" t="s">
        <v>4012</v>
      </c>
      <c r="J3684" s="56"/>
      <c r="U3684" s="83"/>
      <c r="V3684" s="84"/>
      <c r="AA3684" s="82">
        <v>300</v>
      </c>
    </row>
    <row r="3685" spans="1:29" s="82" customFormat="1">
      <c r="A3685" s="99">
        <v>43699</v>
      </c>
      <c r="B3685" s="179">
        <v>13</v>
      </c>
      <c r="F3685" s="78" t="s">
        <v>6599</v>
      </c>
      <c r="G3685" s="78" t="s">
        <v>41</v>
      </c>
      <c r="H3685" s="82">
        <v>8390831412</v>
      </c>
      <c r="I3685" s="56" t="s">
        <v>4013</v>
      </c>
      <c r="J3685" s="56"/>
      <c r="V3685" s="83"/>
      <c r="W3685" s="84"/>
      <c r="AA3685" s="82">
        <v>0</v>
      </c>
    </row>
    <row r="3686" spans="1:29" s="82" customFormat="1">
      <c r="A3686" s="99">
        <v>43699</v>
      </c>
      <c r="B3686" s="179">
        <v>14</v>
      </c>
      <c r="F3686" s="77" t="s">
        <v>7680</v>
      </c>
      <c r="G3686" s="77" t="s">
        <v>7681</v>
      </c>
      <c r="H3686" s="82">
        <v>9762553004</v>
      </c>
      <c r="I3686" s="56" t="s">
        <v>4012</v>
      </c>
      <c r="J3686" s="56"/>
      <c r="K3686" s="56" t="s">
        <v>6587</v>
      </c>
      <c r="V3686" s="83"/>
      <c r="W3686" s="84"/>
      <c r="AA3686" s="82">
        <v>400</v>
      </c>
    </row>
    <row r="3687" spans="1:29" s="79" customFormat="1">
      <c r="A3687" s="99">
        <v>43699</v>
      </c>
      <c r="B3687" s="179">
        <v>15</v>
      </c>
      <c r="C3687" s="82"/>
      <c r="D3687" s="82"/>
      <c r="E3687" s="82"/>
      <c r="F3687" s="77" t="s">
        <v>6987</v>
      </c>
      <c r="G3687" s="77" t="s">
        <v>377</v>
      </c>
      <c r="H3687" s="82">
        <v>9970441607</v>
      </c>
      <c r="I3687" s="56" t="s">
        <v>4010</v>
      </c>
      <c r="J3687" s="56"/>
      <c r="K3687" s="82"/>
      <c r="L3687" s="82"/>
      <c r="M3687" s="82"/>
      <c r="N3687" s="82"/>
      <c r="O3687" s="82"/>
      <c r="P3687" s="82"/>
      <c r="Q3687" s="82"/>
      <c r="R3687" s="82"/>
      <c r="S3687" s="82"/>
      <c r="T3687" s="82"/>
      <c r="U3687" s="82"/>
      <c r="V3687" s="83"/>
      <c r="W3687" s="84"/>
      <c r="X3687" s="82"/>
      <c r="Y3687" s="82"/>
      <c r="Z3687" s="82"/>
      <c r="AA3687" s="82">
        <v>300</v>
      </c>
      <c r="AB3687" s="82"/>
      <c r="AC3687" s="82"/>
    </row>
    <row r="3688" spans="1:29" s="82" customFormat="1">
      <c r="A3688" s="99">
        <v>43699</v>
      </c>
      <c r="B3688" s="179">
        <v>16</v>
      </c>
      <c r="F3688" s="78" t="s">
        <v>6154</v>
      </c>
      <c r="G3688" s="78" t="s">
        <v>6155</v>
      </c>
      <c r="H3688" s="82">
        <v>9765112006</v>
      </c>
      <c r="I3688" s="56" t="s">
        <v>4012</v>
      </c>
      <c r="J3688" s="56"/>
      <c r="V3688" s="83"/>
      <c r="W3688" s="84"/>
      <c r="AA3688" s="82">
        <v>400</v>
      </c>
    </row>
    <row r="3689" spans="1:29" s="82" customFormat="1">
      <c r="A3689" s="99">
        <v>43699</v>
      </c>
      <c r="B3689" s="179">
        <v>17</v>
      </c>
      <c r="F3689" s="78" t="s">
        <v>4584</v>
      </c>
      <c r="G3689" s="78" t="s">
        <v>50</v>
      </c>
      <c r="H3689" s="82">
        <v>9764875457</v>
      </c>
      <c r="I3689" s="56" t="s">
        <v>4013</v>
      </c>
      <c r="J3689" s="56"/>
      <c r="V3689" s="83"/>
      <c r="W3689" s="84"/>
      <c r="AA3689" s="82">
        <v>0</v>
      </c>
    </row>
    <row r="3690" spans="1:29" s="82" customFormat="1">
      <c r="A3690" s="99">
        <v>43699</v>
      </c>
      <c r="B3690" s="179">
        <v>18</v>
      </c>
      <c r="F3690" s="78" t="s">
        <v>5067</v>
      </c>
      <c r="G3690" s="78" t="s">
        <v>5068</v>
      </c>
      <c r="H3690" s="82">
        <v>7774912727</v>
      </c>
      <c r="I3690" s="56" t="s">
        <v>4012</v>
      </c>
      <c r="J3690" s="56"/>
      <c r="V3690" s="83"/>
      <c r="W3690" s="84"/>
      <c r="AA3690" s="82">
        <v>800</v>
      </c>
    </row>
    <row r="3691" spans="1:29" s="82" customFormat="1">
      <c r="A3691" s="99">
        <v>43699</v>
      </c>
      <c r="B3691" s="179">
        <v>19</v>
      </c>
      <c r="F3691" s="78" t="s">
        <v>5224</v>
      </c>
      <c r="G3691" s="78" t="s">
        <v>5179</v>
      </c>
      <c r="H3691" s="82">
        <v>9881561377</v>
      </c>
      <c r="I3691" s="56" t="s">
        <v>4012</v>
      </c>
      <c r="J3691" s="56"/>
      <c r="K3691" s="54" t="s">
        <v>4608</v>
      </c>
      <c r="V3691" s="83"/>
      <c r="W3691" s="84"/>
      <c r="AA3691" s="82">
        <v>1400</v>
      </c>
    </row>
    <row r="3692" spans="1:29" s="82" customFormat="1">
      <c r="A3692" s="99">
        <v>43699</v>
      </c>
      <c r="B3692" s="179">
        <v>20</v>
      </c>
      <c r="F3692" s="48" t="s">
        <v>6793</v>
      </c>
      <c r="G3692" s="48" t="s">
        <v>6794</v>
      </c>
      <c r="H3692" s="82">
        <v>9561465139</v>
      </c>
      <c r="I3692" s="56" t="s">
        <v>4010</v>
      </c>
      <c r="J3692" s="56"/>
      <c r="L3692" s="172" t="s">
        <v>372</v>
      </c>
      <c r="M3692" s="288">
        <v>36</v>
      </c>
      <c r="V3692" s="83"/>
      <c r="W3692" s="84"/>
      <c r="AA3692" s="82">
        <v>900</v>
      </c>
    </row>
    <row r="3693" spans="1:29" s="82" customFormat="1">
      <c r="A3693" s="99">
        <v>43699</v>
      </c>
      <c r="B3693" s="179">
        <v>21</v>
      </c>
      <c r="F3693" s="78" t="s">
        <v>4053</v>
      </c>
      <c r="G3693" s="78" t="s">
        <v>5013</v>
      </c>
      <c r="H3693" s="82">
        <v>9545952121</v>
      </c>
      <c r="I3693" s="56" t="s">
        <v>4010</v>
      </c>
      <c r="J3693" s="56"/>
      <c r="V3693" s="83"/>
      <c r="W3693" s="84"/>
      <c r="AA3693" s="82">
        <v>600</v>
      </c>
    </row>
    <row r="3694" spans="1:29" s="82" customFormat="1">
      <c r="A3694" s="99">
        <v>43699</v>
      </c>
      <c r="B3694" s="179">
        <v>22</v>
      </c>
      <c r="F3694" s="77" t="s">
        <v>7191</v>
      </c>
      <c r="G3694" s="21" t="s">
        <v>86</v>
      </c>
      <c r="H3694" s="82">
        <v>9881640514</v>
      </c>
      <c r="I3694" s="56" t="s">
        <v>4010</v>
      </c>
      <c r="J3694" s="56"/>
      <c r="V3694" s="83"/>
      <c r="W3694" s="84"/>
      <c r="AA3694" s="82">
        <v>400</v>
      </c>
    </row>
    <row r="3695" spans="1:29" s="82" customFormat="1">
      <c r="A3695" s="99">
        <v>43699</v>
      </c>
      <c r="B3695" s="179">
        <v>23</v>
      </c>
      <c r="F3695" s="78" t="s">
        <v>6299</v>
      </c>
      <c r="G3695" s="78" t="s">
        <v>41</v>
      </c>
      <c r="H3695" s="82">
        <v>8766403419</v>
      </c>
      <c r="I3695" s="56" t="s">
        <v>4010</v>
      </c>
      <c r="J3695" s="56"/>
      <c r="V3695" s="83"/>
      <c r="W3695" s="84"/>
      <c r="AA3695" s="82">
        <v>100</v>
      </c>
    </row>
    <row r="3696" spans="1:29" s="82" customFormat="1">
      <c r="A3696" s="99">
        <v>43699</v>
      </c>
      <c r="B3696" s="179">
        <v>24</v>
      </c>
      <c r="F3696" s="56" t="s">
        <v>6988</v>
      </c>
      <c r="G3696" s="56" t="s">
        <v>52</v>
      </c>
      <c r="H3696" s="82">
        <v>9552088984</v>
      </c>
      <c r="I3696" s="56" t="s">
        <v>4010</v>
      </c>
      <c r="J3696" s="56"/>
      <c r="V3696" s="83"/>
      <c r="W3696" s="84"/>
      <c r="AA3696" s="82">
        <v>300</v>
      </c>
    </row>
    <row r="3697" spans="1:27" s="82" customFormat="1">
      <c r="A3697" s="99">
        <v>43699</v>
      </c>
      <c r="B3697" s="179">
        <v>25</v>
      </c>
      <c r="F3697" s="77" t="s">
        <v>5439</v>
      </c>
      <c r="G3697" s="77" t="s">
        <v>358</v>
      </c>
      <c r="H3697" s="82">
        <v>7304268193</v>
      </c>
      <c r="I3697" s="56" t="s">
        <v>4010</v>
      </c>
      <c r="J3697" s="56"/>
      <c r="V3697" s="83"/>
      <c r="W3697" s="84"/>
      <c r="AA3697" s="82">
        <v>900</v>
      </c>
    </row>
    <row r="3698" spans="1:27" s="82" customFormat="1">
      <c r="A3698" s="99">
        <v>43699</v>
      </c>
      <c r="B3698" s="179">
        <v>26</v>
      </c>
      <c r="F3698" s="78" t="s">
        <v>5999</v>
      </c>
      <c r="G3698" s="78" t="s">
        <v>474</v>
      </c>
      <c r="H3698" s="82">
        <v>9373665167</v>
      </c>
      <c r="I3698" s="56" t="s">
        <v>4010</v>
      </c>
      <c r="J3698" s="56"/>
      <c r="V3698" s="83"/>
      <c r="W3698" s="84"/>
      <c r="AA3698" s="82">
        <v>300</v>
      </c>
    </row>
    <row r="3699" spans="1:27" s="82" customFormat="1">
      <c r="A3699" s="99">
        <v>43699</v>
      </c>
      <c r="B3699" s="179">
        <v>27</v>
      </c>
      <c r="F3699" s="77" t="s">
        <v>6171</v>
      </c>
      <c r="G3699" s="77" t="s">
        <v>3786</v>
      </c>
      <c r="H3699" s="82">
        <v>9028229477</v>
      </c>
      <c r="I3699" s="82" t="s">
        <v>4259</v>
      </c>
      <c r="V3699" s="83"/>
      <c r="W3699" s="84"/>
      <c r="AA3699" s="82">
        <v>1200</v>
      </c>
    </row>
    <row r="3700" spans="1:27" s="79" customFormat="1">
      <c r="A3700" s="100">
        <v>43699</v>
      </c>
      <c r="B3700" s="76">
        <v>28</v>
      </c>
      <c r="C3700" s="79">
        <v>158</v>
      </c>
      <c r="D3700" s="79" t="s">
        <v>21</v>
      </c>
      <c r="E3700" s="79" t="s">
        <v>94</v>
      </c>
      <c r="F3700" s="76" t="s">
        <v>6570</v>
      </c>
      <c r="G3700" s="76" t="s">
        <v>6571</v>
      </c>
      <c r="H3700" s="79">
        <v>9922993826</v>
      </c>
      <c r="I3700" s="76" t="s">
        <v>4011</v>
      </c>
      <c r="J3700" s="73" t="s">
        <v>4011</v>
      </c>
      <c r="K3700" s="76" t="s">
        <v>4012</v>
      </c>
      <c r="O3700" s="79">
        <v>0</v>
      </c>
      <c r="P3700" s="79" t="s">
        <v>909</v>
      </c>
      <c r="Q3700" s="79" t="s">
        <v>903</v>
      </c>
      <c r="R3700" s="79" t="s">
        <v>1270</v>
      </c>
      <c r="V3700" s="80">
        <v>43649</v>
      </c>
      <c r="W3700" s="81">
        <v>43924</v>
      </c>
      <c r="X3700" s="79" t="s">
        <v>24</v>
      </c>
      <c r="Y3700" s="79">
        <v>7</v>
      </c>
      <c r="AA3700" s="79">
        <v>1500</v>
      </c>
    </row>
    <row r="3701" spans="1:27" s="82" customFormat="1">
      <c r="A3701" s="99">
        <v>43699</v>
      </c>
      <c r="B3701" s="179">
        <v>29</v>
      </c>
      <c r="F3701" s="48" t="s">
        <v>4699</v>
      </c>
      <c r="G3701" s="48" t="s">
        <v>41</v>
      </c>
      <c r="H3701" s="82">
        <v>9922831549</v>
      </c>
      <c r="I3701" s="56" t="s">
        <v>4010</v>
      </c>
      <c r="J3701" s="56"/>
      <c r="V3701" s="83"/>
      <c r="W3701" s="84"/>
      <c r="AA3701" s="82">
        <v>0</v>
      </c>
    </row>
    <row r="3702" spans="1:27" s="82" customFormat="1">
      <c r="A3702" s="99">
        <v>43699</v>
      </c>
      <c r="B3702" s="179">
        <v>30</v>
      </c>
      <c r="F3702" s="77" t="s">
        <v>6989</v>
      </c>
      <c r="G3702" s="77" t="s">
        <v>41</v>
      </c>
      <c r="H3702" s="82">
        <v>8605221912</v>
      </c>
      <c r="I3702" s="56" t="s">
        <v>4010</v>
      </c>
      <c r="J3702" s="56"/>
      <c r="V3702" s="83"/>
      <c r="W3702" s="84"/>
      <c r="AA3702" s="82">
        <v>0</v>
      </c>
    </row>
    <row r="3703" spans="1:27" s="82" customFormat="1" ht="15.75" thickBot="1">
      <c r="A3703" s="99">
        <v>43699</v>
      </c>
      <c r="B3703" s="179">
        <v>31</v>
      </c>
      <c r="F3703" s="96" t="s">
        <v>4461</v>
      </c>
      <c r="G3703" s="96" t="s">
        <v>4470</v>
      </c>
      <c r="H3703" s="82">
        <v>9890020444</v>
      </c>
      <c r="I3703" s="56" t="s">
        <v>4012</v>
      </c>
      <c r="J3703" s="56"/>
      <c r="V3703" s="83"/>
      <c r="W3703" s="84"/>
      <c r="AA3703" s="82">
        <v>500</v>
      </c>
    </row>
    <row r="3704" spans="1:27" s="66" customFormat="1">
      <c r="A3704" s="185">
        <v>43700</v>
      </c>
      <c r="B3704" s="183">
        <v>1</v>
      </c>
      <c r="F3704" s="78" t="s">
        <v>4927</v>
      </c>
      <c r="G3704" s="78" t="s">
        <v>5374</v>
      </c>
      <c r="H3704" s="183">
        <v>9700811057</v>
      </c>
      <c r="I3704" s="55" t="s">
        <v>4010</v>
      </c>
      <c r="J3704" s="55"/>
      <c r="K3704" s="55" t="s">
        <v>4011</v>
      </c>
      <c r="V3704" s="67"/>
      <c r="W3704" s="68"/>
      <c r="AA3704" s="183">
        <v>1200</v>
      </c>
    </row>
    <row r="3705" spans="1:27" s="49" customFormat="1">
      <c r="A3705" s="178">
        <v>43700</v>
      </c>
      <c r="B3705" s="179">
        <v>2</v>
      </c>
      <c r="F3705" s="56" t="s">
        <v>6997</v>
      </c>
      <c r="G3705" s="56" t="s">
        <v>41</v>
      </c>
      <c r="H3705" s="179">
        <v>9762189797</v>
      </c>
      <c r="I3705" s="56" t="s">
        <v>4010</v>
      </c>
      <c r="J3705" s="56"/>
      <c r="K3705" s="56" t="s">
        <v>531</v>
      </c>
      <c r="V3705" s="70"/>
      <c r="W3705" s="71"/>
      <c r="AA3705" s="179">
        <v>0</v>
      </c>
    </row>
    <row r="3706" spans="1:27" s="49" customFormat="1">
      <c r="A3706" s="178">
        <v>43700</v>
      </c>
      <c r="B3706" s="179">
        <v>3</v>
      </c>
      <c r="F3706" s="78" t="s">
        <v>5366</v>
      </c>
      <c r="G3706" s="78" t="s">
        <v>5367</v>
      </c>
      <c r="H3706" s="179">
        <v>8308319941</v>
      </c>
      <c r="I3706" s="56" t="s">
        <v>4012</v>
      </c>
      <c r="J3706" s="56"/>
      <c r="K3706" s="56" t="s">
        <v>4553</v>
      </c>
      <c r="V3706" s="70"/>
      <c r="W3706" s="71"/>
      <c r="AA3706" s="179">
        <v>800</v>
      </c>
    </row>
    <row r="3707" spans="1:27" s="49" customFormat="1">
      <c r="A3707" s="178">
        <v>43700</v>
      </c>
      <c r="B3707" s="179">
        <v>4</v>
      </c>
      <c r="F3707" s="48" t="s">
        <v>6433</v>
      </c>
      <c r="G3707" s="48" t="s">
        <v>5764</v>
      </c>
      <c r="H3707" s="179">
        <v>8623020595</v>
      </c>
      <c r="I3707" s="56" t="s">
        <v>4012</v>
      </c>
      <c r="J3707" s="56"/>
      <c r="V3707" s="70"/>
      <c r="W3707" s="71"/>
      <c r="AA3707" s="179">
        <v>0</v>
      </c>
    </row>
    <row r="3708" spans="1:27" s="49" customFormat="1">
      <c r="A3708" s="178">
        <v>43700</v>
      </c>
      <c r="B3708" s="179">
        <v>5</v>
      </c>
      <c r="F3708" s="77" t="s">
        <v>6999</v>
      </c>
      <c r="G3708" s="77" t="s">
        <v>41</v>
      </c>
      <c r="H3708" s="179">
        <v>9881408080</v>
      </c>
      <c r="I3708" s="56" t="s">
        <v>4010</v>
      </c>
      <c r="J3708" s="56"/>
      <c r="V3708" s="70"/>
      <c r="W3708" s="71"/>
      <c r="AA3708" s="179">
        <v>1400</v>
      </c>
    </row>
    <row r="3709" spans="1:27" s="49" customFormat="1">
      <c r="A3709" s="178">
        <v>43700</v>
      </c>
      <c r="B3709" s="179">
        <v>6</v>
      </c>
      <c r="F3709" s="78" t="s">
        <v>4882</v>
      </c>
      <c r="G3709" s="78" t="s">
        <v>4883</v>
      </c>
      <c r="H3709" s="179">
        <v>9922129358</v>
      </c>
      <c r="I3709" s="56" t="s">
        <v>4010</v>
      </c>
      <c r="J3709" s="56"/>
      <c r="K3709" s="56" t="s">
        <v>7000</v>
      </c>
      <c r="V3709" s="70"/>
      <c r="W3709" s="71"/>
      <c r="AA3709" s="179">
        <v>3800</v>
      </c>
    </row>
    <row r="3710" spans="1:27" s="73" customFormat="1">
      <c r="A3710" s="156">
        <v>43700</v>
      </c>
      <c r="B3710" s="76">
        <v>7</v>
      </c>
      <c r="C3710" s="73">
        <v>159</v>
      </c>
      <c r="D3710" s="73" t="s">
        <v>21</v>
      </c>
      <c r="E3710" s="73" t="s">
        <v>76</v>
      </c>
      <c r="F3710" s="76" t="s">
        <v>6614</v>
      </c>
      <c r="G3710" s="76" t="s">
        <v>6615</v>
      </c>
      <c r="H3710" s="76">
        <v>9922129358</v>
      </c>
      <c r="I3710" s="76" t="s">
        <v>4011</v>
      </c>
      <c r="J3710" s="73" t="s">
        <v>4011</v>
      </c>
      <c r="K3710" s="76" t="s">
        <v>6621</v>
      </c>
      <c r="L3710" s="172" t="s">
        <v>372</v>
      </c>
      <c r="M3710" s="172">
        <v>37</v>
      </c>
      <c r="O3710" s="73">
        <v>0</v>
      </c>
      <c r="P3710" s="73">
        <v>0</v>
      </c>
      <c r="Q3710" s="73" t="s">
        <v>121</v>
      </c>
      <c r="R3710" s="73" t="s">
        <v>7001</v>
      </c>
      <c r="V3710" s="74">
        <v>43645</v>
      </c>
      <c r="W3710" s="75">
        <v>43927</v>
      </c>
      <c r="X3710" s="73" t="s">
        <v>24</v>
      </c>
      <c r="Y3710" s="73">
        <v>8</v>
      </c>
      <c r="AA3710" s="76">
        <v>1700</v>
      </c>
    </row>
    <row r="3711" spans="1:27" s="73" customFormat="1">
      <c r="A3711" s="156">
        <v>43700</v>
      </c>
      <c r="B3711" s="76">
        <v>8</v>
      </c>
      <c r="C3711" s="73">
        <v>160</v>
      </c>
      <c r="D3711" s="73" t="s">
        <v>21</v>
      </c>
      <c r="E3711" s="73" t="s">
        <v>1073</v>
      </c>
      <c r="F3711" s="76" t="s">
        <v>5616</v>
      </c>
      <c r="G3711" s="76" t="s">
        <v>5617</v>
      </c>
      <c r="H3711" s="76">
        <v>9860559339</v>
      </c>
      <c r="I3711" s="76" t="s">
        <v>4011</v>
      </c>
      <c r="J3711" s="73" t="s">
        <v>4011</v>
      </c>
      <c r="K3711" s="76" t="s">
        <v>4012</v>
      </c>
      <c r="O3711" s="73" t="s">
        <v>988</v>
      </c>
      <c r="P3711" s="73">
        <v>0</v>
      </c>
      <c r="Q3711" s="73" t="s">
        <v>732</v>
      </c>
      <c r="R3711" s="73" t="s">
        <v>493</v>
      </c>
      <c r="S3711" s="73" t="s">
        <v>1186</v>
      </c>
      <c r="T3711" s="73" t="s">
        <v>34</v>
      </c>
      <c r="U3711" s="73">
        <v>2760</v>
      </c>
      <c r="V3711" s="74">
        <v>43449</v>
      </c>
      <c r="W3711" s="75">
        <v>43728</v>
      </c>
      <c r="X3711" s="73" t="s">
        <v>24</v>
      </c>
      <c r="Y3711" s="73">
        <v>36</v>
      </c>
      <c r="AA3711" s="76">
        <v>1500</v>
      </c>
    </row>
    <row r="3712" spans="1:27" s="73" customFormat="1">
      <c r="A3712" s="156">
        <v>43700</v>
      </c>
      <c r="B3712" s="76">
        <v>9</v>
      </c>
      <c r="C3712" s="73">
        <v>161</v>
      </c>
      <c r="D3712" s="73" t="s">
        <v>21</v>
      </c>
      <c r="E3712" s="73" t="s">
        <v>144</v>
      </c>
      <c r="F3712" s="76" t="s">
        <v>6811</v>
      </c>
      <c r="G3712" s="76" t="s">
        <v>6812</v>
      </c>
      <c r="H3712" s="76">
        <v>8806905604</v>
      </c>
      <c r="I3712" s="76" t="s">
        <v>4011</v>
      </c>
      <c r="J3712" s="73" t="s">
        <v>4011</v>
      </c>
      <c r="K3712" s="76" t="s">
        <v>4012</v>
      </c>
      <c r="L3712" s="172" t="s">
        <v>372</v>
      </c>
      <c r="M3712" s="172">
        <v>38</v>
      </c>
      <c r="O3712" s="73">
        <v>0</v>
      </c>
      <c r="P3712" s="73">
        <v>0</v>
      </c>
      <c r="Q3712" s="73" t="s">
        <v>7002</v>
      </c>
      <c r="R3712" s="73" t="s">
        <v>1248</v>
      </c>
      <c r="V3712" s="74">
        <v>43659</v>
      </c>
      <c r="W3712" s="75">
        <v>43941</v>
      </c>
      <c r="X3712" s="73" t="s">
        <v>24</v>
      </c>
      <c r="Y3712" s="73">
        <v>6</v>
      </c>
      <c r="AA3712" s="76">
        <v>1400</v>
      </c>
    </row>
    <row r="3713" spans="1:27" s="49" customFormat="1">
      <c r="A3713" s="178">
        <v>43700</v>
      </c>
      <c r="B3713" s="179">
        <v>10</v>
      </c>
      <c r="F3713" s="78" t="s">
        <v>5097</v>
      </c>
      <c r="G3713" s="78" t="s">
        <v>4024</v>
      </c>
      <c r="H3713" s="179">
        <v>8805935447</v>
      </c>
      <c r="I3713" s="56" t="s">
        <v>4012</v>
      </c>
      <c r="J3713" s="56"/>
      <c r="V3713" s="70"/>
      <c r="W3713" s="71"/>
      <c r="AA3713" s="179">
        <v>300</v>
      </c>
    </row>
    <row r="3714" spans="1:27" s="73" customFormat="1">
      <c r="A3714" s="156">
        <v>43700</v>
      </c>
      <c r="B3714" s="76">
        <v>11</v>
      </c>
      <c r="C3714" s="73">
        <v>162</v>
      </c>
      <c r="D3714" s="73" t="s">
        <v>21</v>
      </c>
      <c r="E3714" s="73" t="s">
        <v>143</v>
      </c>
      <c r="F3714" s="76" t="s">
        <v>7003</v>
      </c>
      <c r="G3714" s="76" t="s">
        <v>4966</v>
      </c>
      <c r="H3714" s="76">
        <v>9657702077</v>
      </c>
      <c r="I3714" s="76" t="s">
        <v>4011</v>
      </c>
      <c r="J3714" s="73" t="s">
        <v>4011</v>
      </c>
      <c r="K3714" s="76" t="s">
        <v>4012</v>
      </c>
      <c r="O3714" s="73" t="s">
        <v>909</v>
      </c>
      <c r="P3714" s="73">
        <v>0</v>
      </c>
      <c r="Q3714" s="73" t="s">
        <v>521</v>
      </c>
      <c r="R3714" s="73" t="s">
        <v>522</v>
      </c>
      <c r="V3714" s="74">
        <v>43663</v>
      </c>
      <c r="W3714" s="75">
        <v>43937</v>
      </c>
      <c r="X3714" s="73" t="s">
        <v>24</v>
      </c>
      <c r="Y3714" s="73">
        <v>6</v>
      </c>
      <c r="AA3714" s="76">
        <v>1200</v>
      </c>
    </row>
    <row r="3715" spans="1:27" s="49" customFormat="1">
      <c r="A3715" s="178">
        <v>43700</v>
      </c>
      <c r="B3715" s="179">
        <v>12</v>
      </c>
      <c r="F3715" s="48" t="s">
        <v>6753</v>
      </c>
      <c r="G3715" s="48" t="s">
        <v>6754</v>
      </c>
      <c r="H3715" s="179">
        <v>9527027016</v>
      </c>
      <c r="I3715" s="56" t="s">
        <v>4012</v>
      </c>
      <c r="J3715" s="56"/>
      <c r="K3715" s="56"/>
      <c r="V3715" s="70"/>
      <c r="W3715" s="71"/>
      <c r="AA3715" s="179">
        <v>200</v>
      </c>
    </row>
    <row r="3716" spans="1:27" s="49" customFormat="1">
      <c r="A3716" s="178">
        <v>43700</v>
      </c>
      <c r="B3716" s="179">
        <v>13</v>
      </c>
      <c r="F3716" s="21" t="s">
        <v>5941</v>
      </c>
      <c r="G3716" s="21" t="s">
        <v>5942</v>
      </c>
      <c r="H3716" s="179">
        <v>9112263033</v>
      </c>
      <c r="I3716" s="56" t="s">
        <v>4012</v>
      </c>
      <c r="J3716" s="56"/>
      <c r="K3716" s="56" t="s">
        <v>4608</v>
      </c>
      <c r="V3716" s="70"/>
      <c r="W3716" s="71"/>
      <c r="AA3716" s="179">
        <v>300</v>
      </c>
    </row>
    <row r="3717" spans="1:27" s="49" customFormat="1">
      <c r="A3717" s="178">
        <v>43700</v>
      </c>
      <c r="B3717" s="179">
        <v>14</v>
      </c>
      <c r="F3717" s="26" t="s">
        <v>5201</v>
      </c>
      <c r="G3717" s="26" t="s">
        <v>5202</v>
      </c>
      <c r="H3717" s="179">
        <v>9422891110</v>
      </c>
      <c r="I3717" s="56" t="s">
        <v>4012</v>
      </c>
      <c r="J3717" s="56"/>
      <c r="V3717" s="70"/>
      <c r="W3717" s="71"/>
      <c r="AA3717" s="179">
        <v>1800</v>
      </c>
    </row>
    <row r="3718" spans="1:27" s="49" customFormat="1">
      <c r="A3718" s="178">
        <v>43700</v>
      </c>
      <c r="B3718" s="179">
        <v>15</v>
      </c>
      <c r="F3718" s="77" t="s">
        <v>6940</v>
      </c>
      <c r="G3718" s="77" t="s">
        <v>3786</v>
      </c>
      <c r="H3718" s="179">
        <v>9353549803</v>
      </c>
      <c r="I3718" s="56" t="s">
        <v>4013</v>
      </c>
      <c r="J3718" s="56"/>
      <c r="V3718" s="70"/>
      <c r="W3718" s="71"/>
      <c r="AA3718" s="179">
        <v>0</v>
      </c>
    </row>
    <row r="3719" spans="1:27" s="49" customFormat="1">
      <c r="A3719" s="178">
        <v>43700</v>
      </c>
      <c r="B3719" s="179">
        <v>16</v>
      </c>
      <c r="F3719" s="56" t="s">
        <v>7004</v>
      </c>
      <c r="G3719" s="56" t="s">
        <v>246</v>
      </c>
      <c r="H3719" s="179">
        <v>8149117771</v>
      </c>
      <c r="I3719" s="56" t="s">
        <v>4010</v>
      </c>
      <c r="J3719" s="56"/>
      <c r="V3719" s="70"/>
      <c r="W3719" s="71"/>
      <c r="AA3719" s="179">
        <v>0</v>
      </c>
    </row>
    <row r="3720" spans="1:27" s="49" customFormat="1">
      <c r="A3720" s="178">
        <v>43700</v>
      </c>
      <c r="B3720" s="179">
        <v>17</v>
      </c>
      <c r="F3720" s="77" t="s">
        <v>7005</v>
      </c>
      <c r="G3720" s="77" t="s">
        <v>41</v>
      </c>
      <c r="H3720" s="179">
        <v>8459614621</v>
      </c>
      <c r="I3720" s="56" t="s">
        <v>4010</v>
      </c>
      <c r="J3720" s="56"/>
      <c r="V3720" s="70"/>
      <c r="W3720" s="71"/>
      <c r="AA3720" s="179">
        <v>500</v>
      </c>
    </row>
    <row r="3721" spans="1:27" s="49" customFormat="1">
      <c r="A3721" s="178">
        <v>43700</v>
      </c>
      <c r="B3721" s="179">
        <v>18</v>
      </c>
      <c r="F3721" s="78" t="s">
        <v>6051</v>
      </c>
      <c r="G3721" s="78" t="s">
        <v>52</v>
      </c>
      <c r="H3721" s="179">
        <v>9560124893</v>
      </c>
      <c r="I3721" s="56" t="s">
        <v>4010</v>
      </c>
      <c r="J3721" s="56"/>
      <c r="V3721" s="70"/>
      <c r="W3721" s="71"/>
      <c r="AA3721" s="179">
        <v>300</v>
      </c>
    </row>
    <row r="3722" spans="1:27" s="49" customFormat="1">
      <c r="A3722" s="178">
        <v>43700</v>
      </c>
      <c r="B3722" s="179">
        <v>19</v>
      </c>
      <c r="F3722" s="48" t="s">
        <v>6314</v>
      </c>
      <c r="G3722" s="48" t="s">
        <v>5764</v>
      </c>
      <c r="H3722" s="54" t="s">
        <v>4877</v>
      </c>
      <c r="I3722" s="56" t="s">
        <v>4010</v>
      </c>
      <c r="J3722" s="56"/>
      <c r="V3722" s="70"/>
      <c r="W3722" s="71"/>
      <c r="AA3722" s="179">
        <v>200</v>
      </c>
    </row>
    <row r="3723" spans="1:27" s="49" customFormat="1">
      <c r="A3723" s="178">
        <v>43700</v>
      </c>
      <c r="B3723" s="179">
        <v>20</v>
      </c>
      <c r="F3723" s="48" t="s">
        <v>5020</v>
      </c>
      <c r="G3723" s="48" t="s">
        <v>103</v>
      </c>
      <c r="H3723" s="49">
        <v>9766255423</v>
      </c>
      <c r="I3723" s="56" t="s">
        <v>4013</v>
      </c>
      <c r="J3723" s="56"/>
      <c r="V3723" s="70"/>
      <c r="W3723" s="71"/>
      <c r="AA3723" s="179">
        <v>0</v>
      </c>
    </row>
    <row r="3724" spans="1:27" s="49" customFormat="1">
      <c r="A3724" s="178">
        <v>43700</v>
      </c>
      <c r="B3724" s="179">
        <v>21</v>
      </c>
      <c r="F3724" s="48" t="s">
        <v>6164</v>
      </c>
      <c r="G3724" s="48" t="s">
        <v>6165</v>
      </c>
      <c r="H3724" s="49">
        <v>9822391731</v>
      </c>
      <c r="I3724" s="56" t="s">
        <v>4012</v>
      </c>
      <c r="J3724" s="56"/>
      <c r="L3724" s="174" t="s">
        <v>372</v>
      </c>
      <c r="M3724" s="174">
        <v>39</v>
      </c>
      <c r="V3724" s="70"/>
      <c r="W3724" s="71"/>
      <c r="AA3724" s="179">
        <v>900</v>
      </c>
    </row>
    <row r="3725" spans="1:27" s="73" customFormat="1">
      <c r="A3725" s="156">
        <v>43700</v>
      </c>
      <c r="B3725" s="76">
        <v>22</v>
      </c>
      <c r="C3725" s="73">
        <v>163</v>
      </c>
      <c r="D3725" s="73" t="s">
        <v>21</v>
      </c>
      <c r="E3725" s="73" t="s">
        <v>72</v>
      </c>
      <c r="F3725" s="76" t="s">
        <v>7006</v>
      </c>
      <c r="G3725" s="76" t="s">
        <v>7007</v>
      </c>
      <c r="H3725" s="73">
        <v>7020624934</v>
      </c>
      <c r="I3725" s="76" t="s">
        <v>4011</v>
      </c>
      <c r="J3725" s="73" t="s">
        <v>4011</v>
      </c>
      <c r="K3725" s="76" t="s">
        <v>4012</v>
      </c>
      <c r="O3725" s="73">
        <v>0</v>
      </c>
      <c r="P3725" s="73">
        <v>0</v>
      </c>
      <c r="Q3725" s="73" t="s">
        <v>4297</v>
      </c>
      <c r="R3725" s="73" t="s">
        <v>7008</v>
      </c>
      <c r="V3725" s="74">
        <v>43628</v>
      </c>
      <c r="W3725" s="75">
        <v>43911</v>
      </c>
      <c r="X3725" s="73" t="s">
        <v>24</v>
      </c>
      <c r="Y3725" s="73">
        <v>10</v>
      </c>
      <c r="AA3725" s="76">
        <v>1200</v>
      </c>
    </row>
    <row r="3726" spans="1:27" s="86" customFormat="1" ht="15.75" thickBot="1">
      <c r="A3726" s="180">
        <v>43700</v>
      </c>
      <c r="B3726" s="186">
        <v>23</v>
      </c>
      <c r="F3726" s="89" t="s">
        <v>6380</v>
      </c>
      <c r="G3726" s="89" t="s">
        <v>6381</v>
      </c>
      <c r="H3726" s="86">
        <v>8788631624</v>
      </c>
      <c r="I3726" s="57" t="s">
        <v>4010</v>
      </c>
      <c r="J3726" s="57"/>
      <c r="V3726" s="87"/>
      <c r="W3726" s="88"/>
      <c r="AA3726" s="186">
        <v>200</v>
      </c>
    </row>
    <row r="3727" spans="1:27" s="66" customFormat="1">
      <c r="A3727" s="185">
        <v>43701</v>
      </c>
      <c r="B3727" s="183">
        <v>1</v>
      </c>
      <c r="F3727" s="50" t="s">
        <v>6841</v>
      </c>
      <c r="G3727" s="50" t="s">
        <v>6842</v>
      </c>
      <c r="H3727" s="183">
        <v>8390516146</v>
      </c>
      <c r="I3727" s="55" t="s">
        <v>5267</v>
      </c>
      <c r="J3727" s="55"/>
      <c r="K3727" s="55" t="s">
        <v>6294</v>
      </c>
      <c r="V3727" s="67"/>
      <c r="W3727" s="68"/>
      <c r="AA3727" s="183">
        <v>8000</v>
      </c>
    </row>
    <row r="3728" spans="1:27" s="49" customFormat="1">
      <c r="A3728" s="178">
        <v>43701</v>
      </c>
      <c r="B3728" s="179">
        <v>2</v>
      </c>
      <c r="F3728" s="48" t="s">
        <v>4067</v>
      </c>
      <c r="G3728" s="48" t="s">
        <v>5324</v>
      </c>
      <c r="H3728" s="179">
        <v>9860702241</v>
      </c>
      <c r="I3728" s="49" t="s">
        <v>4013</v>
      </c>
      <c r="V3728" s="70"/>
      <c r="W3728" s="71"/>
      <c r="AA3728" s="179">
        <v>200</v>
      </c>
    </row>
    <row r="3729" spans="1:27" s="49" customFormat="1">
      <c r="A3729" s="178">
        <v>43701</v>
      </c>
      <c r="B3729" s="179">
        <v>3</v>
      </c>
      <c r="F3729" s="78" t="s">
        <v>5673</v>
      </c>
      <c r="G3729" s="78" t="s">
        <v>5674</v>
      </c>
      <c r="H3729" s="49">
        <v>7517502770</v>
      </c>
      <c r="I3729" s="49" t="s">
        <v>4012</v>
      </c>
      <c r="V3729" s="70"/>
      <c r="W3729" s="71"/>
      <c r="AA3729" s="179">
        <v>800</v>
      </c>
    </row>
    <row r="3730" spans="1:27" s="49" customFormat="1">
      <c r="A3730" s="178">
        <v>43701</v>
      </c>
      <c r="B3730" s="179">
        <v>4</v>
      </c>
      <c r="F3730" s="56" t="s">
        <v>7019</v>
      </c>
      <c r="G3730" s="56" t="s">
        <v>50</v>
      </c>
      <c r="H3730" s="49">
        <v>8888561214</v>
      </c>
      <c r="I3730" s="49" t="s">
        <v>4010</v>
      </c>
      <c r="V3730" s="70"/>
      <c r="W3730" s="71"/>
      <c r="AA3730" s="179">
        <v>0</v>
      </c>
    </row>
    <row r="3731" spans="1:27" s="49" customFormat="1">
      <c r="A3731" s="178">
        <v>43701</v>
      </c>
      <c r="B3731" s="179">
        <v>5</v>
      </c>
      <c r="F3731" s="78" t="s">
        <v>4630</v>
      </c>
      <c r="G3731" s="78" t="s">
        <v>4999</v>
      </c>
      <c r="H3731" s="49">
        <v>9890591207</v>
      </c>
      <c r="I3731" s="49" t="s">
        <v>4012</v>
      </c>
      <c r="V3731" s="70"/>
      <c r="W3731" s="71"/>
      <c r="AA3731" s="179">
        <v>900</v>
      </c>
    </row>
    <row r="3732" spans="1:27" s="73" customFormat="1">
      <c r="A3732" s="156">
        <v>43701</v>
      </c>
      <c r="B3732" s="76">
        <v>6</v>
      </c>
      <c r="C3732" s="73">
        <v>164</v>
      </c>
      <c r="D3732" s="73" t="s">
        <v>21</v>
      </c>
      <c r="E3732" s="73" t="s">
        <v>93</v>
      </c>
      <c r="F3732" s="73" t="s">
        <v>6065</v>
      </c>
      <c r="G3732" s="73" t="s">
        <v>6066</v>
      </c>
      <c r="H3732" s="73">
        <v>7385954095</v>
      </c>
      <c r="I3732" s="73" t="s">
        <v>4011</v>
      </c>
      <c r="J3732" s="73" t="s">
        <v>4011</v>
      </c>
      <c r="K3732" s="73" t="s">
        <v>6858</v>
      </c>
      <c r="L3732" s="73" t="s">
        <v>372</v>
      </c>
      <c r="O3732" s="73">
        <v>0</v>
      </c>
      <c r="P3732" s="73">
        <v>0</v>
      </c>
      <c r="Q3732" s="73" t="s">
        <v>7020</v>
      </c>
      <c r="R3732" s="73" t="s">
        <v>7021</v>
      </c>
      <c r="V3732" s="74">
        <v>43617</v>
      </c>
      <c r="W3732" s="75">
        <v>43898</v>
      </c>
      <c r="X3732" s="73" t="s">
        <v>24</v>
      </c>
      <c r="Y3732" s="73">
        <v>12</v>
      </c>
      <c r="AA3732" s="76">
        <v>1500</v>
      </c>
    </row>
    <row r="3733" spans="1:27" s="49" customFormat="1">
      <c r="A3733" s="178">
        <v>43701</v>
      </c>
      <c r="B3733" s="179">
        <v>7</v>
      </c>
      <c r="F3733" s="26" t="s">
        <v>648</v>
      </c>
      <c r="G3733" s="26" t="s">
        <v>139</v>
      </c>
      <c r="H3733" s="49">
        <v>9527457474</v>
      </c>
      <c r="I3733" s="49" t="s">
        <v>4012</v>
      </c>
      <c r="K3733" s="49" t="s">
        <v>4553</v>
      </c>
      <c r="V3733" s="70"/>
      <c r="W3733" s="71"/>
      <c r="AA3733" s="179">
        <v>1400</v>
      </c>
    </row>
    <row r="3734" spans="1:27" s="49" customFormat="1">
      <c r="A3734" s="178">
        <v>43701</v>
      </c>
      <c r="B3734" s="179">
        <v>8</v>
      </c>
      <c r="F3734" s="56" t="s">
        <v>7022</v>
      </c>
      <c r="G3734" s="56" t="s">
        <v>5839</v>
      </c>
      <c r="H3734" s="49">
        <v>9730556904</v>
      </c>
      <c r="I3734" s="49" t="s">
        <v>4010</v>
      </c>
      <c r="V3734" s="70"/>
      <c r="W3734" s="71"/>
      <c r="AA3734" s="179">
        <v>1200</v>
      </c>
    </row>
    <row r="3735" spans="1:27" s="49" customFormat="1">
      <c r="A3735" s="178">
        <v>43701</v>
      </c>
      <c r="B3735" s="179">
        <v>9</v>
      </c>
      <c r="F3735" s="56" t="s">
        <v>7023</v>
      </c>
      <c r="G3735" s="56" t="s">
        <v>4019</v>
      </c>
      <c r="H3735" s="49">
        <v>8600532358</v>
      </c>
      <c r="I3735" s="49" t="s">
        <v>4010</v>
      </c>
      <c r="V3735" s="70"/>
      <c r="W3735" s="71"/>
      <c r="AA3735" s="179">
        <v>300</v>
      </c>
    </row>
    <row r="3736" spans="1:27" s="49" customFormat="1">
      <c r="A3736" s="178">
        <v>43701</v>
      </c>
      <c r="B3736" s="179">
        <v>10</v>
      </c>
      <c r="F3736" s="78" t="s">
        <v>5245</v>
      </c>
      <c r="G3736" s="78" t="s">
        <v>5246</v>
      </c>
      <c r="H3736" s="49">
        <v>8657990209</v>
      </c>
      <c r="I3736" s="49" t="s">
        <v>4012</v>
      </c>
      <c r="K3736" s="49" t="s">
        <v>4553</v>
      </c>
      <c r="V3736" s="70"/>
      <c r="W3736" s="71"/>
      <c r="AA3736" s="179">
        <v>1100</v>
      </c>
    </row>
    <row r="3737" spans="1:27" s="49" customFormat="1">
      <c r="A3737" s="178">
        <v>43701</v>
      </c>
      <c r="B3737" s="179">
        <v>11</v>
      </c>
      <c r="F3737" s="48" t="s">
        <v>6557</v>
      </c>
      <c r="G3737" s="48" t="s">
        <v>6558</v>
      </c>
      <c r="H3737" s="49">
        <v>9545772834</v>
      </c>
      <c r="I3737" s="49" t="s">
        <v>4012</v>
      </c>
      <c r="K3737" s="54" t="s">
        <v>6919</v>
      </c>
      <c r="L3737" s="49" t="s">
        <v>372</v>
      </c>
      <c r="V3737" s="70"/>
      <c r="W3737" s="71"/>
      <c r="AA3737" s="179">
        <v>1000</v>
      </c>
    </row>
    <row r="3738" spans="1:27" s="49" customFormat="1">
      <c r="A3738" s="178">
        <v>43701</v>
      </c>
      <c r="B3738" s="179">
        <v>12</v>
      </c>
      <c r="F3738" s="56" t="s">
        <v>7024</v>
      </c>
      <c r="G3738" s="56" t="s">
        <v>41</v>
      </c>
      <c r="H3738" s="49">
        <v>9850613200</v>
      </c>
      <c r="I3738" s="49" t="s">
        <v>4010</v>
      </c>
      <c r="V3738" s="70"/>
      <c r="W3738" s="71"/>
      <c r="AA3738" s="179">
        <v>500</v>
      </c>
    </row>
    <row r="3739" spans="1:27" s="49" customFormat="1">
      <c r="A3739" s="178">
        <v>43701</v>
      </c>
      <c r="B3739" s="179">
        <v>13</v>
      </c>
      <c r="F3739" s="77" t="s">
        <v>7112</v>
      </c>
      <c r="G3739" s="77" t="s">
        <v>7113</v>
      </c>
      <c r="H3739" s="49">
        <v>7057517717</v>
      </c>
      <c r="I3739" s="49" t="s">
        <v>4010</v>
      </c>
      <c r="V3739" s="70"/>
      <c r="W3739" s="71"/>
      <c r="AA3739" s="179">
        <v>300</v>
      </c>
    </row>
    <row r="3740" spans="1:27" s="73" customFormat="1">
      <c r="A3740" s="156">
        <v>43701</v>
      </c>
      <c r="B3740" s="76">
        <v>14</v>
      </c>
      <c r="C3740" s="73">
        <v>165</v>
      </c>
      <c r="D3740" s="73" t="s">
        <v>21</v>
      </c>
      <c r="E3740" s="73" t="s">
        <v>85</v>
      </c>
      <c r="F3740" s="76" t="s">
        <v>6772</v>
      </c>
      <c r="G3740" s="76" t="s">
        <v>6773</v>
      </c>
      <c r="H3740" s="73">
        <v>9921401446</v>
      </c>
      <c r="I3740" s="73" t="s">
        <v>4011</v>
      </c>
      <c r="J3740" s="73" t="s">
        <v>4011</v>
      </c>
      <c r="K3740" s="73" t="s">
        <v>7025</v>
      </c>
      <c r="O3740" s="73">
        <v>0</v>
      </c>
      <c r="P3740" s="73" t="s">
        <v>5586</v>
      </c>
      <c r="Q3740" s="73" t="s">
        <v>776</v>
      </c>
      <c r="R3740" s="73" t="s">
        <v>7026</v>
      </c>
      <c r="V3740" s="74">
        <v>43646</v>
      </c>
      <c r="W3740" s="75">
        <v>43562</v>
      </c>
      <c r="X3740" s="73" t="s">
        <v>24</v>
      </c>
      <c r="Y3740" s="73">
        <v>7</v>
      </c>
      <c r="AA3740" s="76">
        <v>1800</v>
      </c>
    </row>
    <row r="3741" spans="1:27" s="49" customFormat="1">
      <c r="A3741" s="178">
        <v>43701</v>
      </c>
      <c r="B3741" s="179">
        <v>15</v>
      </c>
      <c r="F3741" s="56" t="s">
        <v>1793</v>
      </c>
      <c r="G3741" s="56" t="s">
        <v>148</v>
      </c>
      <c r="H3741" s="49">
        <v>7558420766</v>
      </c>
      <c r="I3741" s="49" t="s">
        <v>4010</v>
      </c>
      <c r="V3741" s="70"/>
      <c r="W3741" s="71"/>
      <c r="AA3741" s="179">
        <v>300</v>
      </c>
    </row>
    <row r="3742" spans="1:27" s="73" customFormat="1">
      <c r="A3742" s="156">
        <v>43701</v>
      </c>
      <c r="B3742" s="76">
        <v>16</v>
      </c>
      <c r="C3742" s="73">
        <v>166</v>
      </c>
      <c r="D3742" s="73" t="s">
        <v>21</v>
      </c>
      <c r="E3742" s="73" t="s">
        <v>300</v>
      </c>
      <c r="F3742" s="76" t="s">
        <v>5223</v>
      </c>
      <c r="G3742" s="76" t="s">
        <v>5592</v>
      </c>
      <c r="H3742" s="73">
        <v>9762806180</v>
      </c>
      <c r="I3742" s="73" t="s">
        <v>4011</v>
      </c>
      <c r="J3742" s="73" t="s">
        <v>4011</v>
      </c>
      <c r="K3742" s="73" t="s">
        <v>4012</v>
      </c>
      <c r="O3742" s="73">
        <v>0</v>
      </c>
      <c r="P3742" s="73">
        <v>0</v>
      </c>
      <c r="Q3742" s="73" t="s">
        <v>32</v>
      </c>
      <c r="R3742" s="73" t="s">
        <v>1319</v>
      </c>
      <c r="S3742" s="73" t="s">
        <v>6422</v>
      </c>
      <c r="T3742" s="76" t="s">
        <v>34</v>
      </c>
      <c r="U3742" s="73">
        <v>2380</v>
      </c>
      <c r="V3742" s="74">
        <v>43458</v>
      </c>
      <c r="W3742" s="75">
        <v>43739</v>
      </c>
      <c r="X3742" s="73" t="s">
        <v>24</v>
      </c>
      <c r="Y3742" s="76">
        <v>34</v>
      </c>
      <c r="AA3742" s="76">
        <v>1500</v>
      </c>
    </row>
    <row r="3743" spans="1:27" s="49" customFormat="1">
      <c r="A3743" s="178">
        <v>43701</v>
      </c>
      <c r="B3743" s="179">
        <v>17</v>
      </c>
      <c r="F3743" s="48" t="s">
        <v>6366</v>
      </c>
      <c r="G3743" s="48" t="s">
        <v>6367</v>
      </c>
      <c r="H3743" s="49">
        <v>9922222145</v>
      </c>
      <c r="I3743" s="49" t="s">
        <v>4012</v>
      </c>
      <c r="K3743" s="49" t="s">
        <v>6919</v>
      </c>
      <c r="L3743" s="49" t="s">
        <v>372</v>
      </c>
      <c r="V3743" s="70"/>
      <c r="W3743" s="71"/>
      <c r="AA3743" s="179">
        <v>100</v>
      </c>
    </row>
    <row r="3744" spans="1:27" s="49" customFormat="1">
      <c r="A3744" s="178">
        <v>43701</v>
      </c>
      <c r="B3744" s="179">
        <v>18</v>
      </c>
      <c r="F3744" s="56" t="s">
        <v>7027</v>
      </c>
      <c r="G3744" s="56" t="s">
        <v>41</v>
      </c>
      <c r="H3744" s="49">
        <v>7709418967</v>
      </c>
      <c r="I3744" s="49" t="s">
        <v>4013</v>
      </c>
      <c r="V3744" s="70"/>
      <c r="W3744" s="71"/>
      <c r="AA3744" s="179">
        <v>0</v>
      </c>
    </row>
    <row r="3745" spans="1:27" s="49" customFormat="1">
      <c r="A3745" s="178">
        <v>43701</v>
      </c>
      <c r="B3745" s="179">
        <v>19</v>
      </c>
      <c r="F3745" s="77" t="s">
        <v>6171</v>
      </c>
      <c r="G3745" s="77" t="s">
        <v>3786</v>
      </c>
      <c r="H3745" s="49">
        <v>9421483398</v>
      </c>
      <c r="I3745" s="54" t="s">
        <v>4013</v>
      </c>
      <c r="J3745" s="54"/>
      <c r="V3745" s="70"/>
      <c r="W3745" s="71"/>
      <c r="AA3745" s="179">
        <v>0</v>
      </c>
    </row>
    <row r="3746" spans="1:27" s="73" customFormat="1">
      <c r="A3746" s="156">
        <v>43701</v>
      </c>
      <c r="B3746" s="76">
        <v>20</v>
      </c>
      <c r="C3746" s="73">
        <v>167</v>
      </c>
      <c r="D3746" s="73" t="s">
        <v>21</v>
      </c>
      <c r="E3746" s="73" t="s">
        <v>7028</v>
      </c>
      <c r="F3746" s="76" t="s">
        <v>7029</v>
      </c>
      <c r="G3746" s="76" t="s">
        <v>7030</v>
      </c>
      <c r="H3746" s="73">
        <v>9922118995</v>
      </c>
      <c r="I3746" s="73" t="s">
        <v>4011</v>
      </c>
      <c r="J3746" s="73" t="s">
        <v>4011</v>
      </c>
      <c r="K3746" s="73" t="s">
        <v>4012</v>
      </c>
      <c r="O3746" s="73">
        <v>0</v>
      </c>
      <c r="P3746" s="73" t="s">
        <v>4462</v>
      </c>
      <c r="Q3746" s="73" t="s">
        <v>263</v>
      </c>
      <c r="R3746" s="73" t="s">
        <v>356</v>
      </c>
      <c r="S3746" s="76" t="s">
        <v>23</v>
      </c>
      <c r="V3746" s="90">
        <v>43638</v>
      </c>
      <c r="W3746" s="74">
        <v>43919</v>
      </c>
      <c r="X3746" s="73" t="s">
        <v>24</v>
      </c>
      <c r="Y3746" s="73">
        <v>7</v>
      </c>
      <c r="AA3746" s="76">
        <v>1200</v>
      </c>
    </row>
    <row r="3747" spans="1:27" s="49" customFormat="1">
      <c r="A3747" s="178">
        <v>43701</v>
      </c>
      <c r="B3747" s="179">
        <v>21</v>
      </c>
      <c r="F3747" s="78" t="s">
        <v>4584</v>
      </c>
      <c r="G3747" s="78" t="s">
        <v>50</v>
      </c>
      <c r="H3747" s="49">
        <v>9764875457</v>
      </c>
      <c r="I3747" s="54" t="s">
        <v>4013</v>
      </c>
      <c r="J3747" s="54"/>
      <c r="V3747" s="70"/>
      <c r="W3747" s="71"/>
      <c r="AA3747" s="179">
        <v>0</v>
      </c>
    </row>
    <row r="3748" spans="1:27" s="49" customFormat="1">
      <c r="A3748" s="178">
        <v>43701</v>
      </c>
      <c r="B3748" s="179">
        <v>22</v>
      </c>
      <c r="F3748" s="78" t="s">
        <v>4379</v>
      </c>
      <c r="G3748" s="78" t="s">
        <v>4380</v>
      </c>
      <c r="H3748" s="49">
        <v>7038314555</v>
      </c>
      <c r="I3748" s="54" t="s">
        <v>4012</v>
      </c>
      <c r="J3748" s="54"/>
      <c r="V3748" s="70"/>
      <c r="W3748" s="71"/>
      <c r="AA3748" s="179">
        <v>800</v>
      </c>
    </row>
    <row r="3749" spans="1:27" s="73" customFormat="1">
      <c r="A3749" s="156">
        <v>43701</v>
      </c>
      <c r="B3749" s="76">
        <v>23</v>
      </c>
      <c r="C3749" s="73">
        <v>168</v>
      </c>
      <c r="D3749" s="73" t="s">
        <v>21</v>
      </c>
      <c r="E3749" s="73" t="s">
        <v>300</v>
      </c>
      <c r="F3749" s="76" t="s">
        <v>5908</v>
      </c>
      <c r="G3749" s="76" t="s">
        <v>5909</v>
      </c>
      <c r="H3749" s="73">
        <v>7378383123</v>
      </c>
      <c r="I3749" s="73" t="s">
        <v>4011</v>
      </c>
      <c r="J3749" s="73" t="s">
        <v>4011</v>
      </c>
      <c r="K3749" s="76" t="s">
        <v>4012</v>
      </c>
      <c r="O3749" s="73">
        <v>0</v>
      </c>
      <c r="P3749" s="73">
        <v>0</v>
      </c>
      <c r="Q3749" s="73" t="s">
        <v>7031</v>
      </c>
      <c r="R3749" s="73" t="s">
        <v>7032</v>
      </c>
      <c r="V3749" s="74">
        <v>43610</v>
      </c>
      <c r="W3749" s="75">
        <v>43891</v>
      </c>
      <c r="X3749" s="73" t="s">
        <v>24</v>
      </c>
      <c r="Y3749" s="73">
        <v>13</v>
      </c>
      <c r="AA3749" s="76">
        <v>1200</v>
      </c>
    </row>
    <row r="3750" spans="1:27" s="49" customFormat="1">
      <c r="A3750" s="178">
        <v>43701</v>
      </c>
      <c r="B3750" s="179">
        <v>24</v>
      </c>
      <c r="F3750" s="78" t="s">
        <v>648</v>
      </c>
      <c r="G3750" s="78" t="s">
        <v>52</v>
      </c>
      <c r="H3750" s="49">
        <v>8806959161</v>
      </c>
      <c r="I3750" s="54" t="s">
        <v>4010</v>
      </c>
      <c r="J3750" s="54"/>
      <c r="V3750" s="70"/>
      <c r="W3750" s="71"/>
      <c r="AA3750" s="179">
        <v>300</v>
      </c>
    </row>
    <row r="3751" spans="1:27" s="49" customFormat="1">
      <c r="A3751" s="178">
        <v>43701</v>
      </c>
      <c r="B3751" s="179">
        <v>25</v>
      </c>
      <c r="F3751" s="78" t="s">
        <v>5147</v>
      </c>
      <c r="G3751" s="78" t="s">
        <v>5148</v>
      </c>
      <c r="H3751" s="49">
        <v>9158992011</v>
      </c>
      <c r="I3751" s="49" t="s">
        <v>4012</v>
      </c>
      <c r="V3751" s="70"/>
      <c r="W3751" s="71"/>
      <c r="AA3751" s="179">
        <v>0</v>
      </c>
    </row>
    <row r="3752" spans="1:27" s="73" customFormat="1" ht="15.75" thickBot="1">
      <c r="A3752" s="156">
        <v>43701</v>
      </c>
      <c r="B3752" s="76">
        <v>26</v>
      </c>
      <c r="C3752" s="73">
        <v>169</v>
      </c>
      <c r="D3752" s="73" t="s">
        <v>21</v>
      </c>
      <c r="E3752" s="73" t="s">
        <v>144</v>
      </c>
      <c r="F3752" s="76" t="s">
        <v>5386</v>
      </c>
      <c r="G3752" s="76" t="s">
        <v>7033</v>
      </c>
      <c r="H3752" s="73">
        <v>8806444355</v>
      </c>
      <c r="I3752" s="73" t="s">
        <v>4011</v>
      </c>
      <c r="J3752" s="111" t="s">
        <v>4011</v>
      </c>
      <c r="K3752" s="76" t="s">
        <v>4012</v>
      </c>
      <c r="O3752" s="73">
        <v>0</v>
      </c>
      <c r="P3752" s="73">
        <v>0</v>
      </c>
      <c r="Q3752" s="73" t="s">
        <v>492</v>
      </c>
      <c r="R3752" s="73" t="s">
        <v>7034</v>
      </c>
      <c r="S3752" s="73" t="s">
        <v>754</v>
      </c>
      <c r="T3752" s="76" t="s">
        <v>5122</v>
      </c>
      <c r="U3752" s="73">
        <v>2560</v>
      </c>
      <c r="V3752" s="74">
        <v>43445</v>
      </c>
      <c r="W3752" s="75">
        <v>43727</v>
      </c>
      <c r="X3752" s="73" t="s">
        <v>24</v>
      </c>
      <c r="Y3752" s="76">
        <v>36</v>
      </c>
      <c r="AA3752" s="76">
        <v>1500</v>
      </c>
    </row>
    <row r="3753" spans="1:27" s="49" customFormat="1">
      <c r="A3753" s="178">
        <v>43701</v>
      </c>
      <c r="B3753" s="179">
        <v>27</v>
      </c>
      <c r="F3753" s="78" t="s">
        <v>5076</v>
      </c>
      <c r="G3753" s="78" t="s">
        <v>5321</v>
      </c>
      <c r="H3753" s="49">
        <v>9075487558</v>
      </c>
      <c r="I3753" s="49" t="s">
        <v>4010</v>
      </c>
      <c r="V3753" s="70"/>
      <c r="W3753" s="71"/>
      <c r="AA3753" s="179">
        <v>400</v>
      </c>
    </row>
    <row r="3754" spans="1:27" s="49" customFormat="1">
      <c r="A3754" s="178">
        <v>43701</v>
      </c>
      <c r="B3754" s="179">
        <v>28</v>
      </c>
      <c r="F3754" s="77" t="s">
        <v>7035</v>
      </c>
      <c r="G3754" s="77" t="s">
        <v>358</v>
      </c>
      <c r="H3754" s="49">
        <v>9075947264</v>
      </c>
      <c r="I3754" s="49" t="s">
        <v>4010</v>
      </c>
      <c r="V3754" s="70"/>
      <c r="W3754" s="71"/>
      <c r="AA3754" s="179">
        <v>400</v>
      </c>
    </row>
    <row r="3755" spans="1:27" s="49" customFormat="1">
      <c r="A3755" s="178">
        <v>43701</v>
      </c>
      <c r="B3755" s="179">
        <v>29</v>
      </c>
      <c r="F3755" s="48" t="s">
        <v>4872</v>
      </c>
      <c r="G3755" s="48" t="s">
        <v>41</v>
      </c>
      <c r="H3755" s="49">
        <v>9767427580</v>
      </c>
      <c r="I3755" s="49" t="s">
        <v>4010</v>
      </c>
      <c r="V3755" s="70"/>
      <c r="W3755" s="71"/>
      <c r="AA3755" s="179">
        <v>400</v>
      </c>
    </row>
    <row r="3756" spans="1:27" s="49" customFormat="1">
      <c r="A3756" s="178">
        <v>43701</v>
      </c>
      <c r="B3756" s="179">
        <v>30</v>
      </c>
      <c r="F3756" s="77" t="s">
        <v>7036</v>
      </c>
      <c r="G3756" s="77" t="s">
        <v>52</v>
      </c>
      <c r="H3756" s="49">
        <v>9730877977</v>
      </c>
      <c r="I3756" s="49" t="s">
        <v>4010</v>
      </c>
      <c r="V3756" s="70"/>
      <c r="W3756" s="71"/>
      <c r="AA3756" s="179">
        <v>500</v>
      </c>
    </row>
    <row r="3757" spans="1:27" s="49" customFormat="1" ht="15.75" thickBot="1">
      <c r="A3757" s="189">
        <v>43701</v>
      </c>
      <c r="B3757" s="179">
        <v>31</v>
      </c>
      <c r="F3757" s="78" t="s">
        <v>5745</v>
      </c>
      <c r="G3757" s="78" t="s">
        <v>5746</v>
      </c>
      <c r="H3757" s="49">
        <v>8888939557</v>
      </c>
      <c r="I3757" s="49" t="s">
        <v>4012</v>
      </c>
      <c r="K3757" s="49" t="s">
        <v>4608</v>
      </c>
      <c r="V3757" s="70"/>
      <c r="W3757" s="71"/>
      <c r="AA3757" s="179">
        <v>800</v>
      </c>
    </row>
    <row r="3758" spans="1:27" s="93" customFormat="1">
      <c r="A3758" s="165">
        <v>43701</v>
      </c>
      <c r="B3758" s="177">
        <v>32</v>
      </c>
      <c r="C3758" s="93">
        <v>170</v>
      </c>
      <c r="D3758" s="93" t="s">
        <v>21</v>
      </c>
      <c r="E3758" s="93" t="s">
        <v>76</v>
      </c>
      <c r="F3758" s="177" t="s">
        <v>7037</v>
      </c>
      <c r="G3758" s="177" t="s">
        <v>7038</v>
      </c>
      <c r="H3758" s="93">
        <v>9545194947</v>
      </c>
      <c r="I3758" s="93" t="s">
        <v>4011</v>
      </c>
      <c r="J3758" s="73" t="s">
        <v>4011</v>
      </c>
      <c r="K3758" s="93" t="s">
        <v>4012</v>
      </c>
      <c r="O3758" s="93">
        <v>0</v>
      </c>
      <c r="P3758" s="93" t="s">
        <v>7039</v>
      </c>
      <c r="Q3758" s="93" t="s">
        <v>7031</v>
      </c>
      <c r="R3758" s="93" t="s">
        <v>7040</v>
      </c>
      <c r="V3758" s="94">
        <v>43612</v>
      </c>
      <c r="W3758" s="95">
        <v>43892</v>
      </c>
      <c r="X3758" s="93" t="s">
        <v>24</v>
      </c>
      <c r="Y3758" s="93">
        <v>13</v>
      </c>
      <c r="AA3758" s="177">
        <v>1400</v>
      </c>
    </row>
    <row r="3759" spans="1:27" s="73" customFormat="1">
      <c r="A3759" s="156">
        <v>43702</v>
      </c>
      <c r="B3759" s="73">
        <v>1</v>
      </c>
      <c r="C3759" s="73">
        <v>171</v>
      </c>
      <c r="D3759" s="73" t="s">
        <v>21</v>
      </c>
      <c r="E3759" s="73" t="s">
        <v>92</v>
      </c>
      <c r="F3759" s="76" t="s">
        <v>6845</v>
      </c>
      <c r="G3759" s="76" t="s">
        <v>6846</v>
      </c>
      <c r="H3759" s="73">
        <v>7875721533</v>
      </c>
      <c r="I3759" s="73" t="s">
        <v>4011</v>
      </c>
      <c r="J3759" s="73" t="s">
        <v>4011</v>
      </c>
      <c r="K3759" s="73" t="s">
        <v>4012</v>
      </c>
      <c r="O3759" s="73">
        <v>0</v>
      </c>
      <c r="P3759" s="73">
        <v>0</v>
      </c>
      <c r="Q3759" s="73" t="s">
        <v>298</v>
      </c>
      <c r="R3759" s="73" t="s">
        <v>6471</v>
      </c>
      <c r="V3759" s="74">
        <v>43665</v>
      </c>
      <c r="W3759" s="75">
        <v>43943</v>
      </c>
      <c r="X3759" s="73" t="s">
        <v>24</v>
      </c>
      <c r="Y3759" s="73">
        <v>6</v>
      </c>
      <c r="AA3759" s="76">
        <v>0</v>
      </c>
    </row>
    <row r="3760" spans="1:27" s="49" customFormat="1">
      <c r="A3760" s="178">
        <v>43702</v>
      </c>
      <c r="B3760" s="49">
        <v>2</v>
      </c>
      <c r="F3760" s="56" t="s">
        <v>7041</v>
      </c>
      <c r="G3760" s="56" t="s">
        <v>5838</v>
      </c>
      <c r="H3760" s="49">
        <v>9689943440</v>
      </c>
      <c r="I3760" s="49" t="s">
        <v>4010</v>
      </c>
      <c r="V3760" s="70"/>
      <c r="W3760" s="71"/>
      <c r="AA3760" s="179">
        <v>500</v>
      </c>
    </row>
    <row r="3761" spans="1:27" s="73" customFormat="1">
      <c r="A3761" s="156">
        <v>43702</v>
      </c>
      <c r="B3761" s="73">
        <v>3</v>
      </c>
      <c r="C3761" s="73">
        <v>172</v>
      </c>
      <c r="D3761" s="73" t="s">
        <v>21</v>
      </c>
      <c r="E3761" s="73" t="s">
        <v>93</v>
      </c>
      <c r="F3761" s="76" t="s">
        <v>7042</v>
      </c>
      <c r="G3761" s="76" t="s">
        <v>7043</v>
      </c>
      <c r="H3761" s="73">
        <v>9607666543</v>
      </c>
      <c r="I3761" s="73" t="s">
        <v>4011</v>
      </c>
      <c r="J3761" s="73" t="s">
        <v>4011</v>
      </c>
      <c r="K3761" s="73" t="s">
        <v>6727</v>
      </c>
      <c r="O3761" s="73" t="s">
        <v>3133</v>
      </c>
      <c r="P3761" s="73">
        <v>0</v>
      </c>
      <c r="Q3761" s="73" t="s">
        <v>392</v>
      </c>
      <c r="R3761" s="73" t="s">
        <v>1523</v>
      </c>
      <c r="V3761" s="74">
        <v>43653</v>
      </c>
      <c r="W3761" s="75">
        <v>43936</v>
      </c>
      <c r="X3761" s="73" t="s">
        <v>24</v>
      </c>
      <c r="Y3761" s="73">
        <v>7</v>
      </c>
      <c r="AA3761" s="76">
        <v>1200</v>
      </c>
    </row>
    <row r="3762" spans="1:27" s="49" customFormat="1">
      <c r="A3762" s="178">
        <v>43702</v>
      </c>
      <c r="B3762" s="49">
        <v>4</v>
      </c>
      <c r="F3762" s="48" t="s">
        <v>3941</v>
      </c>
      <c r="G3762" s="78" t="s">
        <v>26</v>
      </c>
      <c r="H3762" s="49">
        <v>7875721319</v>
      </c>
      <c r="I3762" s="49" t="s">
        <v>4010</v>
      </c>
      <c r="V3762" s="70"/>
      <c r="W3762" s="71"/>
      <c r="AA3762" s="179">
        <v>300</v>
      </c>
    </row>
    <row r="3763" spans="1:27" s="49" customFormat="1">
      <c r="A3763" s="178">
        <v>43702</v>
      </c>
      <c r="B3763" s="49">
        <v>5</v>
      </c>
      <c r="F3763" s="78" t="s">
        <v>5161</v>
      </c>
      <c r="G3763" s="78" t="s">
        <v>5162</v>
      </c>
      <c r="H3763" s="49">
        <v>9527247999</v>
      </c>
      <c r="I3763" s="49" t="s">
        <v>4012</v>
      </c>
      <c r="V3763" s="70"/>
      <c r="W3763" s="71"/>
      <c r="AA3763" s="179">
        <v>300</v>
      </c>
    </row>
    <row r="3764" spans="1:27" s="49" customFormat="1">
      <c r="A3764" s="178">
        <v>43702</v>
      </c>
      <c r="B3764" s="49">
        <v>6</v>
      </c>
      <c r="F3764" s="48" t="s">
        <v>1320</v>
      </c>
      <c r="G3764" s="48" t="s">
        <v>5374</v>
      </c>
      <c r="H3764" s="49">
        <v>9860971985</v>
      </c>
      <c r="I3764" s="54" t="s">
        <v>4259</v>
      </c>
      <c r="J3764" s="54"/>
      <c r="V3764" s="70"/>
      <c r="W3764" s="71"/>
      <c r="AA3764" s="179">
        <v>500</v>
      </c>
    </row>
    <row r="3765" spans="1:27" s="73" customFormat="1">
      <c r="A3765" s="156">
        <v>43702</v>
      </c>
      <c r="B3765" s="73">
        <v>7</v>
      </c>
      <c r="C3765" s="73">
        <v>173</v>
      </c>
      <c r="D3765" s="73" t="s">
        <v>21</v>
      </c>
      <c r="E3765" s="73" t="s">
        <v>91</v>
      </c>
      <c r="F3765" s="76" t="s">
        <v>5315</v>
      </c>
      <c r="G3765" s="76" t="s">
        <v>5316</v>
      </c>
      <c r="H3765" s="73">
        <v>7447487707</v>
      </c>
      <c r="I3765" s="73" t="s">
        <v>4011</v>
      </c>
      <c r="J3765" s="73" t="s">
        <v>4011</v>
      </c>
      <c r="K3765" s="73" t="s">
        <v>4012</v>
      </c>
      <c r="O3765" s="73">
        <v>0</v>
      </c>
      <c r="P3765" s="73">
        <v>0</v>
      </c>
      <c r="Q3765" s="73" t="s">
        <v>1856</v>
      </c>
      <c r="R3765" s="73" t="s">
        <v>1068</v>
      </c>
      <c r="S3765" s="73" t="s">
        <v>7044</v>
      </c>
      <c r="T3765" s="76" t="s">
        <v>5122</v>
      </c>
      <c r="U3765" s="73">
        <v>2370</v>
      </c>
      <c r="V3765" s="74">
        <v>43449</v>
      </c>
      <c r="W3765" s="75">
        <v>43734</v>
      </c>
      <c r="X3765" s="73" t="s">
        <v>24</v>
      </c>
      <c r="Y3765" s="76">
        <v>36</v>
      </c>
      <c r="AA3765" s="76">
        <v>1500</v>
      </c>
    </row>
    <row r="3766" spans="1:27" s="49" customFormat="1">
      <c r="A3766" s="178">
        <v>43702</v>
      </c>
      <c r="B3766" s="49">
        <v>8</v>
      </c>
      <c r="F3766" s="56" t="s">
        <v>7045</v>
      </c>
      <c r="G3766" s="56" t="s">
        <v>25</v>
      </c>
      <c r="H3766" s="49">
        <v>7620944891</v>
      </c>
      <c r="I3766" s="54" t="s">
        <v>4010</v>
      </c>
      <c r="J3766" s="54"/>
      <c r="V3766" s="70"/>
      <c r="W3766" s="71"/>
      <c r="AA3766" s="179">
        <v>300</v>
      </c>
    </row>
    <row r="3767" spans="1:27" s="49" customFormat="1">
      <c r="A3767" s="178">
        <v>43702</v>
      </c>
      <c r="B3767" s="49">
        <v>9</v>
      </c>
      <c r="F3767" s="56" t="s">
        <v>3967</v>
      </c>
      <c r="G3767" s="56" t="s">
        <v>3786</v>
      </c>
      <c r="H3767" s="49">
        <v>7499667171</v>
      </c>
      <c r="I3767" s="54" t="s">
        <v>4010</v>
      </c>
      <c r="J3767" s="54"/>
      <c r="V3767" s="70"/>
      <c r="W3767" s="71"/>
      <c r="AA3767" s="179">
        <v>200</v>
      </c>
    </row>
    <row r="3768" spans="1:27" s="49" customFormat="1">
      <c r="A3768" s="178">
        <v>43702</v>
      </c>
      <c r="B3768" s="49">
        <v>10</v>
      </c>
      <c r="F3768" s="56" t="s">
        <v>7046</v>
      </c>
      <c r="G3768" s="56" t="s">
        <v>25</v>
      </c>
      <c r="H3768" s="49">
        <v>8237570643</v>
      </c>
      <c r="I3768" s="54" t="s">
        <v>4010</v>
      </c>
      <c r="J3768" s="54"/>
      <c r="V3768" s="70"/>
      <c r="W3768" s="71"/>
      <c r="AA3768" s="179">
        <v>200</v>
      </c>
    </row>
    <row r="3769" spans="1:27" s="73" customFormat="1">
      <c r="A3769" s="156">
        <v>43702</v>
      </c>
      <c r="B3769" s="73">
        <v>11</v>
      </c>
      <c r="C3769" s="73">
        <v>174</v>
      </c>
      <c r="D3769" s="73" t="s">
        <v>21</v>
      </c>
      <c r="E3769" s="73" t="s">
        <v>144</v>
      </c>
      <c r="F3769" s="76" t="s">
        <v>5700</v>
      </c>
      <c r="G3769" s="76" t="s">
        <v>7047</v>
      </c>
      <c r="H3769" s="73">
        <v>9623894705</v>
      </c>
      <c r="I3769" s="73" t="s">
        <v>4011</v>
      </c>
      <c r="J3769" s="73" t="s">
        <v>4011</v>
      </c>
      <c r="K3769" s="76" t="s">
        <v>4012</v>
      </c>
      <c r="O3769" s="73" t="s">
        <v>77</v>
      </c>
      <c r="P3769" s="73">
        <v>0</v>
      </c>
      <c r="Q3769" s="73" t="s">
        <v>620</v>
      </c>
      <c r="R3769" s="73" t="s">
        <v>7048</v>
      </c>
      <c r="S3769" s="76" t="s">
        <v>7049</v>
      </c>
      <c r="T3769" s="76" t="s">
        <v>5122</v>
      </c>
      <c r="U3769" s="73">
        <v>2180</v>
      </c>
      <c r="V3769" s="74">
        <v>43456</v>
      </c>
      <c r="W3769" s="75">
        <v>43739</v>
      </c>
      <c r="X3769" s="73" t="s">
        <v>24</v>
      </c>
      <c r="Y3769" s="76">
        <v>35</v>
      </c>
      <c r="AA3769" s="76">
        <v>1500</v>
      </c>
    </row>
    <row r="3770" spans="1:27" s="49" customFormat="1">
      <c r="A3770" s="178">
        <v>43702</v>
      </c>
      <c r="B3770" s="49">
        <v>12</v>
      </c>
      <c r="F3770" s="77" t="s">
        <v>6795</v>
      </c>
      <c r="G3770" s="77" t="s">
        <v>25</v>
      </c>
      <c r="H3770" s="49">
        <v>8087811464</v>
      </c>
      <c r="I3770" s="54" t="s">
        <v>4012</v>
      </c>
      <c r="J3770" s="54"/>
      <c r="V3770" s="70"/>
      <c r="W3770" s="71"/>
      <c r="AA3770" s="179">
        <v>300</v>
      </c>
    </row>
    <row r="3771" spans="1:27" s="49" customFormat="1">
      <c r="A3771" s="178">
        <v>43702</v>
      </c>
      <c r="B3771" s="49">
        <v>13</v>
      </c>
      <c r="F3771" s="77" t="s">
        <v>7050</v>
      </c>
      <c r="G3771" s="77" t="s">
        <v>730</v>
      </c>
      <c r="H3771" s="49">
        <v>9168205147</v>
      </c>
      <c r="I3771" s="54" t="s">
        <v>4010</v>
      </c>
      <c r="J3771" s="54"/>
      <c r="V3771" s="70"/>
      <c r="W3771" s="71"/>
      <c r="AA3771" s="179">
        <v>1000</v>
      </c>
    </row>
    <row r="3772" spans="1:27" s="49" customFormat="1">
      <c r="A3772" s="178">
        <v>43702</v>
      </c>
      <c r="B3772" s="49">
        <v>14</v>
      </c>
      <c r="F3772" s="56" t="s">
        <v>4625</v>
      </c>
      <c r="G3772" s="56" t="s">
        <v>52</v>
      </c>
      <c r="H3772" s="49">
        <v>9350366018</v>
      </c>
      <c r="I3772" s="54" t="s">
        <v>4010</v>
      </c>
      <c r="J3772" s="54"/>
      <c r="V3772" s="70"/>
      <c r="W3772" s="71"/>
      <c r="AA3772" s="179">
        <v>300</v>
      </c>
    </row>
    <row r="3773" spans="1:27" s="86" customFormat="1" ht="15.75" thickBot="1">
      <c r="A3773" s="180">
        <v>43702</v>
      </c>
      <c r="B3773" s="86">
        <v>15</v>
      </c>
      <c r="F3773" s="57" t="s">
        <v>7051</v>
      </c>
      <c r="G3773" s="57" t="s">
        <v>25</v>
      </c>
      <c r="H3773" s="86">
        <v>7057353342</v>
      </c>
      <c r="I3773" s="47" t="s">
        <v>4010</v>
      </c>
      <c r="J3773" s="47"/>
      <c r="V3773" s="87"/>
      <c r="W3773" s="88"/>
      <c r="AA3773" s="186">
        <v>200</v>
      </c>
    </row>
    <row r="3774" spans="1:27" s="66" customFormat="1">
      <c r="A3774" s="185">
        <v>43703</v>
      </c>
      <c r="B3774" s="183">
        <v>1</v>
      </c>
      <c r="F3774" s="77" t="s">
        <v>6845</v>
      </c>
      <c r="G3774" s="77" t="s">
        <v>6846</v>
      </c>
      <c r="H3774" s="183">
        <v>7875721533</v>
      </c>
      <c r="I3774" s="55" t="s">
        <v>4012</v>
      </c>
      <c r="J3774" s="55"/>
      <c r="K3774" s="55" t="s">
        <v>7063</v>
      </c>
      <c r="L3774" s="55"/>
      <c r="V3774" s="67"/>
      <c r="W3774" s="68"/>
      <c r="AA3774" s="183">
        <v>8000</v>
      </c>
    </row>
    <row r="3775" spans="1:27" s="73" customFormat="1">
      <c r="A3775" s="156">
        <v>43703</v>
      </c>
      <c r="B3775" s="76">
        <v>2</v>
      </c>
      <c r="C3775" s="73">
        <v>175</v>
      </c>
      <c r="D3775" s="73" t="s">
        <v>21</v>
      </c>
      <c r="E3775" s="73" t="s">
        <v>93</v>
      </c>
      <c r="F3775" s="76" t="s">
        <v>6042</v>
      </c>
      <c r="G3775" s="76" t="s">
        <v>6043</v>
      </c>
      <c r="H3775" s="76">
        <v>9049298585</v>
      </c>
      <c r="I3775" s="76" t="s">
        <v>4011</v>
      </c>
      <c r="J3775" s="73" t="s">
        <v>4011</v>
      </c>
      <c r="K3775" s="76" t="s">
        <v>4012</v>
      </c>
      <c r="O3775" s="73">
        <v>0</v>
      </c>
      <c r="P3775" s="73">
        <v>0</v>
      </c>
      <c r="Q3775" s="73" t="s">
        <v>32</v>
      </c>
      <c r="R3775" s="73" t="s">
        <v>7048</v>
      </c>
      <c r="S3775" s="73" t="s">
        <v>260</v>
      </c>
      <c r="T3775" s="73" t="s">
        <v>5122</v>
      </c>
      <c r="U3775" s="73">
        <v>2357</v>
      </c>
      <c r="V3775" s="74">
        <v>43465</v>
      </c>
      <c r="W3775" s="75">
        <v>43742</v>
      </c>
      <c r="X3775" s="73" t="s">
        <v>24</v>
      </c>
      <c r="Y3775" s="73">
        <v>34</v>
      </c>
      <c r="AA3775" s="76">
        <v>1600</v>
      </c>
    </row>
    <row r="3776" spans="1:27" s="49" customFormat="1">
      <c r="A3776" s="178">
        <v>43703</v>
      </c>
      <c r="B3776" s="179">
        <v>3</v>
      </c>
      <c r="F3776" s="77" t="s">
        <v>7757</v>
      </c>
      <c r="G3776" s="77" t="s">
        <v>6798</v>
      </c>
      <c r="H3776" s="179">
        <v>7218459977</v>
      </c>
      <c r="I3776" s="56" t="s">
        <v>4012</v>
      </c>
      <c r="J3776" s="56"/>
      <c r="V3776" s="70"/>
      <c r="W3776" s="71"/>
      <c r="AA3776" s="179">
        <v>500</v>
      </c>
    </row>
    <row r="3777" spans="1:27" s="73" customFormat="1">
      <c r="A3777" s="156">
        <v>43703</v>
      </c>
      <c r="B3777" s="76">
        <v>4</v>
      </c>
      <c r="C3777" s="73">
        <v>176</v>
      </c>
      <c r="D3777" s="73" t="s">
        <v>21</v>
      </c>
      <c r="E3777" s="73" t="s">
        <v>22</v>
      </c>
      <c r="F3777" s="76" t="s">
        <v>4070</v>
      </c>
      <c r="G3777" s="76" t="s">
        <v>5430</v>
      </c>
      <c r="H3777" s="76">
        <v>8692903309</v>
      </c>
      <c r="I3777" s="76" t="s">
        <v>4011</v>
      </c>
      <c r="J3777" s="73" t="s">
        <v>4011</v>
      </c>
      <c r="K3777" s="76" t="s">
        <v>4012</v>
      </c>
      <c r="P3777" s="73">
        <v>0</v>
      </c>
      <c r="Q3777" s="73">
        <v>0</v>
      </c>
      <c r="R3777" s="73" t="s">
        <v>346</v>
      </c>
      <c r="S3777" s="73" t="s">
        <v>33</v>
      </c>
      <c r="T3777" s="73" t="s">
        <v>6157</v>
      </c>
      <c r="U3777" s="73" t="s">
        <v>7064</v>
      </c>
      <c r="V3777" s="74">
        <v>43450</v>
      </c>
      <c r="W3777" s="75">
        <v>43733</v>
      </c>
      <c r="X3777" s="73" t="s">
        <v>24</v>
      </c>
      <c r="Y3777" s="73">
        <v>35</v>
      </c>
      <c r="AA3777" s="76">
        <v>1500</v>
      </c>
    </row>
    <row r="3778" spans="1:27" s="49" customFormat="1">
      <c r="A3778" s="178">
        <v>43703</v>
      </c>
      <c r="B3778" s="179">
        <v>5</v>
      </c>
      <c r="F3778" s="78" t="s">
        <v>4927</v>
      </c>
      <c r="G3778" s="78" t="s">
        <v>5374</v>
      </c>
      <c r="H3778" s="179">
        <v>9700811057</v>
      </c>
      <c r="I3778" s="56" t="s">
        <v>4013</v>
      </c>
      <c r="J3778" s="56"/>
      <c r="V3778" s="70"/>
      <c r="W3778" s="71"/>
      <c r="AA3778" s="179">
        <v>0</v>
      </c>
    </row>
    <row r="3779" spans="1:27" s="49" customFormat="1">
      <c r="A3779" s="178">
        <v>43703</v>
      </c>
      <c r="B3779" s="179">
        <v>6</v>
      </c>
      <c r="F3779" s="48" t="s">
        <v>5360</v>
      </c>
      <c r="G3779" s="48" t="s">
        <v>5839</v>
      </c>
      <c r="H3779" s="179">
        <v>9730556904</v>
      </c>
      <c r="I3779" s="56" t="s">
        <v>4013</v>
      </c>
      <c r="J3779" s="56"/>
      <c r="V3779" s="70"/>
      <c r="W3779" s="71"/>
      <c r="AA3779" s="179">
        <v>0</v>
      </c>
    </row>
    <row r="3780" spans="1:27" s="73" customFormat="1">
      <c r="A3780" s="156">
        <v>43703</v>
      </c>
      <c r="B3780" s="76">
        <v>7</v>
      </c>
      <c r="C3780" s="73">
        <v>177</v>
      </c>
      <c r="D3780" s="73" t="s">
        <v>71</v>
      </c>
      <c r="E3780" s="73" t="s">
        <v>22</v>
      </c>
      <c r="F3780" s="76" t="s">
        <v>6855</v>
      </c>
      <c r="G3780" s="76" t="s">
        <v>6856</v>
      </c>
      <c r="H3780" s="76">
        <v>9158786528</v>
      </c>
      <c r="I3780" s="76" t="s">
        <v>4011</v>
      </c>
      <c r="J3780" s="73" t="s">
        <v>4011</v>
      </c>
      <c r="K3780" s="76" t="s">
        <v>4012</v>
      </c>
      <c r="O3780" s="73" t="s">
        <v>6857</v>
      </c>
      <c r="P3780" s="73">
        <v>0</v>
      </c>
      <c r="Q3780" s="73" t="s">
        <v>301</v>
      </c>
      <c r="R3780" s="73" t="s">
        <v>6956</v>
      </c>
      <c r="T3780" s="73" t="s">
        <v>5305</v>
      </c>
      <c r="V3780" s="74">
        <v>43615</v>
      </c>
      <c r="W3780" s="75">
        <v>43926</v>
      </c>
      <c r="X3780" s="73" t="s">
        <v>24</v>
      </c>
      <c r="Y3780" s="73">
        <v>9</v>
      </c>
      <c r="AA3780" s="76">
        <v>1600</v>
      </c>
    </row>
    <row r="3781" spans="1:27" s="73" customFormat="1">
      <c r="A3781" s="156">
        <v>43703</v>
      </c>
      <c r="B3781" s="76">
        <v>8</v>
      </c>
      <c r="C3781" s="73">
        <v>178</v>
      </c>
      <c r="D3781" s="73" t="s">
        <v>21</v>
      </c>
      <c r="E3781" s="73" t="s">
        <v>22</v>
      </c>
      <c r="F3781" s="73" t="s">
        <v>6890</v>
      </c>
      <c r="G3781" s="73" t="s">
        <v>6798</v>
      </c>
      <c r="H3781" s="76">
        <v>9923497799</v>
      </c>
      <c r="I3781" s="76" t="s">
        <v>4011</v>
      </c>
      <c r="J3781" s="73" t="s">
        <v>4011</v>
      </c>
      <c r="K3781" s="76" t="s">
        <v>7065</v>
      </c>
      <c r="L3781" s="76" t="s">
        <v>372</v>
      </c>
      <c r="O3781" s="73">
        <v>0</v>
      </c>
      <c r="P3781" s="73" t="s">
        <v>6230</v>
      </c>
      <c r="Q3781" s="73" t="s">
        <v>352</v>
      </c>
      <c r="R3781" s="73" t="s">
        <v>2152</v>
      </c>
      <c r="T3781" s="73" t="s">
        <v>5305</v>
      </c>
      <c r="V3781" s="74">
        <v>43650</v>
      </c>
      <c r="W3781" s="75">
        <v>43932</v>
      </c>
      <c r="X3781" s="73" t="s">
        <v>24</v>
      </c>
      <c r="Y3781" s="73">
        <v>7</v>
      </c>
      <c r="AA3781" s="76">
        <v>1200</v>
      </c>
    </row>
    <row r="3782" spans="1:27" s="49" customFormat="1">
      <c r="A3782" s="178">
        <v>43703</v>
      </c>
      <c r="B3782" s="179">
        <v>9</v>
      </c>
      <c r="F3782" s="77" t="s">
        <v>4061</v>
      </c>
      <c r="G3782" s="77" t="s">
        <v>428</v>
      </c>
      <c r="H3782" s="179">
        <v>9822575933</v>
      </c>
      <c r="I3782" s="56" t="s">
        <v>4010</v>
      </c>
      <c r="J3782" s="56"/>
      <c r="K3782" s="56" t="s">
        <v>531</v>
      </c>
      <c r="V3782" s="70"/>
      <c r="W3782" s="71"/>
      <c r="AA3782" s="179">
        <v>300</v>
      </c>
    </row>
    <row r="3783" spans="1:27" s="49" customFormat="1">
      <c r="A3783" s="178">
        <v>43703</v>
      </c>
      <c r="B3783" s="179">
        <v>10</v>
      </c>
      <c r="F3783" s="56" t="s">
        <v>7066</v>
      </c>
      <c r="G3783" s="56" t="s">
        <v>25</v>
      </c>
      <c r="H3783" s="179">
        <v>9850409997</v>
      </c>
      <c r="I3783" s="56" t="s">
        <v>4012</v>
      </c>
      <c r="J3783" s="56"/>
      <c r="V3783" s="70"/>
      <c r="W3783" s="71"/>
      <c r="AA3783" s="179">
        <v>500</v>
      </c>
    </row>
    <row r="3784" spans="1:27" s="49" customFormat="1">
      <c r="A3784" s="178">
        <v>43703</v>
      </c>
      <c r="B3784" s="179">
        <v>11</v>
      </c>
      <c r="F3784" s="78" t="s">
        <v>5800</v>
      </c>
      <c r="G3784" s="78" t="s">
        <v>41</v>
      </c>
      <c r="H3784" s="179">
        <v>7709418967</v>
      </c>
      <c r="I3784" s="56" t="s">
        <v>4013</v>
      </c>
      <c r="J3784" s="56"/>
      <c r="V3784" s="70"/>
      <c r="W3784" s="71"/>
      <c r="AA3784" s="179">
        <v>0</v>
      </c>
    </row>
    <row r="3785" spans="1:27" s="49" customFormat="1">
      <c r="A3785" s="178">
        <v>43703</v>
      </c>
      <c r="B3785" s="179">
        <v>12</v>
      </c>
      <c r="F3785" s="77" t="s">
        <v>7067</v>
      </c>
      <c r="G3785" s="77" t="s">
        <v>52</v>
      </c>
      <c r="H3785" s="54" t="s">
        <v>4877</v>
      </c>
      <c r="I3785" s="56" t="s">
        <v>4010</v>
      </c>
      <c r="J3785" s="56"/>
      <c r="V3785" s="70"/>
      <c r="W3785" s="71"/>
      <c r="AA3785" s="179">
        <v>100</v>
      </c>
    </row>
    <row r="3786" spans="1:27" s="49" customFormat="1">
      <c r="A3786" s="178">
        <v>43703</v>
      </c>
      <c r="B3786" s="179">
        <v>13</v>
      </c>
      <c r="F3786" s="77" t="s">
        <v>5069</v>
      </c>
      <c r="G3786" s="77" t="s">
        <v>377</v>
      </c>
      <c r="H3786" s="49">
        <v>9890124090</v>
      </c>
      <c r="I3786" s="56" t="s">
        <v>4010</v>
      </c>
      <c r="J3786" s="56"/>
      <c r="V3786" s="70"/>
      <c r="W3786" s="71"/>
      <c r="AA3786" s="179">
        <v>900</v>
      </c>
    </row>
    <row r="3787" spans="1:27" s="49" customFormat="1">
      <c r="A3787" s="178">
        <v>43703</v>
      </c>
      <c r="B3787" s="179">
        <v>14</v>
      </c>
      <c r="F3787" s="26" t="s">
        <v>4104</v>
      </c>
      <c r="G3787" s="26" t="s">
        <v>4977</v>
      </c>
      <c r="H3787" s="49">
        <v>9850930101</v>
      </c>
      <c r="I3787" s="56" t="s">
        <v>4010</v>
      </c>
      <c r="J3787" s="56"/>
      <c r="V3787" s="70"/>
      <c r="W3787" s="71"/>
      <c r="AA3787" s="179">
        <v>900</v>
      </c>
    </row>
    <row r="3788" spans="1:27" s="49" customFormat="1">
      <c r="A3788" s="178">
        <v>43703</v>
      </c>
      <c r="B3788" s="179">
        <v>15</v>
      </c>
      <c r="F3788" s="56" t="s">
        <v>7068</v>
      </c>
      <c r="G3788" s="56" t="s">
        <v>25</v>
      </c>
      <c r="H3788" s="49">
        <v>9945948444</v>
      </c>
      <c r="I3788" s="56" t="s">
        <v>4010</v>
      </c>
      <c r="J3788" s="56"/>
      <c r="V3788" s="70"/>
      <c r="W3788" s="71"/>
      <c r="AA3788" s="179">
        <v>400</v>
      </c>
    </row>
    <row r="3789" spans="1:27" s="49" customFormat="1">
      <c r="A3789" s="178">
        <v>43703</v>
      </c>
      <c r="B3789" s="179">
        <v>16</v>
      </c>
      <c r="F3789" s="56" t="s">
        <v>7069</v>
      </c>
      <c r="G3789" s="56" t="s">
        <v>427</v>
      </c>
      <c r="H3789" s="54" t="s">
        <v>4877</v>
      </c>
      <c r="I3789" s="56" t="s">
        <v>4010</v>
      </c>
      <c r="J3789" s="56"/>
      <c r="V3789" s="70"/>
      <c r="W3789" s="71"/>
      <c r="AA3789" s="179">
        <v>200</v>
      </c>
    </row>
    <row r="3790" spans="1:27" s="49" customFormat="1">
      <c r="A3790" s="178">
        <v>43703</v>
      </c>
      <c r="B3790" s="179">
        <v>17</v>
      </c>
      <c r="F3790" s="56" t="s">
        <v>7070</v>
      </c>
      <c r="G3790" s="56" t="s">
        <v>3786</v>
      </c>
      <c r="H3790" s="49">
        <v>9890887314</v>
      </c>
      <c r="I3790" s="56" t="s">
        <v>4010</v>
      </c>
      <c r="J3790" s="56"/>
      <c r="V3790" s="70"/>
      <c r="W3790" s="71"/>
      <c r="AA3790" s="179">
        <v>400</v>
      </c>
    </row>
    <row r="3791" spans="1:27" s="49" customFormat="1">
      <c r="A3791" s="178">
        <v>43703</v>
      </c>
      <c r="B3791" s="179">
        <v>18</v>
      </c>
      <c r="F3791" s="77" t="s">
        <v>7764</v>
      </c>
      <c r="G3791" s="77" t="s">
        <v>7765</v>
      </c>
      <c r="H3791" s="49">
        <v>9890059299</v>
      </c>
      <c r="I3791" s="56" t="s">
        <v>4012</v>
      </c>
      <c r="J3791" s="56"/>
      <c r="V3791" s="70"/>
      <c r="W3791" s="71"/>
      <c r="AA3791" s="179">
        <v>500</v>
      </c>
    </row>
    <row r="3792" spans="1:27" s="49" customFormat="1">
      <c r="A3792" s="178">
        <v>43703</v>
      </c>
      <c r="B3792" s="179">
        <v>19</v>
      </c>
      <c r="F3792" s="56" t="s">
        <v>6188</v>
      </c>
      <c r="G3792" s="56" t="s">
        <v>41</v>
      </c>
      <c r="H3792" s="49">
        <v>9604860085</v>
      </c>
      <c r="I3792" s="56" t="s">
        <v>4010</v>
      </c>
      <c r="J3792" s="56"/>
      <c r="V3792" s="70"/>
      <c r="W3792" s="71"/>
      <c r="AA3792" s="179">
        <v>400</v>
      </c>
    </row>
    <row r="3793" spans="1:27" s="49" customFormat="1">
      <c r="A3793" s="178">
        <v>43703</v>
      </c>
      <c r="B3793" s="179">
        <v>20</v>
      </c>
      <c r="F3793" s="77" t="s">
        <v>6940</v>
      </c>
      <c r="G3793" s="77" t="s">
        <v>3786</v>
      </c>
      <c r="H3793" s="49">
        <v>9353549803</v>
      </c>
      <c r="I3793" s="56" t="s">
        <v>4013</v>
      </c>
      <c r="J3793" s="56"/>
      <c r="V3793" s="70"/>
      <c r="W3793" s="71"/>
      <c r="AA3793" s="179">
        <v>0</v>
      </c>
    </row>
    <row r="3794" spans="1:27" s="73" customFormat="1">
      <c r="A3794" s="156">
        <v>43703</v>
      </c>
      <c r="B3794" s="76">
        <v>21</v>
      </c>
      <c r="C3794" s="73">
        <v>179</v>
      </c>
      <c r="D3794" s="73" t="s">
        <v>21</v>
      </c>
      <c r="E3794" s="73" t="s">
        <v>93</v>
      </c>
      <c r="F3794" s="76" t="s">
        <v>4140</v>
      </c>
      <c r="G3794" s="76" t="s">
        <v>6939</v>
      </c>
      <c r="H3794" s="73">
        <v>7875089306</v>
      </c>
      <c r="I3794" s="76" t="s">
        <v>4011</v>
      </c>
      <c r="J3794" s="73" t="s">
        <v>4011</v>
      </c>
      <c r="K3794" s="76" t="s">
        <v>4012</v>
      </c>
      <c r="O3794" s="73">
        <v>0</v>
      </c>
      <c r="P3794" s="73">
        <v>0</v>
      </c>
      <c r="Q3794" s="73" t="s">
        <v>739</v>
      </c>
      <c r="R3794" s="73" t="s">
        <v>554</v>
      </c>
      <c r="S3794" s="73" t="s">
        <v>5170</v>
      </c>
      <c r="T3794" s="73" t="s">
        <v>34</v>
      </c>
      <c r="U3794" s="73">
        <v>1150</v>
      </c>
      <c r="V3794" s="74">
        <v>43502</v>
      </c>
      <c r="W3794" s="75">
        <v>43783</v>
      </c>
      <c r="X3794" s="73" t="s">
        <v>24</v>
      </c>
      <c r="Y3794" s="73">
        <v>28</v>
      </c>
      <c r="AA3794" s="76">
        <v>1500</v>
      </c>
    </row>
    <row r="3795" spans="1:27" s="49" customFormat="1">
      <c r="A3795" s="178">
        <v>43703</v>
      </c>
      <c r="B3795" s="179">
        <v>22</v>
      </c>
      <c r="F3795" s="77" t="s">
        <v>7071</v>
      </c>
      <c r="G3795" s="77" t="s">
        <v>5838</v>
      </c>
      <c r="H3795" s="49">
        <v>9860775975</v>
      </c>
      <c r="I3795" s="56" t="s">
        <v>4010</v>
      </c>
      <c r="J3795" s="56"/>
      <c r="V3795" s="70"/>
      <c r="W3795" s="71"/>
      <c r="AA3795" s="179">
        <v>400</v>
      </c>
    </row>
    <row r="3796" spans="1:27" s="73" customFormat="1">
      <c r="A3796" s="156">
        <v>43703</v>
      </c>
      <c r="B3796" s="76">
        <v>23</v>
      </c>
      <c r="C3796" s="73">
        <v>180</v>
      </c>
      <c r="D3796" s="73" t="s">
        <v>21</v>
      </c>
      <c r="E3796" s="73" t="s">
        <v>22</v>
      </c>
      <c r="F3796" s="76" t="s">
        <v>7072</v>
      </c>
      <c r="G3796" s="76" t="s">
        <v>7073</v>
      </c>
      <c r="H3796" s="73">
        <v>7730808537</v>
      </c>
      <c r="I3796" s="76" t="s">
        <v>4011</v>
      </c>
      <c r="J3796" s="73" t="s">
        <v>4011</v>
      </c>
      <c r="K3796" s="76" t="s">
        <v>4012</v>
      </c>
      <c r="O3796" s="73">
        <v>0</v>
      </c>
      <c r="P3796" s="73">
        <v>0</v>
      </c>
      <c r="Q3796" s="73" t="s">
        <v>78</v>
      </c>
      <c r="R3796" s="73" t="s">
        <v>1074</v>
      </c>
      <c r="T3796" s="73" t="s">
        <v>23</v>
      </c>
      <c r="V3796" s="74">
        <v>43636</v>
      </c>
      <c r="W3796" s="75">
        <v>43936</v>
      </c>
      <c r="X3796" s="73" t="s">
        <v>24</v>
      </c>
      <c r="Y3796" s="73">
        <v>7</v>
      </c>
      <c r="AA3796" s="76">
        <v>1600</v>
      </c>
    </row>
    <row r="3797" spans="1:27" s="49" customFormat="1">
      <c r="A3797" s="178">
        <v>43703</v>
      </c>
      <c r="B3797" s="179">
        <v>24</v>
      </c>
      <c r="F3797" s="77" t="s">
        <v>7074</v>
      </c>
      <c r="G3797" s="77" t="s">
        <v>942</v>
      </c>
      <c r="H3797" s="49">
        <v>9822633024</v>
      </c>
      <c r="I3797" s="56" t="s">
        <v>4010</v>
      </c>
      <c r="J3797" s="56"/>
      <c r="V3797" s="70"/>
      <c r="W3797" s="71"/>
      <c r="AA3797" s="179">
        <v>200</v>
      </c>
    </row>
    <row r="3798" spans="1:27" s="49" customFormat="1">
      <c r="A3798" s="178">
        <v>43703</v>
      </c>
      <c r="B3798" s="179">
        <v>25</v>
      </c>
      <c r="F3798" s="132" t="s">
        <v>6902</v>
      </c>
      <c r="G3798" s="132" t="s">
        <v>6903</v>
      </c>
      <c r="H3798" s="49">
        <v>7057707907</v>
      </c>
      <c r="I3798" s="56" t="s">
        <v>4012</v>
      </c>
      <c r="J3798" s="56"/>
      <c r="K3798" s="56" t="s">
        <v>5230</v>
      </c>
      <c r="V3798" s="70"/>
      <c r="W3798" s="71"/>
      <c r="AA3798" s="179">
        <v>500</v>
      </c>
    </row>
    <row r="3799" spans="1:27" s="49" customFormat="1">
      <c r="A3799" s="178">
        <v>43703</v>
      </c>
      <c r="B3799" s="179">
        <v>26</v>
      </c>
      <c r="F3799" s="78" t="s">
        <v>5152</v>
      </c>
      <c r="G3799" s="78" t="s">
        <v>5130</v>
      </c>
      <c r="H3799" s="49">
        <v>9822402106</v>
      </c>
      <c r="I3799" s="56" t="s">
        <v>4012</v>
      </c>
      <c r="J3799" s="56"/>
      <c r="V3799" s="70"/>
      <c r="W3799" s="71"/>
      <c r="AA3799" s="179">
        <v>800</v>
      </c>
    </row>
    <row r="3800" spans="1:27" s="49" customFormat="1">
      <c r="A3800" s="178">
        <v>43703</v>
      </c>
      <c r="B3800" s="179">
        <v>27</v>
      </c>
      <c r="F3800" s="78" t="s">
        <v>5487</v>
      </c>
      <c r="G3800" s="48" t="s">
        <v>5845</v>
      </c>
      <c r="H3800" s="49">
        <v>9130205660</v>
      </c>
      <c r="I3800" s="56" t="s">
        <v>4012</v>
      </c>
      <c r="J3800" s="56"/>
      <c r="V3800" s="70"/>
      <c r="W3800" s="71"/>
      <c r="AA3800" s="179">
        <v>300</v>
      </c>
    </row>
    <row r="3801" spans="1:27" s="49" customFormat="1">
      <c r="A3801" s="178">
        <v>43703</v>
      </c>
      <c r="B3801" s="179">
        <v>28</v>
      </c>
      <c r="F3801" s="48" t="s">
        <v>5020</v>
      </c>
      <c r="G3801" s="48" t="s">
        <v>103</v>
      </c>
      <c r="H3801" s="49">
        <v>9766255423</v>
      </c>
      <c r="I3801" s="56" t="s">
        <v>4013</v>
      </c>
      <c r="J3801" s="56"/>
      <c r="V3801" s="70"/>
      <c r="W3801" s="71"/>
      <c r="AA3801" s="179">
        <v>0</v>
      </c>
    </row>
    <row r="3802" spans="1:27" s="86" customFormat="1" ht="15.75" thickBot="1">
      <c r="A3802" s="180">
        <v>43703</v>
      </c>
      <c r="B3802" s="186">
        <v>29</v>
      </c>
      <c r="F3802" s="57" t="s">
        <v>7075</v>
      </c>
      <c r="G3802" s="57" t="s">
        <v>41</v>
      </c>
      <c r="H3802" s="86">
        <v>9637996793</v>
      </c>
      <c r="I3802" s="57" t="s">
        <v>4010</v>
      </c>
      <c r="J3802" s="57"/>
      <c r="V3802" s="87"/>
      <c r="W3802" s="88"/>
      <c r="AA3802" s="186">
        <v>200</v>
      </c>
    </row>
    <row r="3803" spans="1:27" s="66" customFormat="1">
      <c r="A3803" s="185">
        <v>43704</v>
      </c>
      <c r="B3803" s="183">
        <v>1</v>
      </c>
      <c r="F3803" s="50" t="s">
        <v>6938</v>
      </c>
      <c r="G3803" s="50" t="s">
        <v>6939</v>
      </c>
      <c r="H3803" s="183">
        <v>8888156681</v>
      </c>
      <c r="I3803" s="55" t="s">
        <v>4012</v>
      </c>
      <c r="J3803" s="55"/>
      <c r="V3803" s="67"/>
      <c r="W3803" s="68"/>
      <c r="AA3803" s="183">
        <v>200</v>
      </c>
    </row>
    <row r="3804" spans="1:27" s="49" customFormat="1">
      <c r="A3804" s="178">
        <v>43704</v>
      </c>
      <c r="B3804" s="179">
        <v>2</v>
      </c>
      <c r="F3804" s="56" t="s">
        <v>7084</v>
      </c>
      <c r="G3804" s="56" t="s">
        <v>41</v>
      </c>
      <c r="H3804" s="179">
        <v>9822440317</v>
      </c>
      <c r="I3804" s="56" t="s">
        <v>4010</v>
      </c>
      <c r="J3804" s="56"/>
      <c r="V3804" s="70"/>
      <c r="W3804" s="71"/>
      <c r="AA3804" s="179">
        <v>100</v>
      </c>
    </row>
    <row r="3805" spans="1:27" s="49" customFormat="1">
      <c r="A3805" s="178">
        <v>43704</v>
      </c>
      <c r="B3805" s="179">
        <v>3</v>
      </c>
      <c r="F3805" s="77" t="s">
        <v>4788</v>
      </c>
      <c r="G3805" s="77" t="s">
        <v>41</v>
      </c>
      <c r="H3805" s="179">
        <v>9822440317</v>
      </c>
      <c r="I3805" s="56" t="s">
        <v>4010</v>
      </c>
      <c r="J3805" s="56"/>
      <c r="V3805" s="70"/>
      <c r="W3805" s="71"/>
      <c r="AA3805" s="179">
        <v>200</v>
      </c>
    </row>
    <row r="3806" spans="1:27" s="49" customFormat="1">
      <c r="A3806" s="178">
        <v>43704</v>
      </c>
      <c r="B3806" s="179">
        <v>4</v>
      </c>
      <c r="F3806" s="48" t="s">
        <v>4093</v>
      </c>
      <c r="G3806" s="48" t="s">
        <v>5839</v>
      </c>
      <c r="H3806" s="179">
        <v>9168408811</v>
      </c>
      <c r="I3806" s="56" t="s">
        <v>4010</v>
      </c>
      <c r="J3806" s="56"/>
      <c r="V3806" s="70"/>
      <c r="W3806" s="71"/>
      <c r="AA3806" s="179">
        <v>500</v>
      </c>
    </row>
    <row r="3807" spans="1:27" s="49" customFormat="1">
      <c r="A3807" s="178">
        <v>43704</v>
      </c>
      <c r="B3807" s="179">
        <v>5</v>
      </c>
      <c r="F3807" s="48" t="s">
        <v>6677</v>
      </c>
      <c r="G3807" s="48" t="s">
        <v>6678</v>
      </c>
      <c r="H3807" s="179">
        <v>9673942726</v>
      </c>
      <c r="I3807" s="56" t="s">
        <v>4012</v>
      </c>
      <c r="J3807" s="56"/>
      <c r="K3807" s="56" t="s">
        <v>6919</v>
      </c>
      <c r="L3807" s="56" t="s">
        <v>372</v>
      </c>
      <c r="V3807" s="70"/>
      <c r="W3807" s="71"/>
      <c r="AA3807" s="179">
        <v>900</v>
      </c>
    </row>
    <row r="3808" spans="1:27" s="49" customFormat="1">
      <c r="A3808" s="178">
        <v>43704</v>
      </c>
      <c r="B3808" s="179">
        <v>6</v>
      </c>
      <c r="F3808" s="56" t="s">
        <v>3358</v>
      </c>
      <c r="G3808" s="56" t="s">
        <v>253</v>
      </c>
      <c r="H3808" s="179">
        <v>9850172176</v>
      </c>
      <c r="I3808" s="56" t="s">
        <v>4010</v>
      </c>
      <c r="J3808" s="56"/>
      <c r="V3808" s="70"/>
      <c r="W3808" s="71"/>
      <c r="AA3808" s="179">
        <v>400</v>
      </c>
    </row>
    <row r="3809" spans="1:27" s="73" customFormat="1">
      <c r="A3809" s="156">
        <v>43704</v>
      </c>
      <c r="B3809" s="76">
        <v>7</v>
      </c>
      <c r="C3809" s="73">
        <v>181</v>
      </c>
      <c r="D3809" s="73" t="s">
        <v>21</v>
      </c>
      <c r="E3809" s="73" t="s">
        <v>94</v>
      </c>
      <c r="F3809" s="76" t="s">
        <v>7085</v>
      </c>
      <c r="G3809" s="76" t="s">
        <v>7086</v>
      </c>
      <c r="H3809" s="76">
        <v>8788875871</v>
      </c>
      <c r="I3809" s="76" t="s">
        <v>4011</v>
      </c>
      <c r="J3809" s="73" t="s">
        <v>4011</v>
      </c>
      <c r="K3809" s="76" t="s">
        <v>7065</v>
      </c>
      <c r="L3809" s="76" t="s">
        <v>372</v>
      </c>
      <c r="O3809" s="73">
        <v>0</v>
      </c>
      <c r="P3809" s="73">
        <v>0</v>
      </c>
      <c r="Q3809" s="73" t="s">
        <v>380</v>
      </c>
      <c r="R3809" s="73" t="s">
        <v>1857</v>
      </c>
      <c r="V3809" s="74">
        <v>43664</v>
      </c>
      <c r="W3809" s="75">
        <v>43945</v>
      </c>
      <c r="X3809" s="73" t="s">
        <v>24</v>
      </c>
      <c r="Y3809" s="73">
        <v>5</v>
      </c>
      <c r="AA3809" s="76">
        <v>1500</v>
      </c>
    </row>
    <row r="3810" spans="1:27" s="73" customFormat="1">
      <c r="A3810" s="156">
        <v>43704</v>
      </c>
      <c r="B3810" s="76">
        <v>8</v>
      </c>
      <c r="C3810" s="73">
        <v>182</v>
      </c>
      <c r="D3810" s="73" t="s">
        <v>21</v>
      </c>
      <c r="E3810" s="73" t="s">
        <v>300</v>
      </c>
      <c r="F3810" s="73" t="s">
        <v>6891</v>
      </c>
      <c r="G3810" s="73" t="s">
        <v>6892</v>
      </c>
      <c r="H3810" s="76">
        <v>9146213701</v>
      </c>
      <c r="I3810" s="76" t="s">
        <v>4011</v>
      </c>
      <c r="J3810" s="73" t="s">
        <v>4011</v>
      </c>
      <c r="K3810" s="76" t="s">
        <v>4012</v>
      </c>
      <c r="L3810" s="73" t="s">
        <v>372</v>
      </c>
      <c r="O3810" s="73">
        <v>0</v>
      </c>
      <c r="P3810" s="73">
        <v>0</v>
      </c>
      <c r="Q3810" s="73" t="s">
        <v>121</v>
      </c>
      <c r="R3810" s="73" t="s">
        <v>4680</v>
      </c>
      <c r="V3810" s="74">
        <v>43650</v>
      </c>
      <c r="W3810" s="75">
        <v>43932</v>
      </c>
      <c r="X3810" s="73" t="s">
        <v>24</v>
      </c>
      <c r="Y3810" s="73">
        <v>7</v>
      </c>
      <c r="AA3810" s="76">
        <v>1200</v>
      </c>
    </row>
    <row r="3811" spans="1:27" s="49" customFormat="1">
      <c r="A3811" s="178">
        <v>43704</v>
      </c>
      <c r="B3811" s="179">
        <v>9</v>
      </c>
      <c r="F3811" s="78" t="s">
        <v>4083</v>
      </c>
      <c r="G3811" s="78" t="s">
        <v>4084</v>
      </c>
      <c r="H3811" s="54" t="s">
        <v>4877</v>
      </c>
      <c r="I3811" s="56" t="s">
        <v>5267</v>
      </c>
      <c r="J3811" s="56"/>
      <c r="V3811" s="70"/>
      <c r="W3811" s="71"/>
      <c r="AA3811" s="179">
        <v>1200</v>
      </c>
    </row>
    <row r="3812" spans="1:27" s="49" customFormat="1">
      <c r="A3812" s="178">
        <v>43704</v>
      </c>
      <c r="B3812" s="179">
        <v>10</v>
      </c>
      <c r="F3812" s="78" t="s">
        <v>5081</v>
      </c>
      <c r="G3812" s="78" t="s">
        <v>5039</v>
      </c>
      <c r="H3812" s="49">
        <v>7020491948</v>
      </c>
      <c r="I3812" s="56" t="s">
        <v>4010</v>
      </c>
      <c r="J3812" s="56"/>
      <c r="V3812" s="70"/>
      <c r="W3812" s="71"/>
      <c r="AA3812" s="179">
        <v>300</v>
      </c>
    </row>
    <row r="3813" spans="1:27" s="49" customFormat="1">
      <c r="A3813" s="178">
        <v>43704</v>
      </c>
      <c r="B3813" s="179">
        <v>11</v>
      </c>
      <c r="F3813" s="48" t="s">
        <v>6047</v>
      </c>
      <c r="G3813" s="48" t="s">
        <v>6048</v>
      </c>
      <c r="H3813" s="49">
        <v>7038297900</v>
      </c>
      <c r="I3813" s="56" t="s">
        <v>4012</v>
      </c>
      <c r="J3813" s="56"/>
      <c r="V3813" s="70"/>
      <c r="W3813" s="71"/>
      <c r="AA3813" s="179">
        <v>600</v>
      </c>
    </row>
    <row r="3814" spans="1:27" s="49" customFormat="1">
      <c r="A3814" s="178">
        <v>43704</v>
      </c>
      <c r="B3814" s="179">
        <v>12</v>
      </c>
      <c r="F3814" s="78" t="s">
        <v>5097</v>
      </c>
      <c r="G3814" s="78" t="s">
        <v>4024</v>
      </c>
      <c r="H3814" s="49">
        <v>8805935447</v>
      </c>
      <c r="I3814" s="56" t="s">
        <v>4012</v>
      </c>
      <c r="J3814" s="56"/>
      <c r="V3814" s="70"/>
      <c r="W3814" s="71"/>
      <c r="AA3814" s="179">
        <v>500</v>
      </c>
    </row>
    <row r="3815" spans="1:27" s="49" customFormat="1">
      <c r="A3815" s="178">
        <v>43704</v>
      </c>
      <c r="B3815" s="179">
        <v>13</v>
      </c>
      <c r="F3815" s="48" t="s">
        <v>5593</v>
      </c>
      <c r="G3815" s="48" t="s">
        <v>5594</v>
      </c>
      <c r="H3815" s="49">
        <v>8673948487</v>
      </c>
      <c r="I3815" s="56" t="s">
        <v>4012</v>
      </c>
      <c r="J3815" s="56"/>
      <c r="L3815" s="49" t="s">
        <v>372</v>
      </c>
      <c r="V3815" s="70"/>
      <c r="W3815" s="71"/>
      <c r="AA3815" s="179">
        <v>1200</v>
      </c>
    </row>
    <row r="3816" spans="1:27" s="49" customFormat="1">
      <c r="A3816" s="178">
        <v>43704</v>
      </c>
      <c r="B3816" s="179">
        <v>14</v>
      </c>
      <c r="F3816" s="77" t="s">
        <v>7087</v>
      </c>
      <c r="G3816" s="77" t="s">
        <v>41</v>
      </c>
      <c r="H3816" s="49">
        <v>7218416052</v>
      </c>
      <c r="I3816" s="56" t="s">
        <v>4010</v>
      </c>
      <c r="J3816" s="56"/>
      <c r="V3816" s="70"/>
      <c r="W3816" s="71"/>
      <c r="AA3816" s="179">
        <v>500</v>
      </c>
    </row>
    <row r="3817" spans="1:27" s="49" customFormat="1">
      <c r="A3817" s="178">
        <v>43704</v>
      </c>
      <c r="B3817" s="179">
        <v>15</v>
      </c>
      <c r="F3817" s="78" t="s">
        <v>4556</v>
      </c>
      <c r="G3817" s="78" t="s">
        <v>4062</v>
      </c>
      <c r="H3817" s="49">
        <v>9525939343</v>
      </c>
      <c r="I3817" s="56" t="s">
        <v>4010</v>
      </c>
      <c r="J3817" s="56"/>
      <c r="K3817" s="56" t="s">
        <v>4011</v>
      </c>
      <c r="V3817" s="70"/>
      <c r="W3817" s="71"/>
      <c r="AA3817" s="179">
        <v>1200</v>
      </c>
    </row>
    <row r="3818" spans="1:27" s="73" customFormat="1">
      <c r="A3818" s="156">
        <v>43704</v>
      </c>
      <c r="B3818" s="76">
        <v>16</v>
      </c>
      <c r="C3818" s="73">
        <v>184</v>
      </c>
      <c r="D3818" s="73" t="s">
        <v>21</v>
      </c>
      <c r="E3818" s="73" t="s">
        <v>144</v>
      </c>
      <c r="F3818" s="76" t="s">
        <v>7088</v>
      </c>
      <c r="G3818" s="76" t="s">
        <v>7089</v>
      </c>
      <c r="H3818" s="73">
        <v>8087113425</v>
      </c>
      <c r="I3818" s="76" t="s">
        <v>4011</v>
      </c>
      <c r="J3818" s="73" t="s">
        <v>4011</v>
      </c>
      <c r="O3818" s="73">
        <v>0</v>
      </c>
      <c r="P3818" s="73" t="s">
        <v>7090</v>
      </c>
      <c r="Q3818" s="73" t="s">
        <v>380</v>
      </c>
      <c r="R3818" s="73" t="s">
        <v>1204</v>
      </c>
      <c r="V3818" s="74">
        <v>43661</v>
      </c>
      <c r="W3818" s="75">
        <v>43943</v>
      </c>
      <c r="X3818" s="73" t="s">
        <v>24</v>
      </c>
      <c r="Y3818" s="73">
        <v>6</v>
      </c>
      <c r="AA3818" s="76">
        <v>1200</v>
      </c>
    </row>
    <row r="3819" spans="1:27" s="73" customFormat="1">
      <c r="A3819" s="156">
        <v>43704</v>
      </c>
      <c r="B3819" s="76">
        <v>17</v>
      </c>
      <c r="C3819" s="73">
        <v>183</v>
      </c>
      <c r="D3819" s="73" t="s">
        <v>21</v>
      </c>
      <c r="E3819" s="73" t="s">
        <v>76</v>
      </c>
      <c r="F3819" s="73" t="s">
        <v>4082</v>
      </c>
      <c r="G3819" s="73" t="s">
        <v>4258</v>
      </c>
      <c r="H3819" s="73">
        <v>9922677174</v>
      </c>
      <c r="I3819" s="76" t="s">
        <v>4011</v>
      </c>
      <c r="J3819" s="73" t="s">
        <v>4011</v>
      </c>
      <c r="K3819" s="76" t="s">
        <v>4012</v>
      </c>
      <c r="O3819" s="73" t="s">
        <v>5765</v>
      </c>
      <c r="P3819" s="73">
        <v>0</v>
      </c>
      <c r="Q3819" s="73" t="s">
        <v>329</v>
      </c>
      <c r="R3819" s="73" t="s">
        <v>411</v>
      </c>
      <c r="S3819" s="73" t="s">
        <v>756</v>
      </c>
      <c r="T3819" s="73" t="s">
        <v>96</v>
      </c>
      <c r="U3819" s="73">
        <v>1060</v>
      </c>
      <c r="V3819" s="74">
        <v>43512</v>
      </c>
      <c r="W3819" s="75">
        <v>43791</v>
      </c>
      <c r="X3819" s="73" t="s">
        <v>24</v>
      </c>
      <c r="Y3819" s="73">
        <v>27</v>
      </c>
      <c r="AA3819" s="76">
        <v>1500</v>
      </c>
    </row>
    <row r="3820" spans="1:27" s="49" customFormat="1">
      <c r="A3820" s="178">
        <v>43704</v>
      </c>
      <c r="B3820" s="179">
        <v>18</v>
      </c>
      <c r="F3820" s="244" t="s">
        <v>8242</v>
      </c>
      <c r="G3820" s="244" t="s">
        <v>179</v>
      </c>
      <c r="H3820" s="49">
        <v>8890561990</v>
      </c>
      <c r="I3820" s="56" t="s">
        <v>4012</v>
      </c>
      <c r="J3820" s="56"/>
      <c r="V3820" s="70"/>
      <c r="W3820" s="71"/>
      <c r="AA3820" s="179">
        <v>500</v>
      </c>
    </row>
    <row r="3821" spans="1:27" s="73" customFormat="1">
      <c r="A3821" s="156">
        <v>43704</v>
      </c>
      <c r="B3821" s="76">
        <v>19</v>
      </c>
      <c r="C3821" s="73">
        <v>185</v>
      </c>
      <c r="D3821" s="73" t="s">
        <v>71</v>
      </c>
      <c r="E3821" s="73" t="s">
        <v>85</v>
      </c>
      <c r="F3821" s="76" t="s">
        <v>5103</v>
      </c>
      <c r="G3821" s="76" t="s">
        <v>7091</v>
      </c>
      <c r="H3821" s="73">
        <v>9175725008</v>
      </c>
      <c r="I3821" s="76" t="s">
        <v>4011</v>
      </c>
      <c r="J3821" s="73" t="s">
        <v>4011</v>
      </c>
      <c r="K3821" s="76" t="s">
        <v>4012</v>
      </c>
      <c r="O3821" s="73" t="s">
        <v>1258</v>
      </c>
      <c r="P3821" s="73">
        <v>0</v>
      </c>
      <c r="Q3821" s="73" t="s">
        <v>558</v>
      </c>
      <c r="R3821" s="73" t="s">
        <v>6297</v>
      </c>
      <c r="S3821" s="73" t="s">
        <v>7092</v>
      </c>
      <c r="T3821" s="73" t="s">
        <v>96</v>
      </c>
      <c r="U3821" s="73">
        <v>3180</v>
      </c>
      <c r="V3821" s="74">
        <v>43440</v>
      </c>
      <c r="W3821" s="75">
        <v>43723</v>
      </c>
      <c r="X3821" s="73" t="s">
        <v>24</v>
      </c>
      <c r="Y3821" s="73">
        <v>37</v>
      </c>
      <c r="AA3821" s="76">
        <v>1500</v>
      </c>
    </row>
    <row r="3822" spans="1:27" s="49" customFormat="1">
      <c r="A3822" s="178">
        <v>43704</v>
      </c>
      <c r="B3822" s="179">
        <v>20</v>
      </c>
      <c r="F3822" s="48" t="s">
        <v>4286</v>
      </c>
      <c r="G3822" s="78" t="s">
        <v>26</v>
      </c>
      <c r="H3822" s="49">
        <v>8408099771</v>
      </c>
      <c r="I3822" s="56" t="s">
        <v>4013</v>
      </c>
      <c r="J3822" s="56"/>
      <c r="V3822" s="70"/>
      <c r="W3822" s="71"/>
      <c r="AA3822" s="179">
        <v>0</v>
      </c>
    </row>
    <row r="3823" spans="1:27" s="49" customFormat="1">
      <c r="A3823" s="178">
        <v>43704</v>
      </c>
      <c r="B3823" s="179">
        <v>21</v>
      </c>
      <c r="F3823" s="48" t="s">
        <v>4541</v>
      </c>
      <c r="G3823" s="48" t="s">
        <v>5478</v>
      </c>
      <c r="H3823" s="49">
        <v>7066400335</v>
      </c>
      <c r="I3823" s="56" t="s">
        <v>4259</v>
      </c>
      <c r="J3823" s="56"/>
      <c r="K3823" s="56" t="s">
        <v>4011</v>
      </c>
      <c r="V3823" s="70"/>
      <c r="W3823" s="71"/>
      <c r="AA3823" s="179">
        <v>1200</v>
      </c>
    </row>
    <row r="3824" spans="1:27" s="49" customFormat="1">
      <c r="A3824" s="178">
        <v>43704</v>
      </c>
      <c r="B3824" s="179">
        <v>22</v>
      </c>
      <c r="F3824" s="48" t="s">
        <v>6924</v>
      </c>
      <c r="G3824" s="48" t="s">
        <v>6925</v>
      </c>
      <c r="H3824" s="49">
        <v>9405459431</v>
      </c>
      <c r="I3824" s="56" t="s">
        <v>4012</v>
      </c>
      <c r="J3824" s="56"/>
      <c r="L3824" s="49" t="s">
        <v>372</v>
      </c>
      <c r="V3824" s="70"/>
      <c r="W3824" s="71"/>
      <c r="AA3824" s="179">
        <v>900</v>
      </c>
    </row>
    <row r="3825" spans="1:27" s="49" customFormat="1">
      <c r="A3825" s="178">
        <v>43704</v>
      </c>
      <c r="B3825" s="179">
        <v>23</v>
      </c>
      <c r="F3825" s="78" t="s">
        <v>4584</v>
      </c>
      <c r="G3825" s="78" t="s">
        <v>50</v>
      </c>
      <c r="H3825" s="49">
        <v>9764875457</v>
      </c>
      <c r="I3825" s="56" t="s">
        <v>4013</v>
      </c>
      <c r="J3825" s="56"/>
      <c r="V3825" s="70"/>
      <c r="W3825" s="71"/>
      <c r="AA3825" s="179">
        <v>0</v>
      </c>
    </row>
    <row r="3826" spans="1:27" s="49" customFormat="1">
      <c r="A3826" s="178">
        <v>43704</v>
      </c>
      <c r="B3826" s="179">
        <v>24</v>
      </c>
      <c r="F3826" s="132" t="s">
        <v>6267</v>
      </c>
      <c r="G3826" s="132" t="s">
        <v>6268</v>
      </c>
      <c r="H3826" s="49">
        <v>9766797819</v>
      </c>
      <c r="I3826" s="56" t="s">
        <v>4012</v>
      </c>
      <c r="J3826" s="56"/>
      <c r="L3826" s="49" t="s">
        <v>372</v>
      </c>
      <c r="V3826" s="70"/>
      <c r="W3826" s="71"/>
      <c r="AA3826" s="179">
        <v>1000</v>
      </c>
    </row>
    <row r="3827" spans="1:27" s="49" customFormat="1">
      <c r="A3827" s="178">
        <v>43704</v>
      </c>
      <c r="B3827" s="179">
        <v>25</v>
      </c>
      <c r="F3827" s="78" t="s">
        <v>6039</v>
      </c>
      <c r="G3827" s="78" t="s">
        <v>5682</v>
      </c>
      <c r="H3827" s="49">
        <v>9096645353</v>
      </c>
      <c r="I3827" s="56" t="s">
        <v>4012</v>
      </c>
      <c r="J3827" s="56"/>
      <c r="L3827" s="49" t="s">
        <v>372</v>
      </c>
      <c r="V3827" s="70"/>
      <c r="W3827" s="71"/>
      <c r="AA3827" s="179">
        <v>900</v>
      </c>
    </row>
    <row r="3828" spans="1:27" s="49" customFormat="1">
      <c r="A3828" s="178">
        <v>43704</v>
      </c>
      <c r="B3828" s="179">
        <v>26</v>
      </c>
      <c r="F3828" s="56" t="s">
        <v>7093</v>
      </c>
      <c r="G3828" s="56" t="s">
        <v>52</v>
      </c>
      <c r="H3828" s="49">
        <v>9922711243</v>
      </c>
      <c r="I3828" s="56" t="s">
        <v>4012</v>
      </c>
      <c r="J3828" s="56"/>
      <c r="V3828" s="70"/>
      <c r="W3828" s="71"/>
      <c r="AA3828" s="179">
        <v>0</v>
      </c>
    </row>
    <row r="3829" spans="1:27" s="73" customFormat="1">
      <c r="A3829" s="156">
        <v>43704</v>
      </c>
      <c r="B3829" s="76">
        <v>27</v>
      </c>
      <c r="C3829" s="73">
        <v>186</v>
      </c>
      <c r="D3829" s="73" t="s">
        <v>21</v>
      </c>
      <c r="E3829" s="73" t="s">
        <v>85</v>
      </c>
      <c r="F3829" s="76" t="s">
        <v>6020</v>
      </c>
      <c r="G3829" s="76" t="s">
        <v>7094</v>
      </c>
      <c r="H3829" s="73">
        <v>8237101018</v>
      </c>
      <c r="I3829" s="76" t="s">
        <v>4011</v>
      </c>
      <c r="J3829" s="73" t="s">
        <v>4011</v>
      </c>
      <c r="K3829" s="76" t="s">
        <v>4012</v>
      </c>
      <c r="O3829" s="73">
        <v>0</v>
      </c>
      <c r="P3829" s="73">
        <v>0</v>
      </c>
      <c r="Q3829" s="73" t="s">
        <v>2651</v>
      </c>
      <c r="R3829" s="73" t="s">
        <v>7048</v>
      </c>
      <c r="S3829" s="73" t="s">
        <v>7095</v>
      </c>
      <c r="T3829" s="73" t="s">
        <v>34</v>
      </c>
      <c r="U3829" s="73">
        <v>2205</v>
      </c>
      <c r="V3829" s="74">
        <v>43473</v>
      </c>
      <c r="W3829" s="75">
        <v>43753</v>
      </c>
      <c r="X3829" s="73" t="s">
        <v>24</v>
      </c>
      <c r="Y3829" s="73">
        <v>37</v>
      </c>
      <c r="AA3829" s="76">
        <v>1500</v>
      </c>
    </row>
    <row r="3830" spans="1:27" s="49" customFormat="1">
      <c r="A3830" s="178">
        <v>43704</v>
      </c>
      <c r="B3830" s="179">
        <v>28</v>
      </c>
      <c r="F3830" s="77" t="s">
        <v>7096</v>
      </c>
      <c r="G3830" s="77" t="s">
        <v>7227</v>
      </c>
      <c r="H3830" s="49">
        <v>8208237920</v>
      </c>
      <c r="I3830" s="56" t="s">
        <v>4010</v>
      </c>
      <c r="J3830" s="56"/>
      <c r="V3830" s="70"/>
      <c r="W3830" s="71"/>
      <c r="AA3830" s="179">
        <v>400</v>
      </c>
    </row>
    <row r="3831" spans="1:27" s="49" customFormat="1">
      <c r="A3831" s="178">
        <v>43704</v>
      </c>
      <c r="B3831" s="179">
        <v>29</v>
      </c>
      <c r="F3831" s="78" t="s">
        <v>5879</v>
      </c>
      <c r="G3831" s="78" t="s">
        <v>5880</v>
      </c>
      <c r="H3831" s="49">
        <v>9921900096</v>
      </c>
      <c r="I3831" s="56" t="s">
        <v>4012</v>
      </c>
      <c r="J3831" s="56"/>
      <c r="V3831" s="70"/>
      <c r="W3831" s="71"/>
      <c r="AA3831" s="179">
        <v>300</v>
      </c>
    </row>
    <row r="3832" spans="1:27" s="73" customFormat="1">
      <c r="A3832" s="156">
        <v>43704</v>
      </c>
      <c r="B3832" s="76">
        <v>30</v>
      </c>
      <c r="C3832" s="73">
        <v>187</v>
      </c>
      <c r="D3832" s="73" t="s">
        <v>21</v>
      </c>
      <c r="E3832" s="73" t="s">
        <v>143</v>
      </c>
      <c r="F3832" s="76" t="s">
        <v>7097</v>
      </c>
      <c r="G3832" s="76" t="s">
        <v>7098</v>
      </c>
      <c r="H3832" s="73">
        <v>9860081447</v>
      </c>
      <c r="I3832" s="76" t="s">
        <v>4011</v>
      </c>
      <c r="J3832" s="73" t="s">
        <v>4011</v>
      </c>
      <c r="K3832" s="76" t="s">
        <v>4012</v>
      </c>
      <c r="L3832" s="76" t="s">
        <v>372</v>
      </c>
      <c r="O3832" s="73" t="s">
        <v>7099</v>
      </c>
      <c r="P3832" s="73">
        <v>0</v>
      </c>
      <c r="Q3832" s="73" t="s">
        <v>380</v>
      </c>
      <c r="R3832" s="73" t="s">
        <v>1582</v>
      </c>
      <c r="V3832" s="74">
        <v>43664</v>
      </c>
      <c r="W3832" s="75">
        <v>43946</v>
      </c>
      <c r="X3832" s="73" t="s">
        <v>24</v>
      </c>
      <c r="Y3832" s="73">
        <v>5</v>
      </c>
      <c r="AA3832" s="76">
        <v>1900</v>
      </c>
    </row>
    <row r="3833" spans="1:27" s="73" customFormat="1">
      <c r="A3833" s="156">
        <v>43704</v>
      </c>
      <c r="B3833" s="76">
        <v>31</v>
      </c>
      <c r="C3833" s="73">
        <v>188</v>
      </c>
      <c r="D3833" s="73" t="s">
        <v>21</v>
      </c>
      <c r="E3833" s="73" t="s">
        <v>93</v>
      </c>
      <c r="F3833" s="76" t="s">
        <v>7100</v>
      </c>
      <c r="G3833" s="76" t="s">
        <v>7101</v>
      </c>
      <c r="H3833" s="73">
        <v>9970790076</v>
      </c>
      <c r="I3833" s="76" t="s">
        <v>4011</v>
      </c>
      <c r="J3833" s="73" t="s">
        <v>4011</v>
      </c>
      <c r="K3833" s="76" t="s">
        <v>4012</v>
      </c>
      <c r="O3833" s="73">
        <v>0</v>
      </c>
      <c r="P3833" s="73">
        <v>0</v>
      </c>
      <c r="Q3833" s="73" t="s">
        <v>4877</v>
      </c>
      <c r="R3833" s="73" t="s">
        <v>7102</v>
      </c>
      <c r="V3833" s="74">
        <v>43659</v>
      </c>
      <c r="W3833" s="75">
        <v>43966</v>
      </c>
      <c r="X3833" s="73" t="s">
        <v>24</v>
      </c>
      <c r="Y3833" s="73">
        <v>5</v>
      </c>
      <c r="AA3833" s="76">
        <v>800</v>
      </c>
    </row>
    <row r="3834" spans="1:27" s="49" customFormat="1">
      <c r="A3834" s="178">
        <v>43704</v>
      </c>
      <c r="B3834" s="179">
        <v>32</v>
      </c>
      <c r="F3834" s="78" t="s">
        <v>6376</v>
      </c>
      <c r="G3834" s="78" t="s">
        <v>5840</v>
      </c>
      <c r="H3834" s="49">
        <v>9765079049</v>
      </c>
      <c r="I3834" s="56" t="s">
        <v>4010</v>
      </c>
      <c r="J3834" s="56"/>
      <c r="V3834" s="70"/>
      <c r="W3834" s="71"/>
      <c r="AA3834" s="179">
        <v>1500</v>
      </c>
    </row>
    <row r="3835" spans="1:27" s="86" customFormat="1" ht="15.75" thickBot="1">
      <c r="A3835" s="180">
        <v>43704</v>
      </c>
      <c r="B3835" s="186">
        <v>33</v>
      </c>
      <c r="F3835" s="57" t="s">
        <v>7103</v>
      </c>
      <c r="I3835" s="57" t="s">
        <v>4012</v>
      </c>
      <c r="J3835" s="57"/>
      <c r="V3835" s="87"/>
      <c r="W3835" s="88"/>
      <c r="AA3835" s="186">
        <v>400</v>
      </c>
    </row>
    <row r="3836" spans="1:27" s="66" customFormat="1">
      <c r="A3836" s="185">
        <v>43705</v>
      </c>
      <c r="B3836" s="183">
        <v>1</v>
      </c>
      <c r="F3836" s="21" t="s">
        <v>4358</v>
      </c>
      <c r="G3836" s="26" t="s">
        <v>52</v>
      </c>
      <c r="H3836" s="183">
        <v>9860270248</v>
      </c>
      <c r="I3836" s="55" t="s">
        <v>4010</v>
      </c>
      <c r="J3836" s="55"/>
      <c r="V3836" s="67"/>
      <c r="W3836" s="68"/>
      <c r="AA3836" s="183">
        <v>300</v>
      </c>
    </row>
    <row r="3837" spans="1:27" s="49" customFormat="1">
      <c r="A3837" s="178">
        <v>43705</v>
      </c>
      <c r="B3837" s="179">
        <v>2</v>
      </c>
      <c r="F3837" s="78" t="s">
        <v>5681</v>
      </c>
      <c r="G3837" s="78" t="s">
        <v>5682</v>
      </c>
      <c r="H3837" s="179">
        <v>9503587343</v>
      </c>
      <c r="I3837" s="56" t="s">
        <v>4012</v>
      </c>
      <c r="J3837" s="56"/>
      <c r="K3837" s="56" t="s">
        <v>6951</v>
      </c>
      <c r="L3837" s="190" t="s">
        <v>372</v>
      </c>
      <c r="M3837" s="172">
        <v>18</v>
      </c>
      <c r="V3837" s="70"/>
      <c r="W3837" s="71"/>
      <c r="AA3837" s="179">
        <v>1000</v>
      </c>
    </row>
    <row r="3838" spans="1:27" s="49" customFormat="1">
      <c r="A3838" s="178">
        <v>43705</v>
      </c>
      <c r="B3838" s="179">
        <v>3</v>
      </c>
      <c r="F3838" s="48" t="s">
        <v>5779</v>
      </c>
      <c r="G3838" s="48" t="s">
        <v>5056</v>
      </c>
      <c r="H3838" s="179">
        <v>95611178184</v>
      </c>
      <c r="I3838" s="56" t="s">
        <v>4010</v>
      </c>
      <c r="J3838" s="56"/>
      <c r="V3838" s="70"/>
      <c r="W3838" s="71"/>
      <c r="AA3838" s="179">
        <v>500</v>
      </c>
    </row>
    <row r="3839" spans="1:27" s="73" customFormat="1">
      <c r="A3839" s="156">
        <v>43705</v>
      </c>
      <c r="B3839" s="76">
        <v>4</v>
      </c>
      <c r="C3839" s="73">
        <v>190</v>
      </c>
      <c r="D3839" s="73" t="s">
        <v>21</v>
      </c>
      <c r="E3839" s="73" t="s">
        <v>144</v>
      </c>
      <c r="F3839" s="73" t="s">
        <v>7105</v>
      </c>
      <c r="G3839" s="73" t="s">
        <v>7106</v>
      </c>
      <c r="H3839" s="76">
        <v>8482838528</v>
      </c>
      <c r="I3839" s="76" t="s">
        <v>4011</v>
      </c>
      <c r="J3839" s="73" t="s">
        <v>4011</v>
      </c>
      <c r="K3839" s="76" t="s">
        <v>6858</v>
      </c>
      <c r="L3839" s="172" t="s">
        <v>372</v>
      </c>
      <c r="M3839" s="172">
        <v>19</v>
      </c>
      <c r="O3839" s="73">
        <v>0</v>
      </c>
      <c r="P3839" s="73" t="s">
        <v>494</v>
      </c>
      <c r="Q3839" s="73" t="s">
        <v>907</v>
      </c>
      <c r="R3839" s="73" t="s">
        <v>7001</v>
      </c>
      <c r="T3839" s="73" t="s">
        <v>5305</v>
      </c>
      <c r="V3839" s="74">
        <v>43652</v>
      </c>
      <c r="W3839" s="75">
        <v>43934</v>
      </c>
      <c r="X3839" s="73" t="s">
        <v>24</v>
      </c>
      <c r="Y3839" s="73">
        <v>7</v>
      </c>
      <c r="AA3839" s="76">
        <v>1800</v>
      </c>
    </row>
    <row r="3840" spans="1:27" s="73" customFormat="1">
      <c r="A3840" s="156">
        <v>43705</v>
      </c>
      <c r="B3840" s="76">
        <v>5</v>
      </c>
      <c r="C3840" s="73">
        <v>189</v>
      </c>
      <c r="D3840" s="73" t="s">
        <v>21</v>
      </c>
      <c r="E3840" s="73" t="s">
        <v>85</v>
      </c>
      <c r="F3840" s="73" t="s">
        <v>6767</v>
      </c>
      <c r="G3840" s="73" t="s">
        <v>6768</v>
      </c>
      <c r="H3840" s="76">
        <v>8007060236</v>
      </c>
      <c r="I3840" s="76" t="s">
        <v>4011</v>
      </c>
      <c r="J3840" s="73" t="s">
        <v>4011</v>
      </c>
      <c r="K3840" s="76" t="s">
        <v>4012</v>
      </c>
      <c r="L3840" s="76" t="s">
        <v>372</v>
      </c>
      <c r="M3840" s="73">
        <v>20</v>
      </c>
      <c r="O3840" s="73">
        <v>0</v>
      </c>
      <c r="P3840" s="73">
        <v>0</v>
      </c>
      <c r="Q3840" s="73" t="s">
        <v>121</v>
      </c>
      <c r="R3840" s="73" t="s">
        <v>904</v>
      </c>
      <c r="V3840" s="74">
        <v>43653</v>
      </c>
      <c r="W3840" s="75">
        <v>43935</v>
      </c>
      <c r="X3840" s="73" t="s">
        <v>24</v>
      </c>
      <c r="Y3840" s="73">
        <v>7</v>
      </c>
      <c r="AA3840" s="76">
        <v>1500</v>
      </c>
    </row>
    <row r="3841" spans="1:27" s="49" customFormat="1">
      <c r="A3841" s="178">
        <v>43705</v>
      </c>
      <c r="B3841" s="179">
        <v>6</v>
      </c>
      <c r="F3841" s="26" t="s">
        <v>6065</v>
      </c>
      <c r="G3841" s="26" t="s">
        <v>6066</v>
      </c>
      <c r="H3841" s="179">
        <v>7385954095</v>
      </c>
      <c r="I3841" s="56" t="s">
        <v>4012</v>
      </c>
      <c r="J3841" s="56"/>
      <c r="V3841" s="70"/>
      <c r="W3841" s="71"/>
      <c r="AA3841" s="179">
        <v>300</v>
      </c>
    </row>
    <row r="3842" spans="1:27" s="49" customFormat="1">
      <c r="A3842" s="178">
        <v>43705</v>
      </c>
      <c r="B3842" s="179">
        <v>7</v>
      </c>
      <c r="F3842" s="26" t="s">
        <v>648</v>
      </c>
      <c r="G3842" s="26" t="s">
        <v>139</v>
      </c>
      <c r="H3842" s="179">
        <v>9527457474</v>
      </c>
      <c r="I3842" s="56" t="s">
        <v>4012</v>
      </c>
      <c r="J3842" s="56"/>
      <c r="V3842" s="70"/>
      <c r="W3842" s="71"/>
      <c r="AA3842" s="179">
        <v>300</v>
      </c>
    </row>
    <row r="3843" spans="1:27" s="73" customFormat="1">
      <c r="A3843" s="156">
        <v>43705</v>
      </c>
      <c r="B3843" s="76">
        <v>8</v>
      </c>
      <c r="C3843" s="73">
        <v>191</v>
      </c>
      <c r="D3843" s="73" t="s">
        <v>21</v>
      </c>
      <c r="E3843" s="73" t="s">
        <v>299</v>
      </c>
      <c r="F3843" s="79" t="s">
        <v>4506</v>
      </c>
      <c r="G3843" s="79" t="s">
        <v>4507</v>
      </c>
      <c r="H3843" s="76">
        <v>9923255605</v>
      </c>
      <c r="I3843" s="76" t="s">
        <v>4010</v>
      </c>
      <c r="J3843" s="76"/>
      <c r="K3843" s="76" t="s">
        <v>5230</v>
      </c>
      <c r="L3843" s="172" t="s">
        <v>372</v>
      </c>
      <c r="M3843" s="172">
        <v>21</v>
      </c>
      <c r="O3843" s="73">
        <v>0</v>
      </c>
      <c r="P3843" s="73" t="s">
        <v>7099</v>
      </c>
      <c r="Q3843" s="73" t="s">
        <v>741</v>
      </c>
      <c r="R3843" s="73" t="s">
        <v>1248</v>
      </c>
      <c r="V3843" s="74">
        <v>43664</v>
      </c>
      <c r="W3843" s="75">
        <v>43946</v>
      </c>
      <c r="X3843" s="73" t="s">
        <v>24</v>
      </c>
      <c r="Y3843" s="73">
        <v>5</v>
      </c>
      <c r="AA3843" s="76">
        <v>1800</v>
      </c>
    </row>
    <row r="3844" spans="1:27" s="49" customFormat="1">
      <c r="A3844" s="178">
        <v>43705</v>
      </c>
      <c r="B3844" s="179">
        <v>9</v>
      </c>
      <c r="F3844" s="78" t="s">
        <v>4234</v>
      </c>
      <c r="G3844" s="78" t="s">
        <v>4235</v>
      </c>
      <c r="H3844" s="179">
        <v>9922129376</v>
      </c>
      <c r="I3844" s="56" t="s">
        <v>4012</v>
      </c>
      <c r="J3844" s="56"/>
      <c r="V3844" s="70"/>
      <c r="W3844" s="71"/>
      <c r="AA3844" s="179">
        <v>800</v>
      </c>
    </row>
    <row r="3845" spans="1:27" s="49" customFormat="1">
      <c r="A3845" s="178">
        <v>43705</v>
      </c>
      <c r="B3845" s="179">
        <v>10</v>
      </c>
      <c r="F3845" s="48" t="s">
        <v>6771</v>
      </c>
      <c r="G3845" s="48" t="s">
        <v>41</v>
      </c>
      <c r="H3845" s="179">
        <v>9765412006</v>
      </c>
      <c r="I3845" s="56" t="s">
        <v>4012</v>
      </c>
      <c r="J3845" s="56"/>
      <c r="K3845" s="56" t="s">
        <v>6951</v>
      </c>
      <c r="L3845" s="190" t="s">
        <v>372</v>
      </c>
      <c r="M3845" s="172">
        <v>22</v>
      </c>
      <c r="V3845" s="70"/>
      <c r="W3845" s="71"/>
      <c r="AA3845" s="179">
        <v>1100</v>
      </c>
    </row>
    <row r="3846" spans="1:27" s="49" customFormat="1">
      <c r="A3846" s="178">
        <v>43705</v>
      </c>
      <c r="B3846" s="179">
        <v>11</v>
      </c>
      <c r="F3846" s="48" t="s">
        <v>1320</v>
      </c>
      <c r="G3846" s="48" t="s">
        <v>5374</v>
      </c>
      <c r="H3846" s="179">
        <v>9860971985</v>
      </c>
      <c r="I3846" s="56" t="s">
        <v>4013</v>
      </c>
      <c r="J3846" s="56"/>
      <c r="V3846" s="70"/>
      <c r="W3846" s="71"/>
      <c r="AA3846" s="179">
        <v>0</v>
      </c>
    </row>
    <row r="3847" spans="1:27" s="73" customFormat="1">
      <c r="A3847" s="156">
        <v>43705</v>
      </c>
      <c r="B3847" s="76">
        <v>12</v>
      </c>
      <c r="C3847" s="73">
        <v>192</v>
      </c>
      <c r="D3847" s="73" t="s">
        <v>21</v>
      </c>
      <c r="E3847" s="73" t="s">
        <v>94</v>
      </c>
      <c r="F3847" s="73" t="s">
        <v>6327</v>
      </c>
      <c r="G3847" s="73" t="s">
        <v>6328</v>
      </c>
      <c r="H3847" s="76">
        <v>9270999777</v>
      </c>
      <c r="I3847" s="76" t="s">
        <v>4011</v>
      </c>
      <c r="J3847" s="73" t="s">
        <v>4011</v>
      </c>
      <c r="K3847" s="76" t="s">
        <v>7065</v>
      </c>
      <c r="L3847" s="172" t="s">
        <v>372</v>
      </c>
      <c r="M3847" s="172">
        <v>23</v>
      </c>
      <c r="O3847" s="73">
        <v>0</v>
      </c>
      <c r="P3847" s="73" t="s">
        <v>1261</v>
      </c>
      <c r="Q3847" s="73" t="s">
        <v>901</v>
      </c>
      <c r="R3847" s="73" t="s">
        <v>7107</v>
      </c>
      <c r="T3847" s="73" t="s">
        <v>5823</v>
      </c>
      <c r="V3847" s="74">
        <v>43624</v>
      </c>
      <c r="W3847" s="75">
        <v>43914</v>
      </c>
      <c r="X3847" s="73" t="s">
        <v>24</v>
      </c>
      <c r="Y3847" s="73">
        <v>11</v>
      </c>
      <c r="AA3847" s="76">
        <v>1200</v>
      </c>
    </row>
    <row r="3848" spans="1:27" s="49" customFormat="1">
      <c r="A3848" s="178">
        <v>43705</v>
      </c>
      <c r="B3848" s="179">
        <v>13</v>
      </c>
      <c r="F3848" s="54" t="s">
        <v>7108</v>
      </c>
      <c r="G3848" s="54" t="s">
        <v>5839</v>
      </c>
      <c r="H3848" s="179">
        <v>9767033854</v>
      </c>
      <c r="I3848" s="56" t="s">
        <v>4010</v>
      </c>
      <c r="J3848" s="56"/>
      <c r="V3848" s="70"/>
      <c r="W3848" s="71"/>
      <c r="AA3848" s="179">
        <v>700</v>
      </c>
    </row>
    <row r="3849" spans="1:27" s="49" customFormat="1">
      <c r="A3849" s="178">
        <v>43705</v>
      </c>
      <c r="B3849" s="179">
        <v>14</v>
      </c>
      <c r="F3849" s="48" t="s">
        <v>5360</v>
      </c>
      <c r="G3849" s="48" t="s">
        <v>5839</v>
      </c>
      <c r="H3849" s="179">
        <v>9730556904</v>
      </c>
      <c r="I3849" s="56" t="s">
        <v>4013</v>
      </c>
      <c r="J3849" s="56"/>
      <c r="V3849" s="70"/>
      <c r="W3849" s="71"/>
      <c r="AA3849" s="179">
        <v>0</v>
      </c>
    </row>
    <row r="3850" spans="1:27" s="73" customFormat="1">
      <c r="A3850" s="156">
        <v>43705</v>
      </c>
      <c r="B3850" s="76">
        <v>15</v>
      </c>
      <c r="C3850" s="73">
        <v>193</v>
      </c>
      <c r="D3850" s="73" t="s">
        <v>21</v>
      </c>
      <c r="E3850" s="73" t="s">
        <v>22</v>
      </c>
      <c r="F3850" s="73" t="s">
        <v>7109</v>
      </c>
      <c r="G3850" s="73" t="s">
        <v>7110</v>
      </c>
      <c r="H3850" s="73">
        <v>7040909200</v>
      </c>
      <c r="I3850" s="76" t="s">
        <v>4011</v>
      </c>
      <c r="J3850" s="73" t="s">
        <v>4011</v>
      </c>
      <c r="K3850" s="76" t="s">
        <v>6113</v>
      </c>
      <c r="O3850" s="73">
        <v>0</v>
      </c>
      <c r="P3850" s="73">
        <v>0</v>
      </c>
      <c r="Q3850" s="73" t="s">
        <v>1149</v>
      </c>
      <c r="R3850" s="73" t="s">
        <v>7111</v>
      </c>
      <c r="T3850" s="73" t="s">
        <v>23</v>
      </c>
      <c r="V3850" s="74">
        <v>43567</v>
      </c>
      <c r="W3850" s="75">
        <v>43886</v>
      </c>
      <c r="X3850" s="73" t="s">
        <v>24</v>
      </c>
      <c r="Y3850" s="73">
        <v>14</v>
      </c>
      <c r="AA3850" s="76">
        <v>1500</v>
      </c>
    </row>
    <row r="3851" spans="1:27" s="49" customFormat="1">
      <c r="A3851" s="178">
        <v>43705</v>
      </c>
      <c r="B3851" s="179">
        <v>16</v>
      </c>
      <c r="F3851" s="78" t="s">
        <v>4927</v>
      </c>
      <c r="G3851" s="78" t="s">
        <v>5374</v>
      </c>
      <c r="H3851" s="49">
        <v>9700817057</v>
      </c>
      <c r="I3851" s="56" t="s">
        <v>4013</v>
      </c>
      <c r="J3851" s="56"/>
      <c r="V3851" s="70"/>
      <c r="W3851" s="71"/>
      <c r="AA3851" s="179">
        <v>0</v>
      </c>
    </row>
    <row r="3852" spans="1:27" s="73" customFormat="1">
      <c r="A3852" s="156">
        <v>43705</v>
      </c>
      <c r="B3852" s="76">
        <v>17</v>
      </c>
      <c r="C3852" s="73">
        <v>194</v>
      </c>
      <c r="D3852" s="73" t="s">
        <v>21</v>
      </c>
      <c r="E3852" s="73" t="s">
        <v>76</v>
      </c>
      <c r="F3852" s="73" t="s">
        <v>7112</v>
      </c>
      <c r="G3852" s="73" t="s">
        <v>7113</v>
      </c>
      <c r="H3852" s="73">
        <v>7350103434</v>
      </c>
      <c r="I3852" s="76" t="s">
        <v>4011</v>
      </c>
      <c r="J3852" s="73" t="s">
        <v>4011</v>
      </c>
      <c r="K3852" s="76" t="s">
        <v>6950</v>
      </c>
      <c r="L3852" s="172" t="s">
        <v>372</v>
      </c>
      <c r="M3852" s="172">
        <v>24</v>
      </c>
      <c r="O3852" s="73" t="s">
        <v>80</v>
      </c>
      <c r="P3852" s="73">
        <v>0</v>
      </c>
      <c r="Q3852" s="73" t="s">
        <v>4877</v>
      </c>
      <c r="R3852" s="73" t="s">
        <v>6752</v>
      </c>
      <c r="V3852" s="74">
        <v>43663</v>
      </c>
      <c r="W3852" s="75">
        <v>43951</v>
      </c>
      <c r="X3852" s="73" t="s">
        <v>24</v>
      </c>
      <c r="Y3852" s="73">
        <v>6</v>
      </c>
      <c r="AA3852" s="76">
        <v>1800</v>
      </c>
    </row>
    <row r="3853" spans="1:27" s="49" customFormat="1">
      <c r="A3853" s="178">
        <v>43705</v>
      </c>
      <c r="B3853" s="179">
        <v>18</v>
      </c>
      <c r="F3853" s="78" t="s">
        <v>5240</v>
      </c>
      <c r="G3853" s="78" t="s">
        <v>5241</v>
      </c>
      <c r="H3853" s="49">
        <v>9762965252</v>
      </c>
      <c r="I3853" s="56" t="s">
        <v>4012</v>
      </c>
      <c r="J3853" s="56"/>
      <c r="V3853" s="70"/>
      <c r="W3853" s="71"/>
      <c r="AA3853" s="179">
        <v>700</v>
      </c>
    </row>
    <row r="3854" spans="1:27" s="49" customFormat="1">
      <c r="A3854" s="178">
        <v>43705</v>
      </c>
      <c r="B3854" s="179">
        <v>19</v>
      </c>
      <c r="F3854" s="77" t="s">
        <v>7862</v>
      </c>
      <c r="G3854" s="77" t="s">
        <v>74</v>
      </c>
      <c r="H3854" s="49">
        <v>9011383194</v>
      </c>
      <c r="I3854" s="56" t="s">
        <v>4010</v>
      </c>
      <c r="J3854" s="56"/>
      <c r="V3854" s="70"/>
      <c r="W3854" s="71"/>
      <c r="AA3854" s="179">
        <v>400</v>
      </c>
    </row>
    <row r="3855" spans="1:27" s="73" customFormat="1">
      <c r="A3855" s="156">
        <v>43705</v>
      </c>
      <c r="B3855" s="76">
        <v>20</v>
      </c>
      <c r="C3855" s="73">
        <v>195</v>
      </c>
      <c r="D3855" s="73" t="s">
        <v>21</v>
      </c>
      <c r="E3855" s="73" t="s">
        <v>299</v>
      </c>
      <c r="F3855" s="73" t="s">
        <v>6633</v>
      </c>
      <c r="G3855" s="73" t="s">
        <v>6634</v>
      </c>
      <c r="H3855" s="73">
        <v>9096276285</v>
      </c>
      <c r="I3855" s="76" t="s">
        <v>4011</v>
      </c>
      <c r="J3855" s="73" t="s">
        <v>4011</v>
      </c>
      <c r="K3855" s="76" t="s">
        <v>4012</v>
      </c>
      <c r="O3855" s="73">
        <v>0</v>
      </c>
      <c r="P3855" s="73">
        <v>0</v>
      </c>
      <c r="Q3855" s="73" t="s">
        <v>1921</v>
      </c>
      <c r="R3855" s="73" t="s">
        <v>7114</v>
      </c>
      <c r="T3855" s="73" t="s">
        <v>23</v>
      </c>
      <c r="V3855" s="74">
        <v>43628</v>
      </c>
      <c r="W3855" s="75">
        <v>43927</v>
      </c>
      <c r="X3855" s="73" t="s">
        <v>24</v>
      </c>
      <c r="Y3855" s="73">
        <v>9</v>
      </c>
      <c r="AA3855" s="76">
        <v>1500</v>
      </c>
    </row>
    <row r="3856" spans="1:27" s="49" customFormat="1">
      <c r="A3856" s="178">
        <v>43705</v>
      </c>
      <c r="B3856" s="179">
        <v>21</v>
      </c>
      <c r="F3856" s="78" t="s">
        <v>4727</v>
      </c>
      <c r="G3856" s="78" t="s">
        <v>5005</v>
      </c>
      <c r="H3856" s="49">
        <v>8378079946</v>
      </c>
      <c r="I3856" s="56" t="s">
        <v>4012</v>
      </c>
      <c r="J3856" s="56"/>
      <c r="V3856" s="70"/>
      <c r="W3856" s="71"/>
      <c r="AA3856" s="179">
        <v>800</v>
      </c>
    </row>
    <row r="3857" spans="1:27" s="49" customFormat="1">
      <c r="A3857" s="178">
        <v>43705</v>
      </c>
      <c r="B3857" s="179">
        <v>22</v>
      </c>
      <c r="F3857" s="48" t="s">
        <v>6314</v>
      </c>
      <c r="G3857" s="48" t="s">
        <v>5764</v>
      </c>
      <c r="H3857" s="49">
        <v>8971503750</v>
      </c>
      <c r="I3857" s="56" t="s">
        <v>4012</v>
      </c>
      <c r="J3857" s="56"/>
      <c r="K3857" s="56" t="s">
        <v>7115</v>
      </c>
      <c r="L3857" s="190" t="s">
        <v>372</v>
      </c>
      <c r="M3857" s="174">
        <v>25</v>
      </c>
      <c r="V3857" s="70"/>
      <c r="W3857" s="71"/>
      <c r="AA3857" s="179">
        <v>1200</v>
      </c>
    </row>
    <row r="3858" spans="1:27" s="49" customFormat="1">
      <c r="A3858" s="178">
        <v>43705</v>
      </c>
      <c r="B3858" s="179">
        <v>23</v>
      </c>
      <c r="F3858" s="48" t="s">
        <v>6682</v>
      </c>
      <c r="G3858" s="48" t="s">
        <v>5367</v>
      </c>
      <c r="H3858" s="49">
        <v>9765054923</v>
      </c>
      <c r="I3858" s="56" t="s">
        <v>4012</v>
      </c>
      <c r="J3858" s="56"/>
      <c r="V3858" s="70"/>
      <c r="W3858" s="71"/>
      <c r="AA3858" s="179">
        <v>600</v>
      </c>
    </row>
    <row r="3859" spans="1:27" s="49" customFormat="1">
      <c r="A3859" s="178">
        <v>43705</v>
      </c>
      <c r="B3859" s="179">
        <v>24</v>
      </c>
      <c r="F3859" s="48" t="s">
        <v>6966</v>
      </c>
      <c r="G3859" s="48" t="s">
        <v>6967</v>
      </c>
      <c r="H3859" s="49">
        <v>9673247310</v>
      </c>
      <c r="I3859" s="56" t="s">
        <v>4012</v>
      </c>
      <c r="J3859" s="56"/>
      <c r="L3859" s="174" t="s">
        <v>372</v>
      </c>
      <c r="M3859" s="174">
        <v>26</v>
      </c>
      <c r="V3859" s="70"/>
      <c r="W3859" s="71"/>
      <c r="AA3859" s="179">
        <v>900</v>
      </c>
    </row>
    <row r="3860" spans="1:27" s="49" customFormat="1">
      <c r="A3860" s="178">
        <v>43705</v>
      </c>
      <c r="B3860" s="179">
        <v>25</v>
      </c>
      <c r="F3860" s="78" t="s">
        <v>5911</v>
      </c>
      <c r="G3860" s="78" t="s">
        <v>5912</v>
      </c>
      <c r="H3860" s="49">
        <v>9637526202</v>
      </c>
      <c r="I3860" s="56" t="s">
        <v>4012</v>
      </c>
      <c r="J3860" s="56"/>
      <c r="V3860" s="70"/>
      <c r="W3860" s="71"/>
      <c r="AA3860" s="179">
        <v>800</v>
      </c>
    </row>
    <row r="3861" spans="1:27" s="49" customFormat="1">
      <c r="A3861" s="178">
        <v>43705</v>
      </c>
      <c r="B3861" s="179">
        <v>26</v>
      </c>
      <c r="F3861" s="54" t="s">
        <v>7116</v>
      </c>
      <c r="G3861" s="54" t="s">
        <v>474</v>
      </c>
      <c r="H3861" s="49">
        <v>8087597712</v>
      </c>
      <c r="I3861" s="56" t="s">
        <v>4010</v>
      </c>
      <c r="J3861" s="56"/>
      <c r="V3861" s="70"/>
      <c r="W3861" s="71"/>
      <c r="AA3861" s="179">
        <v>200</v>
      </c>
    </row>
    <row r="3862" spans="1:27" s="73" customFormat="1">
      <c r="A3862" s="156">
        <v>43705</v>
      </c>
      <c r="B3862" s="76">
        <v>27</v>
      </c>
      <c r="C3862" s="73">
        <v>196</v>
      </c>
      <c r="D3862" s="73" t="s">
        <v>21</v>
      </c>
      <c r="E3862" s="73" t="s">
        <v>22</v>
      </c>
      <c r="F3862" s="73" t="s">
        <v>6451</v>
      </c>
      <c r="G3862" s="73" t="s">
        <v>7117</v>
      </c>
      <c r="H3862" s="73">
        <v>9623290648</v>
      </c>
      <c r="I3862" s="76" t="s">
        <v>4011</v>
      </c>
      <c r="J3862" s="73" t="s">
        <v>4011</v>
      </c>
      <c r="K3862" s="76" t="s">
        <v>4012</v>
      </c>
      <c r="O3862" s="73">
        <v>0</v>
      </c>
      <c r="P3862" s="73">
        <v>0</v>
      </c>
      <c r="Q3862" s="73" t="s">
        <v>1184</v>
      </c>
      <c r="R3862" s="73" t="s">
        <v>7118</v>
      </c>
      <c r="T3862" s="73" t="s">
        <v>23</v>
      </c>
      <c r="V3862" s="74">
        <v>43617</v>
      </c>
      <c r="W3862" s="75">
        <v>43906</v>
      </c>
      <c r="X3862" s="73" t="s">
        <v>24</v>
      </c>
      <c r="Y3862" s="73">
        <v>12</v>
      </c>
      <c r="AA3862" s="76">
        <v>1200</v>
      </c>
    </row>
    <row r="3863" spans="1:27" s="49" customFormat="1">
      <c r="A3863" s="178">
        <v>43705</v>
      </c>
      <c r="B3863" s="179">
        <v>28</v>
      </c>
      <c r="F3863" s="54" t="s">
        <v>7119</v>
      </c>
      <c r="G3863" s="54" t="s">
        <v>1339</v>
      </c>
      <c r="H3863" s="49">
        <v>9168710364</v>
      </c>
      <c r="I3863" s="56" t="s">
        <v>4012</v>
      </c>
      <c r="J3863" s="56"/>
      <c r="K3863" s="56" t="s">
        <v>7063</v>
      </c>
      <c r="V3863" s="70"/>
      <c r="W3863" s="71"/>
      <c r="AA3863" s="179">
        <v>4000</v>
      </c>
    </row>
    <row r="3864" spans="1:27" s="49" customFormat="1">
      <c r="A3864" s="178">
        <v>43705</v>
      </c>
      <c r="B3864" s="179">
        <v>29</v>
      </c>
      <c r="F3864" s="48" t="s">
        <v>4350</v>
      </c>
      <c r="G3864" s="48" t="s">
        <v>41</v>
      </c>
      <c r="H3864" s="49">
        <v>7040500200</v>
      </c>
      <c r="I3864" s="56" t="s">
        <v>4259</v>
      </c>
      <c r="J3864" s="56"/>
      <c r="V3864" s="70"/>
      <c r="W3864" s="71"/>
      <c r="AA3864" s="179">
        <v>1200</v>
      </c>
    </row>
    <row r="3865" spans="1:27" s="49" customFormat="1">
      <c r="A3865" s="178">
        <v>43705</v>
      </c>
      <c r="B3865" s="179">
        <v>30</v>
      </c>
      <c r="F3865" s="54" t="s">
        <v>7120</v>
      </c>
      <c r="G3865" s="54" t="s">
        <v>25</v>
      </c>
      <c r="H3865" s="49">
        <v>9304109164</v>
      </c>
      <c r="I3865" s="56" t="s">
        <v>4010</v>
      </c>
      <c r="J3865" s="56"/>
      <c r="V3865" s="70"/>
      <c r="W3865" s="71"/>
      <c r="AA3865" s="179">
        <v>200</v>
      </c>
    </row>
    <row r="3866" spans="1:27" s="49" customFormat="1">
      <c r="A3866" s="178">
        <v>43705</v>
      </c>
      <c r="B3866" s="179">
        <v>31</v>
      </c>
      <c r="F3866" s="78" t="s">
        <v>4064</v>
      </c>
      <c r="G3866" s="78" t="s">
        <v>5839</v>
      </c>
      <c r="H3866" s="49">
        <v>8698584888</v>
      </c>
      <c r="I3866" s="56" t="s">
        <v>4010</v>
      </c>
      <c r="J3866" s="56"/>
      <c r="V3866" s="70"/>
      <c r="W3866" s="71"/>
      <c r="AA3866" s="179">
        <v>400</v>
      </c>
    </row>
    <row r="3867" spans="1:27" s="49" customFormat="1">
      <c r="A3867" s="178">
        <v>43705</v>
      </c>
      <c r="B3867" s="179">
        <v>32</v>
      </c>
      <c r="F3867" s="54" t="s">
        <v>1348</v>
      </c>
      <c r="G3867" s="54" t="s">
        <v>25</v>
      </c>
      <c r="H3867" s="49">
        <v>7588534284</v>
      </c>
      <c r="I3867" s="56" t="s">
        <v>4010</v>
      </c>
      <c r="J3867" s="56"/>
      <c r="V3867" s="70"/>
      <c r="W3867" s="71"/>
      <c r="AA3867" s="179">
        <v>200</v>
      </c>
    </row>
    <row r="3868" spans="1:27" s="73" customFormat="1">
      <c r="A3868" s="156">
        <v>43705</v>
      </c>
      <c r="B3868" s="76">
        <v>33</v>
      </c>
      <c r="C3868" s="73">
        <v>197</v>
      </c>
      <c r="D3868" s="73" t="s">
        <v>71</v>
      </c>
      <c r="E3868" s="73" t="s">
        <v>300</v>
      </c>
      <c r="F3868" s="73" t="s">
        <v>7121</v>
      </c>
      <c r="G3868" s="73" t="s">
        <v>5032</v>
      </c>
      <c r="H3868" s="73">
        <v>7709383409</v>
      </c>
      <c r="I3868" s="76" t="s">
        <v>4011</v>
      </c>
      <c r="J3868" s="73" t="s">
        <v>4011</v>
      </c>
      <c r="O3868" s="73">
        <v>0</v>
      </c>
      <c r="P3868" s="73">
        <v>0</v>
      </c>
      <c r="T3868" s="73" t="s">
        <v>5695</v>
      </c>
      <c r="V3868" s="74">
        <v>43651</v>
      </c>
      <c r="W3868" s="75"/>
      <c r="X3868" s="73" t="s">
        <v>375</v>
      </c>
      <c r="Y3868" s="73">
        <v>0</v>
      </c>
      <c r="AA3868" s="76">
        <v>1400</v>
      </c>
    </row>
    <row r="3869" spans="1:27" s="49" customFormat="1">
      <c r="A3869" s="178">
        <v>43705</v>
      </c>
      <c r="B3869" s="179">
        <v>34</v>
      </c>
      <c r="F3869" s="54" t="s">
        <v>7122</v>
      </c>
      <c r="G3869" s="54" t="s">
        <v>1949</v>
      </c>
      <c r="H3869" s="49">
        <v>9767167741</v>
      </c>
      <c r="I3869" s="56" t="s">
        <v>4010</v>
      </c>
      <c r="J3869" s="56"/>
      <c r="V3869" s="70"/>
      <c r="W3869" s="71"/>
      <c r="AA3869" s="179">
        <v>300</v>
      </c>
    </row>
    <row r="3870" spans="1:27" s="49" customFormat="1">
      <c r="A3870" s="178">
        <v>43705</v>
      </c>
      <c r="B3870" s="179">
        <v>35</v>
      </c>
      <c r="F3870" s="48" t="s">
        <v>6163</v>
      </c>
      <c r="G3870" s="48" t="s">
        <v>474</v>
      </c>
      <c r="H3870" s="49">
        <v>8446400313</v>
      </c>
      <c r="I3870" s="56" t="s">
        <v>4010</v>
      </c>
      <c r="J3870" s="56"/>
      <c r="V3870" s="70"/>
      <c r="W3870" s="71"/>
      <c r="AA3870" s="179">
        <v>300</v>
      </c>
    </row>
    <row r="3871" spans="1:27" s="49" customFormat="1">
      <c r="A3871" s="178">
        <v>43705</v>
      </c>
      <c r="B3871" s="179">
        <v>36</v>
      </c>
      <c r="F3871" s="48" t="s">
        <v>5443</v>
      </c>
      <c r="G3871" s="48" t="s">
        <v>5444</v>
      </c>
      <c r="H3871" s="49">
        <v>9145731245</v>
      </c>
      <c r="I3871" s="56" t="s">
        <v>4012</v>
      </c>
      <c r="J3871" s="56"/>
      <c r="V3871" s="70"/>
      <c r="W3871" s="71"/>
      <c r="AA3871" s="179">
        <v>700</v>
      </c>
    </row>
    <row r="3872" spans="1:27" s="86" customFormat="1" ht="15.75" thickBot="1">
      <c r="A3872" s="180">
        <v>43705</v>
      </c>
      <c r="B3872" s="186">
        <v>37</v>
      </c>
      <c r="F3872" s="54" t="s">
        <v>7123</v>
      </c>
      <c r="G3872" s="54" t="s">
        <v>25</v>
      </c>
      <c r="H3872" s="86">
        <v>7875594150</v>
      </c>
      <c r="I3872" s="57" t="s">
        <v>4010</v>
      </c>
      <c r="J3872" s="57"/>
      <c r="V3872" s="87"/>
      <c r="W3872" s="88"/>
      <c r="AA3872" s="186">
        <v>300</v>
      </c>
    </row>
    <row r="3873" spans="1:27" s="66" customFormat="1">
      <c r="A3873" s="185">
        <v>43706</v>
      </c>
      <c r="B3873" s="183">
        <v>1</v>
      </c>
      <c r="F3873" s="207" t="s">
        <v>7042</v>
      </c>
      <c r="G3873" s="207" t="s">
        <v>7043</v>
      </c>
      <c r="H3873" s="183">
        <v>9607666543</v>
      </c>
      <c r="I3873" s="55" t="s">
        <v>4012</v>
      </c>
      <c r="J3873" s="55"/>
      <c r="K3873" s="55" t="s">
        <v>7063</v>
      </c>
      <c r="V3873" s="67"/>
      <c r="W3873" s="68"/>
      <c r="AA3873" s="183">
        <v>8000</v>
      </c>
    </row>
    <row r="3874" spans="1:27" s="49" customFormat="1">
      <c r="A3874" s="178">
        <v>43706</v>
      </c>
      <c r="B3874" s="179">
        <v>2</v>
      </c>
      <c r="F3874" s="77" t="s">
        <v>7541</v>
      </c>
      <c r="G3874" s="77" t="s">
        <v>7542</v>
      </c>
      <c r="H3874" s="54" t="s">
        <v>4877</v>
      </c>
      <c r="I3874" s="56" t="s">
        <v>4010</v>
      </c>
      <c r="J3874" s="56"/>
      <c r="V3874" s="70"/>
      <c r="W3874" s="71"/>
      <c r="AA3874" s="179">
        <v>400</v>
      </c>
    </row>
    <row r="3875" spans="1:27" s="73" customFormat="1">
      <c r="A3875" s="156">
        <v>43706</v>
      </c>
      <c r="B3875" s="76">
        <v>3</v>
      </c>
      <c r="C3875" s="73">
        <v>198</v>
      </c>
      <c r="D3875" s="73" t="s">
        <v>21</v>
      </c>
      <c r="E3875" s="73" t="s">
        <v>72</v>
      </c>
      <c r="F3875" s="76" t="s">
        <v>6863</v>
      </c>
      <c r="G3875" s="76" t="s">
        <v>6864</v>
      </c>
      <c r="H3875" s="73">
        <v>9834335485</v>
      </c>
      <c r="I3875" s="76" t="s">
        <v>4011</v>
      </c>
      <c r="J3875" s="73" t="s">
        <v>4011</v>
      </c>
      <c r="K3875" s="76" t="s">
        <v>4012</v>
      </c>
      <c r="L3875" s="73" t="s">
        <v>372</v>
      </c>
      <c r="O3875" s="73">
        <v>0</v>
      </c>
      <c r="P3875" s="73">
        <v>0</v>
      </c>
      <c r="Q3875" s="73" t="s">
        <v>121</v>
      </c>
      <c r="R3875" s="73" t="s">
        <v>1132</v>
      </c>
      <c r="V3875" s="74">
        <v>43652</v>
      </c>
      <c r="W3875" s="75">
        <v>43934</v>
      </c>
      <c r="X3875" s="73" t="s">
        <v>24</v>
      </c>
      <c r="Y3875" s="73">
        <v>7</v>
      </c>
      <c r="AA3875" s="76">
        <v>1200</v>
      </c>
    </row>
    <row r="3876" spans="1:27" s="73" customFormat="1">
      <c r="A3876" s="156">
        <v>43706</v>
      </c>
      <c r="B3876" s="76">
        <v>4</v>
      </c>
      <c r="C3876" s="73">
        <v>199</v>
      </c>
      <c r="D3876" s="73" t="s">
        <v>21</v>
      </c>
      <c r="E3876" s="73" t="s">
        <v>144</v>
      </c>
      <c r="F3876" s="73" t="s">
        <v>4180</v>
      </c>
      <c r="G3876" s="73" t="s">
        <v>4181</v>
      </c>
      <c r="H3876" s="73">
        <v>8383367717</v>
      </c>
      <c r="I3876" s="76" t="s">
        <v>4011</v>
      </c>
      <c r="J3876" s="73" t="s">
        <v>4011</v>
      </c>
      <c r="K3876" s="76" t="s">
        <v>4012</v>
      </c>
      <c r="O3876" s="73" t="s">
        <v>1066</v>
      </c>
      <c r="P3876" s="73">
        <v>0</v>
      </c>
      <c r="Q3876" s="73" t="s">
        <v>185</v>
      </c>
      <c r="R3876" s="73" t="s">
        <v>554</v>
      </c>
      <c r="S3876" s="73" t="s">
        <v>410</v>
      </c>
      <c r="T3876" s="73" t="s">
        <v>96</v>
      </c>
      <c r="U3876" s="73">
        <v>1260</v>
      </c>
      <c r="V3876" s="74">
        <v>43502</v>
      </c>
      <c r="W3876" s="75">
        <v>43780</v>
      </c>
      <c r="X3876" s="73" t="s">
        <v>24</v>
      </c>
      <c r="Y3876" s="73">
        <v>29</v>
      </c>
      <c r="AA3876" s="76">
        <v>1500</v>
      </c>
    </row>
    <row r="3877" spans="1:27" s="49" customFormat="1">
      <c r="A3877" s="178">
        <v>43706</v>
      </c>
      <c r="B3877" s="179">
        <v>5</v>
      </c>
      <c r="F3877" s="78" t="s">
        <v>5097</v>
      </c>
      <c r="G3877" s="78" t="s">
        <v>4024</v>
      </c>
      <c r="H3877" s="49">
        <v>8805935447</v>
      </c>
      <c r="I3877" s="56" t="s">
        <v>4012</v>
      </c>
      <c r="J3877" s="56"/>
      <c r="V3877" s="70"/>
      <c r="W3877" s="71"/>
      <c r="AA3877" s="179">
        <v>0</v>
      </c>
    </row>
    <row r="3878" spans="1:27" s="49" customFormat="1">
      <c r="A3878" s="178">
        <v>43706</v>
      </c>
      <c r="B3878" s="179">
        <v>6</v>
      </c>
      <c r="F3878" s="77" t="s">
        <v>8052</v>
      </c>
      <c r="G3878" s="77" t="s">
        <v>8210</v>
      </c>
      <c r="H3878" s="49">
        <v>9518777137</v>
      </c>
      <c r="I3878" s="56" t="s">
        <v>4010</v>
      </c>
      <c r="J3878" s="56"/>
      <c r="V3878" s="70"/>
      <c r="W3878" s="71"/>
      <c r="AA3878" s="179">
        <v>500</v>
      </c>
    </row>
    <row r="3879" spans="1:27" s="49" customFormat="1">
      <c r="A3879" s="178">
        <v>43706</v>
      </c>
      <c r="B3879" s="179">
        <v>7</v>
      </c>
      <c r="F3879" s="132" t="s">
        <v>4193</v>
      </c>
      <c r="G3879" s="132" t="s">
        <v>4192</v>
      </c>
      <c r="H3879" s="49">
        <v>9762420563</v>
      </c>
      <c r="I3879" s="56" t="s">
        <v>4012</v>
      </c>
      <c r="J3879" s="56"/>
      <c r="V3879" s="70"/>
      <c r="W3879" s="71"/>
      <c r="AA3879" s="179">
        <v>900</v>
      </c>
    </row>
    <row r="3880" spans="1:27" s="73" customFormat="1">
      <c r="A3880" s="156">
        <v>43706</v>
      </c>
      <c r="B3880" s="76">
        <v>8</v>
      </c>
      <c r="C3880" s="73">
        <v>200</v>
      </c>
      <c r="D3880" s="73" t="s">
        <v>21</v>
      </c>
      <c r="E3880" s="73" t="s">
        <v>300</v>
      </c>
      <c r="F3880" s="76" t="s">
        <v>7133</v>
      </c>
      <c r="G3880" s="76" t="s">
        <v>7134</v>
      </c>
      <c r="H3880" s="73">
        <v>9763932772</v>
      </c>
      <c r="I3880" s="76" t="s">
        <v>4011</v>
      </c>
      <c r="J3880" s="73" t="s">
        <v>4011</v>
      </c>
      <c r="K3880" s="76" t="s">
        <v>4012</v>
      </c>
      <c r="O3880" s="73">
        <v>0</v>
      </c>
      <c r="P3880" s="73">
        <v>0</v>
      </c>
      <c r="Q3880" s="73" t="s">
        <v>1067</v>
      </c>
      <c r="R3880" s="73" t="s">
        <v>259</v>
      </c>
      <c r="S3880" s="73" t="s">
        <v>941</v>
      </c>
      <c r="T3880" s="73" t="s">
        <v>34</v>
      </c>
      <c r="U3880" s="73">
        <v>2318</v>
      </c>
      <c r="V3880" s="74">
        <v>43458</v>
      </c>
      <c r="W3880" s="75">
        <v>43743</v>
      </c>
      <c r="X3880" s="73" t="s">
        <v>24</v>
      </c>
      <c r="Y3880" s="73">
        <v>34</v>
      </c>
      <c r="AA3880" s="76">
        <v>1500</v>
      </c>
    </row>
    <row r="3881" spans="1:27" s="73" customFormat="1">
      <c r="A3881" s="156">
        <v>43706</v>
      </c>
      <c r="B3881" s="76">
        <v>9</v>
      </c>
      <c r="C3881" s="73">
        <v>201</v>
      </c>
      <c r="D3881" s="73" t="s">
        <v>21</v>
      </c>
      <c r="E3881" s="73" t="s">
        <v>92</v>
      </c>
      <c r="F3881" s="73" t="s">
        <v>5941</v>
      </c>
      <c r="G3881" s="73" t="s">
        <v>5942</v>
      </c>
      <c r="H3881" s="73">
        <v>9112283033</v>
      </c>
      <c r="I3881" s="76" t="s">
        <v>4011</v>
      </c>
      <c r="J3881" s="73" t="s">
        <v>4011</v>
      </c>
      <c r="K3881" s="76" t="s">
        <v>4012</v>
      </c>
      <c r="O3881" s="73">
        <v>0</v>
      </c>
      <c r="P3881" s="73">
        <v>0</v>
      </c>
      <c r="Q3881" s="73" t="s">
        <v>7135</v>
      </c>
      <c r="R3881" s="73" t="s">
        <v>7136</v>
      </c>
      <c r="T3881" s="73" t="s">
        <v>23</v>
      </c>
      <c r="V3881" s="74">
        <v>43605</v>
      </c>
      <c r="W3881" s="75">
        <v>43894</v>
      </c>
      <c r="X3881" s="73" t="s">
        <v>24</v>
      </c>
      <c r="Y3881" s="73">
        <v>13</v>
      </c>
      <c r="AA3881" s="76">
        <v>1500</v>
      </c>
    </row>
    <row r="3882" spans="1:27" s="49" customFormat="1">
      <c r="A3882" s="178">
        <v>43706</v>
      </c>
      <c r="B3882" s="179">
        <v>10</v>
      </c>
      <c r="E3882" s="54"/>
      <c r="F3882" s="56" t="s">
        <v>5989</v>
      </c>
      <c r="G3882" s="56" t="s">
        <v>427</v>
      </c>
      <c r="H3882" s="49">
        <v>8999337029</v>
      </c>
      <c r="I3882" s="56" t="s">
        <v>4012</v>
      </c>
      <c r="J3882" s="56"/>
      <c r="V3882" s="70"/>
      <c r="W3882" s="71"/>
      <c r="AA3882" s="179">
        <v>700</v>
      </c>
    </row>
    <row r="3883" spans="1:27" s="73" customFormat="1">
      <c r="A3883" s="156">
        <v>43706</v>
      </c>
      <c r="B3883" s="76">
        <v>11</v>
      </c>
      <c r="C3883" s="73">
        <v>202</v>
      </c>
      <c r="D3883" s="73" t="s">
        <v>21</v>
      </c>
      <c r="E3883" s="73" t="s">
        <v>1073</v>
      </c>
      <c r="F3883" s="76" t="s">
        <v>7137</v>
      </c>
      <c r="G3883" s="76" t="s">
        <v>4758</v>
      </c>
      <c r="H3883" s="73">
        <v>9881349064</v>
      </c>
      <c r="I3883" s="76" t="s">
        <v>4011</v>
      </c>
      <c r="J3883" s="73" t="s">
        <v>4011</v>
      </c>
      <c r="K3883" s="76" t="s">
        <v>4012</v>
      </c>
      <c r="O3883" s="73">
        <v>0</v>
      </c>
      <c r="P3883" s="73" t="s">
        <v>1522</v>
      </c>
      <c r="Q3883" s="73" t="s">
        <v>265</v>
      </c>
      <c r="R3883" s="73" t="s">
        <v>7138</v>
      </c>
      <c r="T3883" s="73" t="s">
        <v>7139</v>
      </c>
      <c r="V3883" s="74">
        <v>43651</v>
      </c>
      <c r="W3883" s="75">
        <v>43931</v>
      </c>
      <c r="X3883" s="73" t="s">
        <v>24</v>
      </c>
      <c r="Y3883" s="73">
        <v>9</v>
      </c>
      <c r="AA3883" s="76">
        <v>1200</v>
      </c>
    </row>
    <row r="3884" spans="1:27" s="49" customFormat="1">
      <c r="A3884" s="178">
        <v>43706</v>
      </c>
      <c r="B3884" s="179">
        <v>12</v>
      </c>
      <c r="F3884" s="77" t="s">
        <v>5043</v>
      </c>
      <c r="G3884" s="77" t="s">
        <v>25</v>
      </c>
      <c r="H3884" s="49">
        <v>7721043636</v>
      </c>
      <c r="I3884" s="56" t="s">
        <v>4010</v>
      </c>
      <c r="J3884" s="56"/>
      <c r="V3884" s="70"/>
      <c r="W3884" s="71"/>
      <c r="AA3884" s="179">
        <v>300</v>
      </c>
    </row>
    <row r="3885" spans="1:27" s="49" customFormat="1">
      <c r="A3885" s="178">
        <v>43706</v>
      </c>
      <c r="B3885" s="179">
        <v>13</v>
      </c>
      <c r="F3885" s="78" t="s">
        <v>6522</v>
      </c>
      <c r="G3885" s="78" t="s">
        <v>41</v>
      </c>
      <c r="H3885" s="49">
        <v>8484915386</v>
      </c>
      <c r="I3885" s="56" t="s">
        <v>4010</v>
      </c>
      <c r="J3885" s="56"/>
      <c r="V3885" s="70"/>
      <c r="W3885" s="71"/>
      <c r="AA3885" s="179">
        <v>400</v>
      </c>
    </row>
    <row r="3886" spans="1:27" s="49" customFormat="1">
      <c r="A3886" s="178">
        <v>43706</v>
      </c>
      <c r="B3886" s="179">
        <v>14</v>
      </c>
      <c r="F3886" s="78" t="s">
        <v>5097</v>
      </c>
      <c r="G3886" s="78" t="s">
        <v>4024</v>
      </c>
      <c r="H3886" s="54" t="s">
        <v>4877</v>
      </c>
      <c r="I3886" s="56" t="s">
        <v>4012</v>
      </c>
      <c r="J3886" s="56"/>
      <c r="V3886" s="70"/>
      <c r="W3886" s="71"/>
      <c r="AA3886" s="179">
        <v>300</v>
      </c>
    </row>
    <row r="3887" spans="1:27" s="49" customFormat="1">
      <c r="A3887" s="178">
        <v>43706</v>
      </c>
      <c r="B3887" s="179">
        <v>15</v>
      </c>
      <c r="F3887" s="48" t="s">
        <v>4286</v>
      </c>
      <c r="G3887" s="78" t="s">
        <v>26</v>
      </c>
      <c r="H3887" s="49">
        <v>8408099771</v>
      </c>
      <c r="I3887" s="56" t="s">
        <v>4013</v>
      </c>
      <c r="J3887" s="56"/>
      <c r="V3887" s="70"/>
      <c r="W3887" s="71"/>
      <c r="AA3887" s="179">
        <v>0</v>
      </c>
    </row>
    <row r="3888" spans="1:27" s="49" customFormat="1">
      <c r="A3888" s="178">
        <v>43706</v>
      </c>
      <c r="B3888" s="179">
        <v>16</v>
      </c>
      <c r="F3888" s="77" t="s">
        <v>8166</v>
      </c>
      <c r="G3888" s="77" t="s">
        <v>8167</v>
      </c>
      <c r="H3888" s="49">
        <v>9730574775</v>
      </c>
      <c r="I3888" s="56" t="s">
        <v>4010</v>
      </c>
      <c r="J3888" s="56"/>
      <c r="V3888" s="70"/>
      <c r="W3888" s="71"/>
      <c r="AA3888" s="49">
        <v>300</v>
      </c>
    </row>
    <row r="3889" spans="1:27" s="49" customFormat="1">
      <c r="A3889" s="178">
        <v>43706</v>
      </c>
      <c r="B3889" s="179">
        <v>17</v>
      </c>
      <c r="F3889" s="48" t="s">
        <v>4541</v>
      </c>
      <c r="G3889" s="48" t="s">
        <v>5478</v>
      </c>
      <c r="H3889" s="49">
        <v>7066400335</v>
      </c>
      <c r="I3889" s="56" t="s">
        <v>4013</v>
      </c>
      <c r="J3889" s="56"/>
      <c r="V3889" s="70"/>
      <c r="W3889" s="71"/>
      <c r="AA3889" s="49">
        <v>0</v>
      </c>
    </row>
    <row r="3890" spans="1:27" s="73" customFormat="1">
      <c r="A3890" s="156">
        <v>43706</v>
      </c>
      <c r="B3890" s="76">
        <v>18</v>
      </c>
      <c r="C3890" s="73">
        <v>203</v>
      </c>
      <c r="D3890" s="73" t="s">
        <v>21</v>
      </c>
      <c r="E3890" s="73" t="s">
        <v>22</v>
      </c>
      <c r="F3890" s="76" t="s">
        <v>4379</v>
      </c>
      <c r="G3890" s="76" t="s">
        <v>4380</v>
      </c>
      <c r="H3890" s="73">
        <v>7038314555</v>
      </c>
      <c r="I3890" s="76" t="s">
        <v>4011</v>
      </c>
      <c r="J3890" s="73" t="s">
        <v>4011</v>
      </c>
      <c r="K3890" s="76" t="s">
        <v>4012</v>
      </c>
      <c r="O3890" s="73">
        <v>0</v>
      </c>
      <c r="P3890" s="73">
        <v>0</v>
      </c>
      <c r="Q3890" s="73" t="s">
        <v>5571</v>
      </c>
      <c r="R3890" s="73" t="s">
        <v>1797</v>
      </c>
      <c r="S3890" s="73" t="s">
        <v>6167</v>
      </c>
      <c r="T3890" s="73" t="s">
        <v>3443</v>
      </c>
      <c r="U3890" s="73">
        <v>1690</v>
      </c>
      <c r="V3890" s="74">
        <v>43484</v>
      </c>
      <c r="W3890" s="75">
        <v>43767</v>
      </c>
      <c r="X3890" s="73" t="s">
        <v>24</v>
      </c>
      <c r="Y3890" s="73">
        <v>9</v>
      </c>
      <c r="AA3890" s="73">
        <v>1200</v>
      </c>
    </row>
    <row r="3891" spans="1:27" s="49" customFormat="1">
      <c r="A3891" s="178">
        <v>43706</v>
      </c>
      <c r="B3891" s="179">
        <v>19</v>
      </c>
      <c r="F3891" s="48" t="s">
        <v>5694</v>
      </c>
      <c r="G3891" s="48" t="s">
        <v>7903</v>
      </c>
      <c r="H3891" s="49">
        <v>9096627147</v>
      </c>
      <c r="I3891" s="56" t="s">
        <v>4010</v>
      </c>
      <c r="J3891" s="56"/>
      <c r="V3891" s="70"/>
      <c r="W3891" s="71"/>
      <c r="AA3891" s="49">
        <v>500</v>
      </c>
    </row>
    <row r="3892" spans="1:27" s="49" customFormat="1">
      <c r="A3892" s="178">
        <v>43706</v>
      </c>
      <c r="B3892" s="179">
        <v>20</v>
      </c>
      <c r="F3892" s="56" t="s">
        <v>1115</v>
      </c>
      <c r="G3892" s="56" t="s">
        <v>41</v>
      </c>
      <c r="H3892" s="49">
        <v>8999607156</v>
      </c>
      <c r="I3892" s="56" t="s">
        <v>4010</v>
      </c>
      <c r="J3892" s="56"/>
      <c r="V3892" s="70"/>
      <c r="W3892" s="71"/>
      <c r="AA3892" s="49">
        <v>200</v>
      </c>
    </row>
    <row r="3893" spans="1:27" s="49" customFormat="1">
      <c r="A3893" s="178">
        <v>43706</v>
      </c>
      <c r="B3893" s="179">
        <v>21</v>
      </c>
      <c r="F3893" s="77" t="s">
        <v>7370</v>
      </c>
      <c r="G3893" s="77" t="s">
        <v>7371</v>
      </c>
      <c r="H3893" s="49">
        <v>9158092992</v>
      </c>
      <c r="I3893" s="56" t="s">
        <v>4010</v>
      </c>
      <c r="J3893" s="56"/>
      <c r="K3893" s="56" t="s">
        <v>531</v>
      </c>
      <c r="L3893" s="56" t="s">
        <v>372</v>
      </c>
      <c r="V3893" s="70"/>
      <c r="W3893" s="71"/>
      <c r="AA3893" s="49">
        <v>1000</v>
      </c>
    </row>
    <row r="3894" spans="1:27" s="49" customFormat="1">
      <c r="A3894" s="178">
        <v>43706</v>
      </c>
      <c r="B3894" s="179">
        <v>22</v>
      </c>
      <c r="F3894" s="77" t="s">
        <v>7293</v>
      </c>
      <c r="G3894" s="48" t="s">
        <v>7294</v>
      </c>
      <c r="H3894" s="49">
        <v>9552528894</v>
      </c>
      <c r="I3894" s="56" t="s">
        <v>4010</v>
      </c>
      <c r="J3894" s="56"/>
      <c r="K3894" s="56" t="s">
        <v>5230</v>
      </c>
      <c r="L3894" s="56" t="s">
        <v>372</v>
      </c>
      <c r="V3894" s="70"/>
      <c r="W3894" s="71"/>
      <c r="AA3894" s="49">
        <v>900</v>
      </c>
    </row>
    <row r="3895" spans="1:27" s="49" customFormat="1">
      <c r="A3895" s="178">
        <v>43706</v>
      </c>
      <c r="B3895" s="179">
        <v>23</v>
      </c>
      <c r="F3895" s="77" t="s">
        <v>6306</v>
      </c>
      <c r="G3895" s="77" t="s">
        <v>41</v>
      </c>
      <c r="H3895" s="49">
        <v>9011881358</v>
      </c>
      <c r="I3895" s="56" t="s">
        <v>4010</v>
      </c>
      <c r="J3895" s="56"/>
      <c r="V3895" s="70"/>
      <c r="W3895" s="71"/>
      <c r="AA3895" s="49">
        <v>300</v>
      </c>
    </row>
    <row r="3896" spans="1:27" s="49" customFormat="1">
      <c r="A3896" s="178">
        <v>43706</v>
      </c>
      <c r="B3896" s="179">
        <v>24</v>
      </c>
      <c r="F3896" s="56" t="s">
        <v>7140</v>
      </c>
      <c r="G3896" s="56" t="s">
        <v>52</v>
      </c>
      <c r="H3896" s="49">
        <v>7875409792</v>
      </c>
      <c r="I3896" s="56" t="s">
        <v>4012</v>
      </c>
      <c r="J3896" s="56"/>
      <c r="K3896" s="56" t="s">
        <v>5230</v>
      </c>
      <c r="V3896" s="70"/>
      <c r="W3896" s="71"/>
      <c r="AA3896" s="49">
        <v>500</v>
      </c>
    </row>
    <row r="3897" spans="1:27" s="49" customFormat="1">
      <c r="A3897" s="178">
        <v>43706</v>
      </c>
      <c r="B3897" s="179">
        <v>25</v>
      </c>
      <c r="F3897" s="56" t="s">
        <v>7141</v>
      </c>
      <c r="G3897" s="56" t="s">
        <v>253</v>
      </c>
      <c r="H3897" s="49">
        <v>9604102151</v>
      </c>
      <c r="I3897" s="56" t="s">
        <v>4010</v>
      </c>
      <c r="J3897" s="56"/>
      <c r="V3897" s="70"/>
      <c r="W3897" s="71"/>
      <c r="AA3897" s="49">
        <v>200</v>
      </c>
    </row>
    <row r="3898" spans="1:27" s="49" customFormat="1">
      <c r="A3898" s="178">
        <v>43706</v>
      </c>
      <c r="B3898" s="179">
        <v>26</v>
      </c>
      <c r="F3898" s="77" t="s">
        <v>5925</v>
      </c>
      <c r="G3898" s="77" t="s">
        <v>474</v>
      </c>
      <c r="H3898" s="49">
        <v>9073121516</v>
      </c>
      <c r="I3898" s="56" t="s">
        <v>4010</v>
      </c>
      <c r="J3898" s="56"/>
      <c r="V3898" s="70"/>
      <c r="W3898" s="71"/>
      <c r="AA3898" s="49">
        <v>400</v>
      </c>
    </row>
    <row r="3899" spans="1:27" s="49" customFormat="1">
      <c r="A3899" s="178">
        <v>43706</v>
      </c>
      <c r="B3899" s="179">
        <v>27</v>
      </c>
      <c r="F3899" s="56" t="s">
        <v>7142</v>
      </c>
      <c r="G3899" s="56" t="s">
        <v>86</v>
      </c>
      <c r="H3899" s="49">
        <v>9881640514</v>
      </c>
      <c r="I3899" s="56" t="s">
        <v>4013</v>
      </c>
      <c r="J3899" s="56"/>
      <c r="V3899" s="70"/>
      <c r="W3899" s="71"/>
      <c r="AA3899" s="49">
        <v>1200</v>
      </c>
    </row>
    <row r="3900" spans="1:27" s="73" customFormat="1">
      <c r="A3900" s="156">
        <v>43706</v>
      </c>
      <c r="B3900" s="76">
        <v>28</v>
      </c>
      <c r="C3900" s="73">
        <v>204</v>
      </c>
      <c r="D3900" s="73" t="s">
        <v>21</v>
      </c>
      <c r="E3900" s="73" t="s">
        <v>22</v>
      </c>
      <c r="F3900" s="73" t="s">
        <v>6793</v>
      </c>
      <c r="G3900" s="73" t="s">
        <v>6794</v>
      </c>
      <c r="H3900" s="73">
        <v>9172699615</v>
      </c>
      <c r="I3900" s="76" t="s">
        <v>4011</v>
      </c>
      <c r="J3900" s="73" t="s">
        <v>4011</v>
      </c>
      <c r="K3900" s="76" t="s">
        <v>4012</v>
      </c>
      <c r="L3900" s="73" t="s">
        <v>372</v>
      </c>
      <c r="O3900" s="73">
        <v>0</v>
      </c>
      <c r="P3900" s="73">
        <v>0</v>
      </c>
      <c r="Q3900" s="73" t="s">
        <v>776</v>
      </c>
      <c r="R3900" s="73" t="s">
        <v>7143</v>
      </c>
      <c r="V3900" s="74">
        <v>43649</v>
      </c>
      <c r="W3900" s="75">
        <v>43931</v>
      </c>
      <c r="X3900" s="73" t="s">
        <v>24</v>
      </c>
      <c r="Y3900" s="73">
        <v>8</v>
      </c>
      <c r="AA3900" s="73">
        <v>1200</v>
      </c>
    </row>
    <row r="3901" spans="1:27" s="49" customFormat="1">
      <c r="A3901" s="178">
        <v>43706</v>
      </c>
      <c r="B3901" s="179">
        <v>29</v>
      </c>
      <c r="F3901" s="77" t="s">
        <v>5439</v>
      </c>
      <c r="G3901" s="77" t="s">
        <v>358</v>
      </c>
      <c r="H3901" s="49">
        <v>7304268193</v>
      </c>
      <c r="I3901" s="56" t="s">
        <v>4259</v>
      </c>
      <c r="J3901" s="56"/>
      <c r="V3901" s="70"/>
      <c r="W3901" s="71"/>
      <c r="AA3901" s="49">
        <v>1200</v>
      </c>
    </row>
    <row r="3902" spans="1:27" s="49" customFormat="1">
      <c r="A3902" s="178">
        <v>43706</v>
      </c>
      <c r="B3902" s="179">
        <v>30</v>
      </c>
      <c r="F3902" s="78" t="s">
        <v>4944</v>
      </c>
      <c r="G3902" s="78" t="s">
        <v>4967</v>
      </c>
      <c r="H3902" s="54" t="s">
        <v>4877</v>
      </c>
      <c r="I3902" s="56" t="s">
        <v>4010</v>
      </c>
      <c r="J3902" s="56"/>
      <c r="V3902" s="70"/>
      <c r="W3902" s="71"/>
      <c r="AA3902" s="49">
        <v>100</v>
      </c>
    </row>
    <row r="3903" spans="1:27" s="49" customFormat="1">
      <c r="A3903" s="178">
        <v>43706</v>
      </c>
      <c r="B3903" s="179">
        <v>31</v>
      </c>
      <c r="F3903" s="77" t="s">
        <v>7003</v>
      </c>
      <c r="G3903" s="77" t="s">
        <v>4966</v>
      </c>
      <c r="H3903" s="49">
        <v>9657702077</v>
      </c>
      <c r="I3903" s="56" t="s">
        <v>4010</v>
      </c>
      <c r="J3903" s="56"/>
      <c r="K3903" s="56" t="s">
        <v>4012</v>
      </c>
      <c r="V3903" s="70"/>
      <c r="W3903" s="71"/>
      <c r="AA3903" s="49">
        <v>200</v>
      </c>
    </row>
    <row r="3904" spans="1:27" s="73" customFormat="1">
      <c r="A3904" s="156">
        <v>43706</v>
      </c>
      <c r="B3904" s="76">
        <v>32</v>
      </c>
      <c r="C3904" s="73">
        <v>206</v>
      </c>
      <c r="D3904" s="73" t="s">
        <v>21</v>
      </c>
      <c r="E3904" s="73" t="s">
        <v>144</v>
      </c>
      <c r="F3904" s="76" t="s">
        <v>7144</v>
      </c>
      <c r="G3904" s="76" t="s">
        <v>7145</v>
      </c>
      <c r="H3904" s="73">
        <v>9921130229</v>
      </c>
      <c r="I3904" s="76" t="s">
        <v>4011</v>
      </c>
      <c r="J3904" s="73" t="s">
        <v>4011</v>
      </c>
      <c r="K3904" s="76" t="s">
        <v>4012</v>
      </c>
      <c r="O3904" s="73">
        <v>0</v>
      </c>
      <c r="P3904" s="73" t="s">
        <v>494</v>
      </c>
      <c r="Q3904" s="73" t="s">
        <v>517</v>
      </c>
      <c r="R3904" s="73" t="s">
        <v>6416</v>
      </c>
      <c r="V3904" s="74">
        <v>43661</v>
      </c>
      <c r="W3904" s="75">
        <v>43941</v>
      </c>
      <c r="X3904" s="73" t="s">
        <v>24</v>
      </c>
      <c r="Y3904" s="73">
        <v>6</v>
      </c>
      <c r="AA3904" s="73">
        <v>1700</v>
      </c>
    </row>
    <row r="3905" spans="1:27" s="73" customFormat="1">
      <c r="A3905" s="156">
        <v>43706</v>
      </c>
      <c r="B3905" s="76">
        <v>33</v>
      </c>
      <c r="C3905" s="73">
        <v>205</v>
      </c>
      <c r="D3905" s="73" t="s">
        <v>21</v>
      </c>
      <c r="E3905" s="73" t="s">
        <v>656</v>
      </c>
      <c r="F3905" s="76" t="s">
        <v>4114</v>
      </c>
      <c r="G3905" s="76" t="s">
        <v>7146</v>
      </c>
      <c r="H3905" s="73">
        <v>9960593683</v>
      </c>
      <c r="I3905" s="76" t="s">
        <v>4011</v>
      </c>
      <c r="J3905" s="73" t="s">
        <v>4011</v>
      </c>
      <c r="K3905" s="76" t="s">
        <v>4012</v>
      </c>
      <c r="O3905" s="73">
        <v>0</v>
      </c>
      <c r="P3905" s="73" t="s">
        <v>2248</v>
      </c>
      <c r="Q3905" s="73" t="s">
        <v>430</v>
      </c>
      <c r="R3905" s="73" t="s">
        <v>561</v>
      </c>
      <c r="S3905" s="73" t="s">
        <v>7147</v>
      </c>
      <c r="T3905" s="73" t="s">
        <v>34</v>
      </c>
      <c r="U3905" s="73">
        <v>1130</v>
      </c>
      <c r="V3905" s="74">
        <v>43511</v>
      </c>
      <c r="W3905" s="75">
        <v>43791</v>
      </c>
      <c r="X3905" s="73" t="s">
        <v>24</v>
      </c>
      <c r="Y3905" s="73">
        <v>28</v>
      </c>
      <c r="AA3905" s="73">
        <v>1500</v>
      </c>
    </row>
    <row r="3906" spans="1:27" s="49" customFormat="1">
      <c r="A3906" s="178">
        <v>43706</v>
      </c>
      <c r="B3906" s="179">
        <v>34</v>
      </c>
      <c r="F3906" s="48" t="s">
        <v>5020</v>
      </c>
      <c r="G3906" s="48" t="s">
        <v>103</v>
      </c>
      <c r="H3906" s="49">
        <v>9766255423</v>
      </c>
      <c r="I3906" s="56" t="s">
        <v>4013</v>
      </c>
      <c r="J3906" s="56"/>
      <c r="V3906" s="70"/>
      <c r="W3906" s="71"/>
      <c r="AA3906" s="49">
        <v>100</v>
      </c>
    </row>
    <row r="3907" spans="1:27" s="49" customFormat="1">
      <c r="A3907" s="178">
        <v>43706</v>
      </c>
      <c r="B3907" s="179">
        <v>35</v>
      </c>
      <c r="F3907" s="77" t="s">
        <v>6524</v>
      </c>
      <c r="G3907" s="77" t="s">
        <v>25</v>
      </c>
      <c r="H3907" s="49">
        <v>9175786320</v>
      </c>
      <c r="I3907" s="56" t="s">
        <v>4010</v>
      </c>
      <c r="J3907" s="56"/>
      <c r="K3907" s="56" t="s">
        <v>7148</v>
      </c>
      <c r="V3907" s="70"/>
      <c r="W3907" s="71"/>
      <c r="AA3907" s="49">
        <v>900</v>
      </c>
    </row>
    <row r="3908" spans="1:27" s="86" customFormat="1" ht="15.75" thickBot="1">
      <c r="A3908" s="180">
        <v>43706</v>
      </c>
      <c r="B3908" s="186">
        <v>36</v>
      </c>
      <c r="F3908" s="57" t="s">
        <v>7149</v>
      </c>
      <c r="G3908" s="57" t="s">
        <v>246</v>
      </c>
      <c r="H3908" s="86">
        <v>7507301589</v>
      </c>
      <c r="I3908" s="57" t="s">
        <v>4010</v>
      </c>
      <c r="J3908" s="57"/>
      <c r="V3908" s="87"/>
      <c r="W3908" s="88"/>
      <c r="AA3908" s="86">
        <v>200</v>
      </c>
    </row>
    <row r="3909" spans="1:27" s="66" customFormat="1">
      <c r="A3909" s="185">
        <v>43707</v>
      </c>
      <c r="B3909" s="183">
        <v>1</v>
      </c>
      <c r="F3909" s="207" t="s">
        <v>7088</v>
      </c>
      <c r="G3909" s="207" t="s">
        <v>7089</v>
      </c>
      <c r="H3909" s="183">
        <v>8087113425</v>
      </c>
      <c r="I3909" s="55" t="s">
        <v>4012</v>
      </c>
      <c r="J3909" s="55"/>
      <c r="V3909" s="67"/>
      <c r="W3909" s="68"/>
      <c r="AA3909" s="183">
        <v>0</v>
      </c>
    </row>
    <row r="3910" spans="1:27" s="49" customFormat="1">
      <c r="A3910" s="178">
        <v>43707</v>
      </c>
      <c r="B3910" s="179">
        <v>2</v>
      </c>
      <c r="F3910" s="77" t="s">
        <v>7055</v>
      </c>
      <c r="G3910" s="77" t="s">
        <v>898</v>
      </c>
      <c r="H3910" s="179">
        <v>9767685004</v>
      </c>
      <c r="I3910" s="56" t="s">
        <v>4010</v>
      </c>
      <c r="J3910" s="56"/>
      <c r="K3910" s="56" t="s">
        <v>4013</v>
      </c>
      <c r="V3910" s="70"/>
      <c r="W3910" s="71"/>
      <c r="AA3910" s="179">
        <v>1200</v>
      </c>
    </row>
    <row r="3911" spans="1:27" s="73" customFormat="1">
      <c r="A3911" s="156">
        <v>43707</v>
      </c>
      <c r="B3911" s="76">
        <v>3</v>
      </c>
      <c r="C3911" s="73">
        <v>207</v>
      </c>
      <c r="D3911" s="73" t="s">
        <v>21</v>
      </c>
      <c r="E3911" s="73" t="s">
        <v>94</v>
      </c>
      <c r="F3911" s="76" t="s">
        <v>5882</v>
      </c>
      <c r="G3911" s="76" t="s">
        <v>5870</v>
      </c>
      <c r="H3911" s="76">
        <v>7263034393</v>
      </c>
      <c r="I3911" s="76" t="s">
        <v>4011</v>
      </c>
      <c r="J3911" s="73" t="s">
        <v>4011</v>
      </c>
      <c r="K3911" s="76" t="s">
        <v>4012</v>
      </c>
      <c r="L3911" s="73" t="s">
        <v>372</v>
      </c>
      <c r="O3911" s="73">
        <v>0</v>
      </c>
      <c r="P3911" s="73">
        <v>0</v>
      </c>
      <c r="Q3911" s="73" t="s">
        <v>7159</v>
      </c>
      <c r="R3911" s="73" t="s">
        <v>7160</v>
      </c>
      <c r="V3911" s="74">
        <v>43616</v>
      </c>
      <c r="W3911" s="75">
        <v>43897</v>
      </c>
      <c r="X3911" s="73" t="s">
        <v>24</v>
      </c>
      <c r="Y3911" s="73">
        <v>13</v>
      </c>
      <c r="AA3911" s="76">
        <v>1800</v>
      </c>
    </row>
    <row r="3912" spans="1:27" s="49" customFormat="1">
      <c r="A3912" s="178">
        <v>43707</v>
      </c>
      <c r="B3912" s="179">
        <v>4</v>
      </c>
      <c r="F3912" s="77" t="s">
        <v>6673</v>
      </c>
      <c r="G3912" s="77" t="s">
        <v>3786</v>
      </c>
      <c r="H3912" s="179">
        <v>8793346352</v>
      </c>
      <c r="I3912" s="179" t="s">
        <v>4010</v>
      </c>
      <c r="J3912" s="179"/>
      <c r="V3912" s="70"/>
      <c r="W3912" s="71"/>
      <c r="AA3912" s="179">
        <v>200</v>
      </c>
    </row>
    <row r="3913" spans="1:27" s="49" customFormat="1">
      <c r="A3913" s="178">
        <v>43707</v>
      </c>
      <c r="B3913" s="179">
        <v>5</v>
      </c>
      <c r="F3913" s="48" t="s">
        <v>6216</v>
      </c>
      <c r="G3913" s="48" t="s">
        <v>6217</v>
      </c>
      <c r="H3913" s="179">
        <v>9545597707</v>
      </c>
      <c r="I3913" s="179" t="s">
        <v>4010</v>
      </c>
      <c r="J3913" s="179"/>
      <c r="V3913" s="70"/>
      <c r="W3913" s="71"/>
      <c r="AA3913" s="179">
        <v>400</v>
      </c>
    </row>
    <row r="3914" spans="1:27" s="49" customFormat="1">
      <c r="A3914" s="178">
        <v>43707</v>
      </c>
      <c r="B3914" s="179">
        <v>6</v>
      </c>
      <c r="F3914" s="77" t="s">
        <v>4556</v>
      </c>
      <c r="G3914" s="77" t="s">
        <v>4062</v>
      </c>
      <c r="H3914" s="179">
        <v>9526939343</v>
      </c>
      <c r="I3914" s="179" t="s">
        <v>4013</v>
      </c>
      <c r="J3914" s="179"/>
      <c r="V3914" s="70"/>
      <c r="W3914" s="71"/>
      <c r="AA3914" s="179">
        <v>0</v>
      </c>
    </row>
    <row r="3915" spans="1:27" s="49" customFormat="1">
      <c r="A3915" s="178">
        <v>43707</v>
      </c>
      <c r="B3915" s="179">
        <v>7</v>
      </c>
      <c r="F3915" s="48" t="s">
        <v>6891</v>
      </c>
      <c r="G3915" s="48" t="s">
        <v>6892</v>
      </c>
      <c r="H3915" s="179">
        <v>9146213101</v>
      </c>
      <c r="I3915" s="179" t="s">
        <v>4012</v>
      </c>
      <c r="J3915" s="179"/>
      <c r="V3915" s="70"/>
      <c r="W3915" s="71"/>
      <c r="AA3915" s="179">
        <v>1500</v>
      </c>
    </row>
    <row r="3916" spans="1:27" s="73" customFormat="1">
      <c r="A3916" s="156">
        <v>43707</v>
      </c>
      <c r="B3916" s="76">
        <v>8</v>
      </c>
      <c r="C3916" s="73">
        <v>208</v>
      </c>
      <c r="D3916" s="73" t="s">
        <v>21</v>
      </c>
      <c r="E3916" s="73" t="s">
        <v>144</v>
      </c>
      <c r="F3916" s="76" t="s">
        <v>6785</v>
      </c>
      <c r="G3916" s="76" t="s">
        <v>6786</v>
      </c>
      <c r="H3916" s="76">
        <v>9545946515</v>
      </c>
      <c r="I3916" s="76" t="s">
        <v>4011</v>
      </c>
      <c r="J3916" s="73" t="s">
        <v>4011</v>
      </c>
      <c r="O3916" s="73" t="s">
        <v>6019</v>
      </c>
      <c r="P3916" s="73">
        <v>0</v>
      </c>
      <c r="Q3916" s="73" t="s">
        <v>1359</v>
      </c>
      <c r="R3916" s="73" t="s">
        <v>6453</v>
      </c>
      <c r="V3916" s="74">
        <v>43645</v>
      </c>
      <c r="W3916" s="75">
        <v>43929</v>
      </c>
      <c r="X3916" s="73" t="s">
        <v>24</v>
      </c>
      <c r="Y3916" s="73">
        <v>8</v>
      </c>
      <c r="AA3916" s="76">
        <v>1200</v>
      </c>
    </row>
    <row r="3917" spans="1:27" s="49" customFormat="1">
      <c r="A3917" s="178">
        <v>43707</v>
      </c>
      <c r="B3917" s="179">
        <v>9</v>
      </c>
      <c r="F3917" s="77" t="s">
        <v>7112</v>
      </c>
      <c r="G3917" s="77" t="s">
        <v>7113</v>
      </c>
      <c r="H3917" s="179">
        <v>7057517717</v>
      </c>
      <c r="I3917" s="179" t="s">
        <v>4012</v>
      </c>
      <c r="J3917" s="179"/>
      <c r="L3917" s="49" t="s">
        <v>372</v>
      </c>
      <c r="V3917" s="70"/>
      <c r="W3917" s="71"/>
      <c r="AA3917" s="179">
        <v>0</v>
      </c>
    </row>
    <row r="3918" spans="1:27" s="49" customFormat="1">
      <c r="A3918" s="178">
        <v>43707</v>
      </c>
      <c r="B3918" s="179">
        <v>10</v>
      </c>
      <c r="F3918" s="78" t="s">
        <v>4755</v>
      </c>
      <c r="G3918" s="78" t="s">
        <v>4756</v>
      </c>
      <c r="H3918" s="179">
        <v>9673247533</v>
      </c>
      <c r="I3918" s="179" t="s">
        <v>4010</v>
      </c>
      <c r="J3918" s="179"/>
      <c r="V3918" s="70"/>
      <c r="W3918" s="71"/>
      <c r="AA3918" s="179">
        <v>1500</v>
      </c>
    </row>
    <row r="3919" spans="1:27" s="49" customFormat="1">
      <c r="A3919" s="178">
        <v>43707</v>
      </c>
      <c r="B3919" s="179">
        <v>11</v>
      </c>
      <c r="F3919" s="77" t="s">
        <v>6855</v>
      </c>
      <c r="G3919" s="77" t="s">
        <v>6856</v>
      </c>
      <c r="H3919" s="179">
        <v>9158786528</v>
      </c>
      <c r="I3919" s="179" t="s">
        <v>4012</v>
      </c>
      <c r="J3919" s="179"/>
      <c r="V3919" s="70"/>
      <c r="W3919" s="71"/>
      <c r="AA3919" s="179">
        <v>0</v>
      </c>
    </row>
    <row r="3920" spans="1:27" s="49" customFormat="1">
      <c r="A3920" s="178">
        <v>43707</v>
      </c>
      <c r="B3920" s="179">
        <v>12</v>
      </c>
      <c r="F3920" s="77" t="s">
        <v>7161</v>
      </c>
      <c r="G3920" s="77" t="s">
        <v>377</v>
      </c>
      <c r="H3920" s="179">
        <v>9689871325</v>
      </c>
      <c r="I3920" s="179" t="s">
        <v>4010</v>
      </c>
      <c r="J3920" s="179"/>
      <c r="V3920" s="70"/>
      <c r="W3920" s="71"/>
      <c r="AA3920" s="179">
        <v>0</v>
      </c>
    </row>
    <row r="3921" spans="1:27" s="49" customFormat="1">
      <c r="A3921" s="178">
        <v>43707</v>
      </c>
      <c r="B3921" s="179">
        <v>13</v>
      </c>
      <c r="F3921" s="77" t="s">
        <v>2600</v>
      </c>
      <c r="G3921" s="77" t="s">
        <v>5838</v>
      </c>
      <c r="H3921" s="179">
        <v>8422931171</v>
      </c>
      <c r="I3921" s="179" t="s">
        <v>4010</v>
      </c>
      <c r="J3921" s="179"/>
      <c r="V3921" s="70"/>
      <c r="W3921" s="71"/>
      <c r="AA3921" s="179">
        <v>200</v>
      </c>
    </row>
    <row r="3922" spans="1:27" s="49" customFormat="1">
      <c r="A3922" s="178">
        <v>43707</v>
      </c>
      <c r="B3922" s="179">
        <v>14</v>
      </c>
      <c r="F3922" s="48" t="s">
        <v>6270</v>
      </c>
      <c r="G3922" s="48" t="s">
        <v>6271</v>
      </c>
      <c r="H3922" s="179">
        <v>8805762414</v>
      </c>
      <c r="I3922" s="179" t="s">
        <v>4012</v>
      </c>
      <c r="J3922" s="179"/>
      <c r="V3922" s="70"/>
      <c r="W3922" s="71"/>
      <c r="AA3922" s="179">
        <v>500</v>
      </c>
    </row>
    <row r="3923" spans="1:27" s="49" customFormat="1">
      <c r="A3923" s="178">
        <v>43707</v>
      </c>
      <c r="B3923" s="179">
        <v>15</v>
      </c>
      <c r="F3923" s="21" t="s">
        <v>4263</v>
      </c>
      <c r="G3923" s="21" t="s">
        <v>5838</v>
      </c>
      <c r="H3923" s="179">
        <v>9588453377</v>
      </c>
      <c r="I3923" s="179" t="s">
        <v>4010</v>
      </c>
      <c r="J3923" s="179"/>
      <c r="V3923" s="70"/>
      <c r="W3923" s="71"/>
      <c r="AA3923" s="179">
        <v>0</v>
      </c>
    </row>
    <row r="3924" spans="1:27" s="49" customFormat="1">
      <c r="A3924" s="178">
        <v>43707</v>
      </c>
      <c r="B3924" s="179">
        <v>16</v>
      </c>
      <c r="F3924" s="56" t="s">
        <v>7162</v>
      </c>
      <c r="G3924" s="56" t="s">
        <v>41</v>
      </c>
      <c r="H3924" s="54" t="s">
        <v>4877</v>
      </c>
      <c r="I3924" s="179" t="s">
        <v>4010</v>
      </c>
      <c r="J3924" s="179"/>
      <c r="V3924" s="70"/>
      <c r="W3924" s="71"/>
      <c r="AA3924" s="179">
        <v>700</v>
      </c>
    </row>
    <row r="3925" spans="1:27" s="49" customFormat="1">
      <c r="A3925" s="178">
        <v>43707</v>
      </c>
      <c r="B3925" s="179">
        <v>17</v>
      </c>
      <c r="F3925" s="78" t="s">
        <v>4055</v>
      </c>
      <c r="G3925" s="26" t="s">
        <v>9173</v>
      </c>
      <c r="H3925" s="49">
        <v>9822403374</v>
      </c>
      <c r="I3925" s="179" t="s">
        <v>4010</v>
      </c>
      <c r="J3925" s="179"/>
      <c r="V3925" s="70"/>
      <c r="W3925" s="71"/>
      <c r="AA3925" s="179">
        <v>500</v>
      </c>
    </row>
    <row r="3926" spans="1:27" s="49" customFormat="1">
      <c r="A3926" s="178">
        <v>43707</v>
      </c>
      <c r="B3926" s="179">
        <v>18</v>
      </c>
      <c r="F3926" s="56" t="s">
        <v>7163</v>
      </c>
      <c r="G3926" s="56" t="s">
        <v>41</v>
      </c>
      <c r="H3926" s="49">
        <v>7350366018</v>
      </c>
      <c r="I3926" s="179" t="s">
        <v>4010</v>
      </c>
      <c r="J3926" s="179"/>
      <c r="V3926" s="70"/>
      <c r="W3926" s="71"/>
      <c r="AA3926" s="179">
        <v>100</v>
      </c>
    </row>
    <row r="3927" spans="1:27" s="49" customFormat="1">
      <c r="A3927" s="178">
        <v>43707</v>
      </c>
      <c r="B3927" s="179">
        <v>19</v>
      </c>
      <c r="F3927" s="56" t="s">
        <v>7164</v>
      </c>
      <c r="G3927" s="56" t="s">
        <v>41</v>
      </c>
      <c r="H3927" s="49">
        <v>7350366018</v>
      </c>
      <c r="I3927" s="179" t="s">
        <v>4010</v>
      </c>
      <c r="J3927" s="179"/>
      <c r="V3927" s="70"/>
      <c r="W3927" s="71"/>
      <c r="AA3927" s="179">
        <v>100</v>
      </c>
    </row>
    <row r="3928" spans="1:27" s="49" customFormat="1">
      <c r="A3928" s="178">
        <v>43707</v>
      </c>
      <c r="B3928" s="179">
        <v>20</v>
      </c>
      <c r="F3928" s="77" t="s">
        <v>6987</v>
      </c>
      <c r="G3928" s="77" t="s">
        <v>377</v>
      </c>
      <c r="H3928" s="49">
        <v>9970441607</v>
      </c>
      <c r="I3928" s="179" t="s">
        <v>4013</v>
      </c>
      <c r="J3928" s="179"/>
      <c r="V3928" s="70"/>
      <c r="W3928" s="71"/>
      <c r="AA3928" s="179">
        <v>1200</v>
      </c>
    </row>
    <row r="3929" spans="1:27" s="73" customFormat="1">
      <c r="A3929" s="156">
        <v>43707</v>
      </c>
      <c r="B3929" s="76">
        <v>21</v>
      </c>
      <c r="C3929" s="73">
        <v>209</v>
      </c>
      <c r="D3929" s="73" t="s">
        <v>21</v>
      </c>
      <c r="E3929" s="73" t="s">
        <v>144</v>
      </c>
      <c r="F3929" s="76" t="s">
        <v>6811</v>
      </c>
      <c r="G3929" s="76" t="s">
        <v>6812</v>
      </c>
      <c r="H3929" s="73">
        <v>8806905604</v>
      </c>
      <c r="I3929" s="76" t="s">
        <v>4011</v>
      </c>
      <c r="J3929" s="73" t="s">
        <v>4011</v>
      </c>
      <c r="L3929" s="73" t="s">
        <v>372</v>
      </c>
      <c r="O3929" s="73">
        <v>0</v>
      </c>
      <c r="P3929" s="73">
        <v>0</v>
      </c>
      <c r="Q3929" s="73" t="s">
        <v>517</v>
      </c>
      <c r="R3929" s="73" t="s">
        <v>1580</v>
      </c>
      <c r="V3929" s="74">
        <v>43659</v>
      </c>
      <c r="W3929" s="75">
        <v>43941</v>
      </c>
      <c r="X3929" s="73" t="s">
        <v>24</v>
      </c>
      <c r="Y3929" s="73">
        <v>7</v>
      </c>
      <c r="AA3929" s="76">
        <v>800</v>
      </c>
    </row>
    <row r="3930" spans="1:27" s="49" customFormat="1">
      <c r="A3930" s="178">
        <v>43707</v>
      </c>
      <c r="B3930" s="179">
        <v>22</v>
      </c>
      <c r="F3930" s="78" t="s">
        <v>4188</v>
      </c>
      <c r="G3930" s="78" t="s">
        <v>4973</v>
      </c>
      <c r="H3930" s="49">
        <v>9741757118</v>
      </c>
      <c r="I3930" s="179" t="s">
        <v>4012</v>
      </c>
      <c r="J3930" s="179"/>
      <c r="V3930" s="70"/>
      <c r="W3930" s="71"/>
      <c r="AA3930" s="179">
        <v>200</v>
      </c>
    </row>
    <row r="3931" spans="1:27" s="49" customFormat="1">
      <c r="A3931" s="178">
        <v>43707</v>
      </c>
      <c r="B3931" s="179">
        <v>23</v>
      </c>
      <c r="F3931" s="56" t="s">
        <v>7165</v>
      </c>
      <c r="G3931" s="56" t="s">
        <v>427</v>
      </c>
      <c r="H3931" s="49">
        <v>8459458451</v>
      </c>
      <c r="I3931" s="179" t="s">
        <v>4010</v>
      </c>
      <c r="J3931" s="179"/>
      <c r="V3931" s="70"/>
      <c r="W3931" s="71"/>
      <c r="AA3931" s="179">
        <v>1500</v>
      </c>
    </row>
    <row r="3932" spans="1:27" s="73" customFormat="1">
      <c r="A3932" s="156">
        <v>43707</v>
      </c>
      <c r="B3932" s="76">
        <v>24</v>
      </c>
      <c r="C3932" s="73">
        <v>210</v>
      </c>
      <c r="D3932" s="73" t="s">
        <v>21</v>
      </c>
      <c r="E3932" s="73" t="s">
        <v>144</v>
      </c>
      <c r="F3932" s="76" t="s">
        <v>4242</v>
      </c>
      <c r="G3932" s="76" t="s">
        <v>4243</v>
      </c>
      <c r="H3932" s="73">
        <v>9503784640</v>
      </c>
      <c r="I3932" s="76" t="s">
        <v>4011</v>
      </c>
      <c r="J3932" s="73" t="s">
        <v>4011</v>
      </c>
      <c r="K3932" s="76" t="s">
        <v>4012</v>
      </c>
      <c r="O3932" s="73" t="s">
        <v>1260</v>
      </c>
      <c r="P3932" s="73">
        <v>0</v>
      </c>
      <c r="Q3932" s="73" t="s">
        <v>1148</v>
      </c>
      <c r="R3932" s="73" t="s">
        <v>7166</v>
      </c>
      <c r="T3932" s="73" t="s">
        <v>6504</v>
      </c>
      <c r="V3932" s="74">
        <v>43633</v>
      </c>
      <c r="W3932" s="75">
        <v>43913</v>
      </c>
      <c r="X3932" s="73" t="s">
        <v>24</v>
      </c>
      <c r="Y3932" s="73">
        <v>10</v>
      </c>
      <c r="AA3932" s="76">
        <v>100</v>
      </c>
    </row>
    <row r="3933" spans="1:27" s="49" customFormat="1">
      <c r="A3933" s="178">
        <v>43707</v>
      </c>
      <c r="B3933" s="179">
        <v>25</v>
      </c>
      <c r="F3933" s="77" t="s">
        <v>7167</v>
      </c>
      <c r="G3933" s="77" t="s">
        <v>474</v>
      </c>
      <c r="H3933" s="49">
        <v>8698805515</v>
      </c>
      <c r="I3933" s="179" t="s">
        <v>4010</v>
      </c>
      <c r="J3933" s="179"/>
      <c r="V3933" s="70"/>
      <c r="W3933" s="71"/>
      <c r="AA3933" s="179">
        <v>500</v>
      </c>
    </row>
    <row r="3934" spans="1:27" s="49" customFormat="1">
      <c r="A3934" s="178">
        <v>43707</v>
      </c>
      <c r="B3934" s="179">
        <v>26</v>
      </c>
      <c r="F3934" s="77" t="s">
        <v>6934</v>
      </c>
      <c r="G3934" s="77" t="s">
        <v>86</v>
      </c>
      <c r="H3934" s="49">
        <v>9372262636</v>
      </c>
      <c r="I3934" s="179" t="s">
        <v>4012</v>
      </c>
      <c r="J3934" s="179"/>
      <c r="V3934" s="70"/>
      <c r="W3934" s="71"/>
      <c r="AA3934" s="179">
        <v>300</v>
      </c>
    </row>
    <row r="3935" spans="1:27" s="86" customFormat="1" ht="15.75" thickBot="1">
      <c r="A3935" s="180">
        <v>43707</v>
      </c>
      <c r="B3935" s="186">
        <v>27</v>
      </c>
      <c r="F3935" s="89" t="s">
        <v>6213</v>
      </c>
      <c r="G3935" s="89" t="s">
        <v>6214</v>
      </c>
      <c r="H3935" s="86">
        <v>8554019960</v>
      </c>
      <c r="I3935" s="186" t="s">
        <v>4012</v>
      </c>
      <c r="J3935" s="186"/>
      <c r="V3935" s="87"/>
      <c r="W3935" s="88"/>
      <c r="AA3935" s="86">
        <v>300</v>
      </c>
    </row>
    <row r="3936" spans="1:27" s="82" customFormat="1">
      <c r="A3936" s="99">
        <v>43708</v>
      </c>
      <c r="B3936" s="179">
        <v>1</v>
      </c>
      <c r="F3936" s="56" t="s">
        <v>3291</v>
      </c>
      <c r="G3936" s="56" t="s">
        <v>41</v>
      </c>
      <c r="H3936" s="179">
        <v>9579642871</v>
      </c>
      <c r="I3936" s="179" t="s">
        <v>4010</v>
      </c>
      <c r="J3936" s="179"/>
      <c r="V3936" s="83"/>
      <c r="W3936" s="84"/>
      <c r="AA3936" s="179">
        <v>600</v>
      </c>
    </row>
    <row r="3937" spans="1:27" s="79" customFormat="1">
      <c r="A3937" s="100">
        <v>43708</v>
      </c>
      <c r="B3937" s="76">
        <v>2</v>
      </c>
      <c r="C3937" s="79">
        <v>211</v>
      </c>
      <c r="D3937" s="79" t="s">
        <v>21</v>
      </c>
      <c r="E3937" s="79" t="s">
        <v>6601</v>
      </c>
      <c r="F3937" s="76" t="s">
        <v>6602</v>
      </c>
      <c r="G3937" s="76" t="s">
        <v>6603</v>
      </c>
      <c r="H3937" s="76">
        <v>8855881941</v>
      </c>
      <c r="I3937" s="76" t="s">
        <v>4011</v>
      </c>
      <c r="J3937" s="73" t="s">
        <v>4011</v>
      </c>
      <c r="K3937" s="76" t="s">
        <v>4012</v>
      </c>
      <c r="L3937" s="79" t="s">
        <v>372</v>
      </c>
      <c r="O3937" s="79">
        <v>0</v>
      </c>
      <c r="P3937" s="79" t="s">
        <v>7174</v>
      </c>
      <c r="Q3937" s="79" t="s">
        <v>7175</v>
      </c>
      <c r="R3937" s="79" t="s">
        <v>7176</v>
      </c>
      <c r="T3937" s="79" t="s">
        <v>5305</v>
      </c>
      <c r="V3937" s="80">
        <v>43634</v>
      </c>
      <c r="W3937" s="81">
        <v>43912</v>
      </c>
      <c r="X3937" s="79" t="s">
        <v>24</v>
      </c>
      <c r="Y3937" s="79">
        <v>10</v>
      </c>
      <c r="AA3937" s="76">
        <v>2000</v>
      </c>
    </row>
    <row r="3938" spans="1:27" s="82" customFormat="1">
      <c r="A3938" s="99">
        <v>43708</v>
      </c>
      <c r="B3938" s="179">
        <v>3</v>
      </c>
      <c r="F3938" s="78" t="s">
        <v>6146</v>
      </c>
      <c r="G3938" s="78" t="s">
        <v>377</v>
      </c>
      <c r="H3938" s="179">
        <v>9623018368</v>
      </c>
      <c r="I3938" s="179" t="s">
        <v>4010</v>
      </c>
      <c r="J3938" s="179"/>
      <c r="V3938" s="83"/>
      <c r="W3938" s="84"/>
      <c r="AA3938" s="179">
        <v>400</v>
      </c>
    </row>
    <row r="3939" spans="1:27" s="82" customFormat="1">
      <c r="A3939" s="99">
        <v>43708</v>
      </c>
      <c r="B3939" s="179">
        <v>4</v>
      </c>
      <c r="F3939" s="77" t="s">
        <v>7334</v>
      </c>
      <c r="G3939" s="77" t="s">
        <v>7335</v>
      </c>
      <c r="H3939" s="179">
        <v>9623261579</v>
      </c>
      <c r="I3939" s="179" t="s">
        <v>4010</v>
      </c>
      <c r="J3939" s="179"/>
      <c r="K3939" s="179" t="s">
        <v>531</v>
      </c>
      <c r="L3939" s="179" t="s">
        <v>372</v>
      </c>
      <c r="V3939" s="83"/>
      <c r="W3939" s="84"/>
      <c r="AA3939" s="179">
        <v>1100</v>
      </c>
    </row>
    <row r="3940" spans="1:27" s="82" customFormat="1">
      <c r="A3940" s="99">
        <v>43708</v>
      </c>
      <c r="B3940" s="179">
        <v>5</v>
      </c>
      <c r="F3940" s="77" t="s">
        <v>7177</v>
      </c>
      <c r="G3940" s="77" t="s">
        <v>177</v>
      </c>
      <c r="H3940" s="179">
        <v>8446310773</v>
      </c>
      <c r="I3940" s="179" t="s">
        <v>4010</v>
      </c>
      <c r="J3940" s="179"/>
      <c r="V3940" s="83"/>
      <c r="W3940" s="84"/>
      <c r="AA3940" s="179">
        <v>200</v>
      </c>
    </row>
    <row r="3941" spans="1:27" s="82" customFormat="1">
      <c r="A3941" s="99">
        <v>43708</v>
      </c>
      <c r="B3941" s="179">
        <v>6</v>
      </c>
      <c r="F3941" s="78" t="s">
        <v>5576</v>
      </c>
      <c r="G3941" s="78" t="s">
        <v>5577</v>
      </c>
      <c r="H3941" s="179">
        <v>9960809909</v>
      </c>
      <c r="I3941" s="179" t="s">
        <v>4012</v>
      </c>
      <c r="J3941" s="179"/>
      <c r="L3941" s="82" t="s">
        <v>372</v>
      </c>
      <c r="V3941" s="83"/>
      <c r="W3941" s="84"/>
      <c r="AA3941" s="179">
        <v>900</v>
      </c>
    </row>
    <row r="3942" spans="1:27" s="79" customFormat="1">
      <c r="A3942" s="100">
        <v>43708</v>
      </c>
      <c r="B3942" s="76">
        <v>7</v>
      </c>
      <c r="C3942" s="79">
        <v>212</v>
      </c>
      <c r="D3942" s="79" t="s">
        <v>21</v>
      </c>
      <c r="E3942" s="79" t="s">
        <v>300</v>
      </c>
      <c r="F3942" s="73" t="s">
        <v>5918</v>
      </c>
      <c r="G3942" s="73" t="s">
        <v>5919</v>
      </c>
      <c r="H3942" s="76">
        <v>9921536390</v>
      </c>
      <c r="I3942" s="76" t="s">
        <v>4011</v>
      </c>
      <c r="J3942" s="73" t="s">
        <v>4011</v>
      </c>
      <c r="K3942" s="76" t="s">
        <v>4012</v>
      </c>
      <c r="O3942" s="79">
        <v>0</v>
      </c>
      <c r="P3942" s="79">
        <v>0</v>
      </c>
      <c r="Q3942" s="79" t="s">
        <v>32</v>
      </c>
      <c r="R3942" s="79" t="s">
        <v>5690</v>
      </c>
      <c r="S3942" s="79" t="s">
        <v>6506</v>
      </c>
      <c r="T3942" s="79" t="s">
        <v>96</v>
      </c>
      <c r="U3942" s="79">
        <v>2350</v>
      </c>
      <c r="V3942" s="80">
        <v>43460</v>
      </c>
      <c r="W3942" s="81">
        <v>43740</v>
      </c>
      <c r="X3942" s="79" t="s">
        <v>24</v>
      </c>
      <c r="Y3942" s="79">
        <v>35</v>
      </c>
      <c r="AA3942" s="76">
        <v>1500</v>
      </c>
    </row>
    <row r="3943" spans="1:27" s="82" customFormat="1">
      <c r="A3943" s="99">
        <v>43708</v>
      </c>
      <c r="B3943" s="179">
        <v>8</v>
      </c>
      <c r="F3943" s="78" t="s">
        <v>5939</v>
      </c>
      <c r="G3943" s="78" t="s">
        <v>1949</v>
      </c>
      <c r="V3943" s="83"/>
      <c r="W3943" s="84"/>
      <c r="AA3943" s="179">
        <v>600</v>
      </c>
    </row>
    <row r="3944" spans="1:27" s="79" customFormat="1">
      <c r="A3944" s="100">
        <v>43708</v>
      </c>
      <c r="B3944" s="76">
        <v>9</v>
      </c>
      <c r="C3944" s="79">
        <v>214</v>
      </c>
      <c r="D3944" s="79" t="s">
        <v>21</v>
      </c>
      <c r="E3944" s="79" t="s">
        <v>299</v>
      </c>
      <c r="F3944" s="76" t="s">
        <v>6557</v>
      </c>
      <c r="G3944" s="79" t="s">
        <v>7178</v>
      </c>
      <c r="H3944" s="79">
        <v>9545772834</v>
      </c>
      <c r="I3944" s="79" t="s">
        <v>4011</v>
      </c>
      <c r="J3944" s="73" t="s">
        <v>4011</v>
      </c>
      <c r="K3944" s="79" t="s">
        <v>4012</v>
      </c>
      <c r="L3944" s="79" t="s">
        <v>372</v>
      </c>
      <c r="O3944" s="79">
        <v>0</v>
      </c>
      <c r="P3944" s="79">
        <v>0</v>
      </c>
      <c r="Q3944" s="79" t="s">
        <v>5503</v>
      </c>
      <c r="R3944" s="79" t="s">
        <v>7179</v>
      </c>
      <c r="V3944" s="80">
        <v>43644</v>
      </c>
      <c r="W3944" s="81">
        <v>43922</v>
      </c>
      <c r="X3944" s="79" t="s">
        <v>24</v>
      </c>
      <c r="Y3944" s="79">
        <v>9</v>
      </c>
      <c r="AA3944" s="76">
        <v>1200</v>
      </c>
    </row>
    <row r="3945" spans="1:27" s="79" customFormat="1">
      <c r="A3945" s="100">
        <v>43708</v>
      </c>
      <c r="B3945" s="76">
        <v>10</v>
      </c>
      <c r="C3945" s="79">
        <v>213</v>
      </c>
      <c r="D3945" s="79" t="s">
        <v>21</v>
      </c>
      <c r="E3945" s="79" t="s">
        <v>299</v>
      </c>
      <c r="F3945" s="76" t="s">
        <v>6109</v>
      </c>
      <c r="G3945" s="79" t="s">
        <v>6110</v>
      </c>
      <c r="H3945" s="79">
        <v>9421819248</v>
      </c>
      <c r="I3945" s="79" t="s">
        <v>4011</v>
      </c>
      <c r="J3945" s="73" t="s">
        <v>4011</v>
      </c>
      <c r="K3945" s="79" t="s">
        <v>4012</v>
      </c>
      <c r="O3945" s="79">
        <v>0</v>
      </c>
      <c r="P3945" s="79">
        <v>0</v>
      </c>
      <c r="Q3945" s="79" t="s">
        <v>812</v>
      </c>
      <c r="R3945" s="79" t="s">
        <v>493</v>
      </c>
      <c r="S3945" s="79" t="s">
        <v>6157</v>
      </c>
      <c r="T3945" s="79" t="s">
        <v>7180</v>
      </c>
      <c r="U3945" s="79">
        <v>2670</v>
      </c>
      <c r="V3945" s="80">
        <v>43462</v>
      </c>
      <c r="W3945" s="81">
        <v>43742</v>
      </c>
      <c r="X3945" s="79" t="s">
        <v>24</v>
      </c>
      <c r="Y3945" s="79">
        <v>35</v>
      </c>
      <c r="AA3945" s="76">
        <v>1500</v>
      </c>
    </row>
    <row r="3946" spans="1:27" s="82" customFormat="1">
      <c r="A3946" s="99">
        <v>43708</v>
      </c>
      <c r="B3946" s="179">
        <v>11</v>
      </c>
      <c r="F3946" s="77" t="s">
        <v>1320</v>
      </c>
      <c r="G3946" s="244" t="s">
        <v>5374</v>
      </c>
      <c r="H3946" s="82">
        <v>9860971985</v>
      </c>
      <c r="I3946" s="82" t="s">
        <v>4013</v>
      </c>
      <c r="V3946" s="83"/>
      <c r="W3946" s="84"/>
      <c r="AA3946" s="179">
        <v>0</v>
      </c>
    </row>
    <row r="3947" spans="1:27" s="82" customFormat="1">
      <c r="A3947" s="99">
        <v>43708</v>
      </c>
      <c r="B3947" s="179">
        <v>12</v>
      </c>
      <c r="F3947" s="77" t="s">
        <v>7181</v>
      </c>
      <c r="G3947" s="244" t="s">
        <v>509</v>
      </c>
      <c r="H3947" s="82">
        <v>9730503282</v>
      </c>
      <c r="I3947" s="82" t="s">
        <v>4010</v>
      </c>
      <c r="V3947" s="83"/>
      <c r="W3947" s="84"/>
      <c r="AA3947" s="179">
        <v>400</v>
      </c>
    </row>
    <row r="3948" spans="1:27" s="82" customFormat="1">
      <c r="A3948" s="99">
        <v>43708</v>
      </c>
      <c r="B3948" s="179">
        <v>13</v>
      </c>
      <c r="F3948" s="78" t="s">
        <v>6340</v>
      </c>
      <c r="G3948" s="78" t="s">
        <v>98</v>
      </c>
      <c r="H3948" s="82">
        <v>9545955881</v>
      </c>
      <c r="I3948" s="82" t="s">
        <v>4010</v>
      </c>
      <c r="V3948" s="83"/>
      <c r="W3948" s="84"/>
      <c r="AA3948" s="179">
        <v>500</v>
      </c>
    </row>
    <row r="3949" spans="1:27" s="82" customFormat="1">
      <c r="A3949" s="99">
        <v>43708</v>
      </c>
      <c r="B3949" s="179">
        <v>14</v>
      </c>
      <c r="F3949" s="78" t="s">
        <v>4493</v>
      </c>
      <c r="G3949" s="78" t="s">
        <v>4494</v>
      </c>
      <c r="H3949" s="82">
        <v>7517692604</v>
      </c>
      <c r="I3949" s="82" t="s">
        <v>4012</v>
      </c>
      <c r="V3949" s="83"/>
      <c r="W3949" s="84"/>
      <c r="AA3949" s="179">
        <v>800</v>
      </c>
    </row>
    <row r="3950" spans="1:27" s="82" customFormat="1">
      <c r="A3950" s="99">
        <v>43708</v>
      </c>
      <c r="B3950" s="179">
        <v>15</v>
      </c>
      <c r="F3950" s="56" t="s">
        <v>7182</v>
      </c>
      <c r="G3950" s="82" t="s">
        <v>7183</v>
      </c>
      <c r="H3950" s="82">
        <v>7350553686</v>
      </c>
      <c r="I3950" s="82" t="s">
        <v>4010</v>
      </c>
      <c r="V3950" s="83"/>
      <c r="W3950" s="84"/>
      <c r="AA3950" s="179">
        <v>400</v>
      </c>
    </row>
    <row r="3951" spans="1:27" s="82" customFormat="1">
      <c r="A3951" s="99">
        <v>43708</v>
      </c>
      <c r="B3951" s="179">
        <v>16</v>
      </c>
      <c r="F3951" s="56" t="s">
        <v>2632</v>
      </c>
      <c r="G3951" s="82" t="s">
        <v>52</v>
      </c>
      <c r="H3951" s="82">
        <v>7875456688</v>
      </c>
      <c r="I3951" s="82" t="s">
        <v>4010</v>
      </c>
      <c r="V3951" s="83"/>
      <c r="W3951" s="84"/>
      <c r="AA3951" s="179">
        <v>400</v>
      </c>
    </row>
    <row r="3952" spans="1:27" s="82" customFormat="1">
      <c r="A3952" s="99">
        <v>43708</v>
      </c>
      <c r="B3952" s="179">
        <v>17</v>
      </c>
      <c r="F3952" s="77" t="s">
        <v>6837</v>
      </c>
      <c r="G3952" s="21" t="s">
        <v>3786</v>
      </c>
      <c r="H3952" s="82">
        <v>8237166777</v>
      </c>
      <c r="I3952" s="82" t="s">
        <v>4012</v>
      </c>
      <c r="V3952" s="83"/>
      <c r="W3952" s="84"/>
      <c r="AA3952" s="179">
        <v>800</v>
      </c>
    </row>
    <row r="3953" spans="1:27" s="79" customFormat="1">
      <c r="A3953" s="100">
        <v>43708</v>
      </c>
      <c r="B3953" s="76">
        <v>18</v>
      </c>
      <c r="C3953" s="79">
        <v>215</v>
      </c>
      <c r="D3953" s="79" t="s">
        <v>21</v>
      </c>
      <c r="E3953" s="79" t="s">
        <v>656</v>
      </c>
      <c r="F3953" s="73" t="s">
        <v>6494</v>
      </c>
      <c r="G3953" s="73" t="s">
        <v>6495</v>
      </c>
      <c r="H3953" s="79">
        <v>9657487979</v>
      </c>
      <c r="I3953" s="79" t="s">
        <v>4011</v>
      </c>
      <c r="J3953" s="73" t="s">
        <v>4011</v>
      </c>
      <c r="K3953" s="79" t="s">
        <v>4012</v>
      </c>
      <c r="O3953" s="79">
        <v>0</v>
      </c>
      <c r="P3953" s="79" t="s">
        <v>6496</v>
      </c>
      <c r="Q3953" s="79" t="s">
        <v>7184</v>
      </c>
      <c r="R3953" s="79" t="s">
        <v>5572</v>
      </c>
      <c r="S3953" s="79" t="s">
        <v>5935</v>
      </c>
      <c r="T3953" s="79" t="s">
        <v>96</v>
      </c>
      <c r="U3953" s="79">
        <v>1560</v>
      </c>
      <c r="V3953" s="80">
        <v>43482</v>
      </c>
      <c r="W3953" s="81">
        <v>43765</v>
      </c>
      <c r="X3953" s="79" t="s">
        <v>24</v>
      </c>
      <c r="Y3953" s="79">
        <v>31</v>
      </c>
      <c r="AA3953" s="76">
        <v>1500</v>
      </c>
    </row>
    <row r="3954" spans="1:27" s="79" customFormat="1">
      <c r="A3954" s="100">
        <v>43708</v>
      </c>
      <c r="B3954" s="76">
        <v>19</v>
      </c>
      <c r="C3954" s="79">
        <v>216</v>
      </c>
      <c r="D3954" s="79" t="s">
        <v>21</v>
      </c>
      <c r="E3954" s="79" t="s">
        <v>656</v>
      </c>
      <c r="F3954" s="73" t="s">
        <v>6366</v>
      </c>
      <c r="G3954" s="79" t="s">
        <v>6367</v>
      </c>
      <c r="H3954" s="79">
        <v>9922222145</v>
      </c>
      <c r="I3954" s="79" t="s">
        <v>4011</v>
      </c>
      <c r="J3954" s="73" t="s">
        <v>4011</v>
      </c>
      <c r="K3954" s="79" t="s">
        <v>4012</v>
      </c>
      <c r="L3954" s="79" t="s">
        <v>372</v>
      </c>
      <c r="O3954" s="79">
        <v>0</v>
      </c>
      <c r="P3954" s="79" t="s">
        <v>7185</v>
      </c>
      <c r="Q3954" s="79" t="s">
        <v>901</v>
      </c>
      <c r="R3954" s="79" t="s">
        <v>7186</v>
      </c>
      <c r="V3954" s="80">
        <v>43632</v>
      </c>
      <c r="W3954" s="81">
        <v>43913</v>
      </c>
      <c r="X3954" s="79" t="s">
        <v>24</v>
      </c>
      <c r="Y3954" s="79">
        <v>10</v>
      </c>
      <c r="AA3954" s="76">
        <v>1500</v>
      </c>
    </row>
    <row r="3955" spans="1:27" s="82" customFormat="1">
      <c r="A3955" s="99">
        <v>43708</v>
      </c>
      <c r="B3955" s="179">
        <v>20</v>
      </c>
      <c r="F3955" s="77" t="s">
        <v>7790</v>
      </c>
      <c r="G3955" s="244" t="s">
        <v>8079</v>
      </c>
      <c r="H3955" s="82">
        <v>9527291005</v>
      </c>
      <c r="I3955" s="82" t="s">
        <v>4010</v>
      </c>
      <c r="V3955" s="83"/>
      <c r="W3955" s="84"/>
      <c r="AA3955" s="179">
        <v>200</v>
      </c>
    </row>
    <row r="3956" spans="1:27" s="82" customFormat="1">
      <c r="A3956" s="99">
        <v>43708</v>
      </c>
      <c r="B3956" s="179">
        <v>21</v>
      </c>
      <c r="F3956" s="56" t="s">
        <v>7187</v>
      </c>
      <c r="G3956" s="82" t="s">
        <v>6820</v>
      </c>
      <c r="H3956" s="82">
        <v>9822186003</v>
      </c>
      <c r="I3956" s="82" t="s">
        <v>4010</v>
      </c>
      <c r="V3956" s="83"/>
      <c r="W3956" s="84"/>
      <c r="AA3956" s="179">
        <v>400</v>
      </c>
    </row>
    <row r="3957" spans="1:27" s="82" customFormat="1">
      <c r="A3957" s="99">
        <v>43708</v>
      </c>
      <c r="B3957" s="179">
        <v>22</v>
      </c>
      <c r="F3957" s="77" t="s">
        <v>2600</v>
      </c>
      <c r="G3957" s="244" t="s">
        <v>5838</v>
      </c>
      <c r="H3957" s="82">
        <v>8422931171</v>
      </c>
      <c r="I3957" s="82" t="s">
        <v>4010</v>
      </c>
      <c r="V3957" s="83"/>
      <c r="W3957" s="84"/>
      <c r="AA3957" s="179">
        <v>200</v>
      </c>
    </row>
    <row r="3958" spans="1:27" s="79" customFormat="1">
      <c r="A3958" s="100">
        <v>43708</v>
      </c>
      <c r="B3958" s="76">
        <v>23</v>
      </c>
      <c r="C3958" s="79">
        <v>217</v>
      </c>
      <c r="D3958" s="79" t="s">
        <v>21</v>
      </c>
      <c r="E3958" s="79" t="s">
        <v>22</v>
      </c>
      <c r="F3958" s="76" t="s">
        <v>3975</v>
      </c>
      <c r="G3958" s="79" t="s">
        <v>6784</v>
      </c>
      <c r="H3958" s="79">
        <v>9850764742</v>
      </c>
      <c r="I3958" s="79" t="s">
        <v>4011</v>
      </c>
      <c r="J3958" s="73" t="s">
        <v>4011</v>
      </c>
      <c r="K3958" s="79" t="s">
        <v>4012</v>
      </c>
      <c r="O3958" s="79" t="s">
        <v>3785</v>
      </c>
      <c r="P3958" s="79">
        <v>0</v>
      </c>
      <c r="Q3958" s="79" t="s">
        <v>408</v>
      </c>
      <c r="R3958" s="79" t="s">
        <v>561</v>
      </c>
      <c r="S3958" s="79" t="s">
        <v>913</v>
      </c>
      <c r="T3958" s="79" t="s">
        <v>34</v>
      </c>
      <c r="U3958" s="79">
        <v>1130</v>
      </c>
      <c r="V3958" s="80">
        <v>43512</v>
      </c>
      <c r="W3958" s="81">
        <v>43792</v>
      </c>
      <c r="X3958" s="79" t="s">
        <v>24</v>
      </c>
      <c r="Y3958" s="79">
        <v>28</v>
      </c>
      <c r="AA3958" s="76">
        <v>1500</v>
      </c>
    </row>
    <row r="3959" spans="1:27" s="82" customFormat="1">
      <c r="A3959" s="99">
        <v>43708</v>
      </c>
      <c r="B3959" s="179">
        <v>24</v>
      </c>
      <c r="F3959" s="78" t="s">
        <v>4050</v>
      </c>
      <c r="G3959" s="26" t="s">
        <v>4974</v>
      </c>
      <c r="H3959" s="82">
        <v>7387559393</v>
      </c>
      <c r="I3959" s="82" t="s">
        <v>4012</v>
      </c>
      <c r="V3959" s="83"/>
      <c r="W3959" s="84"/>
      <c r="AA3959" s="179">
        <v>600</v>
      </c>
    </row>
    <row r="3960" spans="1:27" s="82" customFormat="1">
      <c r="A3960" s="99">
        <v>43708</v>
      </c>
      <c r="B3960" s="179">
        <v>25</v>
      </c>
      <c r="F3960" s="48" t="s">
        <v>4541</v>
      </c>
      <c r="G3960" s="21" t="s">
        <v>5478</v>
      </c>
      <c r="H3960" s="82">
        <v>7066400335</v>
      </c>
      <c r="I3960" s="82" t="s">
        <v>4013</v>
      </c>
      <c r="V3960" s="83"/>
      <c r="W3960" s="84"/>
      <c r="AA3960" s="179">
        <v>0</v>
      </c>
    </row>
    <row r="3961" spans="1:27" s="82" customFormat="1">
      <c r="A3961" s="99">
        <v>43708</v>
      </c>
      <c r="B3961" s="179">
        <v>26</v>
      </c>
      <c r="F3961" s="56" t="s">
        <v>7188</v>
      </c>
      <c r="G3961" s="82" t="s">
        <v>1246</v>
      </c>
      <c r="H3961" s="82">
        <v>7709528530</v>
      </c>
      <c r="I3961" s="82" t="s">
        <v>4010</v>
      </c>
      <c r="V3961" s="83"/>
      <c r="W3961" s="84"/>
      <c r="AA3961" s="179">
        <v>200</v>
      </c>
    </row>
    <row r="3962" spans="1:27" s="82" customFormat="1">
      <c r="A3962" s="99">
        <v>43708</v>
      </c>
      <c r="B3962" s="179">
        <v>27</v>
      </c>
      <c r="F3962" s="56" t="s">
        <v>7189</v>
      </c>
      <c r="G3962" s="82" t="s">
        <v>1246</v>
      </c>
      <c r="H3962" s="82">
        <v>7709528530</v>
      </c>
      <c r="I3962" s="82" t="s">
        <v>4010</v>
      </c>
      <c r="V3962" s="83"/>
      <c r="W3962" s="84"/>
      <c r="AA3962" s="179">
        <v>200</v>
      </c>
    </row>
    <row r="3963" spans="1:27" s="82" customFormat="1">
      <c r="A3963" s="99">
        <v>43708</v>
      </c>
      <c r="B3963" s="179">
        <v>28</v>
      </c>
      <c r="F3963" s="132" t="s">
        <v>8870</v>
      </c>
      <c r="G3963" s="131" t="s">
        <v>8871</v>
      </c>
      <c r="H3963" s="82">
        <v>7350474820</v>
      </c>
      <c r="I3963" s="82" t="s">
        <v>4010</v>
      </c>
      <c r="V3963" s="83"/>
      <c r="W3963" s="84"/>
      <c r="AA3963" s="179">
        <v>200</v>
      </c>
    </row>
    <row r="3964" spans="1:27" s="82" customFormat="1">
      <c r="A3964" s="99">
        <v>43708</v>
      </c>
      <c r="B3964" s="179">
        <v>29</v>
      </c>
      <c r="F3964" s="78" t="s">
        <v>5206</v>
      </c>
      <c r="G3964" s="26" t="s">
        <v>5207</v>
      </c>
      <c r="H3964" s="82">
        <v>8888571302</v>
      </c>
      <c r="I3964" s="82" t="s">
        <v>4012</v>
      </c>
      <c r="V3964" s="83"/>
      <c r="W3964" s="84"/>
      <c r="AA3964" s="179">
        <v>1000</v>
      </c>
    </row>
    <row r="3965" spans="1:27" s="82" customFormat="1">
      <c r="A3965" s="99">
        <v>43708</v>
      </c>
      <c r="B3965" s="179">
        <v>30</v>
      </c>
      <c r="F3965" s="48" t="s">
        <v>6831</v>
      </c>
      <c r="G3965" s="21" t="s">
        <v>6832</v>
      </c>
      <c r="H3965" s="82">
        <v>9970444744</v>
      </c>
      <c r="I3965" s="82" t="s">
        <v>4012</v>
      </c>
      <c r="K3965" s="82" t="s">
        <v>5230</v>
      </c>
      <c r="V3965" s="83"/>
      <c r="W3965" s="84"/>
      <c r="AA3965" s="179">
        <v>700</v>
      </c>
    </row>
    <row r="3966" spans="1:27" s="82" customFormat="1">
      <c r="A3966" s="99">
        <v>43708</v>
      </c>
      <c r="B3966" s="179">
        <v>31</v>
      </c>
      <c r="F3966" s="56" t="s">
        <v>7190</v>
      </c>
      <c r="G3966" s="82" t="s">
        <v>41</v>
      </c>
      <c r="H3966" s="82">
        <v>9623664688</v>
      </c>
      <c r="I3966" s="82" t="s">
        <v>4010</v>
      </c>
      <c r="V3966" s="83"/>
      <c r="W3966" s="84"/>
      <c r="AA3966" s="179">
        <v>200</v>
      </c>
    </row>
    <row r="3967" spans="1:27" s="82" customFormat="1">
      <c r="A3967" s="99">
        <v>43708</v>
      </c>
      <c r="B3967" s="179">
        <v>32</v>
      </c>
      <c r="F3967" s="78" t="s">
        <v>5930</v>
      </c>
      <c r="G3967" s="26" t="s">
        <v>52</v>
      </c>
      <c r="H3967" s="82">
        <v>9403136362</v>
      </c>
      <c r="I3967" s="82" t="s">
        <v>4010</v>
      </c>
      <c r="V3967" s="83"/>
      <c r="W3967" s="84"/>
      <c r="AA3967" s="179">
        <v>200</v>
      </c>
    </row>
    <row r="3968" spans="1:27" s="82" customFormat="1">
      <c r="A3968" s="99">
        <v>43708</v>
      </c>
      <c r="B3968" s="179">
        <v>33</v>
      </c>
      <c r="F3968" s="77" t="s">
        <v>5439</v>
      </c>
      <c r="G3968" s="244" t="s">
        <v>358</v>
      </c>
      <c r="H3968" s="82">
        <v>7304268193</v>
      </c>
      <c r="I3968" s="82" t="s">
        <v>4013</v>
      </c>
      <c r="V3968" s="83"/>
      <c r="W3968" s="84"/>
      <c r="AA3968" s="179">
        <v>0</v>
      </c>
    </row>
    <row r="3969" spans="1:27" s="82" customFormat="1">
      <c r="A3969" s="99">
        <v>43708</v>
      </c>
      <c r="B3969" s="179">
        <v>34</v>
      </c>
      <c r="F3969" s="48" t="s">
        <v>6329</v>
      </c>
      <c r="G3969" s="21" t="s">
        <v>5842</v>
      </c>
      <c r="H3969" s="82">
        <v>7249440464</v>
      </c>
      <c r="I3969" s="82" t="s">
        <v>4010</v>
      </c>
      <c r="V3969" s="83"/>
      <c r="W3969" s="84"/>
      <c r="AA3969" s="179">
        <v>300</v>
      </c>
    </row>
    <row r="3970" spans="1:27" s="82" customFormat="1">
      <c r="A3970" s="99">
        <v>43708</v>
      </c>
      <c r="B3970" s="179">
        <v>35</v>
      </c>
      <c r="F3970" s="78" t="s">
        <v>5999</v>
      </c>
      <c r="G3970" s="26" t="s">
        <v>474</v>
      </c>
      <c r="H3970" s="82">
        <v>9373665151</v>
      </c>
      <c r="I3970" s="82" t="s">
        <v>4010</v>
      </c>
      <c r="V3970" s="83"/>
      <c r="W3970" s="84"/>
      <c r="AA3970" s="179">
        <v>300</v>
      </c>
    </row>
    <row r="3971" spans="1:27" s="82" customFormat="1">
      <c r="A3971" s="99">
        <v>43708</v>
      </c>
      <c r="B3971" s="179">
        <v>36</v>
      </c>
      <c r="F3971" s="78" t="s">
        <v>4764</v>
      </c>
      <c r="G3971" s="26" t="s">
        <v>4766</v>
      </c>
      <c r="H3971" s="82">
        <v>8856099411</v>
      </c>
      <c r="I3971" s="82" t="s">
        <v>4012</v>
      </c>
      <c r="V3971" s="83"/>
      <c r="W3971" s="84"/>
      <c r="AA3971" s="179">
        <v>800</v>
      </c>
    </row>
    <row r="3972" spans="1:27" s="82" customFormat="1">
      <c r="A3972" s="99">
        <v>43708</v>
      </c>
      <c r="B3972" s="179">
        <v>37</v>
      </c>
      <c r="F3972" s="77" t="s">
        <v>7191</v>
      </c>
      <c r="G3972" s="21" t="s">
        <v>86</v>
      </c>
      <c r="H3972" s="82">
        <v>9881604051</v>
      </c>
      <c r="I3972" s="82" t="s">
        <v>4013</v>
      </c>
      <c r="V3972" s="83"/>
      <c r="W3972" s="84"/>
      <c r="AA3972" s="179">
        <v>0</v>
      </c>
    </row>
    <row r="3973" spans="1:27" s="82" customFormat="1">
      <c r="A3973" s="99">
        <v>43708</v>
      </c>
      <c r="B3973" s="179">
        <v>38</v>
      </c>
      <c r="F3973" s="78" t="s">
        <v>6362</v>
      </c>
      <c r="G3973" s="78" t="s">
        <v>41</v>
      </c>
      <c r="H3973" s="82">
        <v>9527952830</v>
      </c>
      <c r="I3973" s="82" t="s">
        <v>4010</v>
      </c>
      <c r="V3973" s="83"/>
      <c r="W3973" s="84"/>
      <c r="AA3973" s="179">
        <v>400</v>
      </c>
    </row>
    <row r="3974" spans="1:27" s="82" customFormat="1">
      <c r="A3974" s="99">
        <v>43708</v>
      </c>
      <c r="B3974" s="179">
        <v>39</v>
      </c>
      <c r="F3974" s="56" t="s">
        <v>7192</v>
      </c>
      <c r="G3974" s="82" t="s">
        <v>25</v>
      </c>
      <c r="H3974" s="82">
        <v>9850063981</v>
      </c>
      <c r="I3974" s="82" t="s">
        <v>4010</v>
      </c>
      <c r="V3974" s="83"/>
      <c r="W3974" s="84"/>
      <c r="AA3974" s="179">
        <v>200</v>
      </c>
    </row>
    <row r="3975" spans="1:27" s="82" customFormat="1" ht="15.75" thickBot="1">
      <c r="A3975" s="99">
        <v>43708</v>
      </c>
      <c r="B3975" s="179">
        <v>40</v>
      </c>
      <c r="F3975" s="77" t="s">
        <v>7340</v>
      </c>
      <c r="G3975" s="244" t="s">
        <v>7341</v>
      </c>
      <c r="H3975" s="82">
        <v>9067662128</v>
      </c>
      <c r="I3975" s="82" t="s">
        <v>4010</v>
      </c>
      <c r="V3975" s="83"/>
      <c r="W3975" s="84"/>
      <c r="AA3975" s="179">
        <v>1000</v>
      </c>
    </row>
    <row r="3976" spans="1:27" s="66" customFormat="1">
      <c r="A3976" s="185">
        <v>43709</v>
      </c>
      <c r="B3976" s="183">
        <v>1</v>
      </c>
      <c r="F3976" s="207" t="s">
        <v>6075</v>
      </c>
      <c r="G3976" s="50" t="s">
        <v>177</v>
      </c>
      <c r="H3976" s="66">
        <v>8830263024</v>
      </c>
      <c r="I3976" s="66" t="s">
        <v>4010</v>
      </c>
      <c r="K3976" s="66" t="s">
        <v>4011</v>
      </c>
      <c r="V3976" s="67"/>
      <c r="W3976" s="68"/>
      <c r="AA3976" s="66">
        <v>1200</v>
      </c>
    </row>
    <row r="3977" spans="1:27" s="49" customFormat="1">
      <c r="A3977" s="178">
        <v>43709</v>
      </c>
      <c r="B3977" s="179">
        <v>2</v>
      </c>
      <c r="F3977" s="77" t="s">
        <v>6228</v>
      </c>
      <c r="G3977" s="77" t="s">
        <v>4235</v>
      </c>
      <c r="H3977" s="49">
        <v>7028402675</v>
      </c>
      <c r="I3977" s="49" t="s">
        <v>4010</v>
      </c>
      <c r="K3977" s="49" t="s">
        <v>4012</v>
      </c>
      <c r="V3977" s="70"/>
      <c r="W3977" s="71"/>
      <c r="AA3977" s="179">
        <v>300</v>
      </c>
    </row>
    <row r="3978" spans="1:27" s="73" customFormat="1">
      <c r="A3978" s="156">
        <v>43709</v>
      </c>
      <c r="B3978" s="76">
        <v>3</v>
      </c>
      <c r="C3978" s="73">
        <v>1</v>
      </c>
      <c r="D3978" s="73" t="s">
        <v>21</v>
      </c>
      <c r="E3978" s="73" t="s">
        <v>91</v>
      </c>
      <c r="F3978" s="76" t="s">
        <v>7194</v>
      </c>
      <c r="G3978" s="73" t="s">
        <v>7195</v>
      </c>
      <c r="H3978" s="73">
        <v>9011042124</v>
      </c>
      <c r="I3978" s="73" t="s">
        <v>4011</v>
      </c>
      <c r="J3978" s="73" t="s">
        <v>4011</v>
      </c>
      <c r="K3978" s="76" t="s">
        <v>4012</v>
      </c>
      <c r="O3978" s="73">
        <v>0</v>
      </c>
      <c r="P3978" s="73">
        <v>0</v>
      </c>
      <c r="Q3978" s="73" t="s">
        <v>5826</v>
      </c>
      <c r="R3978" s="73" t="s">
        <v>957</v>
      </c>
      <c r="S3978" s="73" t="s">
        <v>7196</v>
      </c>
      <c r="T3978" s="76" t="s">
        <v>5122</v>
      </c>
      <c r="U3978" s="73">
        <v>2632</v>
      </c>
      <c r="V3978" s="74">
        <v>43441</v>
      </c>
      <c r="W3978" s="75">
        <v>43729</v>
      </c>
      <c r="X3978" s="73" t="s">
        <v>24</v>
      </c>
      <c r="Y3978" s="76">
        <v>37</v>
      </c>
      <c r="AA3978" s="76">
        <v>1400</v>
      </c>
    </row>
    <row r="3979" spans="1:27" s="49" customFormat="1">
      <c r="A3979" s="178">
        <v>43709</v>
      </c>
      <c r="B3979" s="179">
        <v>4</v>
      </c>
      <c r="F3979" s="56" t="s">
        <v>7197</v>
      </c>
      <c r="G3979" s="54" t="s">
        <v>25</v>
      </c>
      <c r="H3979" s="49">
        <v>9822548801</v>
      </c>
      <c r="I3979" s="49" t="s">
        <v>4010</v>
      </c>
      <c r="V3979" s="70"/>
      <c r="W3979" s="71"/>
      <c r="AA3979" s="179">
        <v>500</v>
      </c>
    </row>
    <row r="3980" spans="1:27" s="73" customFormat="1">
      <c r="A3980" s="156">
        <v>43709</v>
      </c>
      <c r="B3980" s="76">
        <v>5</v>
      </c>
      <c r="C3980" s="73">
        <v>2</v>
      </c>
      <c r="D3980" s="73" t="s">
        <v>21</v>
      </c>
      <c r="E3980" s="73" t="s">
        <v>22</v>
      </c>
      <c r="F3980" s="73" t="s">
        <v>6116</v>
      </c>
      <c r="G3980" s="73" t="s">
        <v>6117</v>
      </c>
      <c r="H3980" s="73">
        <v>8390350815</v>
      </c>
      <c r="I3980" s="73" t="s">
        <v>4011</v>
      </c>
      <c r="J3980" s="73" t="s">
        <v>4011</v>
      </c>
      <c r="K3980" s="73" t="s">
        <v>4012</v>
      </c>
      <c r="O3980" s="73">
        <v>0</v>
      </c>
      <c r="P3980" s="73">
        <v>0</v>
      </c>
      <c r="Q3980" s="73" t="s">
        <v>1803</v>
      </c>
      <c r="R3980" s="73" t="s">
        <v>7198</v>
      </c>
      <c r="V3980" s="74">
        <v>43611</v>
      </c>
      <c r="W3980" s="75">
        <v>43525</v>
      </c>
      <c r="X3980" s="73" t="s">
        <v>24</v>
      </c>
      <c r="Y3980" s="73">
        <v>14</v>
      </c>
      <c r="AA3980" s="76">
        <v>1200</v>
      </c>
    </row>
    <row r="3981" spans="1:27" s="73" customFormat="1">
      <c r="A3981" s="156">
        <v>43709</v>
      </c>
      <c r="B3981" s="76">
        <v>6</v>
      </c>
      <c r="C3981" s="73">
        <v>3</v>
      </c>
      <c r="D3981" s="73" t="s">
        <v>21</v>
      </c>
      <c r="E3981" s="73" t="s">
        <v>94</v>
      </c>
      <c r="F3981" s="76" t="s">
        <v>4461</v>
      </c>
      <c r="G3981" s="73" t="s">
        <v>4470</v>
      </c>
      <c r="H3981" s="73">
        <v>9890020444</v>
      </c>
      <c r="I3981" s="73" t="s">
        <v>4011</v>
      </c>
      <c r="J3981" s="73" t="s">
        <v>4011</v>
      </c>
      <c r="K3981" s="73" t="s">
        <v>4012</v>
      </c>
      <c r="O3981" s="73" t="s">
        <v>77</v>
      </c>
      <c r="P3981" s="73">
        <v>0</v>
      </c>
      <c r="Q3981" s="73" t="s">
        <v>5685</v>
      </c>
      <c r="R3981" s="73" t="s">
        <v>1134</v>
      </c>
      <c r="S3981" s="76" t="s">
        <v>349</v>
      </c>
      <c r="T3981" s="76" t="s">
        <v>96</v>
      </c>
      <c r="U3981" s="73">
        <v>1200</v>
      </c>
      <c r="V3981" s="74">
        <v>43512</v>
      </c>
      <c r="W3981" s="75">
        <v>43795</v>
      </c>
      <c r="X3981" s="73" t="s">
        <v>24</v>
      </c>
      <c r="Y3981" s="76">
        <v>28</v>
      </c>
      <c r="AA3981" s="76">
        <v>1200</v>
      </c>
    </row>
    <row r="3982" spans="1:27" s="49" customFormat="1">
      <c r="A3982" s="178">
        <v>43709</v>
      </c>
      <c r="B3982" s="179">
        <v>7</v>
      </c>
      <c r="F3982" s="77" t="s">
        <v>8231</v>
      </c>
      <c r="G3982" s="77" t="s">
        <v>8232</v>
      </c>
      <c r="H3982" s="49">
        <v>8275519607</v>
      </c>
      <c r="I3982" s="49" t="s">
        <v>4010</v>
      </c>
      <c r="V3982" s="70"/>
      <c r="W3982" s="71"/>
      <c r="AA3982" s="179">
        <v>300</v>
      </c>
    </row>
    <row r="3983" spans="1:27" s="49" customFormat="1">
      <c r="A3983" s="178">
        <v>43709</v>
      </c>
      <c r="B3983" s="179">
        <v>8</v>
      </c>
      <c r="F3983" s="48" t="s">
        <v>2127</v>
      </c>
      <c r="G3983" s="48" t="s">
        <v>246</v>
      </c>
      <c r="H3983" s="49">
        <v>8975043128</v>
      </c>
      <c r="I3983" s="49" t="s">
        <v>4010</v>
      </c>
      <c r="V3983" s="70"/>
      <c r="W3983" s="71"/>
      <c r="AA3983" s="179">
        <v>200</v>
      </c>
    </row>
    <row r="3984" spans="1:27" s="49" customFormat="1">
      <c r="A3984" s="178">
        <v>43709</v>
      </c>
      <c r="B3984" s="179">
        <v>9</v>
      </c>
      <c r="F3984" s="56" t="s">
        <v>1024</v>
      </c>
      <c r="G3984" s="54" t="s">
        <v>52</v>
      </c>
      <c r="H3984" s="49">
        <v>8975043128</v>
      </c>
      <c r="I3984" s="49" t="s">
        <v>4010</v>
      </c>
      <c r="V3984" s="70"/>
      <c r="W3984" s="71"/>
      <c r="AA3984" s="179">
        <v>200</v>
      </c>
    </row>
    <row r="3985" spans="1:27" s="49" customFormat="1">
      <c r="A3985" s="178">
        <v>43709</v>
      </c>
      <c r="B3985" s="179">
        <v>10</v>
      </c>
      <c r="F3985" s="77" t="s">
        <v>2773</v>
      </c>
      <c r="G3985" s="48" t="s">
        <v>52</v>
      </c>
      <c r="H3985" s="49">
        <v>8975043128</v>
      </c>
      <c r="I3985" s="49" t="s">
        <v>4010</v>
      </c>
      <c r="V3985" s="70"/>
      <c r="W3985" s="71"/>
      <c r="AA3985" s="179">
        <v>200</v>
      </c>
    </row>
    <row r="3986" spans="1:27" s="86" customFormat="1" ht="15.75" thickBot="1">
      <c r="A3986" s="180">
        <v>43709</v>
      </c>
      <c r="B3986" s="186">
        <v>11</v>
      </c>
      <c r="F3986" s="206" t="s">
        <v>6845</v>
      </c>
      <c r="G3986" s="206" t="s">
        <v>6846</v>
      </c>
      <c r="H3986" s="86">
        <v>7507592147</v>
      </c>
      <c r="I3986" s="86" t="s">
        <v>4010</v>
      </c>
      <c r="V3986" s="87"/>
      <c r="W3986" s="88"/>
      <c r="AA3986" s="86">
        <v>300</v>
      </c>
    </row>
    <row r="3987" spans="1:27" s="66" customFormat="1">
      <c r="A3987" s="185">
        <v>43710</v>
      </c>
      <c r="B3987" s="183">
        <v>1</v>
      </c>
      <c r="F3987" s="50" t="s">
        <v>6772</v>
      </c>
      <c r="G3987" s="50" t="s">
        <v>6773</v>
      </c>
      <c r="H3987" s="183">
        <v>9921401446</v>
      </c>
      <c r="I3987" s="183" t="s">
        <v>4012</v>
      </c>
      <c r="J3987" s="183"/>
      <c r="V3987" s="67"/>
      <c r="W3987" s="68"/>
      <c r="AA3987" s="183">
        <v>500</v>
      </c>
    </row>
    <row r="3988" spans="1:27" s="49" customFormat="1">
      <c r="A3988" s="178">
        <v>43710</v>
      </c>
      <c r="B3988" s="179">
        <v>2</v>
      </c>
      <c r="F3988" s="26" t="s">
        <v>6630</v>
      </c>
      <c r="G3988" s="26" t="s">
        <v>41</v>
      </c>
      <c r="H3988" s="179">
        <v>9922477676</v>
      </c>
      <c r="I3988" s="179" t="s">
        <v>4010</v>
      </c>
      <c r="J3988" s="179"/>
      <c r="V3988" s="70"/>
      <c r="W3988" s="71"/>
      <c r="AA3988" s="179">
        <v>500</v>
      </c>
    </row>
    <row r="3989" spans="1:27" s="73" customFormat="1">
      <c r="A3989" s="156">
        <v>43710</v>
      </c>
      <c r="B3989" s="76">
        <v>3</v>
      </c>
      <c r="C3989" s="73">
        <v>4</v>
      </c>
      <c r="D3989" s="73" t="s">
        <v>21</v>
      </c>
      <c r="E3989" s="73" t="s">
        <v>72</v>
      </c>
      <c r="F3989" s="76" t="s">
        <v>5914</v>
      </c>
      <c r="G3989" s="76" t="s">
        <v>4986</v>
      </c>
      <c r="H3989" s="76">
        <v>9075867511</v>
      </c>
      <c r="I3989" s="73" t="s">
        <v>4029</v>
      </c>
      <c r="J3989" s="73" t="s">
        <v>4029</v>
      </c>
      <c r="K3989" s="76" t="s">
        <v>4012</v>
      </c>
      <c r="O3989" s="73">
        <v>0</v>
      </c>
      <c r="P3989" s="73">
        <v>0</v>
      </c>
      <c r="Q3989" s="73" t="s">
        <v>5933</v>
      </c>
      <c r="R3989" s="73" t="s">
        <v>7048</v>
      </c>
      <c r="S3989" s="73" t="s">
        <v>3851</v>
      </c>
      <c r="T3989" s="73" t="s">
        <v>332</v>
      </c>
      <c r="U3989" s="73">
        <v>2020</v>
      </c>
      <c r="V3989" s="74">
        <v>43459</v>
      </c>
      <c r="W3989" s="75">
        <v>43740</v>
      </c>
      <c r="X3989" s="73" t="s">
        <v>24</v>
      </c>
      <c r="Y3989" s="73">
        <v>33</v>
      </c>
      <c r="AA3989" s="76">
        <v>1800</v>
      </c>
    </row>
    <row r="3990" spans="1:27" s="73" customFormat="1">
      <c r="A3990" s="156">
        <v>43710</v>
      </c>
      <c r="B3990" s="76">
        <v>4</v>
      </c>
      <c r="C3990" s="73">
        <v>4</v>
      </c>
      <c r="D3990" s="73" t="s">
        <v>21</v>
      </c>
      <c r="E3990" s="73" t="s">
        <v>72</v>
      </c>
      <c r="F3990" s="76" t="s">
        <v>5914</v>
      </c>
      <c r="G3990" s="76" t="s">
        <v>4986</v>
      </c>
      <c r="H3990" s="76">
        <v>9075867511</v>
      </c>
      <c r="I3990" s="73" t="s">
        <v>4029</v>
      </c>
      <c r="J3990" s="73" t="s">
        <v>4029</v>
      </c>
      <c r="K3990" s="76"/>
      <c r="O3990" s="73">
        <v>0</v>
      </c>
      <c r="P3990" s="73">
        <v>0</v>
      </c>
      <c r="Q3990" s="73" t="s">
        <v>5766</v>
      </c>
      <c r="R3990" s="73" t="s">
        <v>5767</v>
      </c>
      <c r="S3990" s="73" t="s">
        <v>7211</v>
      </c>
      <c r="T3990" s="73" t="s">
        <v>7212</v>
      </c>
      <c r="U3990" s="73">
        <v>1971</v>
      </c>
      <c r="V3990" s="74">
        <v>43459</v>
      </c>
      <c r="W3990" s="75">
        <v>43740</v>
      </c>
      <c r="X3990" s="73" t="s">
        <v>24</v>
      </c>
      <c r="Y3990" s="73" t="s">
        <v>183</v>
      </c>
      <c r="AA3990" s="76">
        <v>0</v>
      </c>
    </row>
    <row r="3991" spans="1:27" s="49" customFormat="1">
      <c r="A3991" s="178">
        <v>43710</v>
      </c>
      <c r="B3991" s="179">
        <v>5</v>
      </c>
      <c r="F3991" s="78" t="s">
        <v>5924</v>
      </c>
      <c r="G3991" s="78" t="s">
        <v>246</v>
      </c>
      <c r="H3991" s="179">
        <v>9730035017</v>
      </c>
      <c r="I3991" s="179" t="s">
        <v>4010</v>
      </c>
      <c r="J3991" s="179"/>
      <c r="V3991" s="70"/>
      <c r="W3991" s="71"/>
      <c r="AA3991" s="179">
        <v>200</v>
      </c>
    </row>
    <row r="3992" spans="1:27" s="49" customFormat="1">
      <c r="A3992" s="178">
        <v>43710</v>
      </c>
      <c r="B3992" s="179">
        <v>6</v>
      </c>
      <c r="F3992" s="77" t="s">
        <v>7994</v>
      </c>
      <c r="G3992" s="77" t="s">
        <v>6367</v>
      </c>
      <c r="H3992" s="179">
        <v>9970042711</v>
      </c>
      <c r="I3992" s="56" t="s">
        <v>4259</v>
      </c>
      <c r="J3992" s="56"/>
      <c r="V3992" s="70"/>
      <c r="W3992" s="71"/>
      <c r="AA3992" s="179">
        <v>1200</v>
      </c>
    </row>
    <row r="3993" spans="1:27" s="49" customFormat="1">
      <c r="A3993" s="178">
        <v>43710</v>
      </c>
      <c r="B3993" s="179">
        <v>7</v>
      </c>
      <c r="F3993" s="77" t="s">
        <v>7971</v>
      </c>
      <c r="G3993" s="77" t="s">
        <v>7972</v>
      </c>
      <c r="H3993" s="179">
        <v>7265863826</v>
      </c>
      <c r="I3993" s="56" t="s">
        <v>4259</v>
      </c>
      <c r="J3993" s="56"/>
      <c r="V3993" s="70"/>
      <c r="W3993" s="71"/>
      <c r="AA3993" s="179">
        <v>1200</v>
      </c>
    </row>
    <row r="3994" spans="1:27" s="49" customFormat="1">
      <c r="A3994" s="178">
        <v>43710</v>
      </c>
      <c r="B3994" s="179">
        <v>8</v>
      </c>
      <c r="F3994" s="77" t="s">
        <v>7479</v>
      </c>
      <c r="G3994" s="77" t="s">
        <v>88</v>
      </c>
      <c r="H3994" s="179">
        <v>8149862706</v>
      </c>
      <c r="I3994" s="56" t="s">
        <v>4012</v>
      </c>
      <c r="J3994" s="56"/>
      <c r="K3994" s="56" t="s">
        <v>6950</v>
      </c>
      <c r="V3994" s="70"/>
      <c r="W3994" s="71"/>
      <c r="AA3994" s="179">
        <v>300</v>
      </c>
    </row>
    <row r="3995" spans="1:27" s="73" customFormat="1">
      <c r="A3995" s="156">
        <v>43710</v>
      </c>
      <c r="B3995" s="76">
        <v>9</v>
      </c>
      <c r="C3995" s="73">
        <v>5</v>
      </c>
      <c r="D3995" s="73" t="s">
        <v>21</v>
      </c>
      <c r="E3995" s="73" t="s">
        <v>300</v>
      </c>
      <c r="F3995" s="76" t="s">
        <v>5559</v>
      </c>
      <c r="G3995" s="76" t="s">
        <v>5560</v>
      </c>
      <c r="H3995" s="76">
        <v>9527737598</v>
      </c>
      <c r="I3995" s="76" t="s">
        <v>4011</v>
      </c>
      <c r="J3995" s="73" t="s">
        <v>4011</v>
      </c>
      <c r="O3995" s="73">
        <v>0</v>
      </c>
      <c r="P3995" s="73">
        <v>0</v>
      </c>
      <c r="Q3995" s="73" t="s">
        <v>6445</v>
      </c>
      <c r="R3995" s="73" t="s">
        <v>496</v>
      </c>
      <c r="S3995" s="73" t="s">
        <v>7213</v>
      </c>
      <c r="T3995" s="73" t="s">
        <v>96</v>
      </c>
      <c r="U3995" s="73">
        <v>2700</v>
      </c>
      <c r="V3995" s="74">
        <v>43460</v>
      </c>
      <c r="W3995" s="75">
        <v>43740</v>
      </c>
      <c r="X3995" s="73" t="s">
        <v>24</v>
      </c>
      <c r="Y3995" s="73">
        <v>35</v>
      </c>
      <c r="AA3995" s="76">
        <v>1500</v>
      </c>
    </row>
    <row r="3996" spans="1:27" s="49" customFormat="1">
      <c r="A3996" s="178">
        <v>43710</v>
      </c>
      <c r="B3996" s="179">
        <v>10</v>
      </c>
      <c r="F3996" s="48" t="s">
        <v>6890</v>
      </c>
      <c r="G3996" s="48" t="s">
        <v>6798</v>
      </c>
      <c r="H3996" s="179">
        <v>9923497799</v>
      </c>
      <c r="I3996" s="179" t="s">
        <v>4012</v>
      </c>
      <c r="J3996" s="179"/>
      <c r="K3996" s="56" t="s">
        <v>6919</v>
      </c>
      <c r="L3996" s="56" t="s">
        <v>372</v>
      </c>
      <c r="V3996" s="70"/>
      <c r="W3996" s="71"/>
      <c r="AA3996" s="179">
        <v>1000</v>
      </c>
    </row>
    <row r="3997" spans="1:27" s="49" customFormat="1">
      <c r="A3997" s="178">
        <v>43710</v>
      </c>
      <c r="B3997" s="179">
        <v>11</v>
      </c>
      <c r="F3997" s="78" t="s">
        <v>5145</v>
      </c>
      <c r="G3997" s="78" t="s">
        <v>5146</v>
      </c>
      <c r="H3997" s="179">
        <v>9960656585</v>
      </c>
      <c r="I3997" s="179" t="s">
        <v>4012</v>
      </c>
      <c r="J3997" s="179"/>
      <c r="K3997" s="179" t="s">
        <v>4608</v>
      </c>
      <c r="V3997" s="70"/>
      <c r="W3997" s="71"/>
      <c r="AA3997" s="179">
        <v>800</v>
      </c>
    </row>
    <row r="3998" spans="1:27" s="73" customFormat="1">
      <c r="A3998" s="156">
        <v>43710</v>
      </c>
      <c r="B3998" s="76">
        <v>12</v>
      </c>
      <c r="C3998" s="73">
        <v>6</v>
      </c>
      <c r="D3998" s="73" t="s">
        <v>6125</v>
      </c>
      <c r="E3998" s="73" t="s">
        <v>93</v>
      </c>
      <c r="F3998" s="76" t="s">
        <v>6040</v>
      </c>
      <c r="G3998" s="76" t="s">
        <v>7007</v>
      </c>
      <c r="H3998" s="76">
        <v>9850180796</v>
      </c>
      <c r="I3998" s="76" t="s">
        <v>4011</v>
      </c>
      <c r="J3998" s="73" t="s">
        <v>4011</v>
      </c>
      <c r="K3998" s="76" t="s">
        <v>4012</v>
      </c>
      <c r="O3998" s="73">
        <v>0</v>
      </c>
      <c r="P3998" s="73" t="s">
        <v>1066</v>
      </c>
      <c r="Q3998" s="73" t="s">
        <v>5944</v>
      </c>
      <c r="R3998" s="73" t="s">
        <v>496</v>
      </c>
      <c r="S3998" s="73" t="s">
        <v>6474</v>
      </c>
      <c r="T3998" s="73" t="s">
        <v>7214</v>
      </c>
      <c r="U3998" s="73">
        <v>2670</v>
      </c>
      <c r="V3998" s="74">
        <v>43457</v>
      </c>
      <c r="W3998" s="75">
        <v>43744</v>
      </c>
      <c r="X3998" s="73" t="s">
        <v>24</v>
      </c>
      <c r="Y3998" s="73">
        <v>36</v>
      </c>
      <c r="AA3998" s="76">
        <v>1800</v>
      </c>
    </row>
    <row r="3999" spans="1:27" s="49" customFormat="1">
      <c r="A3999" s="178">
        <v>43710</v>
      </c>
      <c r="B3999" s="179">
        <v>13</v>
      </c>
      <c r="F3999" s="77" t="s">
        <v>7215</v>
      </c>
      <c r="G3999" s="77" t="s">
        <v>9088</v>
      </c>
      <c r="H3999" s="179">
        <v>7709917089</v>
      </c>
      <c r="I3999" s="179" t="s">
        <v>4010</v>
      </c>
      <c r="J3999" s="179"/>
      <c r="V3999" s="70"/>
      <c r="W3999" s="71"/>
      <c r="AA3999" s="179">
        <v>300</v>
      </c>
    </row>
    <row r="4000" spans="1:27" s="73" customFormat="1">
      <c r="A4000" s="156">
        <v>43710</v>
      </c>
      <c r="B4000" s="76">
        <v>14</v>
      </c>
      <c r="C4000" s="73">
        <v>8</v>
      </c>
      <c r="D4000" s="73" t="s">
        <v>21</v>
      </c>
      <c r="E4000" s="73" t="s">
        <v>345</v>
      </c>
      <c r="F4000" s="76" t="s">
        <v>7216</v>
      </c>
      <c r="G4000" s="76" t="s">
        <v>7217</v>
      </c>
      <c r="H4000" s="76">
        <v>9822544810</v>
      </c>
      <c r="I4000" s="76" t="s">
        <v>4011</v>
      </c>
      <c r="J4000" s="73" t="s">
        <v>4011</v>
      </c>
      <c r="K4000" s="76" t="s">
        <v>4012</v>
      </c>
      <c r="O4000" s="73" t="s">
        <v>2248</v>
      </c>
      <c r="P4000" s="73">
        <v>0</v>
      </c>
      <c r="Q4000" s="73" t="s">
        <v>298</v>
      </c>
      <c r="R4000" s="73" t="s">
        <v>7218</v>
      </c>
      <c r="V4000" s="74">
        <v>43669</v>
      </c>
      <c r="W4000" s="75">
        <v>43946</v>
      </c>
      <c r="X4000" s="73" t="s">
        <v>24</v>
      </c>
      <c r="Y4000" s="73">
        <v>7</v>
      </c>
      <c r="AA4000" s="76">
        <v>1200</v>
      </c>
    </row>
    <row r="4001" spans="1:27" s="73" customFormat="1">
      <c r="A4001" s="156">
        <v>43710</v>
      </c>
      <c r="B4001" s="76">
        <v>15</v>
      </c>
      <c r="C4001" s="73">
        <v>7</v>
      </c>
      <c r="D4001" s="73" t="s">
        <v>21</v>
      </c>
      <c r="E4001" s="73" t="s">
        <v>300</v>
      </c>
      <c r="F4001" s="76" t="s">
        <v>6289</v>
      </c>
      <c r="G4001" s="76" t="s">
        <v>7219</v>
      </c>
      <c r="H4001" s="76">
        <v>8888861891</v>
      </c>
      <c r="I4001" s="76" t="s">
        <v>4011</v>
      </c>
      <c r="J4001" s="73" t="s">
        <v>4011</v>
      </c>
      <c r="K4001" s="76" t="s">
        <v>4012</v>
      </c>
      <c r="O4001" s="73">
        <v>0</v>
      </c>
      <c r="P4001" s="73">
        <v>0</v>
      </c>
      <c r="Q4001" s="73" t="s">
        <v>6611</v>
      </c>
      <c r="R4001" s="73" t="s">
        <v>7220</v>
      </c>
      <c r="V4001" s="74">
        <v>43629</v>
      </c>
      <c r="W4001" s="75">
        <v>43910</v>
      </c>
      <c r="X4001" s="73" t="s">
        <v>24</v>
      </c>
      <c r="Y4001" s="73">
        <v>11</v>
      </c>
      <c r="AA4001" s="76">
        <v>1300</v>
      </c>
    </row>
    <row r="4002" spans="1:27" s="49" customFormat="1">
      <c r="A4002" s="178">
        <v>43710</v>
      </c>
      <c r="B4002" s="179">
        <v>16</v>
      </c>
      <c r="F4002" s="77" t="s">
        <v>7221</v>
      </c>
      <c r="G4002" s="77" t="s">
        <v>7222</v>
      </c>
      <c r="H4002" s="49">
        <v>9970961368</v>
      </c>
      <c r="I4002" s="179" t="s">
        <v>4010</v>
      </c>
      <c r="J4002" s="179"/>
      <c r="V4002" s="70"/>
      <c r="W4002" s="71"/>
      <c r="AA4002" s="179">
        <v>500</v>
      </c>
    </row>
    <row r="4003" spans="1:27" s="73" customFormat="1">
      <c r="A4003" s="156">
        <v>43710</v>
      </c>
      <c r="B4003" s="76">
        <v>17</v>
      </c>
      <c r="C4003" s="73">
        <v>9</v>
      </c>
      <c r="D4003" s="73" t="s">
        <v>21</v>
      </c>
      <c r="E4003" s="73" t="s">
        <v>72</v>
      </c>
      <c r="F4003" s="76" t="s">
        <v>7223</v>
      </c>
      <c r="G4003" s="76" t="s">
        <v>7224</v>
      </c>
      <c r="H4003" s="73">
        <v>9921515289</v>
      </c>
      <c r="I4003" s="76" t="s">
        <v>4012</v>
      </c>
      <c r="J4003" s="76"/>
      <c r="K4003" s="76" t="s">
        <v>4011</v>
      </c>
      <c r="O4003" s="73">
        <v>0</v>
      </c>
      <c r="P4003" s="73" t="s">
        <v>264</v>
      </c>
      <c r="Q4003" s="73" t="s">
        <v>1360</v>
      </c>
      <c r="R4003" s="73" t="s">
        <v>7225</v>
      </c>
      <c r="S4003" s="73" t="s">
        <v>7226</v>
      </c>
      <c r="T4003" s="73" t="s">
        <v>34</v>
      </c>
      <c r="U4003" s="73">
        <v>1890</v>
      </c>
      <c r="V4003" s="74">
        <v>43486</v>
      </c>
      <c r="W4003" s="75">
        <v>44131</v>
      </c>
      <c r="X4003" s="73" t="s">
        <v>24</v>
      </c>
      <c r="Y4003" s="73">
        <v>32</v>
      </c>
      <c r="AA4003" s="76">
        <v>1500</v>
      </c>
    </row>
    <row r="4004" spans="1:27" s="49" customFormat="1">
      <c r="A4004" s="178">
        <v>43710</v>
      </c>
      <c r="B4004" s="179">
        <v>18</v>
      </c>
      <c r="F4004" s="77" t="s">
        <v>8067</v>
      </c>
      <c r="G4004" s="77" t="s">
        <v>8068</v>
      </c>
      <c r="H4004" s="49">
        <v>9579950891</v>
      </c>
      <c r="I4004" s="179" t="s">
        <v>4012</v>
      </c>
      <c r="J4004" s="179"/>
      <c r="V4004" s="70"/>
      <c r="W4004" s="71"/>
      <c r="AA4004" s="179">
        <v>300</v>
      </c>
    </row>
    <row r="4005" spans="1:27" s="49" customFormat="1">
      <c r="A4005" s="178">
        <v>43710</v>
      </c>
      <c r="B4005" s="179">
        <v>19</v>
      </c>
      <c r="F4005" s="78" t="s">
        <v>4767</v>
      </c>
      <c r="G4005" s="78" t="s">
        <v>4752</v>
      </c>
      <c r="H4005" s="49">
        <v>9922091707</v>
      </c>
      <c r="I4005" s="179" t="s">
        <v>4012</v>
      </c>
      <c r="J4005" s="179"/>
      <c r="K4005" s="179" t="s">
        <v>4608</v>
      </c>
      <c r="V4005" s="70"/>
      <c r="W4005" s="71"/>
      <c r="AA4005" s="179">
        <v>600</v>
      </c>
    </row>
    <row r="4006" spans="1:27" s="49" customFormat="1">
      <c r="A4006" s="178">
        <v>43710</v>
      </c>
      <c r="B4006" s="179">
        <v>20</v>
      </c>
      <c r="F4006" s="77" t="s">
        <v>7096</v>
      </c>
      <c r="G4006" s="77" t="s">
        <v>7227</v>
      </c>
      <c r="H4006" s="49">
        <v>8208237920</v>
      </c>
      <c r="I4006" s="179" t="s">
        <v>4010</v>
      </c>
      <c r="J4006" s="179"/>
      <c r="V4006" s="70"/>
      <c r="W4006" s="71"/>
      <c r="AA4006" s="179">
        <v>200</v>
      </c>
    </row>
    <row r="4007" spans="1:27" s="49" customFormat="1">
      <c r="A4007" s="178">
        <v>43710</v>
      </c>
      <c r="B4007" s="179">
        <v>21</v>
      </c>
      <c r="F4007" s="56" t="s">
        <v>7228</v>
      </c>
      <c r="G4007" s="56" t="s">
        <v>5839</v>
      </c>
      <c r="H4007" s="49">
        <v>9130893902</v>
      </c>
      <c r="I4007" s="179" t="s">
        <v>4010</v>
      </c>
      <c r="J4007" s="179"/>
      <c r="V4007" s="70"/>
      <c r="W4007" s="71"/>
      <c r="AA4007" s="179">
        <v>200</v>
      </c>
    </row>
    <row r="4008" spans="1:27" s="49" customFormat="1">
      <c r="A4008" s="178">
        <v>43710</v>
      </c>
      <c r="B4008" s="179">
        <v>22</v>
      </c>
      <c r="F4008" s="77" t="s">
        <v>7055</v>
      </c>
      <c r="G4008" s="77" t="s">
        <v>898</v>
      </c>
      <c r="H4008" s="49">
        <v>9767685004</v>
      </c>
      <c r="I4008" s="179" t="s">
        <v>4013</v>
      </c>
      <c r="J4008" s="179"/>
      <c r="V4008" s="70"/>
      <c r="W4008" s="71"/>
      <c r="AA4008" s="179">
        <v>0</v>
      </c>
    </row>
    <row r="4009" spans="1:27" s="73" customFormat="1">
      <c r="A4009" s="156">
        <v>43710</v>
      </c>
      <c r="B4009" s="76">
        <v>23</v>
      </c>
      <c r="C4009" s="73">
        <v>10</v>
      </c>
      <c r="D4009" s="73" t="s">
        <v>21</v>
      </c>
      <c r="E4009" s="73" t="s">
        <v>93</v>
      </c>
      <c r="F4009" s="76" t="s">
        <v>7100</v>
      </c>
      <c r="G4009" s="76" t="s">
        <v>7101</v>
      </c>
      <c r="H4009" s="73">
        <v>9970790076</v>
      </c>
      <c r="I4009" s="76" t="s">
        <v>4011</v>
      </c>
      <c r="J4009" s="73" t="s">
        <v>4011</v>
      </c>
      <c r="K4009" s="76" t="s">
        <v>4012</v>
      </c>
      <c r="O4009" s="73">
        <v>0</v>
      </c>
      <c r="P4009" s="73">
        <v>0</v>
      </c>
      <c r="Q4009" s="73" t="s">
        <v>698</v>
      </c>
      <c r="R4009" s="73" t="s">
        <v>6471</v>
      </c>
      <c r="V4009" s="74">
        <v>43659</v>
      </c>
      <c r="W4009" s="75">
        <v>43949</v>
      </c>
      <c r="X4009" s="73" t="s">
        <v>24</v>
      </c>
      <c r="Y4009" s="73">
        <v>7</v>
      </c>
      <c r="AA4009" s="76">
        <v>800</v>
      </c>
    </row>
    <row r="4010" spans="1:27" s="49" customFormat="1">
      <c r="A4010" s="178">
        <v>43710</v>
      </c>
      <c r="B4010" s="179">
        <v>24</v>
      </c>
      <c r="F4010" s="21" t="s">
        <v>6523</v>
      </c>
      <c r="G4010" s="21" t="s">
        <v>5764</v>
      </c>
      <c r="H4010" s="49">
        <v>7387751541</v>
      </c>
      <c r="I4010" s="179" t="s">
        <v>4012</v>
      </c>
      <c r="J4010" s="179"/>
      <c r="V4010" s="70"/>
      <c r="W4010" s="71"/>
      <c r="AA4010" s="179">
        <v>500</v>
      </c>
    </row>
    <row r="4011" spans="1:27" s="49" customFormat="1">
      <c r="A4011" s="178">
        <v>43710</v>
      </c>
      <c r="B4011" s="179">
        <v>25</v>
      </c>
      <c r="F4011" s="56" t="s">
        <v>7229</v>
      </c>
      <c r="G4011" s="56" t="s">
        <v>358</v>
      </c>
      <c r="H4011" s="54" t="s">
        <v>4877</v>
      </c>
      <c r="I4011" s="179" t="s">
        <v>4010</v>
      </c>
      <c r="J4011" s="179"/>
      <c r="V4011" s="70"/>
      <c r="W4011" s="71"/>
      <c r="AA4011" s="179">
        <v>200</v>
      </c>
    </row>
    <row r="4012" spans="1:27" s="49" customFormat="1">
      <c r="A4012" s="178">
        <v>43710</v>
      </c>
      <c r="B4012" s="179">
        <v>26</v>
      </c>
      <c r="F4012" s="56" t="s">
        <v>7230</v>
      </c>
      <c r="G4012" s="56" t="s">
        <v>25</v>
      </c>
      <c r="H4012" s="49">
        <v>7972105153</v>
      </c>
      <c r="I4012" s="179" t="s">
        <v>4010</v>
      </c>
      <c r="J4012" s="179"/>
      <c r="V4012" s="70"/>
      <c r="W4012" s="71"/>
      <c r="AA4012" s="179">
        <v>0</v>
      </c>
    </row>
    <row r="4013" spans="1:27" s="49" customFormat="1">
      <c r="A4013" s="178">
        <v>43710</v>
      </c>
      <c r="B4013" s="179">
        <v>27</v>
      </c>
      <c r="F4013" s="48" t="s">
        <v>4350</v>
      </c>
      <c r="G4013" s="48" t="s">
        <v>41</v>
      </c>
      <c r="H4013" s="49">
        <v>7040500200</v>
      </c>
      <c r="I4013" s="179" t="s">
        <v>4013</v>
      </c>
      <c r="J4013" s="179"/>
      <c r="V4013" s="70"/>
      <c r="W4013" s="71"/>
      <c r="AA4013" s="179">
        <v>0</v>
      </c>
    </row>
    <row r="4014" spans="1:27" s="73" customFormat="1">
      <c r="A4014" s="156">
        <v>43710</v>
      </c>
      <c r="B4014" s="76">
        <v>28</v>
      </c>
      <c r="C4014" s="73">
        <v>11</v>
      </c>
      <c r="D4014" s="73" t="s">
        <v>21</v>
      </c>
      <c r="E4014" s="73" t="s">
        <v>92</v>
      </c>
      <c r="F4014" s="76" t="s">
        <v>6022</v>
      </c>
      <c r="G4014" s="76" t="s">
        <v>4986</v>
      </c>
      <c r="H4014" s="73">
        <v>8554052350</v>
      </c>
      <c r="I4014" s="76" t="s">
        <v>4011</v>
      </c>
      <c r="J4014" s="73" t="s">
        <v>4011</v>
      </c>
      <c r="K4014" s="76" t="s">
        <v>4012</v>
      </c>
      <c r="O4014" s="73">
        <v>0</v>
      </c>
      <c r="P4014" s="73">
        <v>0</v>
      </c>
      <c r="Q4014" s="73" t="s">
        <v>940</v>
      </c>
      <c r="R4014" s="73" t="s">
        <v>7231</v>
      </c>
      <c r="S4014" s="73" t="s">
        <v>7232</v>
      </c>
      <c r="T4014" s="73" t="s">
        <v>96</v>
      </c>
      <c r="U4014" s="73">
        <v>1730</v>
      </c>
      <c r="V4014" s="74">
        <v>43481</v>
      </c>
      <c r="W4014" s="75">
        <v>43761</v>
      </c>
      <c r="X4014" s="73" t="s">
        <v>24</v>
      </c>
      <c r="Y4014" s="73">
        <v>34</v>
      </c>
      <c r="AA4014" s="76">
        <v>1400</v>
      </c>
    </row>
    <row r="4015" spans="1:27" s="49" customFormat="1">
      <c r="A4015" s="178">
        <v>43710</v>
      </c>
      <c r="B4015" s="179">
        <v>29</v>
      </c>
      <c r="F4015" s="77" t="s">
        <v>8571</v>
      </c>
      <c r="G4015" s="77" t="s">
        <v>8572</v>
      </c>
      <c r="H4015" s="49">
        <v>9139412821</v>
      </c>
      <c r="I4015" s="179" t="s">
        <v>4259</v>
      </c>
      <c r="J4015" s="179"/>
      <c r="V4015" s="70"/>
      <c r="W4015" s="71"/>
      <c r="AA4015" s="179">
        <v>1200</v>
      </c>
    </row>
    <row r="4016" spans="1:27" s="49" customFormat="1">
      <c r="A4016" s="178">
        <v>43710</v>
      </c>
      <c r="B4016" s="179">
        <v>30</v>
      </c>
      <c r="F4016" s="77" t="s">
        <v>7233</v>
      </c>
      <c r="G4016" s="77" t="s">
        <v>41</v>
      </c>
      <c r="H4016" s="49">
        <v>9168006129</v>
      </c>
      <c r="I4016" s="179" t="s">
        <v>4010</v>
      </c>
      <c r="J4016" s="179"/>
      <c r="V4016" s="70"/>
      <c r="W4016" s="71"/>
      <c r="AA4016" s="179">
        <v>600</v>
      </c>
    </row>
    <row r="4017" spans="1:28" s="73" customFormat="1">
      <c r="A4017" s="156">
        <v>43710</v>
      </c>
      <c r="B4017" s="76">
        <v>31</v>
      </c>
      <c r="C4017" s="73">
        <v>12</v>
      </c>
      <c r="D4017" s="73" t="s">
        <v>21</v>
      </c>
      <c r="E4017" s="73" t="s">
        <v>76</v>
      </c>
      <c r="F4017" s="76" t="s">
        <v>7234</v>
      </c>
      <c r="G4017" s="76" t="s">
        <v>7235</v>
      </c>
      <c r="H4017" s="73">
        <v>9850409997</v>
      </c>
      <c r="I4017" s="76" t="s">
        <v>4011</v>
      </c>
      <c r="J4017" s="73" t="s">
        <v>4011</v>
      </c>
      <c r="K4017" s="76" t="s">
        <v>4012</v>
      </c>
      <c r="O4017" s="73">
        <v>0</v>
      </c>
      <c r="P4017" s="73">
        <v>0</v>
      </c>
      <c r="Q4017" s="73" t="s">
        <v>5826</v>
      </c>
      <c r="R4017" s="73" t="s">
        <v>1068</v>
      </c>
      <c r="S4017" s="73" t="s">
        <v>7236</v>
      </c>
      <c r="T4017" s="73" t="s">
        <v>96</v>
      </c>
      <c r="U4017" s="73">
        <v>2650</v>
      </c>
      <c r="V4017" s="74">
        <v>43430</v>
      </c>
      <c r="W4017" s="75">
        <v>43712</v>
      </c>
      <c r="X4017" s="73" t="s">
        <v>24</v>
      </c>
      <c r="Y4017" s="73">
        <v>37</v>
      </c>
      <c r="AA4017" s="76">
        <v>1200</v>
      </c>
    </row>
    <row r="4018" spans="1:28" s="49" customFormat="1">
      <c r="A4018" s="178">
        <v>43710</v>
      </c>
      <c r="B4018" s="179">
        <v>32</v>
      </c>
      <c r="F4018" s="21" t="s">
        <v>4872</v>
      </c>
      <c r="G4018" s="21" t="s">
        <v>41</v>
      </c>
      <c r="H4018" s="49">
        <v>9767427580</v>
      </c>
      <c r="I4018" s="179" t="s">
        <v>4259</v>
      </c>
      <c r="J4018" s="179"/>
      <c r="V4018" s="70"/>
      <c r="W4018" s="71"/>
      <c r="AA4018" s="179">
        <v>1200</v>
      </c>
    </row>
    <row r="4019" spans="1:28" s="49" customFormat="1">
      <c r="A4019" s="178">
        <v>43710</v>
      </c>
      <c r="B4019" s="179">
        <v>33</v>
      </c>
      <c r="F4019" s="56" t="s">
        <v>7237</v>
      </c>
      <c r="G4019" s="56" t="s">
        <v>25</v>
      </c>
      <c r="H4019" s="49">
        <v>9044096320</v>
      </c>
      <c r="I4019" s="179" t="s">
        <v>4010</v>
      </c>
      <c r="J4019" s="179"/>
      <c r="V4019" s="70"/>
      <c r="W4019" s="71"/>
      <c r="AA4019" s="179">
        <v>500</v>
      </c>
    </row>
    <row r="4020" spans="1:28" s="49" customFormat="1">
      <c r="A4020" s="178">
        <v>43710</v>
      </c>
      <c r="B4020" s="179">
        <v>34</v>
      </c>
      <c r="F4020" s="48" t="s">
        <v>6164</v>
      </c>
      <c r="G4020" s="48" t="s">
        <v>6165</v>
      </c>
      <c r="H4020" s="49">
        <v>9822391731</v>
      </c>
      <c r="I4020" s="179" t="s">
        <v>4012</v>
      </c>
      <c r="J4020" s="179"/>
      <c r="L4020" s="49" t="s">
        <v>372</v>
      </c>
      <c r="V4020" s="70"/>
      <c r="W4020" s="71"/>
      <c r="AA4020" s="179">
        <v>900</v>
      </c>
    </row>
    <row r="4021" spans="1:28" s="49" customFormat="1">
      <c r="A4021" s="178">
        <v>43710</v>
      </c>
      <c r="B4021" s="179">
        <v>35</v>
      </c>
      <c r="F4021" s="48" t="s">
        <v>4092</v>
      </c>
      <c r="G4021" s="48" t="s">
        <v>25</v>
      </c>
      <c r="H4021" s="49">
        <v>8669427590</v>
      </c>
      <c r="I4021" s="179" t="s">
        <v>4010</v>
      </c>
      <c r="J4021" s="179"/>
      <c r="V4021" s="70"/>
      <c r="W4021" s="71"/>
      <c r="AA4021" s="179">
        <v>300</v>
      </c>
    </row>
    <row r="4022" spans="1:28" s="49" customFormat="1">
      <c r="A4022" s="178">
        <v>43710</v>
      </c>
      <c r="B4022" s="179">
        <v>36</v>
      </c>
      <c r="F4022" s="48" t="s">
        <v>4699</v>
      </c>
      <c r="G4022" s="48" t="s">
        <v>41</v>
      </c>
      <c r="H4022" s="49">
        <v>9922831549</v>
      </c>
      <c r="I4022" s="179" t="s">
        <v>4010</v>
      </c>
      <c r="J4022" s="179"/>
      <c r="V4022" s="70"/>
      <c r="W4022" s="71"/>
      <c r="AA4022" s="179">
        <v>200</v>
      </c>
    </row>
    <row r="4023" spans="1:28" s="73" customFormat="1">
      <c r="A4023" s="156">
        <v>43710</v>
      </c>
      <c r="B4023" s="76">
        <v>37</v>
      </c>
      <c r="C4023" s="73">
        <v>13</v>
      </c>
      <c r="D4023" s="73" t="s">
        <v>21</v>
      </c>
      <c r="E4023" s="73" t="s">
        <v>85</v>
      </c>
      <c r="F4023" s="76" t="s">
        <v>7238</v>
      </c>
      <c r="G4023" s="76" t="s">
        <v>7239</v>
      </c>
      <c r="H4023" s="73">
        <v>9860844964</v>
      </c>
      <c r="I4023" s="76" t="s">
        <v>4011</v>
      </c>
      <c r="J4023" s="73" t="s">
        <v>4011</v>
      </c>
      <c r="K4023" s="76" t="s">
        <v>4012</v>
      </c>
      <c r="O4023" s="73">
        <v>0</v>
      </c>
      <c r="P4023" s="73">
        <v>0</v>
      </c>
      <c r="Q4023" s="73" t="s">
        <v>78</v>
      </c>
      <c r="R4023" s="73" t="s">
        <v>2647</v>
      </c>
      <c r="V4023" s="74">
        <v>43662</v>
      </c>
      <c r="W4023" s="75">
        <v>43944</v>
      </c>
      <c r="X4023" s="73" t="s">
        <v>24</v>
      </c>
      <c r="Y4023" s="73">
        <v>7</v>
      </c>
      <c r="AA4023" s="76">
        <v>1200</v>
      </c>
    </row>
    <row r="4024" spans="1:28" s="49" customFormat="1">
      <c r="A4024" s="178">
        <v>43710</v>
      </c>
      <c r="B4024" s="179">
        <v>38</v>
      </c>
      <c r="F4024" s="77" t="s">
        <v>7743</v>
      </c>
      <c r="G4024" s="77" t="s">
        <v>7744</v>
      </c>
      <c r="H4024" s="49">
        <v>9075323405</v>
      </c>
      <c r="I4024" s="179" t="s">
        <v>4012</v>
      </c>
      <c r="J4024" s="179"/>
      <c r="V4024" s="70"/>
      <c r="W4024" s="71"/>
      <c r="AA4024" s="179">
        <v>300</v>
      </c>
    </row>
    <row r="4025" spans="1:28" s="86" customFormat="1" ht="15.75" thickBot="1">
      <c r="A4025" s="180">
        <v>43710</v>
      </c>
      <c r="B4025" s="186">
        <v>39</v>
      </c>
      <c r="F4025" s="56" t="s">
        <v>7240</v>
      </c>
      <c r="G4025" s="56" t="s">
        <v>41</v>
      </c>
      <c r="H4025" s="47" t="s">
        <v>4877</v>
      </c>
      <c r="I4025" s="186" t="s">
        <v>4010</v>
      </c>
      <c r="J4025" s="186"/>
      <c r="V4025" s="87"/>
      <c r="W4025" s="88"/>
      <c r="AA4025" s="186">
        <v>0</v>
      </c>
    </row>
    <row r="4026" spans="1:28" s="66" customFormat="1">
      <c r="A4026" s="185">
        <v>43711</v>
      </c>
      <c r="B4026" s="183">
        <v>1</v>
      </c>
      <c r="F4026" s="50" t="s">
        <v>6413</v>
      </c>
      <c r="G4026" s="50" t="s">
        <v>6414</v>
      </c>
      <c r="H4026" s="183">
        <v>7709015171</v>
      </c>
      <c r="I4026" s="183" t="s">
        <v>4012</v>
      </c>
      <c r="J4026" s="183"/>
      <c r="V4026" s="67"/>
      <c r="W4026" s="68"/>
      <c r="AA4026" s="183">
        <v>300</v>
      </c>
    </row>
    <row r="4027" spans="1:28" s="49" customFormat="1">
      <c r="A4027" s="178">
        <v>43711</v>
      </c>
      <c r="B4027" s="179">
        <v>2</v>
      </c>
      <c r="F4027" s="77" t="s">
        <v>7088</v>
      </c>
      <c r="G4027" s="77" t="s">
        <v>7089</v>
      </c>
      <c r="H4027" s="179">
        <v>8087113425</v>
      </c>
      <c r="I4027" s="179" t="s">
        <v>4010</v>
      </c>
      <c r="J4027" s="179"/>
      <c r="V4027" s="70"/>
      <c r="W4027" s="71"/>
      <c r="AA4027" s="179">
        <v>0</v>
      </c>
      <c r="AB4027" s="27"/>
    </row>
    <row r="4028" spans="1:28" s="73" customFormat="1">
      <c r="A4028" s="156">
        <v>43711</v>
      </c>
      <c r="B4028" s="76">
        <v>3</v>
      </c>
      <c r="C4028" s="73">
        <v>14</v>
      </c>
      <c r="D4028" s="73" t="s">
        <v>21</v>
      </c>
      <c r="E4028" s="73" t="s">
        <v>143</v>
      </c>
      <c r="F4028" s="76" t="s">
        <v>7097</v>
      </c>
      <c r="G4028" s="76" t="s">
        <v>7098</v>
      </c>
      <c r="H4028" s="76">
        <v>9860081447</v>
      </c>
      <c r="I4028" s="76" t="s">
        <v>4011</v>
      </c>
      <c r="J4028" s="73" t="s">
        <v>4011</v>
      </c>
      <c r="K4028" s="76" t="s">
        <v>4012</v>
      </c>
      <c r="L4028" s="73" t="s">
        <v>372</v>
      </c>
      <c r="O4028" s="73" t="s">
        <v>7099</v>
      </c>
      <c r="P4028" s="73">
        <v>0</v>
      </c>
      <c r="Q4028" s="73" t="s">
        <v>378</v>
      </c>
      <c r="R4028" s="73" t="s">
        <v>7251</v>
      </c>
      <c r="V4028" s="74">
        <v>43664</v>
      </c>
      <c r="W4028" s="75">
        <v>43946</v>
      </c>
      <c r="X4028" s="73" t="s">
        <v>24</v>
      </c>
      <c r="Y4028" s="73">
        <v>6</v>
      </c>
      <c r="AA4028" s="76">
        <v>1200</v>
      </c>
    </row>
    <row r="4029" spans="1:28" s="49" customFormat="1">
      <c r="A4029" s="178">
        <v>43711</v>
      </c>
      <c r="B4029" s="179">
        <v>4</v>
      </c>
      <c r="F4029" s="48" t="s">
        <v>4278</v>
      </c>
      <c r="G4029" s="48" t="s">
        <v>8858</v>
      </c>
      <c r="H4029" s="179">
        <v>9890550710</v>
      </c>
      <c r="I4029" s="179" t="s">
        <v>4010</v>
      </c>
      <c r="J4029" s="179"/>
      <c r="V4029" s="70"/>
      <c r="W4029" s="71"/>
      <c r="AA4029" s="179">
        <v>900</v>
      </c>
      <c r="AB4029" s="73"/>
    </row>
    <row r="4030" spans="1:28" s="49" customFormat="1">
      <c r="A4030" s="178">
        <v>43711</v>
      </c>
      <c r="B4030" s="179">
        <v>5</v>
      </c>
      <c r="F4030" s="56" t="s">
        <v>7252</v>
      </c>
      <c r="G4030" s="56" t="s">
        <v>86</v>
      </c>
      <c r="H4030" s="54" t="s">
        <v>4877</v>
      </c>
      <c r="I4030" s="179" t="s">
        <v>4010</v>
      </c>
      <c r="J4030" s="179"/>
      <c r="V4030" s="70"/>
      <c r="W4030" s="71"/>
      <c r="AA4030" s="179">
        <v>0</v>
      </c>
      <c r="AB4030" s="27"/>
    </row>
    <row r="4031" spans="1:28" s="49" customFormat="1">
      <c r="A4031" s="178">
        <v>43711</v>
      </c>
      <c r="B4031" s="179">
        <v>6</v>
      </c>
      <c r="F4031" s="56" t="s">
        <v>7253</v>
      </c>
      <c r="G4031" s="56" t="s">
        <v>5839</v>
      </c>
      <c r="H4031" s="49">
        <v>9850475876</v>
      </c>
      <c r="I4031" s="179" t="s">
        <v>4010</v>
      </c>
      <c r="J4031" s="179"/>
      <c r="V4031" s="70"/>
      <c r="W4031" s="71"/>
      <c r="AA4031" s="179">
        <v>200</v>
      </c>
    </row>
    <row r="4032" spans="1:28" s="49" customFormat="1">
      <c r="A4032" s="178">
        <v>43711</v>
      </c>
      <c r="B4032" s="179">
        <v>7</v>
      </c>
      <c r="F4032" s="132" t="s">
        <v>5107</v>
      </c>
      <c r="G4032" s="132" t="s">
        <v>5840</v>
      </c>
      <c r="H4032" s="49">
        <v>9595794648</v>
      </c>
      <c r="I4032" s="179" t="s">
        <v>4010</v>
      </c>
      <c r="J4032" s="179"/>
      <c r="V4032" s="70"/>
      <c r="W4032" s="71"/>
      <c r="AA4032" s="179">
        <v>300</v>
      </c>
      <c r="AB4032" s="73"/>
    </row>
    <row r="4033" spans="1:28" s="49" customFormat="1">
      <c r="A4033" s="178">
        <v>43711</v>
      </c>
      <c r="B4033" s="179">
        <v>8</v>
      </c>
      <c r="F4033" s="78" t="s">
        <v>4556</v>
      </c>
      <c r="G4033" s="78" t="s">
        <v>4062</v>
      </c>
      <c r="H4033" s="49">
        <v>9525939343</v>
      </c>
      <c r="I4033" s="179" t="s">
        <v>4013</v>
      </c>
      <c r="J4033" s="179"/>
      <c r="V4033" s="70"/>
      <c r="W4033" s="71"/>
      <c r="AA4033" s="179">
        <v>0</v>
      </c>
    </row>
    <row r="4034" spans="1:28" s="73" customFormat="1">
      <c r="A4034" s="156">
        <v>43711</v>
      </c>
      <c r="B4034" s="76">
        <v>9</v>
      </c>
      <c r="C4034" s="73">
        <v>15</v>
      </c>
      <c r="D4034" s="73" t="s">
        <v>21</v>
      </c>
      <c r="E4034" s="73" t="s">
        <v>94</v>
      </c>
      <c r="F4034" s="245" t="s">
        <v>7085</v>
      </c>
      <c r="G4034" s="245" t="s">
        <v>7086</v>
      </c>
      <c r="H4034" s="73">
        <v>8788875871</v>
      </c>
      <c r="I4034" s="76" t="s">
        <v>4011</v>
      </c>
      <c r="J4034" s="73" t="s">
        <v>4011</v>
      </c>
      <c r="K4034" s="76" t="s">
        <v>7065</v>
      </c>
      <c r="L4034" s="76" t="s">
        <v>372</v>
      </c>
      <c r="O4034" s="73">
        <v>0</v>
      </c>
      <c r="P4034" s="73">
        <v>0</v>
      </c>
      <c r="Q4034" s="73" t="s">
        <v>78</v>
      </c>
      <c r="R4034" s="73" t="s">
        <v>7251</v>
      </c>
      <c r="V4034" s="74">
        <v>43664</v>
      </c>
      <c r="W4034" s="75">
        <v>43945</v>
      </c>
      <c r="X4034" s="73" t="s">
        <v>24</v>
      </c>
      <c r="Y4034" s="73">
        <v>6</v>
      </c>
      <c r="AA4034" s="76">
        <v>1500</v>
      </c>
      <c r="AB4034" s="73" t="s">
        <v>7254</v>
      </c>
    </row>
    <row r="4035" spans="1:28" s="73" customFormat="1">
      <c r="A4035" s="156">
        <v>43711</v>
      </c>
      <c r="B4035" s="76">
        <v>10</v>
      </c>
      <c r="C4035" s="73">
        <v>17</v>
      </c>
      <c r="D4035" s="73" t="s">
        <v>21</v>
      </c>
      <c r="E4035" s="73" t="s">
        <v>92</v>
      </c>
      <c r="F4035" s="76" t="s">
        <v>7255</v>
      </c>
      <c r="G4035" s="76" t="s">
        <v>7256</v>
      </c>
      <c r="H4035" s="73">
        <v>7391998398</v>
      </c>
      <c r="I4035" s="76" t="s">
        <v>4011</v>
      </c>
      <c r="J4035" s="73" t="s">
        <v>4011</v>
      </c>
      <c r="K4035" s="76" t="s">
        <v>4012</v>
      </c>
      <c r="O4035" s="73">
        <v>0</v>
      </c>
      <c r="P4035" s="73">
        <v>0</v>
      </c>
      <c r="Q4035" s="73" t="s">
        <v>1368</v>
      </c>
      <c r="R4035" s="73" t="s">
        <v>7257</v>
      </c>
      <c r="V4035" s="74" t="s">
        <v>4404</v>
      </c>
      <c r="W4035" s="75">
        <v>43899</v>
      </c>
      <c r="X4035" s="73" t="s">
        <v>24</v>
      </c>
      <c r="Y4035" s="73">
        <v>14</v>
      </c>
      <c r="AA4035" s="76">
        <v>1200</v>
      </c>
    </row>
    <row r="4036" spans="1:28" s="73" customFormat="1">
      <c r="A4036" s="156">
        <v>43711</v>
      </c>
      <c r="B4036" s="76">
        <v>11</v>
      </c>
      <c r="C4036" s="73">
        <v>16</v>
      </c>
      <c r="D4036" s="73" t="s">
        <v>21</v>
      </c>
      <c r="E4036" s="73" t="s">
        <v>1073</v>
      </c>
      <c r="F4036" s="76" t="s">
        <v>7137</v>
      </c>
      <c r="G4036" s="76" t="s">
        <v>4758</v>
      </c>
      <c r="H4036" s="73">
        <v>9881349064</v>
      </c>
      <c r="I4036" s="76" t="s">
        <v>4011</v>
      </c>
      <c r="J4036" s="73" t="s">
        <v>4011</v>
      </c>
      <c r="K4036" s="76" t="s">
        <v>7258</v>
      </c>
      <c r="L4036" s="76" t="s">
        <v>372</v>
      </c>
      <c r="O4036" s="73">
        <v>0</v>
      </c>
      <c r="P4036" s="73" t="s">
        <v>1522</v>
      </c>
      <c r="Q4036" s="73" t="s">
        <v>106</v>
      </c>
      <c r="R4036" s="73" t="s">
        <v>6565</v>
      </c>
      <c r="V4036" s="74">
        <v>43651</v>
      </c>
      <c r="W4036" s="75">
        <v>43931</v>
      </c>
      <c r="X4036" s="73" t="s">
        <v>24</v>
      </c>
      <c r="Y4036" s="73">
        <v>8</v>
      </c>
      <c r="AA4036" s="76">
        <v>2000</v>
      </c>
    </row>
    <row r="4037" spans="1:28" s="49" customFormat="1">
      <c r="A4037" s="178">
        <v>43711</v>
      </c>
      <c r="B4037" s="179">
        <v>12</v>
      </c>
      <c r="F4037" s="78" t="s">
        <v>2582</v>
      </c>
      <c r="G4037" s="78" t="s">
        <v>26</v>
      </c>
      <c r="H4037" s="49">
        <v>7602002401</v>
      </c>
      <c r="I4037" s="56" t="s">
        <v>4010</v>
      </c>
      <c r="J4037" s="56"/>
      <c r="V4037" s="70"/>
      <c r="W4037" s="71"/>
      <c r="AA4037" s="179">
        <v>500</v>
      </c>
      <c r="AB4037" s="54" t="s">
        <v>7259</v>
      </c>
    </row>
    <row r="4038" spans="1:28" s="49" customFormat="1">
      <c r="A4038" s="178">
        <v>43711</v>
      </c>
      <c r="B4038" s="179">
        <v>13</v>
      </c>
      <c r="F4038" s="78" t="s">
        <v>6809</v>
      </c>
      <c r="G4038" s="78" t="s">
        <v>942</v>
      </c>
      <c r="H4038" s="49">
        <v>9637895986</v>
      </c>
      <c r="I4038" s="56" t="s">
        <v>4010</v>
      </c>
      <c r="J4038" s="56"/>
      <c r="V4038" s="70"/>
      <c r="W4038" s="71"/>
      <c r="AA4038" s="179">
        <v>400</v>
      </c>
    </row>
    <row r="4039" spans="1:28" s="49" customFormat="1">
      <c r="A4039" s="178">
        <v>43711</v>
      </c>
      <c r="B4039" s="179">
        <v>14</v>
      </c>
      <c r="F4039" s="48" t="s">
        <v>4872</v>
      </c>
      <c r="G4039" s="48" t="s">
        <v>41</v>
      </c>
      <c r="H4039" s="49">
        <v>9767427580</v>
      </c>
      <c r="I4039" s="56" t="s">
        <v>4013</v>
      </c>
      <c r="J4039" s="56"/>
      <c r="V4039" s="70"/>
      <c r="W4039" s="71"/>
      <c r="AA4039" s="179">
        <v>0</v>
      </c>
    </row>
    <row r="4040" spans="1:28" s="73" customFormat="1">
      <c r="A4040" s="156">
        <v>43711</v>
      </c>
      <c r="B4040" s="76">
        <v>15</v>
      </c>
      <c r="C4040" s="73">
        <v>18</v>
      </c>
      <c r="D4040" s="73" t="s">
        <v>21</v>
      </c>
      <c r="E4040" s="73" t="s">
        <v>76</v>
      </c>
      <c r="F4040" s="73" t="s">
        <v>7112</v>
      </c>
      <c r="G4040" s="73" t="s">
        <v>7113</v>
      </c>
      <c r="H4040" s="73">
        <v>7057517717</v>
      </c>
      <c r="I4040" s="76" t="s">
        <v>4011</v>
      </c>
      <c r="J4040" s="73" t="s">
        <v>4011</v>
      </c>
      <c r="K4040" s="76" t="s">
        <v>6858</v>
      </c>
      <c r="L4040" s="76" t="s">
        <v>372</v>
      </c>
      <c r="O4040" s="73" t="s">
        <v>80</v>
      </c>
      <c r="P4040" s="73">
        <v>0</v>
      </c>
      <c r="Q4040" s="73" t="s">
        <v>378</v>
      </c>
      <c r="R4040" s="73" t="s">
        <v>7251</v>
      </c>
      <c r="V4040" s="74">
        <v>43663</v>
      </c>
      <c r="W4040" s="75">
        <v>43951</v>
      </c>
      <c r="X4040" s="73" t="s">
        <v>24</v>
      </c>
      <c r="Y4040" s="73">
        <v>6</v>
      </c>
      <c r="AA4040" s="76">
        <v>1500</v>
      </c>
    </row>
    <row r="4041" spans="1:28" s="49" customFormat="1">
      <c r="A4041" s="178">
        <v>43711</v>
      </c>
      <c r="B4041" s="179">
        <v>16</v>
      </c>
      <c r="F4041" s="77" t="s">
        <v>6999</v>
      </c>
      <c r="G4041" s="77" t="s">
        <v>41</v>
      </c>
      <c r="H4041" s="49">
        <v>9881408080</v>
      </c>
      <c r="I4041" s="56" t="s">
        <v>4010</v>
      </c>
      <c r="J4041" s="56"/>
      <c r="V4041" s="70"/>
      <c r="W4041" s="71"/>
      <c r="AA4041" s="179">
        <v>400</v>
      </c>
    </row>
    <row r="4042" spans="1:28" s="49" customFormat="1">
      <c r="A4042" s="178">
        <v>43711</v>
      </c>
      <c r="B4042" s="179">
        <v>17</v>
      </c>
      <c r="F4042" s="78" t="s">
        <v>5710</v>
      </c>
      <c r="G4042" s="78" t="s">
        <v>1949</v>
      </c>
      <c r="H4042" s="49">
        <v>8788739067</v>
      </c>
      <c r="I4042" s="56" t="s">
        <v>4010</v>
      </c>
      <c r="J4042" s="56"/>
      <c r="V4042" s="70"/>
      <c r="W4042" s="71"/>
      <c r="AA4042" s="179">
        <v>500</v>
      </c>
    </row>
    <row r="4043" spans="1:28" s="49" customFormat="1">
      <c r="A4043" s="178">
        <v>43711</v>
      </c>
      <c r="B4043" s="179">
        <v>18</v>
      </c>
      <c r="F4043" s="56" t="s">
        <v>7260</v>
      </c>
      <c r="G4043" s="56" t="s">
        <v>25</v>
      </c>
      <c r="H4043" s="49">
        <v>9359070287</v>
      </c>
      <c r="I4043" s="56" t="s">
        <v>4010</v>
      </c>
      <c r="J4043" s="56"/>
      <c r="V4043" s="70"/>
      <c r="W4043" s="71"/>
      <c r="AA4043" s="179">
        <v>200</v>
      </c>
    </row>
    <row r="4044" spans="1:28" s="49" customFormat="1">
      <c r="A4044" s="178">
        <v>43711</v>
      </c>
      <c r="B4044" s="179">
        <v>19</v>
      </c>
      <c r="F4044" s="77" t="s">
        <v>6987</v>
      </c>
      <c r="G4044" s="77" t="s">
        <v>377</v>
      </c>
      <c r="H4044" s="49">
        <v>9970441607</v>
      </c>
      <c r="I4044" s="56" t="s">
        <v>4013</v>
      </c>
      <c r="J4044" s="56"/>
      <c r="V4044" s="70"/>
      <c r="W4044" s="71"/>
      <c r="AA4044" s="179">
        <v>0</v>
      </c>
    </row>
    <row r="4045" spans="1:28" s="49" customFormat="1">
      <c r="A4045" s="178">
        <v>43711</v>
      </c>
      <c r="B4045" s="179">
        <v>20</v>
      </c>
      <c r="D4045" s="54"/>
      <c r="E4045" s="54"/>
      <c r="F4045" s="48" t="s">
        <v>4541</v>
      </c>
      <c r="G4045" s="48" t="s">
        <v>5478</v>
      </c>
      <c r="H4045" s="49">
        <v>7066400335</v>
      </c>
      <c r="I4045" s="56" t="s">
        <v>4013</v>
      </c>
      <c r="J4045" s="56"/>
      <c r="V4045" s="70"/>
      <c r="W4045" s="71"/>
      <c r="AA4045" s="179">
        <v>0</v>
      </c>
    </row>
    <row r="4046" spans="1:28" s="73" customFormat="1">
      <c r="A4046" s="156">
        <v>43711</v>
      </c>
      <c r="B4046" s="76">
        <v>21</v>
      </c>
      <c r="C4046" s="73">
        <v>19</v>
      </c>
      <c r="D4046" s="73" t="s">
        <v>21</v>
      </c>
      <c r="E4046" s="73" t="s">
        <v>72</v>
      </c>
      <c r="F4046" s="76" t="s">
        <v>7261</v>
      </c>
      <c r="G4046" s="76" t="s">
        <v>6925</v>
      </c>
      <c r="H4046" s="73">
        <v>9405459431</v>
      </c>
      <c r="I4046" s="76" t="s">
        <v>4011</v>
      </c>
      <c r="J4046" s="73" t="s">
        <v>4011</v>
      </c>
      <c r="K4046" s="76" t="s">
        <v>4012</v>
      </c>
      <c r="L4046" s="73" t="s">
        <v>372</v>
      </c>
      <c r="O4046" s="73">
        <v>0</v>
      </c>
      <c r="P4046" s="73">
        <v>0</v>
      </c>
      <c r="Q4046" s="73" t="s">
        <v>106</v>
      </c>
      <c r="R4046" s="73" t="s">
        <v>7262</v>
      </c>
      <c r="V4046" s="74">
        <v>43651</v>
      </c>
      <c r="W4046" s="75">
        <v>43933</v>
      </c>
      <c r="X4046" s="73" t="s">
        <v>24</v>
      </c>
      <c r="Y4046" s="73">
        <v>8</v>
      </c>
      <c r="AA4046" s="76">
        <v>1200</v>
      </c>
    </row>
    <row r="4047" spans="1:28" s="49" customFormat="1">
      <c r="A4047" s="178">
        <v>43711</v>
      </c>
      <c r="B4047" s="179">
        <v>22</v>
      </c>
      <c r="F4047" s="56" t="s">
        <v>7263</v>
      </c>
      <c r="G4047" s="56" t="s">
        <v>253</v>
      </c>
      <c r="H4047" s="54" t="s">
        <v>4877</v>
      </c>
      <c r="I4047" s="56" t="s">
        <v>4010</v>
      </c>
      <c r="J4047" s="56"/>
      <c r="V4047" s="70"/>
      <c r="W4047" s="71"/>
      <c r="AA4047" s="179">
        <v>200</v>
      </c>
    </row>
    <row r="4048" spans="1:28" s="73" customFormat="1">
      <c r="A4048" s="156">
        <v>43711</v>
      </c>
      <c r="B4048" s="76">
        <v>23</v>
      </c>
      <c r="C4048" s="73">
        <v>20</v>
      </c>
      <c r="D4048" s="73" t="s">
        <v>21</v>
      </c>
      <c r="E4048" s="73" t="s">
        <v>92</v>
      </c>
      <c r="F4048" s="76" t="s">
        <v>4120</v>
      </c>
      <c r="G4048" s="76" t="s">
        <v>6708</v>
      </c>
      <c r="H4048" s="73">
        <v>8055516970</v>
      </c>
      <c r="I4048" s="76" t="s">
        <v>4011</v>
      </c>
      <c r="J4048" s="73" t="s">
        <v>4011</v>
      </c>
      <c r="K4048" s="76" t="s">
        <v>4012</v>
      </c>
      <c r="O4048" s="73">
        <v>0</v>
      </c>
      <c r="P4048" s="73">
        <v>0</v>
      </c>
      <c r="Q4048" s="73" t="s">
        <v>7264</v>
      </c>
      <c r="R4048" s="73" t="s">
        <v>1302</v>
      </c>
      <c r="S4048" s="73" t="s">
        <v>410</v>
      </c>
      <c r="T4048" s="76" t="s">
        <v>7265</v>
      </c>
      <c r="U4048" s="73">
        <v>1360</v>
      </c>
      <c r="V4048" s="74">
        <v>43504</v>
      </c>
      <c r="W4048" s="75">
        <v>43792</v>
      </c>
      <c r="X4048" s="73" t="s">
        <v>24</v>
      </c>
      <c r="Y4048" s="76">
        <v>29</v>
      </c>
      <c r="AA4048" s="76">
        <v>300</v>
      </c>
    </row>
    <row r="4049" spans="1:28" s="73" customFormat="1">
      <c r="A4049" s="156">
        <v>43711</v>
      </c>
      <c r="B4049" s="76">
        <v>24</v>
      </c>
      <c r="C4049" s="73">
        <v>21</v>
      </c>
      <c r="D4049" s="73" t="s">
        <v>21</v>
      </c>
      <c r="E4049" s="73" t="s">
        <v>76</v>
      </c>
      <c r="F4049" s="76" t="s">
        <v>6279</v>
      </c>
      <c r="G4049" s="76" t="s">
        <v>5764</v>
      </c>
      <c r="H4049" s="73">
        <v>8087811464</v>
      </c>
      <c r="I4049" s="76" t="s">
        <v>4011</v>
      </c>
      <c r="J4049" s="73" t="s">
        <v>4011</v>
      </c>
      <c r="K4049" s="76" t="s">
        <v>4012</v>
      </c>
      <c r="O4049" s="73" t="s">
        <v>775</v>
      </c>
      <c r="P4049" s="73">
        <v>0</v>
      </c>
      <c r="Q4049" s="73" t="s">
        <v>7266</v>
      </c>
      <c r="R4049" s="73" t="s">
        <v>7267</v>
      </c>
      <c r="V4049" s="74">
        <v>43617</v>
      </c>
      <c r="W4049" s="75">
        <v>43898</v>
      </c>
      <c r="X4049" s="73" t="s">
        <v>24</v>
      </c>
      <c r="Y4049" s="73">
        <v>13</v>
      </c>
      <c r="AA4049" s="76">
        <v>1200</v>
      </c>
    </row>
    <row r="4050" spans="1:28" s="49" customFormat="1">
      <c r="A4050" s="178">
        <v>43711</v>
      </c>
      <c r="B4050" s="179">
        <v>25</v>
      </c>
      <c r="C4050" s="179"/>
      <c r="D4050" s="56"/>
      <c r="E4050" s="56"/>
      <c r="F4050" s="77" t="s">
        <v>5439</v>
      </c>
      <c r="G4050" s="77" t="s">
        <v>358</v>
      </c>
      <c r="H4050" s="49">
        <v>7304268193</v>
      </c>
      <c r="I4050" s="56" t="s">
        <v>4013</v>
      </c>
      <c r="J4050" s="56"/>
      <c r="V4050" s="70"/>
      <c r="W4050" s="71"/>
      <c r="AA4050" s="179">
        <v>0</v>
      </c>
    </row>
    <row r="4051" spans="1:28" s="73" customFormat="1">
      <c r="A4051" s="156">
        <v>43711</v>
      </c>
      <c r="B4051" s="76">
        <v>26</v>
      </c>
      <c r="C4051" s="76">
        <v>22</v>
      </c>
      <c r="D4051" s="76" t="s">
        <v>21</v>
      </c>
      <c r="E4051" s="76" t="s">
        <v>92</v>
      </c>
      <c r="F4051" s="76" t="s">
        <v>6347</v>
      </c>
      <c r="G4051" s="76" t="s">
        <v>6348</v>
      </c>
      <c r="H4051" s="73">
        <v>7709171212</v>
      </c>
      <c r="I4051" s="76" t="s">
        <v>4011</v>
      </c>
      <c r="J4051" s="73" t="s">
        <v>4011</v>
      </c>
      <c r="K4051" s="76" t="s">
        <v>4012</v>
      </c>
      <c r="O4051" s="73">
        <v>0</v>
      </c>
      <c r="P4051" s="76">
        <v>0</v>
      </c>
      <c r="Q4051" s="76" t="s">
        <v>7020</v>
      </c>
      <c r="R4051" s="76" t="s">
        <v>2156</v>
      </c>
      <c r="V4051" s="74">
        <v>43629</v>
      </c>
      <c r="W4051" s="75">
        <v>43908</v>
      </c>
      <c r="X4051" s="76" t="s">
        <v>24</v>
      </c>
      <c r="Y4051" s="76">
        <v>11</v>
      </c>
      <c r="AA4051" s="76">
        <v>1500</v>
      </c>
    </row>
    <row r="4052" spans="1:28" s="49" customFormat="1">
      <c r="A4052" s="178">
        <v>43711</v>
      </c>
      <c r="B4052" s="179">
        <v>27</v>
      </c>
      <c r="F4052" s="21" t="s">
        <v>4358</v>
      </c>
      <c r="G4052" s="26" t="s">
        <v>52</v>
      </c>
      <c r="H4052" s="49">
        <v>9860270248</v>
      </c>
      <c r="I4052" s="56" t="s">
        <v>4010</v>
      </c>
      <c r="J4052" s="56"/>
      <c r="V4052" s="70"/>
      <c r="W4052" s="71"/>
      <c r="AA4052" s="179">
        <v>500</v>
      </c>
    </row>
    <row r="4053" spans="1:28" s="73" customFormat="1">
      <c r="A4053" s="156">
        <v>43711</v>
      </c>
      <c r="B4053" s="76">
        <v>28</v>
      </c>
      <c r="C4053" s="76">
        <v>23</v>
      </c>
      <c r="D4053" s="76" t="s">
        <v>21</v>
      </c>
      <c r="E4053" s="76" t="s">
        <v>144</v>
      </c>
      <c r="F4053" s="76" t="s">
        <v>7268</v>
      </c>
      <c r="G4053" s="76" t="s">
        <v>7269</v>
      </c>
      <c r="H4053" s="73">
        <v>9766939438</v>
      </c>
      <c r="I4053" s="76" t="s">
        <v>4011</v>
      </c>
      <c r="J4053" s="73" t="s">
        <v>4011</v>
      </c>
      <c r="K4053" s="76" t="s">
        <v>6621</v>
      </c>
      <c r="O4053" s="73">
        <v>0</v>
      </c>
      <c r="P4053" s="76">
        <v>0</v>
      </c>
      <c r="Q4053" s="76" t="s">
        <v>698</v>
      </c>
      <c r="R4053" s="76" t="s">
        <v>3916</v>
      </c>
      <c r="V4053" s="74">
        <v>43666</v>
      </c>
      <c r="W4053" s="75">
        <v>43948</v>
      </c>
      <c r="X4053" s="76" t="s">
        <v>24</v>
      </c>
      <c r="Y4053" s="76">
        <v>6</v>
      </c>
      <c r="AA4053" s="76">
        <v>1500</v>
      </c>
    </row>
    <row r="4054" spans="1:28" s="49" customFormat="1">
      <c r="A4054" s="178">
        <v>43711</v>
      </c>
      <c r="B4054" s="179">
        <v>29</v>
      </c>
      <c r="F4054" s="78" t="s">
        <v>4044</v>
      </c>
      <c r="G4054" s="78" t="s">
        <v>4972</v>
      </c>
      <c r="H4054" s="49">
        <v>9730909006</v>
      </c>
      <c r="I4054" s="56" t="s">
        <v>4012</v>
      </c>
      <c r="J4054" s="56"/>
      <c r="V4054" s="70"/>
      <c r="W4054" s="71"/>
      <c r="AA4054" s="179">
        <v>1100</v>
      </c>
    </row>
    <row r="4055" spans="1:28" s="49" customFormat="1">
      <c r="A4055" s="178">
        <v>43711</v>
      </c>
      <c r="B4055" s="179">
        <v>30</v>
      </c>
      <c r="F4055" s="56" t="s">
        <v>7270</v>
      </c>
      <c r="G4055" s="56" t="s">
        <v>474</v>
      </c>
      <c r="H4055" s="49">
        <v>9378434343</v>
      </c>
      <c r="I4055" s="56" t="s">
        <v>4010</v>
      </c>
      <c r="J4055" s="56"/>
      <c r="V4055" s="70"/>
      <c r="W4055" s="71"/>
      <c r="AA4055" s="179">
        <v>400</v>
      </c>
    </row>
    <row r="4056" spans="1:28" s="86" customFormat="1" ht="15.75" thickBot="1">
      <c r="A4056" s="180">
        <v>43711</v>
      </c>
      <c r="B4056" s="186">
        <v>31</v>
      </c>
      <c r="F4056" s="57" t="s">
        <v>7271</v>
      </c>
      <c r="G4056" s="57" t="s">
        <v>253</v>
      </c>
      <c r="H4056" s="86">
        <v>9552472748</v>
      </c>
      <c r="I4056" s="57" t="s">
        <v>4010</v>
      </c>
      <c r="J4056" s="57"/>
      <c r="V4056" s="87"/>
      <c r="W4056" s="88"/>
      <c r="AA4056" s="186">
        <v>200</v>
      </c>
    </row>
    <row r="4057" spans="1:28" s="93" customFormat="1">
      <c r="A4057" s="165">
        <v>43712</v>
      </c>
      <c r="B4057" s="177">
        <v>1</v>
      </c>
      <c r="C4057" s="93">
        <v>24</v>
      </c>
      <c r="D4057" s="93" t="s">
        <v>21</v>
      </c>
      <c r="E4057" s="93" t="s">
        <v>93</v>
      </c>
      <c r="F4057" s="177" t="s">
        <v>6523</v>
      </c>
      <c r="G4057" s="177" t="s">
        <v>5764</v>
      </c>
      <c r="H4057" s="177">
        <v>7387751541</v>
      </c>
      <c r="I4057" s="177" t="s">
        <v>4011</v>
      </c>
      <c r="J4057" s="73" t="s">
        <v>4011</v>
      </c>
      <c r="K4057" s="177" t="s">
        <v>5267</v>
      </c>
      <c r="O4057" s="93">
        <v>0</v>
      </c>
      <c r="P4057" s="93">
        <v>0</v>
      </c>
      <c r="Q4057" s="93" t="s">
        <v>7272</v>
      </c>
      <c r="R4057" s="93" t="s">
        <v>6429</v>
      </c>
      <c r="S4057" s="93" t="s">
        <v>7273</v>
      </c>
      <c r="T4057" s="93" t="s">
        <v>96</v>
      </c>
      <c r="U4057" s="93">
        <v>3330</v>
      </c>
      <c r="V4057" s="94">
        <v>43796</v>
      </c>
      <c r="W4057" s="95">
        <v>43711</v>
      </c>
      <c r="X4057" s="93" t="s">
        <v>24</v>
      </c>
      <c r="Y4057" s="93">
        <v>39</v>
      </c>
      <c r="AA4057" s="177">
        <v>0</v>
      </c>
    </row>
    <row r="4058" spans="1:28" s="49" customFormat="1">
      <c r="A4058" s="178">
        <v>43712</v>
      </c>
      <c r="B4058" s="179">
        <v>2</v>
      </c>
      <c r="D4058" s="54"/>
      <c r="E4058" s="54"/>
      <c r="F4058" s="77" t="s">
        <v>7216</v>
      </c>
      <c r="G4058" s="77" t="s">
        <v>7217</v>
      </c>
      <c r="H4058" s="179">
        <v>9822544810</v>
      </c>
      <c r="I4058" s="179" t="s">
        <v>4012</v>
      </c>
      <c r="J4058" s="179"/>
      <c r="Q4058" s="54"/>
      <c r="R4058" s="54"/>
      <c r="S4058" s="54"/>
      <c r="T4058" s="54"/>
      <c r="V4058" s="70"/>
      <c r="W4058" s="71"/>
      <c r="X4058" s="54"/>
      <c r="AA4058" s="179">
        <v>8000</v>
      </c>
    </row>
    <row r="4059" spans="1:28" s="73" customFormat="1">
      <c r="A4059" s="156">
        <v>43712</v>
      </c>
      <c r="B4059" s="76">
        <v>3</v>
      </c>
      <c r="C4059" s="73">
        <v>25</v>
      </c>
      <c r="D4059" s="73" t="s">
        <v>21</v>
      </c>
      <c r="E4059" s="73" t="s">
        <v>300</v>
      </c>
      <c r="F4059" s="76" t="s">
        <v>7275</v>
      </c>
      <c r="G4059" s="76" t="s">
        <v>7276</v>
      </c>
      <c r="H4059" s="76">
        <v>9168721633</v>
      </c>
      <c r="I4059" s="76" t="s">
        <v>4011</v>
      </c>
      <c r="J4059" s="73" t="s">
        <v>4011</v>
      </c>
      <c r="K4059" s="76" t="s">
        <v>4012</v>
      </c>
      <c r="O4059" s="73">
        <v>0</v>
      </c>
      <c r="P4059" s="73">
        <v>0</v>
      </c>
      <c r="Q4059" s="73" t="s">
        <v>185</v>
      </c>
      <c r="R4059" s="73" t="s">
        <v>82</v>
      </c>
      <c r="S4059" s="73" t="s">
        <v>816</v>
      </c>
      <c r="T4059" s="73" t="s">
        <v>96</v>
      </c>
      <c r="U4059" s="73">
        <v>1204</v>
      </c>
      <c r="V4059" s="74">
        <v>43513</v>
      </c>
      <c r="W4059" s="75">
        <v>43791</v>
      </c>
      <c r="X4059" s="73" t="s">
        <v>24</v>
      </c>
      <c r="Y4059" s="73">
        <v>28</v>
      </c>
      <c r="AA4059" s="76">
        <v>1500</v>
      </c>
    </row>
    <row r="4060" spans="1:28" s="49" customFormat="1">
      <c r="A4060" s="178">
        <v>43712</v>
      </c>
      <c r="B4060" s="179">
        <v>4</v>
      </c>
      <c r="F4060" s="77" t="s">
        <v>7994</v>
      </c>
      <c r="G4060" s="77" t="s">
        <v>6367</v>
      </c>
      <c r="H4060" s="179">
        <v>9970042711</v>
      </c>
      <c r="I4060" s="179" t="s">
        <v>4013</v>
      </c>
      <c r="J4060" s="179"/>
      <c r="V4060" s="70"/>
      <c r="W4060" s="71"/>
      <c r="AA4060" s="179">
        <v>0</v>
      </c>
    </row>
    <row r="4061" spans="1:28" s="49" customFormat="1">
      <c r="A4061" s="178">
        <v>43712</v>
      </c>
      <c r="B4061" s="179">
        <v>5</v>
      </c>
      <c r="F4061" s="77" t="s">
        <v>7277</v>
      </c>
      <c r="G4061" s="77" t="s">
        <v>177</v>
      </c>
      <c r="H4061" s="179">
        <v>8446310773</v>
      </c>
      <c r="I4061" s="179" t="s">
        <v>4010</v>
      </c>
      <c r="J4061" s="179"/>
      <c r="V4061" s="70"/>
      <c r="W4061" s="71"/>
      <c r="AA4061" s="179">
        <v>300</v>
      </c>
    </row>
    <row r="4062" spans="1:28" s="49" customFormat="1">
      <c r="A4062" s="178">
        <v>43712</v>
      </c>
      <c r="B4062" s="179">
        <v>6</v>
      </c>
      <c r="F4062" s="48" t="s">
        <v>6767</v>
      </c>
      <c r="G4062" s="48" t="s">
        <v>6768</v>
      </c>
      <c r="H4062" s="179">
        <v>8007060236</v>
      </c>
      <c r="I4062" s="179" t="s">
        <v>4012</v>
      </c>
      <c r="J4062" s="179"/>
      <c r="K4062" s="56" t="s">
        <v>7278</v>
      </c>
      <c r="L4062" s="179" t="s">
        <v>372</v>
      </c>
      <c r="V4062" s="70"/>
      <c r="W4062" s="71"/>
      <c r="AA4062" s="179">
        <v>900</v>
      </c>
      <c r="AB4062" s="54" t="s">
        <v>7254</v>
      </c>
    </row>
    <row r="4063" spans="1:28" s="49" customFormat="1">
      <c r="A4063" s="178">
        <v>43712</v>
      </c>
      <c r="B4063" s="179">
        <v>7</v>
      </c>
      <c r="F4063" s="48" t="s">
        <v>6443</v>
      </c>
      <c r="G4063" s="48" t="s">
        <v>6444</v>
      </c>
      <c r="H4063" s="179">
        <v>9552730882</v>
      </c>
      <c r="I4063" s="179" t="s">
        <v>4012</v>
      </c>
      <c r="J4063" s="179"/>
      <c r="K4063" s="179" t="s">
        <v>5267</v>
      </c>
      <c r="V4063" s="70"/>
      <c r="W4063" s="71"/>
      <c r="AA4063" s="179">
        <v>0</v>
      </c>
    </row>
    <row r="4064" spans="1:28" s="73" customFormat="1">
      <c r="A4064" s="156">
        <v>43712</v>
      </c>
      <c r="B4064" s="76">
        <v>8</v>
      </c>
      <c r="C4064" s="73">
        <v>26</v>
      </c>
      <c r="D4064" s="73" t="s">
        <v>21</v>
      </c>
      <c r="E4064" s="73" t="s">
        <v>72</v>
      </c>
      <c r="F4064" s="77" t="s">
        <v>6863</v>
      </c>
      <c r="G4064" s="77" t="s">
        <v>6864</v>
      </c>
      <c r="H4064" s="76">
        <v>9834335485</v>
      </c>
      <c r="I4064" s="76" t="s">
        <v>4011</v>
      </c>
      <c r="J4064" s="73" t="s">
        <v>4011</v>
      </c>
      <c r="K4064" s="76" t="s">
        <v>6858</v>
      </c>
      <c r="L4064" s="76" t="s">
        <v>372</v>
      </c>
      <c r="O4064" s="73">
        <v>0</v>
      </c>
      <c r="P4064" s="73">
        <v>0</v>
      </c>
      <c r="Q4064" s="73" t="s">
        <v>1921</v>
      </c>
      <c r="R4064" s="73" t="s">
        <v>1377</v>
      </c>
      <c r="V4064" s="74">
        <v>43652</v>
      </c>
      <c r="W4064" s="75">
        <v>43934</v>
      </c>
      <c r="X4064" s="73" t="s">
        <v>24</v>
      </c>
      <c r="Y4064" s="73">
        <v>8</v>
      </c>
      <c r="AA4064" s="76">
        <v>1500</v>
      </c>
    </row>
    <row r="4065" spans="1:27" s="49" customFormat="1">
      <c r="A4065" s="178">
        <v>43712</v>
      </c>
      <c r="B4065" s="179">
        <v>9</v>
      </c>
      <c r="F4065" s="78" t="s">
        <v>5818</v>
      </c>
      <c r="G4065" s="78" t="s">
        <v>5819</v>
      </c>
      <c r="H4065" s="179">
        <v>9766856024</v>
      </c>
      <c r="I4065" s="179" t="s">
        <v>4012</v>
      </c>
      <c r="J4065" s="179"/>
      <c r="L4065" s="49" t="s">
        <v>372</v>
      </c>
      <c r="V4065" s="70"/>
      <c r="W4065" s="71"/>
      <c r="AA4065" s="179">
        <v>1000</v>
      </c>
    </row>
    <row r="4066" spans="1:27" s="49" customFormat="1">
      <c r="A4066" s="178">
        <v>43712</v>
      </c>
      <c r="B4066" s="179">
        <v>10</v>
      </c>
      <c r="F4066" s="56" t="s">
        <v>7279</v>
      </c>
      <c r="G4066" s="56" t="s">
        <v>908</v>
      </c>
      <c r="H4066" s="179">
        <v>9763770694</v>
      </c>
      <c r="I4066" s="179" t="s">
        <v>4012</v>
      </c>
      <c r="J4066" s="179"/>
      <c r="V4066" s="70"/>
      <c r="W4066" s="71"/>
      <c r="AA4066" s="179">
        <v>300</v>
      </c>
    </row>
    <row r="4067" spans="1:27" s="49" customFormat="1">
      <c r="A4067" s="178">
        <v>43712</v>
      </c>
      <c r="B4067" s="179">
        <v>11</v>
      </c>
      <c r="F4067" s="77" t="s">
        <v>7426</v>
      </c>
      <c r="G4067" s="77" t="s">
        <v>7427</v>
      </c>
      <c r="H4067" s="179">
        <v>7709158515</v>
      </c>
      <c r="I4067" s="179" t="s">
        <v>4010</v>
      </c>
      <c r="J4067" s="179"/>
      <c r="K4067" s="179" t="s">
        <v>531</v>
      </c>
      <c r="V4067" s="70"/>
      <c r="W4067" s="71"/>
      <c r="AA4067" s="179">
        <v>500</v>
      </c>
    </row>
    <row r="4068" spans="1:27" s="49" customFormat="1">
      <c r="A4068" s="178">
        <v>43712</v>
      </c>
      <c r="B4068" s="179">
        <v>12</v>
      </c>
      <c r="F4068" s="48" t="s">
        <v>6891</v>
      </c>
      <c r="G4068" s="48" t="s">
        <v>6892</v>
      </c>
      <c r="H4068" s="179">
        <v>9146213701</v>
      </c>
      <c r="I4068" s="179" t="s">
        <v>4012</v>
      </c>
      <c r="J4068" s="179"/>
      <c r="L4068" s="49" t="s">
        <v>372</v>
      </c>
      <c r="V4068" s="70"/>
      <c r="W4068" s="71"/>
      <c r="AA4068" s="179">
        <v>1000</v>
      </c>
    </row>
    <row r="4069" spans="1:27" s="73" customFormat="1">
      <c r="A4069" s="156">
        <v>43712</v>
      </c>
      <c r="B4069" s="76">
        <v>13</v>
      </c>
      <c r="C4069" s="73">
        <v>27</v>
      </c>
      <c r="D4069" s="73" t="s">
        <v>21</v>
      </c>
      <c r="E4069" s="73" t="s">
        <v>85</v>
      </c>
      <c r="F4069" s="76" t="s">
        <v>7280</v>
      </c>
      <c r="G4069" s="76" t="s">
        <v>7281</v>
      </c>
      <c r="H4069" s="76">
        <v>7057592928</v>
      </c>
      <c r="I4069" s="76" t="s">
        <v>4011</v>
      </c>
      <c r="J4069" s="73" t="s">
        <v>4011</v>
      </c>
      <c r="K4069" s="76" t="s">
        <v>4012</v>
      </c>
      <c r="O4069" s="73">
        <v>0</v>
      </c>
      <c r="P4069" s="73">
        <v>0</v>
      </c>
      <c r="Q4069" s="73" t="s">
        <v>298</v>
      </c>
      <c r="R4069" s="73" t="s">
        <v>522</v>
      </c>
      <c r="T4069" s="73" t="s">
        <v>23</v>
      </c>
      <c r="V4069" s="74">
        <v>43658</v>
      </c>
      <c r="W4069" s="75">
        <v>43948</v>
      </c>
      <c r="X4069" s="73" t="s">
        <v>24</v>
      </c>
      <c r="Y4069" s="73">
        <v>7</v>
      </c>
      <c r="AA4069" s="76">
        <v>1200</v>
      </c>
    </row>
    <row r="4070" spans="1:27" s="73" customFormat="1">
      <c r="A4070" s="156">
        <v>43712</v>
      </c>
      <c r="B4070" s="76">
        <v>14</v>
      </c>
      <c r="C4070" s="73">
        <v>28</v>
      </c>
      <c r="D4070" s="73" t="s">
        <v>21</v>
      </c>
      <c r="E4070" s="73" t="s">
        <v>72</v>
      </c>
      <c r="F4070" s="76" t="s">
        <v>7282</v>
      </c>
      <c r="G4070" s="76" t="s">
        <v>7283</v>
      </c>
      <c r="H4070" s="76">
        <v>8446205002</v>
      </c>
      <c r="I4070" s="76" t="s">
        <v>4011</v>
      </c>
      <c r="J4070" s="73" t="s">
        <v>4011</v>
      </c>
      <c r="K4070" s="76" t="s">
        <v>4012</v>
      </c>
      <c r="O4070" s="73">
        <v>0</v>
      </c>
      <c r="P4070" s="73">
        <v>0</v>
      </c>
      <c r="Q4070" s="73" t="s">
        <v>106</v>
      </c>
      <c r="R4070" s="73" t="s">
        <v>7284</v>
      </c>
      <c r="V4070" s="74">
        <v>43651</v>
      </c>
      <c r="W4070" s="75">
        <v>43568</v>
      </c>
      <c r="X4070" s="73" t="s">
        <v>24</v>
      </c>
      <c r="Y4070" s="73">
        <v>8</v>
      </c>
      <c r="AA4070" s="76">
        <v>1400</v>
      </c>
    </row>
    <row r="4071" spans="1:27" s="49" customFormat="1">
      <c r="A4071" s="178">
        <v>43712</v>
      </c>
      <c r="B4071" s="179">
        <v>15</v>
      </c>
      <c r="F4071" s="48" t="s">
        <v>6890</v>
      </c>
      <c r="G4071" s="48" t="s">
        <v>6798</v>
      </c>
      <c r="H4071" s="179">
        <v>9923157799</v>
      </c>
      <c r="I4071" s="179" t="s">
        <v>4012</v>
      </c>
      <c r="J4071" s="179"/>
      <c r="K4071" s="179"/>
      <c r="V4071" s="70"/>
      <c r="W4071" s="71"/>
      <c r="AA4071" s="179">
        <v>400</v>
      </c>
    </row>
    <row r="4072" spans="1:27" s="49" customFormat="1">
      <c r="A4072" s="178">
        <v>43712</v>
      </c>
      <c r="B4072" s="179">
        <v>16</v>
      </c>
      <c r="F4072" s="77" t="s">
        <v>7072</v>
      </c>
      <c r="G4072" s="77" t="s">
        <v>7073</v>
      </c>
      <c r="H4072" s="179">
        <v>9730808537</v>
      </c>
      <c r="I4072" s="179" t="s">
        <v>4010</v>
      </c>
      <c r="J4072" s="179"/>
      <c r="K4072" s="179"/>
      <c r="V4072" s="70"/>
      <c r="W4072" s="71"/>
      <c r="AA4072" s="179">
        <v>200</v>
      </c>
    </row>
    <row r="4073" spans="1:27" s="49" customFormat="1">
      <c r="A4073" s="178">
        <v>43712</v>
      </c>
      <c r="B4073" s="179">
        <v>17</v>
      </c>
      <c r="F4073" s="48" t="s">
        <v>4360</v>
      </c>
      <c r="G4073" s="78" t="s">
        <v>52</v>
      </c>
      <c r="H4073" s="56" t="s">
        <v>4877</v>
      </c>
      <c r="I4073" s="179" t="s">
        <v>4010</v>
      </c>
      <c r="J4073" s="179"/>
      <c r="K4073" s="179"/>
      <c r="V4073" s="70"/>
      <c r="W4073" s="71"/>
      <c r="AA4073" s="179">
        <v>100</v>
      </c>
    </row>
    <row r="4074" spans="1:27" s="49" customFormat="1">
      <c r="A4074" s="178">
        <v>43712</v>
      </c>
      <c r="B4074" s="179">
        <v>18</v>
      </c>
      <c r="F4074" s="77" t="s">
        <v>7285</v>
      </c>
      <c r="G4074" s="77" t="s">
        <v>88</v>
      </c>
      <c r="H4074" s="179">
        <v>8888278904</v>
      </c>
      <c r="I4074" s="179" t="s">
        <v>4010</v>
      </c>
      <c r="J4074" s="179"/>
      <c r="K4074" s="179"/>
      <c r="V4074" s="70"/>
      <c r="W4074" s="71"/>
      <c r="AA4074" s="179">
        <v>300</v>
      </c>
    </row>
    <row r="4075" spans="1:27" s="49" customFormat="1">
      <c r="A4075" s="178">
        <v>43712</v>
      </c>
      <c r="B4075" s="179">
        <v>19</v>
      </c>
      <c r="F4075" s="77" t="s">
        <v>8571</v>
      </c>
      <c r="G4075" s="77" t="s">
        <v>8572</v>
      </c>
      <c r="H4075" s="179">
        <v>9139412812</v>
      </c>
      <c r="I4075" s="179" t="s">
        <v>4013</v>
      </c>
      <c r="J4075" s="179"/>
      <c r="K4075" s="179"/>
      <c r="V4075" s="70"/>
      <c r="W4075" s="71"/>
      <c r="AA4075" s="179">
        <v>0</v>
      </c>
    </row>
    <row r="4076" spans="1:27" s="73" customFormat="1">
      <c r="A4076" s="156">
        <v>43712</v>
      </c>
      <c r="B4076" s="76">
        <v>20</v>
      </c>
      <c r="C4076" s="73">
        <v>29</v>
      </c>
      <c r="D4076" s="73" t="s">
        <v>21</v>
      </c>
      <c r="E4076" s="73" t="s">
        <v>299</v>
      </c>
      <c r="F4076" s="73" t="s">
        <v>6966</v>
      </c>
      <c r="G4076" s="73" t="s">
        <v>6967</v>
      </c>
      <c r="H4076" s="76">
        <v>9673247310</v>
      </c>
      <c r="I4076" s="76" t="s">
        <v>4011</v>
      </c>
      <c r="J4076" s="73" t="s">
        <v>4011</v>
      </c>
      <c r="K4076" s="76" t="s">
        <v>4012</v>
      </c>
      <c r="L4076" s="76" t="s">
        <v>372</v>
      </c>
      <c r="O4076" s="73">
        <v>0</v>
      </c>
      <c r="P4076" s="73" t="s">
        <v>689</v>
      </c>
      <c r="Q4076" s="73" t="s">
        <v>907</v>
      </c>
      <c r="R4076" s="73" t="s">
        <v>7286</v>
      </c>
      <c r="V4076" s="74">
        <v>43658</v>
      </c>
      <c r="W4076" s="75">
        <v>43935</v>
      </c>
      <c r="X4076" s="73" t="s">
        <v>24</v>
      </c>
      <c r="Y4076" s="73">
        <v>8</v>
      </c>
      <c r="AA4076" s="76">
        <v>1200</v>
      </c>
    </row>
    <row r="4077" spans="1:27" s="49" customFormat="1">
      <c r="A4077" s="178">
        <v>43712</v>
      </c>
      <c r="B4077" s="179">
        <v>21</v>
      </c>
      <c r="F4077" s="48" t="s">
        <v>7105</v>
      </c>
      <c r="G4077" s="48" t="s">
        <v>7106</v>
      </c>
      <c r="H4077" s="179">
        <v>8482838528</v>
      </c>
      <c r="I4077" s="179" t="s">
        <v>4012</v>
      </c>
      <c r="J4077" s="179"/>
      <c r="L4077" s="49" t="s">
        <v>372</v>
      </c>
      <c r="V4077" s="70"/>
      <c r="W4077" s="71"/>
      <c r="AA4077" s="179">
        <v>1000</v>
      </c>
    </row>
    <row r="4078" spans="1:27" s="49" customFormat="1">
      <c r="A4078" s="178">
        <v>43712</v>
      </c>
      <c r="B4078" s="179">
        <v>22</v>
      </c>
      <c r="F4078" s="48" t="s">
        <v>4872</v>
      </c>
      <c r="G4078" s="48" t="s">
        <v>41</v>
      </c>
      <c r="H4078" s="179">
        <v>9767427580</v>
      </c>
      <c r="I4078" s="179" t="s">
        <v>4013</v>
      </c>
      <c r="J4078" s="179"/>
      <c r="V4078" s="70"/>
      <c r="W4078" s="71"/>
      <c r="AA4078" s="179">
        <v>0</v>
      </c>
    </row>
    <row r="4079" spans="1:27" s="49" customFormat="1">
      <c r="A4079" s="178">
        <v>43712</v>
      </c>
      <c r="B4079" s="179">
        <v>23</v>
      </c>
      <c r="F4079" s="48" t="s">
        <v>5707</v>
      </c>
      <c r="G4079" s="48" t="s">
        <v>25</v>
      </c>
      <c r="H4079" s="179">
        <v>9561542551</v>
      </c>
      <c r="I4079" s="179" t="s">
        <v>4010</v>
      </c>
      <c r="J4079" s="179"/>
      <c r="V4079" s="70"/>
      <c r="W4079" s="71"/>
      <c r="AA4079" s="179">
        <v>900</v>
      </c>
    </row>
    <row r="4080" spans="1:27" s="49" customFormat="1">
      <c r="A4080" s="178">
        <v>43712</v>
      </c>
      <c r="B4080" s="179">
        <v>24</v>
      </c>
      <c r="F4080" s="54" t="s">
        <v>7287</v>
      </c>
      <c r="G4080" s="49" t="s">
        <v>25</v>
      </c>
      <c r="H4080" s="179">
        <v>8329425261</v>
      </c>
      <c r="I4080" s="179" t="s">
        <v>4010</v>
      </c>
      <c r="J4080" s="179"/>
      <c r="V4080" s="70"/>
      <c r="W4080" s="71"/>
      <c r="AA4080" s="179">
        <v>400</v>
      </c>
    </row>
    <row r="4081" spans="1:28" s="49" customFormat="1">
      <c r="A4081" s="178">
        <v>43712</v>
      </c>
      <c r="B4081" s="179">
        <v>25</v>
      </c>
      <c r="F4081" s="78" t="s">
        <v>5206</v>
      </c>
      <c r="G4081" s="78" t="s">
        <v>5207</v>
      </c>
      <c r="H4081" s="179">
        <v>8888571302</v>
      </c>
      <c r="I4081" s="179" t="s">
        <v>4010</v>
      </c>
      <c r="J4081" s="179"/>
      <c r="V4081" s="70"/>
      <c r="W4081" s="71"/>
      <c r="AA4081" s="179">
        <v>300</v>
      </c>
    </row>
    <row r="4082" spans="1:28" s="49" customFormat="1">
      <c r="A4082" s="178">
        <v>43712</v>
      </c>
      <c r="B4082" s="179">
        <v>26</v>
      </c>
      <c r="F4082" s="48" t="s">
        <v>4350</v>
      </c>
      <c r="G4082" s="48" t="s">
        <v>41</v>
      </c>
      <c r="H4082" s="179">
        <v>7040500200</v>
      </c>
      <c r="I4082" s="179" t="s">
        <v>4010</v>
      </c>
      <c r="J4082" s="179"/>
      <c r="V4082" s="70"/>
      <c r="W4082" s="71"/>
      <c r="AA4082" s="179">
        <v>400</v>
      </c>
    </row>
    <row r="4083" spans="1:28" s="49" customFormat="1">
      <c r="A4083" s="178">
        <v>43712</v>
      </c>
      <c r="B4083" s="179">
        <v>27</v>
      </c>
      <c r="F4083" s="54" t="s">
        <v>7288</v>
      </c>
      <c r="G4083" s="49" t="s">
        <v>377</v>
      </c>
      <c r="H4083" s="179">
        <v>9767436094</v>
      </c>
      <c r="I4083" s="179" t="s">
        <v>4010</v>
      </c>
      <c r="J4083" s="179"/>
      <c r="V4083" s="70"/>
      <c r="W4083" s="71"/>
      <c r="AA4083" s="179">
        <v>200</v>
      </c>
      <c r="AB4083" s="54" t="s">
        <v>7254</v>
      </c>
    </row>
    <row r="4084" spans="1:28" s="49" customFormat="1">
      <c r="A4084" s="178">
        <v>43712</v>
      </c>
      <c r="B4084" s="179">
        <v>28</v>
      </c>
      <c r="F4084" s="48" t="s">
        <v>7650</v>
      </c>
      <c r="G4084" s="48" t="s">
        <v>7322</v>
      </c>
      <c r="H4084" s="179">
        <v>9860314226</v>
      </c>
      <c r="I4084" s="56" t="s">
        <v>4012</v>
      </c>
      <c r="J4084" s="56"/>
      <c r="K4084" s="56" t="s">
        <v>4010</v>
      </c>
      <c r="V4084" s="70"/>
      <c r="W4084" s="71"/>
      <c r="AA4084" s="179">
        <v>500</v>
      </c>
    </row>
    <row r="4085" spans="1:28" s="49" customFormat="1">
      <c r="A4085" s="178">
        <v>43712</v>
      </c>
      <c r="B4085" s="179">
        <v>29</v>
      </c>
      <c r="F4085" s="78" t="s">
        <v>4764</v>
      </c>
      <c r="G4085" s="78" t="s">
        <v>4766</v>
      </c>
      <c r="H4085" s="179">
        <v>8097128081</v>
      </c>
      <c r="I4085" s="56" t="s">
        <v>4012</v>
      </c>
      <c r="J4085" s="56"/>
      <c r="V4085" s="70"/>
      <c r="W4085" s="71"/>
      <c r="AA4085" s="179">
        <v>400</v>
      </c>
    </row>
    <row r="4086" spans="1:28" s="49" customFormat="1">
      <c r="A4086" s="178">
        <v>43712</v>
      </c>
      <c r="B4086" s="179">
        <v>30</v>
      </c>
      <c r="F4086" s="77" t="s">
        <v>7971</v>
      </c>
      <c r="G4086" s="77" t="s">
        <v>7972</v>
      </c>
      <c r="H4086" s="179">
        <v>7262863826</v>
      </c>
      <c r="I4086" s="56" t="s">
        <v>4013</v>
      </c>
      <c r="J4086" s="56"/>
      <c r="V4086" s="70"/>
      <c r="W4086" s="71"/>
      <c r="AA4086" s="179">
        <v>0</v>
      </c>
    </row>
    <row r="4087" spans="1:28" s="49" customFormat="1">
      <c r="A4087" s="178">
        <v>43712</v>
      </c>
      <c r="B4087" s="179">
        <v>31</v>
      </c>
      <c r="F4087" s="26" t="s">
        <v>4899</v>
      </c>
      <c r="G4087" s="26" t="s">
        <v>4952</v>
      </c>
      <c r="H4087" s="54" t="s">
        <v>4877</v>
      </c>
      <c r="I4087" s="56" t="s">
        <v>4010</v>
      </c>
      <c r="J4087" s="56"/>
      <c r="V4087" s="70"/>
      <c r="W4087" s="71"/>
      <c r="AA4087" s="179">
        <v>300</v>
      </c>
    </row>
    <row r="4088" spans="1:28" s="49" customFormat="1">
      <c r="A4088" s="178">
        <v>43712</v>
      </c>
      <c r="B4088" s="179">
        <v>32</v>
      </c>
      <c r="F4088" s="77" t="s">
        <v>7050</v>
      </c>
      <c r="G4088" s="77" t="s">
        <v>730</v>
      </c>
      <c r="H4088" s="49">
        <v>9168205147</v>
      </c>
      <c r="I4088" s="56" t="s">
        <v>4010</v>
      </c>
      <c r="J4088" s="56"/>
      <c r="V4088" s="70"/>
      <c r="W4088" s="71"/>
      <c r="AA4088" s="179">
        <v>400</v>
      </c>
    </row>
    <row r="4089" spans="1:28" s="49" customFormat="1">
      <c r="A4089" s="178">
        <v>43712</v>
      </c>
      <c r="B4089" s="179">
        <v>33</v>
      </c>
      <c r="F4089" s="54" t="s">
        <v>7289</v>
      </c>
      <c r="G4089" s="49" t="s">
        <v>3786</v>
      </c>
      <c r="H4089" s="49">
        <v>9767009214</v>
      </c>
      <c r="I4089" s="56" t="s">
        <v>4010</v>
      </c>
      <c r="J4089" s="56"/>
      <c r="V4089" s="70"/>
      <c r="W4089" s="71"/>
      <c r="AA4089" s="179">
        <v>200</v>
      </c>
    </row>
    <row r="4090" spans="1:28" s="49" customFormat="1">
      <c r="A4090" s="178">
        <v>43712</v>
      </c>
      <c r="B4090" s="179">
        <v>34</v>
      </c>
      <c r="F4090" s="26" t="s">
        <v>5127</v>
      </c>
      <c r="G4090" s="26" t="s">
        <v>5128</v>
      </c>
      <c r="H4090" s="49">
        <v>9970348204</v>
      </c>
      <c r="I4090" s="56" t="s">
        <v>4012</v>
      </c>
      <c r="J4090" s="56"/>
      <c r="V4090" s="70"/>
      <c r="W4090" s="71"/>
      <c r="AA4090" s="179">
        <v>800</v>
      </c>
    </row>
    <row r="4091" spans="1:28" s="49" customFormat="1">
      <c r="A4091" s="178">
        <v>43712</v>
      </c>
      <c r="B4091" s="179">
        <v>35</v>
      </c>
      <c r="F4091" s="78" t="s">
        <v>4045</v>
      </c>
      <c r="G4091" s="78" t="s">
        <v>4046</v>
      </c>
      <c r="H4091" s="54" t="s">
        <v>4877</v>
      </c>
      <c r="I4091" s="56" t="s">
        <v>4010</v>
      </c>
      <c r="J4091" s="56"/>
      <c r="V4091" s="70"/>
      <c r="W4091" s="71"/>
      <c r="AA4091" s="179">
        <v>200</v>
      </c>
    </row>
    <row r="4092" spans="1:28" s="86" customFormat="1" ht="15.75" thickBot="1">
      <c r="A4092" s="180">
        <v>43712</v>
      </c>
      <c r="B4092" s="186">
        <v>36</v>
      </c>
      <c r="F4092" s="77" t="s">
        <v>7191</v>
      </c>
      <c r="G4092" s="48" t="s">
        <v>86</v>
      </c>
      <c r="H4092" s="47" t="s">
        <v>4877</v>
      </c>
      <c r="I4092" s="57" t="s">
        <v>4013</v>
      </c>
      <c r="J4092" s="57"/>
      <c r="V4092" s="87"/>
      <c r="W4092" s="88"/>
      <c r="AA4092" s="186">
        <v>0</v>
      </c>
    </row>
    <row r="4093" spans="1:28" s="66" customFormat="1">
      <c r="A4093" s="185">
        <v>43713</v>
      </c>
      <c r="B4093" s="183">
        <v>1</v>
      </c>
      <c r="F4093" s="50" t="s">
        <v>4066</v>
      </c>
      <c r="G4093" s="50" t="s">
        <v>119</v>
      </c>
      <c r="H4093" s="183">
        <v>8390698431</v>
      </c>
      <c r="I4093" s="55" t="s">
        <v>4010</v>
      </c>
      <c r="J4093" s="55"/>
      <c r="V4093" s="67"/>
      <c r="W4093" s="68"/>
      <c r="AA4093" s="183">
        <v>200</v>
      </c>
    </row>
    <row r="4094" spans="1:28" s="73" customFormat="1">
      <c r="A4094" s="156">
        <v>43713</v>
      </c>
      <c r="B4094" s="76">
        <v>2</v>
      </c>
      <c r="C4094" s="73">
        <v>30</v>
      </c>
      <c r="D4094" s="73" t="s">
        <v>21</v>
      </c>
      <c r="E4094" s="73" t="s">
        <v>93</v>
      </c>
      <c r="F4094" s="76" t="s">
        <v>7291</v>
      </c>
      <c r="G4094" s="73" t="s">
        <v>7292</v>
      </c>
      <c r="H4094" s="76">
        <v>9766986261</v>
      </c>
      <c r="I4094" s="76" t="s">
        <v>4011</v>
      </c>
      <c r="J4094" s="73" t="s">
        <v>4011</v>
      </c>
      <c r="K4094" s="76" t="s">
        <v>4012</v>
      </c>
      <c r="O4094" s="73">
        <v>0</v>
      </c>
      <c r="P4094" s="73">
        <v>0</v>
      </c>
      <c r="Q4094" s="73" t="s">
        <v>6282</v>
      </c>
      <c r="R4094" s="73" t="s">
        <v>33</v>
      </c>
      <c r="S4094" s="73" t="s">
        <v>1186</v>
      </c>
      <c r="T4094" s="73" t="s">
        <v>96</v>
      </c>
      <c r="U4094" s="73">
        <v>2762</v>
      </c>
      <c r="V4094" s="74">
        <v>43458</v>
      </c>
      <c r="W4094" s="75">
        <v>43736</v>
      </c>
      <c r="X4094" s="73" t="s">
        <v>24</v>
      </c>
      <c r="Y4094" s="73">
        <v>36</v>
      </c>
      <c r="AA4094" s="76">
        <v>1700</v>
      </c>
    </row>
    <row r="4095" spans="1:28" s="73" customFormat="1">
      <c r="A4095" s="156">
        <v>43713</v>
      </c>
      <c r="B4095" s="76">
        <v>3</v>
      </c>
      <c r="C4095" s="73">
        <v>31</v>
      </c>
      <c r="D4095" s="73" t="s">
        <v>21</v>
      </c>
      <c r="E4095" s="73" t="s">
        <v>547</v>
      </c>
      <c r="F4095" s="76" t="s">
        <v>7293</v>
      </c>
      <c r="G4095" s="73" t="s">
        <v>7294</v>
      </c>
      <c r="H4095" s="76">
        <v>7773900079</v>
      </c>
      <c r="I4095" s="76" t="s">
        <v>4011</v>
      </c>
      <c r="J4095" s="73" t="s">
        <v>4011</v>
      </c>
      <c r="K4095" s="76" t="s">
        <v>4012</v>
      </c>
      <c r="L4095" s="76" t="s">
        <v>372</v>
      </c>
      <c r="O4095" s="73">
        <v>0</v>
      </c>
      <c r="P4095" s="73" t="s">
        <v>1522</v>
      </c>
      <c r="Q4095" s="73" t="s">
        <v>1133</v>
      </c>
      <c r="R4095" s="73" t="s">
        <v>522</v>
      </c>
      <c r="V4095" s="74">
        <v>43670</v>
      </c>
      <c r="W4095" s="75">
        <v>43951</v>
      </c>
      <c r="X4095" s="73" t="s">
        <v>24</v>
      </c>
      <c r="Y4095" s="73">
        <v>6</v>
      </c>
      <c r="AA4095" s="76">
        <v>2000</v>
      </c>
    </row>
    <row r="4096" spans="1:28" s="49" customFormat="1">
      <c r="A4096" s="178">
        <v>43713</v>
      </c>
      <c r="B4096" s="179">
        <v>4</v>
      </c>
      <c r="F4096" s="48" t="s">
        <v>5504</v>
      </c>
      <c r="G4096" s="48" t="s">
        <v>5505</v>
      </c>
      <c r="H4096" s="179">
        <v>7977761445</v>
      </c>
      <c r="I4096" s="56" t="s">
        <v>4012</v>
      </c>
      <c r="J4096" s="56"/>
      <c r="K4096" s="56" t="s">
        <v>4608</v>
      </c>
      <c r="V4096" s="70"/>
      <c r="W4096" s="71"/>
      <c r="AA4096" s="179">
        <v>1000</v>
      </c>
    </row>
    <row r="4097" spans="1:28" s="73" customFormat="1">
      <c r="A4097" s="156">
        <v>43713</v>
      </c>
      <c r="B4097" s="76">
        <v>5</v>
      </c>
      <c r="C4097" s="73">
        <v>32</v>
      </c>
      <c r="D4097" s="73" t="s">
        <v>21</v>
      </c>
      <c r="E4097" s="73" t="s">
        <v>72</v>
      </c>
      <c r="F4097" s="76" t="s">
        <v>4150</v>
      </c>
      <c r="G4097" s="73" t="s">
        <v>7295</v>
      </c>
      <c r="H4097" s="76">
        <v>9975173636</v>
      </c>
      <c r="I4097" s="76" t="s">
        <v>4011</v>
      </c>
      <c r="J4097" s="73" t="s">
        <v>4011</v>
      </c>
      <c r="K4097" s="76" t="s">
        <v>4012</v>
      </c>
      <c r="O4097" s="73">
        <v>0</v>
      </c>
      <c r="P4097" s="73">
        <v>0</v>
      </c>
      <c r="Q4097" s="73" t="s">
        <v>940</v>
      </c>
      <c r="R4097" s="73" t="s">
        <v>7296</v>
      </c>
      <c r="S4097" s="73" t="s">
        <v>7297</v>
      </c>
      <c r="T4097" s="73" t="s">
        <v>6538</v>
      </c>
      <c r="U4097" s="73">
        <v>2060</v>
      </c>
      <c r="V4097" s="74">
        <v>43480</v>
      </c>
      <c r="W4097" s="75">
        <v>43756</v>
      </c>
      <c r="X4097" s="73" t="s">
        <v>24</v>
      </c>
      <c r="Y4097" s="73">
        <v>33</v>
      </c>
      <c r="AA4097" s="76">
        <v>1500</v>
      </c>
    </row>
    <row r="4098" spans="1:28" s="49" customFormat="1">
      <c r="A4098" s="178">
        <v>43713</v>
      </c>
      <c r="B4098" s="179">
        <v>6</v>
      </c>
      <c r="F4098" s="78" t="s">
        <v>5092</v>
      </c>
      <c r="G4098" s="78" t="s">
        <v>5093</v>
      </c>
      <c r="H4098" s="179">
        <v>8855861135</v>
      </c>
      <c r="I4098" s="56" t="s">
        <v>4012</v>
      </c>
      <c r="J4098" s="56"/>
      <c r="V4098" s="70"/>
      <c r="W4098" s="71"/>
      <c r="AA4098" s="179">
        <v>0</v>
      </c>
    </row>
    <row r="4099" spans="1:28" s="49" customFormat="1">
      <c r="A4099" s="178">
        <v>43713</v>
      </c>
      <c r="B4099" s="179">
        <v>7</v>
      </c>
      <c r="F4099" s="26" t="s">
        <v>5302</v>
      </c>
      <c r="G4099" s="21" t="s">
        <v>86</v>
      </c>
      <c r="H4099" s="179">
        <v>9011968741</v>
      </c>
      <c r="I4099" s="56" t="s">
        <v>4010</v>
      </c>
      <c r="J4099" s="56"/>
      <c r="V4099" s="70"/>
      <c r="W4099" s="71"/>
      <c r="AA4099" s="179">
        <v>500</v>
      </c>
    </row>
    <row r="4100" spans="1:28" s="49" customFormat="1">
      <c r="A4100" s="178">
        <v>43713</v>
      </c>
      <c r="B4100" s="179">
        <v>8</v>
      </c>
      <c r="F4100" s="77" t="s">
        <v>7507</v>
      </c>
      <c r="G4100" s="77" t="s">
        <v>74</v>
      </c>
      <c r="H4100" s="179">
        <v>9021715846</v>
      </c>
      <c r="I4100" s="56" t="s">
        <v>4010</v>
      </c>
      <c r="J4100" s="56"/>
      <c r="V4100" s="70"/>
      <c r="W4100" s="71"/>
      <c r="AA4100" s="179">
        <v>400</v>
      </c>
    </row>
    <row r="4101" spans="1:28" s="49" customFormat="1">
      <c r="A4101" s="178">
        <v>43713</v>
      </c>
      <c r="B4101" s="179">
        <v>9</v>
      </c>
      <c r="F4101" s="133" t="s">
        <v>5394</v>
      </c>
      <c r="G4101" s="48" t="s">
        <v>509</v>
      </c>
      <c r="H4101" s="179">
        <v>7517289716</v>
      </c>
      <c r="I4101" s="56" t="s">
        <v>4010</v>
      </c>
      <c r="J4101" s="56"/>
      <c r="V4101" s="70"/>
      <c r="W4101" s="71"/>
      <c r="AA4101" s="179">
        <v>400</v>
      </c>
    </row>
    <row r="4102" spans="1:28" s="73" customFormat="1">
      <c r="A4102" s="156">
        <v>43713</v>
      </c>
      <c r="B4102" s="76">
        <v>10</v>
      </c>
      <c r="C4102" s="73">
        <v>33</v>
      </c>
      <c r="D4102" s="73" t="s">
        <v>21</v>
      </c>
      <c r="E4102" s="73" t="s">
        <v>143</v>
      </c>
      <c r="F4102" s="76" t="s">
        <v>4185</v>
      </c>
      <c r="G4102" s="73" t="s">
        <v>7298</v>
      </c>
      <c r="H4102" s="76">
        <v>7057391695</v>
      </c>
      <c r="I4102" s="76" t="s">
        <v>4011</v>
      </c>
      <c r="J4102" s="73" t="s">
        <v>4011</v>
      </c>
      <c r="K4102" s="76" t="s">
        <v>4012</v>
      </c>
      <c r="O4102" s="73">
        <v>0</v>
      </c>
      <c r="P4102" s="73" t="s">
        <v>7299</v>
      </c>
      <c r="Q4102" s="73" t="s">
        <v>1228</v>
      </c>
      <c r="R4102" s="73" t="s">
        <v>330</v>
      </c>
      <c r="S4102" s="73" t="s">
        <v>576</v>
      </c>
      <c r="T4102" s="73" t="s">
        <v>34</v>
      </c>
      <c r="U4102" s="73">
        <v>1070</v>
      </c>
      <c r="V4102" s="74">
        <v>43519</v>
      </c>
      <c r="W4102" s="75">
        <v>43799</v>
      </c>
      <c r="X4102" s="73" t="s">
        <v>24</v>
      </c>
      <c r="Y4102" s="73">
        <v>28</v>
      </c>
      <c r="AA4102" s="76">
        <v>1700</v>
      </c>
    </row>
    <row r="4103" spans="1:28" s="49" customFormat="1">
      <c r="A4103" s="178">
        <v>43713</v>
      </c>
      <c r="B4103" s="179">
        <v>11</v>
      </c>
      <c r="F4103" s="78" t="s">
        <v>5606</v>
      </c>
      <c r="G4103" s="78" t="s">
        <v>5607</v>
      </c>
      <c r="H4103" s="179">
        <v>9689259875</v>
      </c>
      <c r="I4103" s="56" t="s">
        <v>4012</v>
      </c>
      <c r="J4103" s="56"/>
      <c r="V4103" s="70"/>
      <c r="W4103" s="71"/>
      <c r="AA4103" s="179">
        <v>800</v>
      </c>
    </row>
    <row r="4104" spans="1:28" s="49" customFormat="1">
      <c r="A4104" s="178">
        <v>43713</v>
      </c>
      <c r="B4104" s="179">
        <v>12</v>
      </c>
      <c r="F4104" s="77" t="s">
        <v>7050</v>
      </c>
      <c r="G4104" s="77" t="s">
        <v>730</v>
      </c>
      <c r="H4104" s="179">
        <v>9168205147</v>
      </c>
      <c r="I4104" s="56" t="s">
        <v>4013</v>
      </c>
      <c r="J4104" s="56"/>
      <c r="V4104" s="70"/>
      <c r="W4104" s="71"/>
      <c r="AA4104" s="179">
        <v>0</v>
      </c>
    </row>
    <row r="4105" spans="1:28" s="49" customFormat="1">
      <c r="A4105" s="178">
        <v>43713</v>
      </c>
      <c r="B4105" s="179">
        <v>13</v>
      </c>
      <c r="F4105" s="78" t="s">
        <v>5614</v>
      </c>
      <c r="G4105" s="48" t="s">
        <v>88</v>
      </c>
      <c r="H4105" s="179">
        <v>9850604007</v>
      </c>
      <c r="I4105" s="56" t="s">
        <v>4010</v>
      </c>
      <c r="J4105" s="56"/>
      <c r="V4105" s="70"/>
      <c r="W4105" s="71"/>
      <c r="AA4105" s="179">
        <v>300</v>
      </c>
    </row>
    <row r="4106" spans="1:28" s="49" customFormat="1">
      <c r="A4106" s="178">
        <v>43713</v>
      </c>
      <c r="B4106" s="179">
        <v>14</v>
      </c>
      <c r="F4106" s="48" t="s">
        <v>6347</v>
      </c>
      <c r="G4106" s="48" t="s">
        <v>6348</v>
      </c>
      <c r="H4106" s="179">
        <v>7709171212</v>
      </c>
      <c r="I4106" s="56" t="s">
        <v>4012</v>
      </c>
      <c r="J4106" s="56"/>
      <c r="V4106" s="70"/>
      <c r="W4106" s="71"/>
      <c r="AA4106" s="179">
        <v>300</v>
      </c>
    </row>
    <row r="4107" spans="1:28" s="49" customFormat="1">
      <c r="A4107" s="178">
        <v>43713</v>
      </c>
      <c r="B4107" s="179">
        <v>15</v>
      </c>
      <c r="F4107" s="48" t="s">
        <v>4541</v>
      </c>
      <c r="G4107" s="48" t="s">
        <v>5478</v>
      </c>
      <c r="H4107" s="179">
        <v>7066400335</v>
      </c>
      <c r="I4107" s="56" t="s">
        <v>4013</v>
      </c>
      <c r="J4107" s="56"/>
      <c r="V4107" s="70"/>
      <c r="W4107" s="71"/>
      <c r="AA4107" s="179">
        <v>0</v>
      </c>
    </row>
    <row r="4108" spans="1:28" s="49" customFormat="1">
      <c r="A4108" s="178">
        <v>43713</v>
      </c>
      <c r="B4108" s="179">
        <v>16</v>
      </c>
      <c r="F4108" s="78" t="s">
        <v>4475</v>
      </c>
      <c r="G4108" s="78" t="s">
        <v>4476</v>
      </c>
      <c r="H4108" s="179">
        <v>7720892121</v>
      </c>
      <c r="I4108" s="56" t="s">
        <v>4012</v>
      </c>
      <c r="J4108" s="56"/>
      <c r="V4108" s="70"/>
      <c r="W4108" s="71"/>
      <c r="AA4108" s="179">
        <v>800</v>
      </c>
    </row>
    <row r="4109" spans="1:28" s="49" customFormat="1">
      <c r="A4109" s="178">
        <v>43713</v>
      </c>
      <c r="B4109" s="179">
        <v>17</v>
      </c>
      <c r="F4109" s="78" t="s">
        <v>4227</v>
      </c>
      <c r="G4109" s="78" t="s">
        <v>4030</v>
      </c>
      <c r="H4109" s="179">
        <v>9850485553</v>
      </c>
      <c r="I4109" s="56" t="s">
        <v>4012</v>
      </c>
      <c r="J4109" s="56"/>
      <c r="V4109" s="70"/>
      <c r="W4109" s="71"/>
      <c r="AA4109" s="179">
        <v>800</v>
      </c>
    </row>
    <row r="4110" spans="1:28" s="49" customFormat="1">
      <c r="A4110" s="178">
        <v>43713</v>
      </c>
      <c r="B4110" s="179">
        <v>18</v>
      </c>
      <c r="F4110" s="78" t="s">
        <v>6292</v>
      </c>
      <c r="G4110" s="78" t="s">
        <v>246</v>
      </c>
      <c r="H4110" s="179">
        <v>9604551611</v>
      </c>
      <c r="I4110" s="56" t="s">
        <v>4010</v>
      </c>
      <c r="J4110" s="73"/>
      <c r="V4110" s="70"/>
      <c r="W4110" s="71"/>
      <c r="AA4110" s="179">
        <v>200</v>
      </c>
    </row>
    <row r="4111" spans="1:28" s="49" customFormat="1">
      <c r="A4111" s="178">
        <v>43713</v>
      </c>
      <c r="B4111" s="179">
        <v>19</v>
      </c>
      <c r="F4111" s="48" t="s">
        <v>6793</v>
      </c>
      <c r="G4111" s="48" t="s">
        <v>6794</v>
      </c>
      <c r="H4111" s="179">
        <v>9172699615</v>
      </c>
      <c r="I4111" s="56" t="s">
        <v>4012</v>
      </c>
      <c r="J4111" s="56"/>
      <c r="L4111" s="49" t="s">
        <v>372</v>
      </c>
      <c r="V4111" s="70"/>
      <c r="W4111" s="71"/>
      <c r="AA4111" s="179">
        <v>800</v>
      </c>
      <c r="AB4111" s="54" t="s">
        <v>7254</v>
      </c>
    </row>
    <row r="4112" spans="1:28" s="86" customFormat="1" ht="15.75" thickBot="1">
      <c r="A4112" s="180">
        <v>43713</v>
      </c>
      <c r="B4112" s="186">
        <v>20</v>
      </c>
      <c r="F4112" s="89" t="s">
        <v>4293</v>
      </c>
      <c r="G4112" s="96" t="s">
        <v>52</v>
      </c>
      <c r="H4112" s="186">
        <v>9890020444</v>
      </c>
      <c r="I4112" s="57" t="s">
        <v>4010</v>
      </c>
      <c r="J4112" s="57"/>
      <c r="V4112" s="87"/>
      <c r="W4112" s="88"/>
      <c r="AA4112" s="186">
        <v>200</v>
      </c>
    </row>
    <row r="4113" spans="1:27" s="93" customFormat="1">
      <c r="A4113" s="165">
        <v>43714</v>
      </c>
      <c r="B4113" s="177">
        <v>1</v>
      </c>
      <c r="C4113" s="93">
        <v>34</v>
      </c>
      <c r="D4113" s="93" t="s">
        <v>21</v>
      </c>
      <c r="E4113" s="93" t="s">
        <v>72</v>
      </c>
      <c r="F4113" s="73" t="s">
        <v>5092</v>
      </c>
      <c r="G4113" s="73" t="s">
        <v>5093</v>
      </c>
      <c r="H4113" s="177">
        <v>8855861135</v>
      </c>
      <c r="I4113" s="177" t="s">
        <v>4011</v>
      </c>
      <c r="J4113" s="73" t="s">
        <v>4011</v>
      </c>
      <c r="K4113" s="177" t="s">
        <v>7303</v>
      </c>
      <c r="O4113" s="93">
        <v>0</v>
      </c>
      <c r="P4113" s="93">
        <v>0</v>
      </c>
      <c r="Q4113" s="93" t="s">
        <v>812</v>
      </c>
      <c r="R4113" s="93" t="s">
        <v>621</v>
      </c>
      <c r="S4113" s="93" t="s">
        <v>7304</v>
      </c>
      <c r="T4113" s="93" t="s">
        <v>7305</v>
      </c>
      <c r="U4113" s="93">
        <v>2310</v>
      </c>
      <c r="V4113" s="94">
        <v>43425</v>
      </c>
      <c r="W4113" s="95">
        <v>43710</v>
      </c>
      <c r="X4113" s="93" t="s">
        <v>24</v>
      </c>
      <c r="Y4113" s="93">
        <v>36</v>
      </c>
      <c r="AA4113" s="177">
        <v>0</v>
      </c>
    </row>
    <row r="4114" spans="1:27" s="49" customFormat="1">
      <c r="A4114" s="178">
        <v>43714</v>
      </c>
      <c r="B4114" s="179">
        <v>2</v>
      </c>
      <c r="F4114" s="78" t="s">
        <v>4148</v>
      </c>
      <c r="G4114" s="78" t="s">
        <v>4149</v>
      </c>
      <c r="H4114" s="179">
        <v>9850827293</v>
      </c>
      <c r="I4114" s="179" t="s">
        <v>4012</v>
      </c>
      <c r="J4114" s="179"/>
      <c r="V4114" s="70"/>
      <c r="W4114" s="71"/>
      <c r="AA4114" s="179">
        <v>600</v>
      </c>
    </row>
    <row r="4115" spans="1:27" s="49" customFormat="1">
      <c r="A4115" s="178">
        <v>43714</v>
      </c>
      <c r="B4115" s="179">
        <v>3</v>
      </c>
      <c r="F4115" s="77" t="s">
        <v>7994</v>
      </c>
      <c r="G4115" s="77" t="s">
        <v>6367</v>
      </c>
      <c r="H4115" s="179">
        <v>9770042711</v>
      </c>
      <c r="I4115" s="54" t="s">
        <v>4013</v>
      </c>
      <c r="J4115" s="54"/>
      <c r="V4115" s="70"/>
      <c r="W4115" s="71"/>
      <c r="AA4115" s="179">
        <v>0</v>
      </c>
    </row>
    <row r="4116" spans="1:27" s="49" customFormat="1">
      <c r="A4116" s="178">
        <v>43714</v>
      </c>
      <c r="B4116" s="179">
        <v>4</v>
      </c>
      <c r="F4116" s="48" t="s">
        <v>4076</v>
      </c>
      <c r="G4116" s="48" t="s">
        <v>4976</v>
      </c>
      <c r="H4116" s="179">
        <v>9960724634</v>
      </c>
      <c r="I4116" s="54" t="s">
        <v>4012</v>
      </c>
      <c r="J4116" s="54"/>
      <c r="V4116" s="70"/>
      <c r="W4116" s="71"/>
      <c r="AA4116" s="179">
        <v>900</v>
      </c>
    </row>
    <row r="4117" spans="1:27" s="49" customFormat="1">
      <c r="A4117" s="178">
        <v>43714</v>
      </c>
      <c r="B4117" s="179">
        <v>5</v>
      </c>
      <c r="F4117" s="48" t="s">
        <v>6643</v>
      </c>
      <c r="G4117" s="48" t="s">
        <v>6644</v>
      </c>
      <c r="H4117" s="179">
        <v>9637373413</v>
      </c>
      <c r="I4117" s="54" t="s">
        <v>4012</v>
      </c>
      <c r="J4117" s="54"/>
      <c r="V4117" s="70"/>
      <c r="W4117" s="71"/>
      <c r="AA4117" s="179">
        <v>600</v>
      </c>
    </row>
    <row r="4118" spans="1:27" s="73" customFormat="1">
      <c r="A4118" s="156">
        <v>43714</v>
      </c>
      <c r="B4118" s="76">
        <v>6</v>
      </c>
      <c r="C4118" s="73">
        <v>35</v>
      </c>
      <c r="D4118" s="73" t="s">
        <v>21</v>
      </c>
      <c r="E4118" s="73" t="s">
        <v>299</v>
      </c>
      <c r="F4118" s="76" t="s">
        <v>5702</v>
      </c>
      <c r="G4118" s="76" t="s">
        <v>5703</v>
      </c>
      <c r="H4118" s="76">
        <v>9527491341</v>
      </c>
      <c r="I4118" s="73" t="s">
        <v>4011</v>
      </c>
      <c r="J4118" s="73" t="s">
        <v>4011</v>
      </c>
      <c r="K4118" s="73" t="s">
        <v>4012</v>
      </c>
      <c r="O4118" s="73">
        <v>0</v>
      </c>
      <c r="P4118" s="73">
        <v>0</v>
      </c>
      <c r="Q4118" s="73" t="s">
        <v>812</v>
      </c>
      <c r="R4118" s="73" t="s">
        <v>1068</v>
      </c>
      <c r="S4118" s="73" t="s">
        <v>7213</v>
      </c>
      <c r="T4118" s="73" t="s">
        <v>34</v>
      </c>
      <c r="U4118" s="73">
        <v>2760</v>
      </c>
      <c r="V4118" s="74">
        <v>43464</v>
      </c>
      <c r="W4118" s="75">
        <v>43744</v>
      </c>
      <c r="X4118" s="73" t="s">
        <v>24</v>
      </c>
      <c r="Y4118" s="73">
        <v>36</v>
      </c>
      <c r="AA4118" s="76">
        <v>1500</v>
      </c>
    </row>
    <row r="4119" spans="1:27" s="49" customFormat="1">
      <c r="A4119" s="178">
        <v>43714</v>
      </c>
      <c r="B4119" s="179">
        <v>7</v>
      </c>
      <c r="F4119" s="26" t="s">
        <v>5506</v>
      </c>
      <c r="G4119" s="26" t="s">
        <v>5507</v>
      </c>
      <c r="H4119" s="179">
        <v>8888183433</v>
      </c>
      <c r="I4119" s="54" t="s">
        <v>4012</v>
      </c>
      <c r="J4119" s="54"/>
      <c r="K4119" s="54" t="s">
        <v>4608</v>
      </c>
      <c r="V4119" s="70"/>
      <c r="W4119" s="71"/>
      <c r="AA4119" s="179">
        <v>1000</v>
      </c>
    </row>
    <row r="4120" spans="1:27" s="49" customFormat="1">
      <c r="A4120" s="178">
        <v>43714</v>
      </c>
      <c r="B4120" s="179">
        <v>8</v>
      </c>
      <c r="F4120" s="78" t="s">
        <v>4556</v>
      </c>
      <c r="G4120" s="78" t="s">
        <v>4062</v>
      </c>
      <c r="H4120" s="179">
        <v>9525939343</v>
      </c>
      <c r="I4120" s="54" t="s">
        <v>4013</v>
      </c>
      <c r="J4120" s="54"/>
      <c r="V4120" s="70"/>
      <c r="W4120" s="71"/>
      <c r="AA4120" s="49">
        <v>0</v>
      </c>
    </row>
    <row r="4121" spans="1:27" s="49" customFormat="1">
      <c r="A4121" s="178">
        <v>43714</v>
      </c>
      <c r="B4121" s="179">
        <v>9</v>
      </c>
      <c r="F4121" s="77" t="s">
        <v>7055</v>
      </c>
      <c r="G4121" s="77" t="s">
        <v>898</v>
      </c>
      <c r="H4121" s="179">
        <v>9767685004</v>
      </c>
      <c r="I4121" s="54" t="s">
        <v>4013</v>
      </c>
      <c r="J4121" s="54"/>
      <c r="V4121" s="70"/>
      <c r="W4121" s="71"/>
      <c r="AA4121" s="49">
        <v>0</v>
      </c>
    </row>
    <row r="4122" spans="1:27" s="49" customFormat="1">
      <c r="A4122" s="178">
        <v>43714</v>
      </c>
      <c r="B4122" s="179">
        <v>10</v>
      </c>
      <c r="F4122" s="78" t="s">
        <v>6371</v>
      </c>
      <c r="G4122" s="78" t="s">
        <v>41</v>
      </c>
      <c r="H4122" s="179">
        <v>8882683244</v>
      </c>
      <c r="I4122" s="54" t="s">
        <v>4010</v>
      </c>
      <c r="J4122" s="54"/>
      <c r="K4122" s="54" t="s">
        <v>531</v>
      </c>
      <c r="V4122" s="70"/>
      <c r="W4122" s="71"/>
      <c r="AA4122" s="49">
        <v>300</v>
      </c>
    </row>
    <row r="4123" spans="1:27" s="49" customFormat="1">
      <c r="A4123" s="178">
        <v>43714</v>
      </c>
      <c r="B4123" s="179">
        <v>11</v>
      </c>
      <c r="F4123" s="48" t="s">
        <v>4544</v>
      </c>
      <c r="G4123" s="48" t="s">
        <v>41</v>
      </c>
      <c r="H4123" s="179">
        <v>9689335967</v>
      </c>
      <c r="I4123" s="54" t="s">
        <v>4010</v>
      </c>
      <c r="J4123" s="54"/>
      <c r="K4123" s="54" t="s">
        <v>531</v>
      </c>
      <c r="V4123" s="70"/>
      <c r="W4123" s="71"/>
      <c r="AA4123" s="49">
        <v>300</v>
      </c>
    </row>
    <row r="4124" spans="1:27" s="73" customFormat="1">
      <c r="A4124" s="156">
        <v>43714</v>
      </c>
      <c r="B4124" s="76">
        <v>12</v>
      </c>
      <c r="C4124" s="73">
        <v>36</v>
      </c>
      <c r="D4124" s="73" t="s">
        <v>21</v>
      </c>
      <c r="E4124" s="73">
        <v>24</v>
      </c>
      <c r="F4124" s="76" t="s">
        <v>7280</v>
      </c>
      <c r="G4124" s="76" t="s">
        <v>7281</v>
      </c>
      <c r="H4124" s="76">
        <v>9057592928</v>
      </c>
      <c r="I4124" s="73" t="s">
        <v>4011</v>
      </c>
      <c r="J4124" s="73" t="s">
        <v>4011</v>
      </c>
      <c r="K4124" s="73" t="s">
        <v>4012</v>
      </c>
      <c r="O4124" s="73">
        <v>0</v>
      </c>
      <c r="P4124" s="73">
        <v>0</v>
      </c>
      <c r="Q4124" s="73" t="s">
        <v>4877</v>
      </c>
      <c r="R4124" s="73" t="s">
        <v>4877</v>
      </c>
      <c r="T4124" s="73" t="s">
        <v>5695</v>
      </c>
      <c r="V4124" s="74">
        <v>43658</v>
      </c>
      <c r="W4124" s="75">
        <v>43948</v>
      </c>
      <c r="X4124" s="73" t="s">
        <v>375</v>
      </c>
      <c r="Y4124" s="73">
        <v>0</v>
      </c>
      <c r="AA4124" s="73">
        <v>9200</v>
      </c>
    </row>
    <row r="4125" spans="1:27" s="49" customFormat="1">
      <c r="A4125" s="178">
        <v>43714</v>
      </c>
      <c r="B4125" s="179">
        <v>13</v>
      </c>
      <c r="F4125" s="56" t="s">
        <v>7306</v>
      </c>
      <c r="G4125" s="179" t="s">
        <v>253</v>
      </c>
      <c r="H4125" s="179">
        <v>9890887314</v>
      </c>
      <c r="I4125" s="54" t="s">
        <v>4010</v>
      </c>
      <c r="J4125" s="54"/>
      <c r="V4125" s="70"/>
      <c r="W4125" s="71"/>
      <c r="AA4125" s="49">
        <v>200</v>
      </c>
    </row>
    <row r="4126" spans="1:27" s="49" customFormat="1">
      <c r="A4126" s="178">
        <v>43714</v>
      </c>
      <c r="B4126" s="179">
        <v>14</v>
      </c>
      <c r="F4126" s="78" t="s">
        <v>4296</v>
      </c>
      <c r="G4126" s="78" t="s">
        <v>4018</v>
      </c>
      <c r="H4126" s="179">
        <v>9922321189</v>
      </c>
      <c r="I4126" s="54" t="s">
        <v>4012</v>
      </c>
      <c r="J4126" s="54"/>
      <c r="V4126" s="70"/>
      <c r="W4126" s="71"/>
      <c r="AA4126" s="49">
        <v>800</v>
      </c>
    </row>
    <row r="4127" spans="1:27" s="49" customFormat="1">
      <c r="A4127" s="178">
        <v>43714</v>
      </c>
      <c r="B4127" s="179">
        <v>15</v>
      </c>
      <c r="F4127" s="48" t="s">
        <v>5593</v>
      </c>
      <c r="G4127" s="48" t="s">
        <v>5594</v>
      </c>
      <c r="H4127" s="179">
        <v>9673948487</v>
      </c>
      <c r="I4127" s="54" t="s">
        <v>4012</v>
      </c>
      <c r="J4127" s="54"/>
      <c r="L4127" s="49" t="s">
        <v>372</v>
      </c>
      <c r="V4127" s="70"/>
      <c r="W4127" s="71"/>
      <c r="AA4127" s="49">
        <v>1000</v>
      </c>
    </row>
    <row r="4128" spans="1:27" s="49" customFormat="1">
      <c r="A4128" s="178">
        <v>43714</v>
      </c>
      <c r="B4128" s="179">
        <v>16</v>
      </c>
      <c r="F4128" s="48" t="s">
        <v>1320</v>
      </c>
      <c r="G4128" s="48" t="s">
        <v>5374</v>
      </c>
      <c r="H4128" s="179">
        <v>9866971985</v>
      </c>
      <c r="I4128" s="54" t="s">
        <v>4013</v>
      </c>
      <c r="J4128" s="54"/>
      <c r="V4128" s="70"/>
      <c r="W4128" s="71"/>
      <c r="AA4128" s="49">
        <v>0</v>
      </c>
    </row>
    <row r="4129" spans="1:27" s="49" customFormat="1">
      <c r="A4129" s="178">
        <v>43714</v>
      </c>
      <c r="B4129" s="179">
        <v>17</v>
      </c>
      <c r="F4129" s="78" t="s">
        <v>6292</v>
      </c>
      <c r="G4129" s="78" t="s">
        <v>246</v>
      </c>
      <c r="H4129" s="179">
        <v>9604551611</v>
      </c>
      <c r="I4129" s="54" t="s">
        <v>4010</v>
      </c>
      <c r="J4129" s="54"/>
      <c r="V4129" s="70"/>
      <c r="W4129" s="71"/>
      <c r="AA4129" s="49">
        <v>200</v>
      </c>
    </row>
    <row r="4130" spans="1:27" s="49" customFormat="1">
      <c r="A4130" s="178">
        <v>43714</v>
      </c>
      <c r="B4130" s="179">
        <v>18</v>
      </c>
      <c r="F4130" s="56" t="s">
        <v>7307</v>
      </c>
      <c r="G4130" s="56" t="s">
        <v>41</v>
      </c>
      <c r="H4130" s="179">
        <v>9657724949</v>
      </c>
      <c r="I4130" s="54" t="s">
        <v>4010</v>
      </c>
      <c r="J4130" s="54"/>
      <c r="V4130" s="70"/>
      <c r="W4130" s="71"/>
      <c r="AA4130" s="49">
        <v>600</v>
      </c>
    </row>
    <row r="4131" spans="1:27" s="49" customFormat="1">
      <c r="A4131" s="178">
        <v>43714</v>
      </c>
      <c r="B4131" s="179">
        <v>19</v>
      </c>
      <c r="F4131" s="56" t="s">
        <v>7308</v>
      </c>
      <c r="G4131" s="56" t="s">
        <v>41</v>
      </c>
      <c r="H4131" s="179">
        <v>9730841617</v>
      </c>
      <c r="I4131" s="54" t="s">
        <v>4012</v>
      </c>
      <c r="J4131" s="54"/>
      <c r="V4131" s="70"/>
      <c r="W4131" s="71"/>
      <c r="AA4131" s="49">
        <v>800</v>
      </c>
    </row>
    <row r="4132" spans="1:27" s="73" customFormat="1">
      <c r="A4132" s="156">
        <v>43714</v>
      </c>
      <c r="B4132" s="76">
        <v>20</v>
      </c>
      <c r="C4132" s="73">
        <v>37</v>
      </c>
      <c r="D4132" s="73" t="s">
        <v>21</v>
      </c>
      <c r="E4132" s="73" t="s">
        <v>94</v>
      </c>
      <c r="F4132" s="76" t="s">
        <v>6154</v>
      </c>
      <c r="G4132" s="76" t="s">
        <v>6155</v>
      </c>
      <c r="H4132" s="76">
        <v>9765112006</v>
      </c>
      <c r="I4132" s="76" t="s">
        <v>4011</v>
      </c>
      <c r="J4132" s="73" t="s">
        <v>4011</v>
      </c>
      <c r="O4132" s="73">
        <v>0</v>
      </c>
      <c r="P4132" s="73" t="s">
        <v>7309</v>
      </c>
      <c r="Q4132" s="73" t="s">
        <v>574</v>
      </c>
      <c r="R4132" s="73" t="s">
        <v>7310</v>
      </c>
      <c r="V4132" s="74">
        <v>43625</v>
      </c>
      <c r="W4132" s="75">
        <v>43910</v>
      </c>
      <c r="X4132" s="73" t="s">
        <v>24</v>
      </c>
      <c r="Y4132" s="73">
        <v>12</v>
      </c>
      <c r="AA4132" s="73">
        <v>1200</v>
      </c>
    </row>
    <row r="4133" spans="1:27" s="49" customFormat="1">
      <c r="A4133" s="178">
        <v>43714</v>
      </c>
      <c r="B4133" s="179">
        <v>21</v>
      </c>
      <c r="F4133" s="56" t="s">
        <v>7311</v>
      </c>
      <c r="G4133" s="56" t="s">
        <v>168</v>
      </c>
      <c r="H4133" s="179">
        <v>9657573720</v>
      </c>
      <c r="I4133" s="179" t="s">
        <v>4010</v>
      </c>
      <c r="J4133" s="179"/>
      <c r="V4133" s="70"/>
      <c r="W4133" s="71"/>
      <c r="AA4133" s="49">
        <v>200</v>
      </c>
    </row>
    <row r="4134" spans="1:27" s="49" customFormat="1">
      <c r="A4134" s="178">
        <v>43714</v>
      </c>
      <c r="B4134" s="179">
        <v>22</v>
      </c>
      <c r="F4134" s="78" t="s">
        <v>4070</v>
      </c>
      <c r="G4134" s="78" t="s">
        <v>5430</v>
      </c>
      <c r="H4134" s="179">
        <v>8692903309</v>
      </c>
      <c r="I4134" s="179" t="s">
        <v>4012</v>
      </c>
      <c r="J4134" s="179"/>
      <c r="V4134" s="70"/>
      <c r="W4134" s="71"/>
      <c r="AA4134" s="49">
        <v>500</v>
      </c>
    </row>
    <row r="4135" spans="1:27" s="49" customFormat="1">
      <c r="A4135" s="178">
        <v>43714</v>
      </c>
      <c r="B4135" s="179">
        <v>23</v>
      </c>
      <c r="F4135" s="77" t="s">
        <v>7050</v>
      </c>
      <c r="G4135" s="77" t="s">
        <v>730</v>
      </c>
      <c r="H4135" s="179">
        <v>9168205147</v>
      </c>
      <c r="I4135" s="179" t="s">
        <v>4013</v>
      </c>
      <c r="J4135" s="179"/>
      <c r="V4135" s="70"/>
      <c r="W4135" s="71"/>
      <c r="AA4135" s="49">
        <v>0</v>
      </c>
    </row>
    <row r="4136" spans="1:27" s="49" customFormat="1">
      <c r="A4136" s="178">
        <v>43714</v>
      </c>
      <c r="B4136" s="179">
        <v>24</v>
      </c>
      <c r="F4136" s="56" t="s">
        <v>2594</v>
      </c>
      <c r="G4136" s="56" t="s">
        <v>246</v>
      </c>
      <c r="H4136" s="179">
        <v>9552924455</v>
      </c>
      <c r="I4136" s="179" t="s">
        <v>4010</v>
      </c>
      <c r="J4136" s="179"/>
      <c r="K4136" s="56" t="s">
        <v>4309</v>
      </c>
      <c r="V4136" s="70"/>
      <c r="W4136" s="71"/>
      <c r="AA4136" s="49">
        <v>500</v>
      </c>
    </row>
    <row r="4137" spans="1:27" s="49" customFormat="1">
      <c r="A4137" s="178">
        <v>43714</v>
      </c>
      <c r="B4137" s="179">
        <v>25</v>
      </c>
      <c r="F4137" s="77" t="s">
        <v>6811</v>
      </c>
      <c r="G4137" s="77" t="s">
        <v>6812</v>
      </c>
      <c r="H4137" s="179">
        <v>8806905604</v>
      </c>
      <c r="I4137" s="179" t="s">
        <v>4012</v>
      </c>
      <c r="J4137" s="179"/>
      <c r="L4137" s="49" t="s">
        <v>372</v>
      </c>
      <c r="V4137" s="70"/>
      <c r="W4137" s="71"/>
      <c r="AA4137" s="49">
        <v>900</v>
      </c>
    </row>
    <row r="4138" spans="1:27" s="49" customFormat="1">
      <c r="A4138" s="178">
        <v>43714</v>
      </c>
      <c r="B4138" s="179">
        <v>26</v>
      </c>
      <c r="F4138" s="48" t="s">
        <v>4555</v>
      </c>
      <c r="G4138" s="48" t="s">
        <v>177</v>
      </c>
      <c r="H4138" s="179">
        <v>9405850574</v>
      </c>
      <c r="I4138" s="179" t="s">
        <v>4010</v>
      </c>
      <c r="J4138" s="179"/>
      <c r="K4138" s="179" t="s">
        <v>531</v>
      </c>
      <c r="V4138" s="70"/>
      <c r="W4138" s="71"/>
      <c r="AA4138" s="49">
        <v>300</v>
      </c>
    </row>
    <row r="4139" spans="1:27" s="73" customFormat="1">
      <c r="A4139" s="156">
        <v>43714</v>
      </c>
      <c r="B4139" s="76">
        <v>27</v>
      </c>
      <c r="C4139" s="73">
        <v>38</v>
      </c>
      <c r="D4139" s="73" t="s">
        <v>21</v>
      </c>
      <c r="E4139" s="73" t="s">
        <v>85</v>
      </c>
      <c r="F4139" s="73" t="s">
        <v>4502</v>
      </c>
      <c r="G4139" s="73" t="s">
        <v>4503</v>
      </c>
      <c r="H4139" s="73">
        <v>9696464040</v>
      </c>
      <c r="I4139" s="73" t="s">
        <v>4011</v>
      </c>
      <c r="J4139" s="73" t="s">
        <v>4011</v>
      </c>
      <c r="K4139" s="73" t="s">
        <v>4012</v>
      </c>
      <c r="O4139" s="73">
        <v>0</v>
      </c>
      <c r="P4139" s="73">
        <v>0</v>
      </c>
      <c r="Q4139" s="73" t="s">
        <v>7312</v>
      </c>
      <c r="R4139" s="73" t="s">
        <v>5690</v>
      </c>
      <c r="S4139" s="73" t="s">
        <v>7095</v>
      </c>
      <c r="T4139" s="73" t="s">
        <v>96</v>
      </c>
      <c r="U4139" s="73">
        <v>1960</v>
      </c>
      <c r="V4139" s="74">
        <v>43471</v>
      </c>
      <c r="W4139" s="75">
        <v>43761</v>
      </c>
      <c r="X4139" s="73" t="s">
        <v>24</v>
      </c>
      <c r="Y4139" s="73">
        <v>34</v>
      </c>
      <c r="AA4139" s="73">
        <v>1500</v>
      </c>
    </row>
    <row r="4140" spans="1:27" s="49" customFormat="1">
      <c r="A4140" s="178">
        <v>43714</v>
      </c>
      <c r="B4140" s="179">
        <v>28</v>
      </c>
      <c r="F4140" s="77" t="s">
        <v>7035</v>
      </c>
      <c r="G4140" s="77" t="s">
        <v>358</v>
      </c>
      <c r="H4140" s="54" t="s">
        <v>4877</v>
      </c>
      <c r="I4140" s="49" t="s">
        <v>4013</v>
      </c>
      <c r="V4140" s="70"/>
      <c r="W4140" s="71"/>
      <c r="AA4140" s="49">
        <v>0</v>
      </c>
    </row>
    <row r="4141" spans="1:27" s="49" customFormat="1">
      <c r="A4141" s="178">
        <v>43714</v>
      </c>
      <c r="B4141" s="179">
        <v>29</v>
      </c>
      <c r="F4141" s="49" t="s">
        <v>7313</v>
      </c>
      <c r="G4141" s="49" t="s">
        <v>5838</v>
      </c>
      <c r="H4141" s="49">
        <v>7779444213</v>
      </c>
      <c r="I4141" s="49" t="s">
        <v>4010</v>
      </c>
      <c r="V4141" s="70"/>
      <c r="W4141" s="71"/>
      <c r="AA4141" s="49">
        <v>200</v>
      </c>
    </row>
    <row r="4142" spans="1:27" s="49" customFormat="1">
      <c r="A4142" s="178">
        <v>43714</v>
      </c>
      <c r="B4142" s="179">
        <v>30</v>
      </c>
      <c r="F4142" s="49" t="s">
        <v>7314</v>
      </c>
      <c r="G4142" s="49" t="s">
        <v>246</v>
      </c>
      <c r="H4142" s="54" t="s">
        <v>4877</v>
      </c>
      <c r="I4142" s="49" t="s">
        <v>4010</v>
      </c>
      <c r="V4142" s="70"/>
      <c r="W4142" s="71"/>
      <c r="AA4142" s="49">
        <v>200</v>
      </c>
    </row>
    <row r="4143" spans="1:27" s="49" customFormat="1">
      <c r="A4143" s="178">
        <v>43714</v>
      </c>
      <c r="B4143" s="179">
        <v>31</v>
      </c>
      <c r="F4143" s="49" t="s">
        <v>7315</v>
      </c>
      <c r="G4143" s="49" t="s">
        <v>25</v>
      </c>
      <c r="H4143" s="49">
        <v>9763299908</v>
      </c>
      <c r="I4143" s="49" t="s">
        <v>4010</v>
      </c>
      <c r="V4143" s="70"/>
      <c r="W4143" s="71"/>
      <c r="AA4143" s="49">
        <v>500</v>
      </c>
    </row>
    <row r="4144" spans="1:27" s="49" customFormat="1">
      <c r="A4144" s="178">
        <v>43714</v>
      </c>
      <c r="B4144" s="179">
        <v>32</v>
      </c>
      <c r="F4144" s="48" t="s">
        <v>5603</v>
      </c>
      <c r="G4144" s="48" t="s">
        <v>5604</v>
      </c>
      <c r="H4144" s="49">
        <v>9767572222</v>
      </c>
      <c r="I4144" s="49" t="s">
        <v>4012</v>
      </c>
      <c r="V4144" s="70"/>
      <c r="W4144" s="71"/>
      <c r="AA4144" s="49">
        <v>0</v>
      </c>
    </row>
    <row r="4145" spans="1:27" s="49" customFormat="1">
      <c r="A4145" s="178">
        <v>43714</v>
      </c>
      <c r="B4145" s="179">
        <v>33</v>
      </c>
      <c r="F4145" s="77" t="s">
        <v>8052</v>
      </c>
      <c r="G4145" s="77" t="s">
        <v>8210</v>
      </c>
      <c r="H4145" s="49">
        <v>8208056814</v>
      </c>
      <c r="I4145" s="49" t="s">
        <v>4013</v>
      </c>
      <c r="V4145" s="70"/>
      <c r="W4145" s="71"/>
      <c r="AA4145" s="49">
        <v>500</v>
      </c>
    </row>
    <row r="4146" spans="1:27" s="49" customFormat="1">
      <c r="A4146" s="178">
        <v>43714</v>
      </c>
      <c r="B4146" s="179">
        <v>34</v>
      </c>
      <c r="F4146" s="78" t="s">
        <v>4748</v>
      </c>
      <c r="G4146" s="78" t="s">
        <v>4026</v>
      </c>
      <c r="H4146" s="49">
        <v>9673338276</v>
      </c>
      <c r="I4146" s="49" t="s">
        <v>4012</v>
      </c>
      <c r="V4146" s="70"/>
      <c r="W4146" s="71"/>
      <c r="AA4146" s="49">
        <v>800</v>
      </c>
    </row>
    <row r="4147" spans="1:27" s="49" customFormat="1">
      <c r="A4147" s="178">
        <v>43714</v>
      </c>
      <c r="B4147" s="179">
        <v>35</v>
      </c>
      <c r="F4147" s="77" t="s">
        <v>6987</v>
      </c>
      <c r="G4147" s="77" t="s">
        <v>377</v>
      </c>
      <c r="H4147" s="49">
        <v>9970441607</v>
      </c>
      <c r="I4147" s="49" t="s">
        <v>4013</v>
      </c>
      <c r="V4147" s="70"/>
      <c r="W4147" s="71"/>
      <c r="AA4147" s="49">
        <v>0</v>
      </c>
    </row>
    <row r="4148" spans="1:27" s="86" customFormat="1" ht="15.75" thickBot="1">
      <c r="A4148" s="180">
        <v>43714</v>
      </c>
      <c r="B4148" s="186">
        <v>36</v>
      </c>
      <c r="F4148" s="206" t="s">
        <v>7971</v>
      </c>
      <c r="G4148" s="206" t="s">
        <v>7972</v>
      </c>
      <c r="H4148" s="86">
        <v>7262863826</v>
      </c>
      <c r="I4148" s="86" t="s">
        <v>4013</v>
      </c>
      <c r="V4148" s="87"/>
      <c r="W4148" s="88"/>
      <c r="AA4148" s="86">
        <v>0</v>
      </c>
    </row>
    <row r="4149" spans="1:27" s="66" customFormat="1">
      <c r="A4149" s="185">
        <v>43715</v>
      </c>
      <c r="B4149" s="183">
        <v>1</v>
      </c>
      <c r="F4149" s="56" t="s">
        <v>7319</v>
      </c>
      <c r="G4149" s="179" t="s">
        <v>427</v>
      </c>
      <c r="H4149" s="183">
        <v>9848045321</v>
      </c>
      <c r="I4149" s="183" t="s">
        <v>4010</v>
      </c>
      <c r="J4149" s="183"/>
      <c r="V4149" s="67"/>
      <c r="W4149" s="68"/>
      <c r="AA4149" s="183">
        <v>200</v>
      </c>
    </row>
    <row r="4150" spans="1:27" s="49" customFormat="1">
      <c r="A4150" s="178">
        <v>43715</v>
      </c>
      <c r="B4150" s="179">
        <v>2</v>
      </c>
      <c r="F4150" s="78" t="s">
        <v>5226</v>
      </c>
      <c r="G4150" s="78" t="s">
        <v>5839</v>
      </c>
      <c r="H4150" s="179">
        <v>8554026448</v>
      </c>
      <c r="I4150" s="179" t="s">
        <v>4010</v>
      </c>
      <c r="J4150" s="179"/>
      <c r="V4150" s="70"/>
      <c r="W4150" s="71"/>
      <c r="AA4150" s="179">
        <v>500</v>
      </c>
    </row>
    <row r="4151" spans="1:27" s="73" customFormat="1">
      <c r="A4151" s="156">
        <v>43715</v>
      </c>
      <c r="B4151" s="76">
        <v>3</v>
      </c>
      <c r="C4151" s="73">
        <v>39</v>
      </c>
      <c r="D4151" s="73" t="s">
        <v>21</v>
      </c>
      <c r="E4151" s="73" t="s">
        <v>72</v>
      </c>
      <c r="F4151" s="73" t="s">
        <v>6682</v>
      </c>
      <c r="G4151" s="73" t="s">
        <v>5367</v>
      </c>
      <c r="H4151" s="76">
        <v>9765054923</v>
      </c>
      <c r="I4151" s="76" t="s">
        <v>4012</v>
      </c>
      <c r="J4151" s="76"/>
      <c r="K4151" s="76" t="s">
        <v>6919</v>
      </c>
      <c r="L4151" s="73" t="s">
        <v>372</v>
      </c>
      <c r="M4151" s="73" t="s">
        <v>7355</v>
      </c>
      <c r="O4151" s="73">
        <v>0</v>
      </c>
      <c r="P4151" s="73">
        <v>0</v>
      </c>
      <c r="Q4151" s="73" t="s">
        <v>699</v>
      </c>
      <c r="R4151" s="73" t="s">
        <v>7320</v>
      </c>
      <c r="V4151" s="74">
        <v>43650</v>
      </c>
      <c r="W4151" s="75">
        <v>43937</v>
      </c>
      <c r="X4151" s="73" t="s">
        <v>24</v>
      </c>
      <c r="Y4151" s="73">
        <v>9</v>
      </c>
      <c r="AA4151" s="76">
        <v>1200</v>
      </c>
    </row>
    <row r="4152" spans="1:27" s="73" customFormat="1">
      <c r="A4152" s="156">
        <v>43715</v>
      </c>
      <c r="B4152" s="76">
        <v>4</v>
      </c>
      <c r="C4152" s="73">
        <v>40</v>
      </c>
      <c r="D4152" s="73" t="s">
        <v>21</v>
      </c>
      <c r="E4152" s="73" t="s">
        <v>6601</v>
      </c>
      <c r="F4152" s="76" t="s">
        <v>6602</v>
      </c>
      <c r="G4152" s="76" t="s">
        <v>6603</v>
      </c>
      <c r="H4152" s="76">
        <v>8855881921</v>
      </c>
      <c r="I4152" s="76" t="s">
        <v>4012</v>
      </c>
      <c r="J4152" s="76"/>
      <c r="K4152" s="76" t="s">
        <v>6951</v>
      </c>
      <c r="L4152" s="76" t="s">
        <v>372</v>
      </c>
      <c r="M4152" s="76" t="s">
        <v>7356</v>
      </c>
      <c r="O4152" s="73">
        <v>0</v>
      </c>
      <c r="P4152" s="73" t="s">
        <v>7174</v>
      </c>
      <c r="Q4152" s="73" t="s">
        <v>1361</v>
      </c>
      <c r="R4152" s="73" t="s">
        <v>7321</v>
      </c>
      <c r="V4152" s="74">
        <v>43634</v>
      </c>
      <c r="W4152" s="75">
        <v>43912</v>
      </c>
      <c r="X4152" s="73" t="s">
        <v>24</v>
      </c>
      <c r="Y4152" s="73">
        <v>11</v>
      </c>
      <c r="AA4152" s="76">
        <v>1500</v>
      </c>
    </row>
    <row r="4153" spans="1:27" s="49" customFormat="1">
      <c r="A4153" s="178">
        <v>43715</v>
      </c>
      <c r="B4153" s="179">
        <v>5</v>
      </c>
      <c r="F4153" s="77" t="s">
        <v>5976</v>
      </c>
      <c r="G4153" s="77" t="s">
        <v>41</v>
      </c>
      <c r="H4153" s="179">
        <v>7350449385</v>
      </c>
      <c r="I4153" s="179" t="s">
        <v>4259</v>
      </c>
      <c r="J4153" s="179"/>
      <c r="V4153" s="70"/>
      <c r="W4153" s="71"/>
      <c r="AA4153" s="179">
        <v>1200</v>
      </c>
    </row>
    <row r="4154" spans="1:27" s="49" customFormat="1">
      <c r="A4154" s="178">
        <v>43715</v>
      </c>
      <c r="B4154" s="179">
        <v>6</v>
      </c>
      <c r="F4154" s="48" t="s">
        <v>6557</v>
      </c>
      <c r="G4154" s="48" t="s">
        <v>6558</v>
      </c>
      <c r="H4154" s="179">
        <v>9545772834</v>
      </c>
      <c r="I4154" s="179" t="s">
        <v>4012</v>
      </c>
      <c r="J4154" s="179"/>
      <c r="K4154" s="179" t="s">
        <v>6919</v>
      </c>
      <c r="L4154" s="179" t="s">
        <v>372</v>
      </c>
      <c r="M4154" s="56" t="s">
        <v>7357</v>
      </c>
      <c r="V4154" s="70"/>
      <c r="W4154" s="71"/>
      <c r="AA4154" s="179">
        <v>900</v>
      </c>
    </row>
    <row r="4155" spans="1:27" s="73" customFormat="1">
      <c r="A4155" s="156">
        <v>43715</v>
      </c>
      <c r="B4155" s="76">
        <v>7</v>
      </c>
      <c r="C4155" s="73">
        <v>42</v>
      </c>
      <c r="D4155" s="73" t="s">
        <v>21</v>
      </c>
      <c r="E4155" s="73" t="s">
        <v>94</v>
      </c>
      <c r="F4155" s="76" t="s">
        <v>4486</v>
      </c>
      <c r="G4155" s="76" t="s">
        <v>7322</v>
      </c>
      <c r="H4155" s="76">
        <v>9766784575</v>
      </c>
      <c r="I4155" s="76" t="s">
        <v>4011</v>
      </c>
      <c r="J4155" s="73" t="s">
        <v>4011</v>
      </c>
      <c r="K4155" s="76" t="s">
        <v>4012</v>
      </c>
      <c r="O4155" s="73">
        <v>0</v>
      </c>
      <c r="P4155" s="73">
        <v>0</v>
      </c>
      <c r="Q4155" s="73" t="s">
        <v>185</v>
      </c>
      <c r="R4155" s="73" t="s">
        <v>330</v>
      </c>
      <c r="S4155" s="73" t="s">
        <v>562</v>
      </c>
      <c r="T4155" s="73" t="s">
        <v>96</v>
      </c>
      <c r="U4155" s="73">
        <v>1250</v>
      </c>
      <c r="V4155" s="74">
        <v>43514</v>
      </c>
      <c r="W4155" s="75">
        <v>43795</v>
      </c>
      <c r="X4155" s="73" t="s">
        <v>24</v>
      </c>
      <c r="Y4155" s="73">
        <v>28</v>
      </c>
      <c r="AA4155" s="76">
        <v>1700</v>
      </c>
    </row>
    <row r="4156" spans="1:27" s="73" customFormat="1">
      <c r="A4156" s="156">
        <v>43715</v>
      </c>
      <c r="B4156" s="76">
        <v>8</v>
      </c>
      <c r="C4156" s="73">
        <v>41</v>
      </c>
      <c r="D4156" s="73" t="s">
        <v>21</v>
      </c>
      <c r="E4156" s="73" t="s">
        <v>76</v>
      </c>
      <c r="F4156" s="73" t="s">
        <v>6563</v>
      </c>
      <c r="G4156" s="73" t="s">
        <v>6564</v>
      </c>
      <c r="H4156" s="76">
        <v>9767215811</v>
      </c>
      <c r="I4156" s="76" t="s">
        <v>4012</v>
      </c>
      <c r="J4156" s="76"/>
      <c r="K4156" s="76" t="s">
        <v>7323</v>
      </c>
      <c r="O4156" s="73">
        <v>0</v>
      </c>
      <c r="P4156" s="73" t="s">
        <v>612</v>
      </c>
      <c r="Q4156" s="73" t="s">
        <v>7324</v>
      </c>
      <c r="R4156" s="73" t="s">
        <v>7325</v>
      </c>
      <c r="V4156" s="74">
        <v>43623</v>
      </c>
      <c r="W4156" s="75">
        <v>43904</v>
      </c>
      <c r="X4156" s="73" t="s">
        <v>24</v>
      </c>
      <c r="Y4156" s="73">
        <v>13</v>
      </c>
      <c r="AA4156" s="76">
        <v>1600</v>
      </c>
    </row>
    <row r="4157" spans="1:27" s="49" customFormat="1">
      <c r="A4157" s="178">
        <v>43715</v>
      </c>
      <c r="B4157" s="179">
        <v>9</v>
      </c>
      <c r="D4157" s="54"/>
      <c r="E4157" s="54"/>
      <c r="F4157" s="56" t="s">
        <v>7326</v>
      </c>
      <c r="G4157" s="56" t="s">
        <v>41</v>
      </c>
      <c r="H4157" s="179">
        <v>8600908999</v>
      </c>
      <c r="I4157" s="56" t="s">
        <v>4010</v>
      </c>
      <c r="J4157" s="56"/>
      <c r="K4157" s="56"/>
      <c r="P4157" s="54"/>
      <c r="Q4157" s="54"/>
      <c r="R4157" s="54"/>
      <c r="V4157" s="70"/>
      <c r="W4157" s="71"/>
      <c r="X4157" s="54"/>
      <c r="AA4157" s="179">
        <v>300</v>
      </c>
    </row>
    <row r="4158" spans="1:27" s="49" customFormat="1">
      <c r="A4158" s="178">
        <v>43715</v>
      </c>
      <c r="B4158" s="179">
        <v>10</v>
      </c>
      <c r="D4158" s="54"/>
      <c r="E4158" s="54"/>
      <c r="F4158" s="78" t="s">
        <v>5854</v>
      </c>
      <c r="G4158" s="78" t="s">
        <v>8843</v>
      </c>
      <c r="H4158" s="179">
        <v>9767215811</v>
      </c>
      <c r="I4158" s="56" t="s">
        <v>4012</v>
      </c>
      <c r="J4158" s="56"/>
      <c r="K4158" s="56" t="s">
        <v>7323</v>
      </c>
      <c r="P4158" s="54"/>
      <c r="Q4158" s="54"/>
      <c r="R4158" s="54"/>
      <c r="V4158" s="70"/>
      <c r="W4158" s="71"/>
      <c r="X4158" s="54"/>
      <c r="AA4158" s="179">
        <v>300</v>
      </c>
    </row>
    <row r="4159" spans="1:27" s="49" customFormat="1">
      <c r="A4159" s="178">
        <v>43715</v>
      </c>
      <c r="B4159" s="179">
        <v>11</v>
      </c>
      <c r="F4159" s="78" t="s">
        <v>5240</v>
      </c>
      <c r="G4159" s="78" t="s">
        <v>5241</v>
      </c>
      <c r="H4159" s="179">
        <v>9762965252</v>
      </c>
      <c r="I4159" s="56" t="s">
        <v>4012</v>
      </c>
      <c r="J4159" s="56"/>
      <c r="V4159" s="70"/>
      <c r="W4159" s="71"/>
      <c r="AA4159" s="179">
        <v>600</v>
      </c>
    </row>
    <row r="4160" spans="1:27" s="49" customFormat="1">
      <c r="A4160" s="178">
        <v>43715</v>
      </c>
      <c r="B4160" s="179">
        <v>12</v>
      </c>
      <c r="F4160" s="78" t="s">
        <v>4055</v>
      </c>
      <c r="G4160" s="78" t="s">
        <v>9173</v>
      </c>
      <c r="H4160" s="179">
        <v>9822403374</v>
      </c>
      <c r="I4160" s="56" t="s">
        <v>4259</v>
      </c>
      <c r="J4160" s="56"/>
      <c r="V4160" s="70"/>
      <c r="W4160" s="71"/>
      <c r="AA4160" s="179">
        <v>1200</v>
      </c>
    </row>
    <row r="4161" spans="1:28" s="49" customFormat="1">
      <c r="A4161" s="178">
        <v>43715</v>
      </c>
      <c r="B4161" s="179">
        <v>13</v>
      </c>
      <c r="F4161" s="48" t="s">
        <v>5223</v>
      </c>
      <c r="G4161" s="48" t="s">
        <v>5592</v>
      </c>
      <c r="H4161" s="179">
        <v>9762806180</v>
      </c>
      <c r="I4161" s="56" t="s">
        <v>4012</v>
      </c>
      <c r="J4161" s="56"/>
      <c r="V4161" s="70"/>
      <c r="W4161" s="71"/>
      <c r="AA4161" s="179">
        <v>800</v>
      </c>
    </row>
    <row r="4162" spans="1:28" s="49" customFormat="1">
      <c r="A4162" s="178">
        <v>43715</v>
      </c>
      <c r="B4162" s="179">
        <v>14</v>
      </c>
      <c r="F4162" s="56" t="s">
        <v>7327</v>
      </c>
      <c r="G4162" s="56" t="s">
        <v>26</v>
      </c>
      <c r="H4162" s="179">
        <v>8329245032</v>
      </c>
      <c r="I4162" s="56" t="s">
        <v>4010</v>
      </c>
      <c r="J4162" s="56"/>
      <c r="V4162" s="70"/>
      <c r="W4162" s="71"/>
      <c r="AA4162" s="179">
        <v>800</v>
      </c>
    </row>
    <row r="4163" spans="1:28" s="49" customFormat="1">
      <c r="A4163" s="178">
        <v>43715</v>
      </c>
      <c r="B4163" s="179">
        <v>15</v>
      </c>
      <c r="F4163" s="77" t="s">
        <v>7328</v>
      </c>
      <c r="G4163" s="77" t="s">
        <v>139</v>
      </c>
      <c r="H4163" s="179">
        <v>9011400311</v>
      </c>
      <c r="I4163" s="56" t="s">
        <v>4010</v>
      </c>
      <c r="J4163" s="56"/>
      <c r="V4163" s="70"/>
      <c r="W4163" s="71"/>
      <c r="AA4163" s="179">
        <v>2000</v>
      </c>
    </row>
    <row r="4164" spans="1:28" s="73" customFormat="1">
      <c r="A4164" s="156">
        <v>43715</v>
      </c>
      <c r="B4164" s="76">
        <v>16</v>
      </c>
      <c r="C4164" s="73">
        <v>43</v>
      </c>
      <c r="D4164" s="73" t="s">
        <v>21</v>
      </c>
      <c r="E4164" s="73" t="s">
        <v>144</v>
      </c>
      <c r="F4164" s="76" t="s">
        <v>7329</v>
      </c>
      <c r="G4164" s="76" t="s">
        <v>7330</v>
      </c>
      <c r="H4164" s="76">
        <v>9927091816</v>
      </c>
      <c r="I4164" s="76" t="s">
        <v>4011</v>
      </c>
      <c r="J4164" s="73" t="s">
        <v>4011</v>
      </c>
      <c r="K4164" s="76" t="s">
        <v>4012</v>
      </c>
      <c r="O4164" s="73" t="s">
        <v>7331</v>
      </c>
      <c r="P4164" s="73" t="s">
        <v>401</v>
      </c>
      <c r="Q4164" s="73" t="s">
        <v>698</v>
      </c>
      <c r="R4164" s="73" t="s">
        <v>611</v>
      </c>
      <c r="V4164" s="74">
        <v>43677</v>
      </c>
      <c r="W4164" s="75">
        <v>43952</v>
      </c>
      <c r="X4164" s="73" t="s">
        <v>24</v>
      </c>
      <c r="Y4164" s="73">
        <v>7</v>
      </c>
      <c r="AA4164" s="76">
        <v>5200</v>
      </c>
    </row>
    <row r="4165" spans="1:28" s="49" customFormat="1">
      <c r="A4165" s="178">
        <v>43715</v>
      </c>
      <c r="B4165" s="179">
        <v>17</v>
      </c>
      <c r="F4165" s="78" t="s">
        <v>5513</v>
      </c>
      <c r="G4165" s="48" t="s">
        <v>86</v>
      </c>
      <c r="H4165" s="179">
        <v>9657633089</v>
      </c>
      <c r="I4165" s="56" t="s">
        <v>4010</v>
      </c>
      <c r="J4165" s="56"/>
      <c r="V4165" s="70"/>
      <c r="W4165" s="71"/>
      <c r="AA4165" s="179">
        <v>1500</v>
      </c>
      <c r="AB4165" s="54" t="s">
        <v>7259</v>
      </c>
    </row>
    <row r="4166" spans="1:28" s="49" customFormat="1">
      <c r="A4166" s="178">
        <v>43715</v>
      </c>
      <c r="B4166" s="179">
        <v>18</v>
      </c>
      <c r="F4166" s="77" t="s">
        <v>6984</v>
      </c>
      <c r="G4166" s="77" t="s">
        <v>6985</v>
      </c>
      <c r="H4166" s="179">
        <v>9112928181</v>
      </c>
      <c r="I4166" s="56" t="s">
        <v>4012</v>
      </c>
      <c r="J4166" s="56"/>
      <c r="V4166" s="70"/>
      <c r="W4166" s="71"/>
      <c r="AA4166" s="179">
        <v>300</v>
      </c>
    </row>
    <row r="4167" spans="1:28" s="49" customFormat="1">
      <c r="A4167" s="178">
        <v>43715</v>
      </c>
      <c r="B4167" s="179">
        <v>19</v>
      </c>
      <c r="F4167" s="48" t="s">
        <v>5330</v>
      </c>
      <c r="G4167" s="48" t="s">
        <v>1374</v>
      </c>
      <c r="H4167" s="179">
        <v>9762758101</v>
      </c>
      <c r="I4167" s="56" t="s">
        <v>4010</v>
      </c>
      <c r="J4167" s="56"/>
      <c r="V4167" s="70"/>
      <c r="W4167" s="71"/>
      <c r="AA4167" s="179">
        <v>500</v>
      </c>
    </row>
    <row r="4168" spans="1:28" s="49" customFormat="1">
      <c r="A4168" s="178">
        <v>43715</v>
      </c>
      <c r="B4168" s="179">
        <v>20</v>
      </c>
      <c r="E4168" s="54"/>
      <c r="F4168" s="77" t="s">
        <v>5616</v>
      </c>
      <c r="G4168" s="77" t="s">
        <v>5617</v>
      </c>
      <c r="H4168" s="49">
        <v>9860559339</v>
      </c>
      <c r="I4168" s="56" t="s">
        <v>4012</v>
      </c>
      <c r="J4168" s="56"/>
      <c r="V4168" s="70"/>
      <c r="W4168" s="71"/>
      <c r="AA4168" s="179">
        <v>700</v>
      </c>
    </row>
    <row r="4169" spans="1:28" s="49" customFormat="1">
      <c r="A4169" s="178">
        <v>43715</v>
      </c>
      <c r="B4169" s="179">
        <v>21</v>
      </c>
      <c r="F4169" s="132" t="s">
        <v>6267</v>
      </c>
      <c r="G4169" s="132" t="s">
        <v>6268</v>
      </c>
      <c r="H4169" s="49">
        <v>9766797819</v>
      </c>
      <c r="I4169" s="56" t="s">
        <v>4012</v>
      </c>
      <c r="J4169" s="56"/>
      <c r="L4169" s="49" t="s">
        <v>372</v>
      </c>
      <c r="M4169" s="54" t="s">
        <v>7358</v>
      </c>
      <c r="V4169" s="70"/>
      <c r="W4169" s="71"/>
      <c r="AA4169" s="179">
        <v>1100</v>
      </c>
    </row>
    <row r="4170" spans="1:28" s="73" customFormat="1">
      <c r="A4170" s="156">
        <v>43715</v>
      </c>
      <c r="B4170" s="76">
        <v>22</v>
      </c>
      <c r="C4170" s="73">
        <v>44</v>
      </c>
      <c r="D4170" s="73" t="s">
        <v>21</v>
      </c>
      <c r="E4170" s="73" t="s">
        <v>299</v>
      </c>
      <c r="F4170" s="73" t="s">
        <v>6314</v>
      </c>
      <c r="G4170" s="73" t="s">
        <v>5764</v>
      </c>
      <c r="H4170" s="73">
        <v>8971503750</v>
      </c>
      <c r="I4170" s="76" t="s">
        <v>4012</v>
      </c>
      <c r="J4170" s="76"/>
      <c r="K4170" s="76" t="s">
        <v>4011</v>
      </c>
      <c r="L4170" s="76" t="s">
        <v>372</v>
      </c>
      <c r="M4170" s="76" t="s">
        <v>7359</v>
      </c>
      <c r="O4170" s="73">
        <v>0</v>
      </c>
      <c r="P4170" s="73">
        <v>0</v>
      </c>
      <c r="Q4170" s="73" t="s">
        <v>5749</v>
      </c>
      <c r="R4170" s="73" t="s">
        <v>7332</v>
      </c>
      <c r="V4170" s="74">
        <v>43633</v>
      </c>
      <c r="W4170" s="75">
        <v>43910</v>
      </c>
      <c r="X4170" s="73" t="s">
        <v>24</v>
      </c>
      <c r="Y4170" s="73">
        <v>12</v>
      </c>
      <c r="AA4170" s="76">
        <v>1500</v>
      </c>
    </row>
    <row r="4171" spans="1:28" s="49" customFormat="1">
      <c r="A4171" s="178">
        <v>43715</v>
      </c>
      <c r="B4171" s="179">
        <v>23</v>
      </c>
      <c r="E4171" s="54"/>
      <c r="F4171" s="77" t="s">
        <v>7333</v>
      </c>
      <c r="G4171" s="77" t="s">
        <v>25</v>
      </c>
      <c r="H4171" s="49">
        <v>7066917873</v>
      </c>
      <c r="I4171" s="56" t="s">
        <v>4010</v>
      </c>
      <c r="J4171" s="56"/>
      <c r="V4171" s="70"/>
      <c r="W4171" s="71"/>
      <c r="AA4171" s="179">
        <v>300</v>
      </c>
      <c r="AB4171" s="54" t="s">
        <v>7259</v>
      </c>
    </row>
    <row r="4172" spans="1:28" s="73" customFormat="1">
      <c r="A4172" s="156">
        <v>43715</v>
      </c>
      <c r="B4172" s="76">
        <v>24</v>
      </c>
      <c r="C4172" s="73">
        <v>45</v>
      </c>
      <c r="D4172" s="73" t="s">
        <v>21</v>
      </c>
      <c r="E4172" s="73" t="s">
        <v>300</v>
      </c>
      <c r="F4172" s="76" t="s">
        <v>7334</v>
      </c>
      <c r="G4172" s="76" t="s">
        <v>7335</v>
      </c>
      <c r="H4172" s="73">
        <v>9623261579</v>
      </c>
      <c r="I4172" s="76" t="s">
        <v>4011</v>
      </c>
      <c r="J4172" s="73" t="s">
        <v>4011</v>
      </c>
      <c r="K4172" s="76" t="s">
        <v>4012</v>
      </c>
      <c r="L4172" s="73" t="s">
        <v>372</v>
      </c>
      <c r="M4172" s="73" t="s">
        <v>7360</v>
      </c>
      <c r="O4172" s="73">
        <v>0</v>
      </c>
      <c r="P4172" s="73">
        <v>0</v>
      </c>
      <c r="Q4172" s="73" t="s">
        <v>521</v>
      </c>
      <c r="R4172" s="73" t="s">
        <v>6291</v>
      </c>
      <c r="V4172" s="74">
        <v>43671</v>
      </c>
      <c r="W4172" s="75">
        <v>43952</v>
      </c>
      <c r="X4172" s="73" t="s">
        <v>24</v>
      </c>
      <c r="Y4172" s="73">
        <v>6</v>
      </c>
      <c r="AA4172" s="76">
        <v>1800</v>
      </c>
    </row>
    <row r="4173" spans="1:28" s="73" customFormat="1">
      <c r="A4173" s="156">
        <v>43715</v>
      </c>
      <c r="B4173" s="76">
        <v>25</v>
      </c>
      <c r="C4173" s="73">
        <v>46</v>
      </c>
      <c r="D4173" s="73" t="s">
        <v>21</v>
      </c>
      <c r="E4173" s="73" t="s">
        <v>76</v>
      </c>
      <c r="F4173" s="76" t="s">
        <v>6902</v>
      </c>
      <c r="G4173" s="76" t="s">
        <v>6903</v>
      </c>
      <c r="H4173" s="73">
        <v>7085777909</v>
      </c>
      <c r="I4173" s="76" t="s">
        <v>4011</v>
      </c>
      <c r="J4173" s="73" t="s">
        <v>4011</v>
      </c>
      <c r="K4173" s="76" t="s">
        <v>4012</v>
      </c>
      <c r="L4173" s="76" t="s">
        <v>372</v>
      </c>
      <c r="M4173" s="76" t="s">
        <v>7361</v>
      </c>
      <c r="O4173" s="73">
        <v>0</v>
      </c>
      <c r="P4173" s="73">
        <v>0</v>
      </c>
      <c r="Q4173" s="73" t="s">
        <v>392</v>
      </c>
      <c r="R4173" s="73" t="s">
        <v>1074</v>
      </c>
      <c r="S4173" s="73" t="s">
        <v>6766</v>
      </c>
      <c r="V4173" s="74">
        <v>43653</v>
      </c>
      <c r="W4173" s="75">
        <v>43934</v>
      </c>
      <c r="X4173" s="73" t="s">
        <v>24</v>
      </c>
      <c r="Y4173" s="73">
        <v>7</v>
      </c>
      <c r="AA4173" s="76">
        <v>1600</v>
      </c>
    </row>
    <row r="4174" spans="1:28" s="49" customFormat="1">
      <c r="A4174" s="178">
        <v>43715</v>
      </c>
      <c r="B4174" s="179">
        <v>26</v>
      </c>
      <c r="F4174" s="56" t="s">
        <v>7336</v>
      </c>
      <c r="G4174" s="56" t="s">
        <v>7337</v>
      </c>
      <c r="H4174" s="49">
        <v>9665206070</v>
      </c>
      <c r="I4174" s="56" t="s">
        <v>4010</v>
      </c>
      <c r="J4174" s="56"/>
      <c r="V4174" s="70"/>
      <c r="W4174" s="71"/>
      <c r="AA4174" s="179">
        <v>100</v>
      </c>
    </row>
    <row r="4175" spans="1:28" s="49" customFormat="1">
      <c r="A4175" s="178">
        <v>43715</v>
      </c>
      <c r="B4175" s="179">
        <v>27</v>
      </c>
      <c r="F4175" s="78" t="s">
        <v>4039</v>
      </c>
      <c r="G4175" s="78" t="s">
        <v>4047</v>
      </c>
      <c r="H4175" s="54" t="s">
        <v>4877</v>
      </c>
      <c r="I4175" s="56" t="s">
        <v>4010</v>
      </c>
      <c r="J4175" s="56"/>
      <c r="K4175" s="56" t="s">
        <v>4012</v>
      </c>
      <c r="V4175" s="70"/>
      <c r="W4175" s="71"/>
      <c r="AA4175" s="179">
        <v>600</v>
      </c>
    </row>
    <row r="4176" spans="1:28" s="49" customFormat="1">
      <c r="A4176" s="178">
        <v>43715</v>
      </c>
      <c r="B4176" s="179">
        <v>28</v>
      </c>
      <c r="F4176" s="56" t="s">
        <v>7338</v>
      </c>
      <c r="G4176" s="56" t="s">
        <v>50</v>
      </c>
      <c r="H4176" s="49">
        <v>7744072540</v>
      </c>
      <c r="I4176" s="56" t="s">
        <v>4010</v>
      </c>
      <c r="J4176" s="56"/>
      <c r="V4176" s="70"/>
      <c r="W4176" s="71"/>
      <c r="AA4176" s="179">
        <v>500</v>
      </c>
    </row>
    <row r="4177" spans="1:28" s="49" customFormat="1">
      <c r="A4177" s="178">
        <v>43715</v>
      </c>
      <c r="B4177" s="179">
        <v>29</v>
      </c>
      <c r="F4177" s="48" t="s">
        <v>4922</v>
      </c>
      <c r="G4177" s="48" t="s">
        <v>4960</v>
      </c>
      <c r="H4177" s="49">
        <v>9881320596</v>
      </c>
      <c r="I4177" s="56" t="s">
        <v>4012</v>
      </c>
      <c r="J4177" s="56"/>
      <c r="V4177" s="70"/>
      <c r="W4177" s="71"/>
      <c r="AA4177" s="179">
        <v>800</v>
      </c>
    </row>
    <row r="4178" spans="1:28" s="49" customFormat="1">
      <c r="A4178" s="178">
        <v>43715</v>
      </c>
      <c r="B4178" s="179">
        <v>30</v>
      </c>
      <c r="F4178" s="56" t="s">
        <v>7339</v>
      </c>
      <c r="G4178" s="56" t="s">
        <v>246</v>
      </c>
      <c r="H4178" s="49">
        <v>7812174280</v>
      </c>
      <c r="I4178" s="56" t="s">
        <v>4010</v>
      </c>
      <c r="J4178" s="56"/>
      <c r="V4178" s="70"/>
      <c r="W4178" s="71"/>
      <c r="AA4178" s="179">
        <v>400</v>
      </c>
    </row>
    <row r="4179" spans="1:28" s="49" customFormat="1">
      <c r="A4179" s="178">
        <v>43715</v>
      </c>
      <c r="B4179" s="179">
        <v>31</v>
      </c>
      <c r="F4179" s="48" t="s">
        <v>6327</v>
      </c>
      <c r="G4179" s="48" t="s">
        <v>6328</v>
      </c>
      <c r="H4179" s="49">
        <v>9270999777</v>
      </c>
      <c r="I4179" s="56" t="s">
        <v>4012</v>
      </c>
      <c r="J4179" s="56"/>
      <c r="L4179" s="49" t="s">
        <v>372</v>
      </c>
      <c r="M4179" s="54" t="s">
        <v>7362</v>
      </c>
      <c r="V4179" s="70"/>
      <c r="W4179" s="71"/>
      <c r="AA4179" s="179">
        <v>900</v>
      </c>
    </row>
    <row r="4180" spans="1:28" s="49" customFormat="1">
      <c r="A4180" s="178">
        <v>43715</v>
      </c>
      <c r="B4180" s="179">
        <v>32</v>
      </c>
      <c r="F4180" s="77" t="s">
        <v>7036</v>
      </c>
      <c r="G4180" s="77" t="s">
        <v>52</v>
      </c>
      <c r="H4180" s="49">
        <v>7730877797</v>
      </c>
      <c r="I4180" s="56" t="s">
        <v>4010</v>
      </c>
      <c r="J4180" s="56"/>
      <c r="V4180" s="70"/>
      <c r="W4180" s="71"/>
      <c r="AA4180" s="179">
        <v>400</v>
      </c>
    </row>
    <row r="4181" spans="1:28" s="49" customFormat="1">
      <c r="A4181" s="178">
        <v>43715</v>
      </c>
      <c r="B4181" s="179">
        <v>33</v>
      </c>
      <c r="F4181" s="26" t="s">
        <v>5133</v>
      </c>
      <c r="G4181" s="26" t="s">
        <v>31</v>
      </c>
      <c r="H4181" s="49">
        <v>8308235555</v>
      </c>
      <c r="I4181" s="56" t="s">
        <v>4010</v>
      </c>
      <c r="J4181" s="56"/>
      <c r="V4181" s="70"/>
      <c r="W4181" s="71"/>
      <c r="AA4181" s="179">
        <v>500</v>
      </c>
    </row>
    <row r="4182" spans="1:28" s="73" customFormat="1">
      <c r="A4182" s="156">
        <v>43715</v>
      </c>
      <c r="B4182" s="76">
        <v>34</v>
      </c>
      <c r="C4182" s="73">
        <v>47</v>
      </c>
      <c r="D4182" s="73" t="s">
        <v>21</v>
      </c>
      <c r="E4182" s="73" t="s">
        <v>143</v>
      </c>
      <c r="F4182" s="76" t="s">
        <v>7340</v>
      </c>
      <c r="G4182" s="76" t="s">
        <v>7341</v>
      </c>
      <c r="H4182" s="73">
        <v>9067662126</v>
      </c>
      <c r="I4182" s="76" t="s">
        <v>4011</v>
      </c>
      <c r="J4182" s="73" t="s">
        <v>4011</v>
      </c>
      <c r="K4182" s="76" t="s">
        <v>4012</v>
      </c>
      <c r="L4182" s="73" t="s">
        <v>372</v>
      </c>
      <c r="M4182" s="73" t="s">
        <v>7363</v>
      </c>
      <c r="O4182" s="73">
        <v>0</v>
      </c>
      <c r="P4182" s="73">
        <v>0</v>
      </c>
      <c r="Q4182" s="73" t="s">
        <v>741</v>
      </c>
      <c r="R4182" s="73" t="s">
        <v>6843</v>
      </c>
      <c r="V4182" s="74">
        <v>43673</v>
      </c>
      <c r="W4182" s="75">
        <v>43589</v>
      </c>
      <c r="X4182" s="73" t="s">
        <v>24</v>
      </c>
      <c r="Y4182" s="73">
        <v>6</v>
      </c>
      <c r="AA4182" s="76">
        <v>1800</v>
      </c>
      <c r="AB4182" s="73" t="s">
        <v>7254</v>
      </c>
    </row>
    <row r="4183" spans="1:28" s="73" customFormat="1">
      <c r="A4183" s="156">
        <v>43715</v>
      </c>
      <c r="B4183" s="76">
        <v>35</v>
      </c>
      <c r="C4183" s="73">
        <v>48</v>
      </c>
      <c r="D4183" s="73" t="s">
        <v>21</v>
      </c>
      <c r="E4183" s="73" t="s">
        <v>22</v>
      </c>
      <c r="F4183" s="76" t="s">
        <v>7072</v>
      </c>
      <c r="G4183" s="76" t="s">
        <v>7073</v>
      </c>
      <c r="H4183" s="73">
        <v>9730808537</v>
      </c>
      <c r="I4183" s="76" t="s">
        <v>4011</v>
      </c>
      <c r="J4183" s="73" t="s">
        <v>4011</v>
      </c>
      <c r="K4183" s="76" t="s">
        <v>4012</v>
      </c>
      <c r="O4183" s="73">
        <v>0</v>
      </c>
      <c r="P4183" s="73">
        <v>0</v>
      </c>
      <c r="Q4183" s="73" t="s">
        <v>2242</v>
      </c>
      <c r="R4183" s="73" t="s">
        <v>1915</v>
      </c>
      <c r="V4183" s="74">
        <v>43636</v>
      </c>
      <c r="W4183" s="75">
        <v>43936</v>
      </c>
      <c r="X4183" s="73" t="s">
        <v>24</v>
      </c>
      <c r="Y4183" s="73">
        <v>9</v>
      </c>
      <c r="AA4183" s="76">
        <v>1500</v>
      </c>
    </row>
    <row r="4184" spans="1:28" s="86" customFormat="1" ht="15.75" thickBot="1">
      <c r="A4184" s="180">
        <v>43715</v>
      </c>
      <c r="B4184" s="186">
        <v>36</v>
      </c>
      <c r="F4184" s="96" t="s">
        <v>6599</v>
      </c>
      <c r="G4184" s="96" t="s">
        <v>41</v>
      </c>
      <c r="H4184" s="86">
        <v>8390831412</v>
      </c>
      <c r="I4184" s="57" t="s">
        <v>4010</v>
      </c>
      <c r="J4184" s="57"/>
      <c r="V4184" s="87"/>
      <c r="W4184" s="88"/>
      <c r="AA4184" s="186">
        <v>300</v>
      </c>
    </row>
    <row r="4185" spans="1:28" s="66" customFormat="1">
      <c r="A4185" s="185">
        <v>43716</v>
      </c>
      <c r="B4185" s="183">
        <v>1</v>
      </c>
      <c r="F4185" s="207" t="s">
        <v>7342</v>
      </c>
      <c r="G4185" s="207" t="s">
        <v>253</v>
      </c>
      <c r="H4185" s="183">
        <v>8806484698</v>
      </c>
      <c r="I4185" s="55" t="s">
        <v>4010</v>
      </c>
      <c r="J4185" s="55"/>
      <c r="V4185" s="67"/>
      <c r="W4185" s="68"/>
      <c r="AA4185" s="183">
        <v>200</v>
      </c>
    </row>
    <row r="4186" spans="1:28" s="49" customFormat="1">
      <c r="A4186" s="178">
        <v>43716</v>
      </c>
      <c r="B4186" s="179">
        <v>2</v>
      </c>
      <c r="F4186" s="48" t="s">
        <v>6116</v>
      </c>
      <c r="G4186" s="48" t="s">
        <v>6117</v>
      </c>
      <c r="H4186" s="179">
        <v>8890350815</v>
      </c>
      <c r="I4186" s="56" t="s">
        <v>4012</v>
      </c>
      <c r="J4186" s="56"/>
      <c r="V4186" s="70"/>
      <c r="W4186" s="71"/>
      <c r="AA4186" s="179">
        <v>200</v>
      </c>
    </row>
    <row r="4187" spans="1:28" s="49" customFormat="1">
      <c r="A4187" s="178">
        <v>43716</v>
      </c>
      <c r="B4187" s="179">
        <v>3</v>
      </c>
      <c r="F4187" s="56" t="s">
        <v>7343</v>
      </c>
      <c r="G4187" s="56" t="s">
        <v>3786</v>
      </c>
      <c r="H4187" s="179">
        <v>9767009214</v>
      </c>
      <c r="I4187" s="56" t="s">
        <v>4010</v>
      </c>
      <c r="J4187" s="56"/>
      <c r="V4187" s="70"/>
      <c r="W4187" s="71"/>
      <c r="AA4187" s="179">
        <v>100</v>
      </c>
    </row>
    <row r="4188" spans="1:28" s="86" customFormat="1" ht="15.75" thickBot="1">
      <c r="A4188" s="180">
        <v>43716</v>
      </c>
      <c r="B4188" s="186">
        <v>4</v>
      </c>
      <c r="F4188" s="57" t="s">
        <v>7344</v>
      </c>
      <c r="G4188" s="57" t="s">
        <v>86</v>
      </c>
      <c r="H4188" s="186">
        <v>9673338276</v>
      </c>
      <c r="I4188" s="57" t="s">
        <v>4010</v>
      </c>
      <c r="J4188" s="57"/>
      <c r="V4188" s="87"/>
      <c r="W4188" s="88"/>
      <c r="AA4188" s="186">
        <v>400</v>
      </c>
    </row>
    <row r="4189" spans="1:28" s="66" customFormat="1">
      <c r="A4189" s="185">
        <v>43717</v>
      </c>
      <c r="B4189" s="183">
        <v>1</v>
      </c>
      <c r="F4189" s="50" t="s">
        <v>4178</v>
      </c>
      <c r="G4189" s="50" t="s">
        <v>37</v>
      </c>
      <c r="H4189" s="183">
        <v>9850076316</v>
      </c>
      <c r="I4189" s="55" t="s">
        <v>4010</v>
      </c>
      <c r="J4189" s="55"/>
      <c r="V4189" s="67"/>
      <c r="W4189" s="68"/>
      <c r="AA4189" s="183">
        <v>100</v>
      </c>
    </row>
    <row r="4190" spans="1:28" s="73" customFormat="1">
      <c r="A4190" s="156">
        <v>43717</v>
      </c>
      <c r="B4190" s="76">
        <v>2</v>
      </c>
      <c r="C4190" s="73">
        <v>49</v>
      </c>
      <c r="D4190" s="73" t="s">
        <v>21</v>
      </c>
      <c r="E4190" s="73" t="s">
        <v>22</v>
      </c>
      <c r="F4190" s="76" t="s">
        <v>7364</v>
      </c>
      <c r="G4190" s="76" t="s">
        <v>6875</v>
      </c>
      <c r="H4190" s="76">
        <v>8766564520</v>
      </c>
      <c r="I4190" s="76" t="s">
        <v>4011</v>
      </c>
      <c r="J4190" s="73" t="s">
        <v>4011</v>
      </c>
      <c r="K4190" s="76" t="s">
        <v>4012</v>
      </c>
      <c r="O4190" s="73">
        <v>0</v>
      </c>
      <c r="P4190" s="73" t="s">
        <v>7365</v>
      </c>
      <c r="Q4190" s="73" t="s">
        <v>2019</v>
      </c>
      <c r="R4190" s="73" t="s">
        <v>7366</v>
      </c>
      <c r="S4190" s="73" t="s">
        <v>941</v>
      </c>
      <c r="T4190" s="73" t="s">
        <v>96</v>
      </c>
      <c r="U4190" s="73">
        <v>2192</v>
      </c>
      <c r="W4190" s="75">
        <v>43763</v>
      </c>
      <c r="X4190" s="73" t="s">
        <v>24</v>
      </c>
      <c r="Y4190" s="73">
        <v>33</v>
      </c>
      <c r="AA4190" s="76">
        <v>1200</v>
      </c>
    </row>
    <row r="4191" spans="1:28" s="49" customFormat="1">
      <c r="A4191" s="178">
        <v>43717</v>
      </c>
      <c r="B4191" s="179">
        <v>3</v>
      </c>
      <c r="F4191" s="77" t="s">
        <v>7367</v>
      </c>
      <c r="G4191" s="77" t="s">
        <v>898</v>
      </c>
      <c r="H4191" s="179">
        <v>7588539968</v>
      </c>
      <c r="I4191" s="56" t="s">
        <v>4010</v>
      </c>
      <c r="J4191" s="56"/>
      <c r="V4191" s="70"/>
      <c r="W4191" s="71"/>
      <c r="AA4191" s="179">
        <v>500</v>
      </c>
    </row>
    <row r="4192" spans="1:28" s="73" customFormat="1">
      <c r="A4192" s="156">
        <v>43717</v>
      </c>
      <c r="B4192" s="76">
        <v>4</v>
      </c>
      <c r="C4192" s="73">
        <v>50</v>
      </c>
      <c r="D4192" s="73" t="s">
        <v>21</v>
      </c>
      <c r="E4192" s="73" t="s">
        <v>93</v>
      </c>
      <c r="F4192" s="76" t="s">
        <v>7368</v>
      </c>
      <c r="G4192" s="76" t="s">
        <v>7369</v>
      </c>
      <c r="H4192" s="76">
        <v>9881299559</v>
      </c>
      <c r="I4192" s="76" t="s">
        <v>4011</v>
      </c>
      <c r="J4192" s="73" t="s">
        <v>4011</v>
      </c>
      <c r="K4192" s="76" t="s">
        <v>6727</v>
      </c>
      <c r="O4192" s="73">
        <v>0</v>
      </c>
      <c r="P4192" s="73">
        <v>0</v>
      </c>
      <c r="Q4192" s="73" t="s">
        <v>78</v>
      </c>
      <c r="R4192" s="73" t="s">
        <v>79</v>
      </c>
      <c r="V4192" s="74">
        <v>43668</v>
      </c>
      <c r="W4192" s="75">
        <v>43950</v>
      </c>
      <c r="X4192" s="73" t="s">
        <v>24</v>
      </c>
      <c r="Y4192" s="73">
        <v>7</v>
      </c>
      <c r="AA4192" s="76">
        <v>1500</v>
      </c>
    </row>
    <row r="4193" spans="1:28" s="49" customFormat="1">
      <c r="A4193" s="178">
        <v>43717</v>
      </c>
      <c r="B4193" s="179">
        <v>5</v>
      </c>
      <c r="F4193" s="77" t="s">
        <v>7994</v>
      </c>
      <c r="G4193" s="77" t="s">
        <v>6367</v>
      </c>
      <c r="H4193" s="179">
        <v>9970042711</v>
      </c>
      <c r="I4193" s="56" t="s">
        <v>4013</v>
      </c>
      <c r="J4193" s="56"/>
      <c r="V4193" s="70"/>
      <c r="W4193" s="71"/>
      <c r="AA4193" s="179">
        <v>0</v>
      </c>
    </row>
    <row r="4194" spans="1:28" s="73" customFormat="1">
      <c r="A4194" s="156">
        <v>43717</v>
      </c>
      <c r="B4194" s="76">
        <v>6</v>
      </c>
      <c r="C4194" s="73">
        <v>51</v>
      </c>
      <c r="D4194" s="73" t="s">
        <v>21</v>
      </c>
      <c r="E4194" s="73" t="s">
        <v>76</v>
      </c>
      <c r="F4194" s="76" t="s">
        <v>7370</v>
      </c>
      <c r="G4194" s="76" t="s">
        <v>7371</v>
      </c>
      <c r="H4194" s="76">
        <v>9158092992</v>
      </c>
      <c r="I4194" s="76" t="s">
        <v>4011</v>
      </c>
      <c r="J4194" s="73" t="s">
        <v>4011</v>
      </c>
      <c r="K4194" s="76" t="s">
        <v>4012</v>
      </c>
      <c r="L4194" s="76" t="s">
        <v>372</v>
      </c>
      <c r="M4194" s="76" t="s">
        <v>7372</v>
      </c>
      <c r="O4194" s="73">
        <v>0</v>
      </c>
      <c r="P4194" s="73" t="s">
        <v>7373</v>
      </c>
      <c r="Q4194" s="73" t="s">
        <v>698</v>
      </c>
      <c r="R4194" s="73" t="s">
        <v>374</v>
      </c>
      <c r="V4194" s="74">
        <v>43669</v>
      </c>
      <c r="W4194" s="75">
        <v>43954</v>
      </c>
      <c r="X4194" s="73" t="s">
        <v>24</v>
      </c>
      <c r="Y4194" s="73">
        <v>6</v>
      </c>
      <c r="AA4194" s="76">
        <v>1800</v>
      </c>
    </row>
    <row r="4195" spans="1:28" s="49" customFormat="1">
      <c r="A4195" s="178">
        <v>43717</v>
      </c>
      <c r="B4195" s="179">
        <v>7</v>
      </c>
      <c r="F4195" s="244" t="s">
        <v>7177</v>
      </c>
      <c r="G4195" s="244" t="s">
        <v>177</v>
      </c>
      <c r="H4195" s="179">
        <v>8446310773</v>
      </c>
      <c r="I4195" s="56" t="s">
        <v>4010</v>
      </c>
      <c r="J4195" s="56"/>
      <c r="V4195" s="70"/>
      <c r="W4195" s="71"/>
      <c r="AA4195" s="179">
        <v>300</v>
      </c>
    </row>
    <row r="4196" spans="1:28" s="49" customFormat="1">
      <c r="A4196" s="178">
        <v>43717</v>
      </c>
      <c r="B4196" s="179">
        <v>8</v>
      </c>
      <c r="F4196" s="78" t="s">
        <v>6065</v>
      </c>
      <c r="G4196" s="78" t="s">
        <v>6066</v>
      </c>
      <c r="H4196" s="179">
        <v>7385954095</v>
      </c>
      <c r="I4196" s="56" t="s">
        <v>4012</v>
      </c>
      <c r="J4196" s="56"/>
      <c r="K4196" s="56" t="s">
        <v>4553</v>
      </c>
      <c r="V4196" s="70"/>
      <c r="W4196" s="71"/>
      <c r="AA4196" s="179">
        <v>1400</v>
      </c>
      <c r="AB4196" s="54" t="s">
        <v>7254</v>
      </c>
    </row>
    <row r="4197" spans="1:28" s="49" customFormat="1">
      <c r="A4197" s="178">
        <v>43717</v>
      </c>
      <c r="B4197" s="179">
        <v>9</v>
      </c>
      <c r="F4197" s="78" t="s">
        <v>5447</v>
      </c>
      <c r="G4197" s="78" t="s">
        <v>5448</v>
      </c>
      <c r="H4197" s="54" t="s">
        <v>4877</v>
      </c>
      <c r="I4197" s="56" t="s">
        <v>4012</v>
      </c>
      <c r="J4197" s="56"/>
      <c r="K4197" s="56" t="s">
        <v>4608</v>
      </c>
      <c r="V4197" s="70"/>
      <c r="W4197" s="71"/>
      <c r="AA4197" s="179">
        <v>800</v>
      </c>
    </row>
    <row r="4198" spans="1:28" s="49" customFormat="1">
      <c r="A4198" s="178">
        <v>43717</v>
      </c>
      <c r="B4198" s="179">
        <v>10</v>
      </c>
      <c r="F4198" s="48" t="s">
        <v>6890</v>
      </c>
      <c r="G4198" s="48" t="s">
        <v>6798</v>
      </c>
      <c r="H4198" s="54">
        <v>992349779</v>
      </c>
      <c r="I4198" s="56" t="s">
        <v>4012</v>
      </c>
      <c r="J4198" s="56"/>
      <c r="K4198" s="56"/>
      <c r="L4198" s="56" t="s">
        <v>372</v>
      </c>
      <c r="M4198" s="56" t="s">
        <v>7374</v>
      </c>
      <c r="V4198" s="70"/>
      <c r="W4198" s="71"/>
      <c r="AA4198" s="179">
        <v>900</v>
      </c>
    </row>
    <row r="4199" spans="1:28" s="49" customFormat="1">
      <c r="A4199" s="178">
        <v>43717</v>
      </c>
      <c r="B4199" s="179">
        <v>11</v>
      </c>
      <c r="F4199" s="26" t="s">
        <v>5777</v>
      </c>
      <c r="G4199" s="26" t="s">
        <v>50</v>
      </c>
      <c r="H4199" s="54">
        <v>9765714403</v>
      </c>
      <c r="I4199" s="56" t="s">
        <v>4010</v>
      </c>
      <c r="J4199" s="56"/>
      <c r="K4199" s="56"/>
      <c r="V4199" s="70"/>
      <c r="W4199" s="71"/>
      <c r="AA4199" s="179">
        <v>500</v>
      </c>
    </row>
    <row r="4200" spans="1:28" s="73" customFormat="1">
      <c r="A4200" s="156">
        <v>43717</v>
      </c>
      <c r="B4200" s="76">
        <v>12</v>
      </c>
      <c r="C4200" s="73">
        <v>52</v>
      </c>
      <c r="D4200" s="73" t="s">
        <v>21</v>
      </c>
      <c r="E4200" s="73" t="s">
        <v>22</v>
      </c>
      <c r="F4200" s="76" t="s">
        <v>4034</v>
      </c>
      <c r="G4200" s="76" t="s">
        <v>7375</v>
      </c>
      <c r="H4200" s="73">
        <v>9623992323</v>
      </c>
      <c r="I4200" s="76" t="s">
        <v>4011</v>
      </c>
      <c r="J4200" s="73" t="s">
        <v>4011</v>
      </c>
      <c r="K4200" s="76" t="s">
        <v>4012</v>
      </c>
      <c r="O4200" s="73">
        <v>0</v>
      </c>
      <c r="P4200" s="73">
        <v>0</v>
      </c>
      <c r="Q4200" s="73" t="s">
        <v>185</v>
      </c>
      <c r="R4200" s="73" t="s">
        <v>7376</v>
      </c>
      <c r="S4200" s="73" t="s">
        <v>383</v>
      </c>
      <c r="T4200" s="73" t="s">
        <v>34</v>
      </c>
      <c r="U4200" s="73">
        <v>1150</v>
      </c>
      <c r="V4200" s="74">
        <v>43516</v>
      </c>
      <c r="W4200" s="75">
        <v>43797</v>
      </c>
      <c r="X4200" s="73" t="s">
        <v>24</v>
      </c>
      <c r="Y4200" s="73">
        <v>28</v>
      </c>
      <c r="AA4200" s="76">
        <v>1500</v>
      </c>
    </row>
    <row r="4201" spans="1:28" s="49" customFormat="1">
      <c r="A4201" s="178">
        <v>43717</v>
      </c>
      <c r="B4201" s="179">
        <v>13</v>
      </c>
      <c r="F4201" s="48" t="s">
        <v>6366</v>
      </c>
      <c r="G4201" s="48" t="s">
        <v>6367</v>
      </c>
      <c r="H4201" s="49">
        <v>9922222145</v>
      </c>
      <c r="I4201" s="179" t="s">
        <v>4012</v>
      </c>
      <c r="J4201" s="179"/>
      <c r="L4201" s="49" t="s">
        <v>372</v>
      </c>
      <c r="M4201" s="49" t="s">
        <v>7377</v>
      </c>
      <c r="V4201" s="70"/>
      <c r="W4201" s="71"/>
      <c r="AA4201" s="179">
        <v>1000</v>
      </c>
    </row>
    <row r="4202" spans="1:28" s="73" customFormat="1">
      <c r="A4202" s="156">
        <v>43717</v>
      </c>
      <c r="B4202" s="76">
        <v>14</v>
      </c>
      <c r="C4202" s="73">
        <v>53</v>
      </c>
      <c r="D4202" s="73" t="s">
        <v>21</v>
      </c>
      <c r="E4202" s="73" t="s">
        <v>144</v>
      </c>
      <c r="F4202" s="76" t="s">
        <v>6039</v>
      </c>
      <c r="G4202" s="76" t="s">
        <v>5682</v>
      </c>
      <c r="H4202" s="73">
        <v>9096645353</v>
      </c>
      <c r="I4202" s="76" t="s">
        <v>4011</v>
      </c>
      <c r="J4202" s="73" t="s">
        <v>4011</v>
      </c>
      <c r="K4202" s="76" t="s">
        <v>4012</v>
      </c>
      <c r="L4202" s="73" t="s">
        <v>372</v>
      </c>
      <c r="M4202" s="73" t="s">
        <v>7378</v>
      </c>
      <c r="O4202" s="73">
        <v>0</v>
      </c>
      <c r="P4202" s="73">
        <v>0</v>
      </c>
      <c r="Q4202" s="73" t="s">
        <v>7379</v>
      </c>
      <c r="R4202" s="73" t="s">
        <v>7380</v>
      </c>
      <c r="V4202" s="74">
        <v>43623</v>
      </c>
      <c r="W4202" s="75">
        <v>43903</v>
      </c>
      <c r="X4202" s="73" t="s">
        <v>24</v>
      </c>
      <c r="Y4202" s="73">
        <v>13</v>
      </c>
      <c r="AA4202" s="76">
        <v>1200</v>
      </c>
    </row>
    <row r="4203" spans="1:28" s="49" customFormat="1">
      <c r="A4203" s="178">
        <v>43717</v>
      </c>
      <c r="B4203" s="179">
        <v>15</v>
      </c>
      <c r="F4203" s="78" t="s">
        <v>5315</v>
      </c>
      <c r="G4203" s="78" t="s">
        <v>5316</v>
      </c>
      <c r="H4203" s="49">
        <v>7447487707</v>
      </c>
      <c r="I4203" s="179" t="s">
        <v>4012</v>
      </c>
      <c r="J4203" s="179"/>
      <c r="V4203" s="70"/>
      <c r="W4203" s="71"/>
      <c r="AA4203" s="179">
        <v>500</v>
      </c>
    </row>
    <row r="4204" spans="1:28" s="49" customFormat="1">
      <c r="A4204" s="178">
        <v>43717</v>
      </c>
      <c r="B4204" s="179">
        <v>16</v>
      </c>
      <c r="F4204" s="77" t="s">
        <v>5261</v>
      </c>
      <c r="G4204" s="77" t="s">
        <v>41</v>
      </c>
      <c r="H4204" s="49">
        <v>9850874439</v>
      </c>
      <c r="I4204" s="179" t="s">
        <v>4010</v>
      </c>
      <c r="J4204" s="179"/>
      <c r="V4204" s="70"/>
      <c r="W4204" s="71"/>
      <c r="AA4204" s="179">
        <v>200</v>
      </c>
    </row>
    <row r="4205" spans="1:28" s="49" customFormat="1">
      <c r="A4205" s="178">
        <v>43717</v>
      </c>
      <c r="B4205" s="179">
        <v>17</v>
      </c>
      <c r="F4205" s="56" t="s">
        <v>7381</v>
      </c>
      <c r="G4205" s="56" t="s">
        <v>41</v>
      </c>
      <c r="H4205" s="49">
        <v>8805644064</v>
      </c>
      <c r="I4205" s="179" t="s">
        <v>4012</v>
      </c>
      <c r="J4205" s="179"/>
      <c r="V4205" s="70"/>
      <c r="W4205" s="71"/>
      <c r="AA4205" s="179">
        <v>1400</v>
      </c>
    </row>
    <row r="4206" spans="1:28" s="49" customFormat="1">
      <c r="A4206" s="178">
        <v>43717</v>
      </c>
      <c r="B4206" s="179">
        <v>18</v>
      </c>
      <c r="F4206" s="48" t="s">
        <v>6938</v>
      </c>
      <c r="G4206" s="48" t="s">
        <v>6939</v>
      </c>
      <c r="H4206" s="49">
        <v>8888156681</v>
      </c>
      <c r="I4206" s="179" t="s">
        <v>4012</v>
      </c>
      <c r="J4206" s="179"/>
      <c r="V4206" s="70"/>
      <c r="W4206" s="71"/>
      <c r="AA4206" s="179">
        <v>500</v>
      </c>
    </row>
    <row r="4207" spans="1:28" s="49" customFormat="1">
      <c r="A4207" s="178">
        <v>43717</v>
      </c>
      <c r="B4207" s="179">
        <v>19</v>
      </c>
      <c r="F4207" s="77" t="s">
        <v>8052</v>
      </c>
      <c r="G4207" s="77" t="s">
        <v>8210</v>
      </c>
      <c r="H4207" s="49">
        <v>8208056841</v>
      </c>
      <c r="I4207" s="179" t="s">
        <v>4013</v>
      </c>
      <c r="J4207" s="179"/>
      <c r="V4207" s="70"/>
      <c r="W4207" s="71"/>
      <c r="AA4207" s="179">
        <v>0</v>
      </c>
    </row>
    <row r="4208" spans="1:28" s="73" customFormat="1">
      <c r="A4208" s="156">
        <v>43717</v>
      </c>
      <c r="B4208" s="76">
        <v>20</v>
      </c>
      <c r="C4208" s="73">
        <v>54</v>
      </c>
      <c r="D4208" s="73" t="s">
        <v>21</v>
      </c>
      <c r="E4208" s="73" t="s">
        <v>76</v>
      </c>
      <c r="F4208" s="76" t="s">
        <v>7382</v>
      </c>
      <c r="G4208" s="76" t="s">
        <v>7383</v>
      </c>
      <c r="H4208" s="73">
        <v>9922070410</v>
      </c>
      <c r="I4208" s="76" t="s">
        <v>4011</v>
      </c>
      <c r="J4208" s="73" t="s">
        <v>4011</v>
      </c>
      <c r="K4208" s="76" t="s">
        <v>531</v>
      </c>
      <c r="O4208" s="73">
        <v>0</v>
      </c>
      <c r="P4208" s="73">
        <v>0</v>
      </c>
      <c r="Q4208" s="73" t="s">
        <v>557</v>
      </c>
      <c r="R4208" s="73" t="s">
        <v>7384</v>
      </c>
      <c r="V4208" s="74">
        <v>43678</v>
      </c>
      <c r="W4208" s="75">
        <v>43959</v>
      </c>
      <c r="X4208" s="73" t="s">
        <v>24</v>
      </c>
      <c r="Y4208" s="73">
        <v>7</v>
      </c>
      <c r="AA4208" s="76">
        <v>1800</v>
      </c>
      <c r="AB4208" s="73" t="s">
        <v>7259</v>
      </c>
    </row>
    <row r="4209" spans="1:28" s="49" customFormat="1">
      <c r="A4209" s="178">
        <v>43717</v>
      </c>
      <c r="B4209" s="179">
        <v>21</v>
      </c>
      <c r="F4209" s="78" t="s">
        <v>4055</v>
      </c>
      <c r="G4209" s="26" t="s">
        <v>9173</v>
      </c>
      <c r="H4209" s="49">
        <v>9822403374</v>
      </c>
      <c r="I4209" s="56" t="s">
        <v>4013</v>
      </c>
      <c r="J4209" s="56"/>
      <c r="V4209" s="70"/>
      <c r="W4209" s="71"/>
      <c r="AA4209" s="179">
        <v>0</v>
      </c>
    </row>
    <row r="4210" spans="1:28" s="49" customFormat="1">
      <c r="A4210" s="178">
        <v>43717</v>
      </c>
      <c r="B4210" s="179">
        <v>22</v>
      </c>
      <c r="F4210" s="77" t="s">
        <v>7036</v>
      </c>
      <c r="G4210" s="77" t="s">
        <v>52</v>
      </c>
      <c r="H4210" s="49">
        <v>9730877977</v>
      </c>
      <c r="I4210" s="56" t="s">
        <v>4010</v>
      </c>
      <c r="J4210" s="56"/>
      <c r="V4210" s="70"/>
      <c r="W4210" s="71"/>
      <c r="AA4210" s="179">
        <v>300</v>
      </c>
    </row>
    <row r="4211" spans="1:28" s="49" customFormat="1">
      <c r="A4211" s="178">
        <v>43717</v>
      </c>
      <c r="B4211" s="179">
        <v>23</v>
      </c>
      <c r="F4211" s="56" t="s">
        <v>7385</v>
      </c>
      <c r="G4211" s="56" t="s">
        <v>942</v>
      </c>
      <c r="H4211" s="49">
        <v>7776050128</v>
      </c>
      <c r="I4211" s="56" t="s">
        <v>4010</v>
      </c>
      <c r="J4211" s="56"/>
      <c r="V4211" s="70"/>
      <c r="W4211" s="71"/>
      <c r="AA4211" s="179">
        <v>200</v>
      </c>
    </row>
    <row r="4212" spans="1:28" s="86" customFormat="1" ht="15.75" thickBot="1">
      <c r="A4212" s="180">
        <v>43717</v>
      </c>
      <c r="B4212" s="186">
        <v>24</v>
      </c>
      <c r="F4212" s="96" t="s">
        <v>5273</v>
      </c>
      <c r="G4212" s="96" t="s">
        <v>5274</v>
      </c>
      <c r="H4212" s="86">
        <v>8329467827</v>
      </c>
      <c r="I4212" s="57" t="s">
        <v>4012</v>
      </c>
      <c r="J4212" s="57"/>
      <c r="V4212" s="87"/>
      <c r="W4212" s="88"/>
      <c r="AA4212" s="186">
        <v>800</v>
      </c>
    </row>
    <row r="4213" spans="1:28" s="66" customFormat="1">
      <c r="A4213" s="185">
        <v>43718</v>
      </c>
      <c r="B4213" s="183">
        <v>1</v>
      </c>
      <c r="F4213" s="52" t="s">
        <v>5559</v>
      </c>
      <c r="G4213" s="52" t="s">
        <v>5560</v>
      </c>
      <c r="H4213" s="183">
        <v>9527737598</v>
      </c>
      <c r="I4213" s="55" t="s">
        <v>4012</v>
      </c>
      <c r="J4213" s="55"/>
      <c r="V4213" s="67"/>
      <c r="W4213" s="68"/>
      <c r="AA4213" s="183">
        <v>200</v>
      </c>
    </row>
    <row r="4214" spans="1:28" s="73" customFormat="1">
      <c r="A4214" s="156">
        <v>43718</v>
      </c>
      <c r="B4214" s="76">
        <v>2</v>
      </c>
      <c r="C4214" s="73">
        <v>55</v>
      </c>
      <c r="D4214" s="73" t="s">
        <v>21</v>
      </c>
      <c r="E4214" s="73" t="s">
        <v>144</v>
      </c>
      <c r="F4214" s="76" t="s">
        <v>7394</v>
      </c>
      <c r="G4214" s="76" t="s">
        <v>7395</v>
      </c>
      <c r="H4214" s="76">
        <v>8446111196</v>
      </c>
      <c r="I4214" s="76" t="s">
        <v>4011</v>
      </c>
      <c r="J4214" s="73" t="s">
        <v>4011</v>
      </c>
      <c r="K4214" s="76" t="s">
        <v>6950</v>
      </c>
      <c r="O4214" s="73">
        <v>0</v>
      </c>
      <c r="P4214" s="73" t="s">
        <v>7396</v>
      </c>
      <c r="Q4214" s="73" t="s">
        <v>7397</v>
      </c>
      <c r="R4214" s="73" t="s">
        <v>7398</v>
      </c>
      <c r="T4214" s="73" t="s">
        <v>23</v>
      </c>
      <c r="V4214" s="74">
        <v>43620</v>
      </c>
      <c r="W4214" s="75">
        <v>43911</v>
      </c>
      <c r="X4214" s="73" t="s">
        <v>24</v>
      </c>
      <c r="Y4214" s="73">
        <v>13</v>
      </c>
      <c r="AA4214" s="76">
        <v>1500</v>
      </c>
    </row>
    <row r="4215" spans="1:28" s="49" customFormat="1">
      <c r="A4215" s="178">
        <v>43718</v>
      </c>
      <c r="B4215" s="179">
        <v>3</v>
      </c>
      <c r="F4215" s="77" t="s">
        <v>1301</v>
      </c>
      <c r="G4215" s="77" t="s">
        <v>1499</v>
      </c>
      <c r="H4215" s="54" t="s">
        <v>4877</v>
      </c>
      <c r="I4215" s="56" t="s">
        <v>4010</v>
      </c>
      <c r="J4215" s="56"/>
      <c r="V4215" s="70"/>
      <c r="W4215" s="71"/>
      <c r="AA4215" s="179">
        <v>200</v>
      </c>
    </row>
    <row r="4216" spans="1:28" s="49" customFormat="1">
      <c r="A4216" s="178">
        <v>43718</v>
      </c>
      <c r="B4216" s="179">
        <v>4</v>
      </c>
      <c r="F4216" s="77" t="s">
        <v>7097</v>
      </c>
      <c r="G4216" s="77" t="s">
        <v>7098</v>
      </c>
      <c r="H4216" s="49">
        <v>9860081447</v>
      </c>
      <c r="I4216" s="56" t="s">
        <v>4012</v>
      </c>
      <c r="J4216" s="56"/>
      <c r="L4216" s="49" t="s">
        <v>372</v>
      </c>
      <c r="M4216" s="49" t="s">
        <v>7399</v>
      </c>
      <c r="V4216" s="70"/>
      <c r="W4216" s="71"/>
      <c r="AA4216" s="179">
        <v>1000</v>
      </c>
    </row>
    <row r="4217" spans="1:28" s="49" customFormat="1">
      <c r="A4217" s="178">
        <v>43718</v>
      </c>
      <c r="B4217" s="179">
        <v>5</v>
      </c>
      <c r="F4217" s="78" t="s">
        <v>6114</v>
      </c>
      <c r="G4217" s="78" t="s">
        <v>41</v>
      </c>
      <c r="H4217" s="49">
        <v>8805072186</v>
      </c>
      <c r="I4217" s="56" t="s">
        <v>4010</v>
      </c>
      <c r="J4217" s="56"/>
      <c r="V4217" s="70"/>
      <c r="W4217" s="71"/>
      <c r="AA4217" s="179">
        <v>500</v>
      </c>
    </row>
    <row r="4218" spans="1:28" s="49" customFormat="1">
      <c r="A4218" s="178">
        <v>43718</v>
      </c>
      <c r="B4218" s="179">
        <v>6</v>
      </c>
      <c r="F4218" s="48" t="s">
        <v>6924</v>
      </c>
      <c r="G4218" s="48" t="s">
        <v>6925</v>
      </c>
      <c r="H4218" s="49">
        <v>9405459431</v>
      </c>
      <c r="I4218" s="56" t="s">
        <v>4012</v>
      </c>
      <c r="J4218" s="56"/>
      <c r="L4218" s="49" t="s">
        <v>372</v>
      </c>
      <c r="M4218" s="49" t="s">
        <v>7400</v>
      </c>
      <c r="V4218" s="70"/>
      <c r="W4218" s="71"/>
      <c r="AA4218" s="179">
        <v>800</v>
      </c>
    </row>
    <row r="4219" spans="1:28" s="49" customFormat="1">
      <c r="A4219" s="178">
        <v>43718</v>
      </c>
      <c r="B4219" s="179">
        <v>7</v>
      </c>
      <c r="F4219" s="56" t="s">
        <v>7401</v>
      </c>
      <c r="G4219" s="56" t="s">
        <v>41</v>
      </c>
      <c r="H4219" s="49">
        <v>7350449385</v>
      </c>
      <c r="I4219" s="56" t="s">
        <v>4013</v>
      </c>
      <c r="J4219" s="56"/>
      <c r="V4219" s="70"/>
      <c r="W4219" s="71"/>
      <c r="AA4219" s="179">
        <v>0</v>
      </c>
    </row>
    <row r="4220" spans="1:28" s="49" customFormat="1">
      <c r="A4220" s="178">
        <v>43718</v>
      </c>
      <c r="B4220" s="179">
        <v>8</v>
      </c>
      <c r="F4220" s="245" t="s">
        <v>7085</v>
      </c>
      <c r="G4220" s="245" t="s">
        <v>7086</v>
      </c>
      <c r="H4220" s="49">
        <v>8788875871</v>
      </c>
      <c r="I4220" s="56" t="s">
        <v>4012</v>
      </c>
      <c r="J4220" s="56"/>
      <c r="L4220" s="49" t="s">
        <v>372</v>
      </c>
      <c r="M4220" s="49" t="s">
        <v>7402</v>
      </c>
      <c r="V4220" s="70"/>
      <c r="W4220" s="71"/>
      <c r="AA4220" s="179">
        <v>900</v>
      </c>
      <c r="AB4220" s="54" t="s">
        <v>7254</v>
      </c>
    </row>
    <row r="4221" spans="1:28" s="49" customFormat="1">
      <c r="A4221" s="178">
        <v>43718</v>
      </c>
      <c r="B4221" s="179">
        <v>9</v>
      </c>
      <c r="F4221" s="56" t="s">
        <v>7403</v>
      </c>
      <c r="G4221" s="56" t="s">
        <v>41</v>
      </c>
      <c r="H4221" s="49">
        <v>9422517028</v>
      </c>
      <c r="I4221" s="56" t="s">
        <v>4010</v>
      </c>
      <c r="J4221" s="56"/>
      <c r="V4221" s="70"/>
      <c r="W4221" s="71"/>
      <c r="AA4221" s="179">
        <v>200</v>
      </c>
    </row>
    <row r="4222" spans="1:28" s="49" customFormat="1">
      <c r="A4222" s="178">
        <v>43718</v>
      </c>
      <c r="B4222" s="179">
        <v>10</v>
      </c>
      <c r="F4222" s="48" t="s">
        <v>6126</v>
      </c>
      <c r="G4222" s="48" t="s">
        <v>6127</v>
      </c>
      <c r="H4222" s="49">
        <v>9845739795</v>
      </c>
      <c r="I4222" s="56" t="s">
        <v>4012</v>
      </c>
      <c r="J4222" s="56"/>
      <c r="V4222" s="70"/>
      <c r="W4222" s="71"/>
      <c r="AA4222" s="179">
        <v>200</v>
      </c>
    </row>
    <row r="4223" spans="1:28" s="49" customFormat="1">
      <c r="A4223" s="178">
        <v>43718</v>
      </c>
      <c r="B4223" s="179">
        <v>11</v>
      </c>
      <c r="F4223" s="48" t="s">
        <v>6567</v>
      </c>
      <c r="G4223" s="48" t="s">
        <v>6568</v>
      </c>
      <c r="H4223" s="49">
        <v>8698230801</v>
      </c>
      <c r="I4223" s="56" t="s">
        <v>4012</v>
      </c>
      <c r="J4223" s="56"/>
      <c r="V4223" s="70"/>
      <c r="W4223" s="71"/>
      <c r="AA4223" s="179">
        <v>1000</v>
      </c>
    </row>
    <row r="4224" spans="1:28" s="49" customFormat="1">
      <c r="A4224" s="178">
        <v>43718</v>
      </c>
      <c r="B4224" s="179">
        <v>12</v>
      </c>
      <c r="F4224" s="48" t="s">
        <v>6959</v>
      </c>
      <c r="G4224" s="48" t="s">
        <v>6960</v>
      </c>
      <c r="H4224" s="49">
        <v>9552942353</v>
      </c>
      <c r="I4224" s="56" t="s">
        <v>4012</v>
      </c>
      <c r="J4224" s="56"/>
      <c r="V4224" s="70"/>
      <c r="W4224" s="71"/>
      <c r="AA4224" s="179">
        <v>600</v>
      </c>
    </row>
    <row r="4225" spans="1:27" s="49" customFormat="1">
      <c r="A4225" s="178">
        <v>43718</v>
      </c>
      <c r="B4225" s="179">
        <v>13</v>
      </c>
      <c r="F4225" s="77" t="s">
        <v>6911</v>
      </c>
      <c r="G4225" s="77" t="s">
        <v>5839</v>
      </c>
      <c r="H4225" s="49">
        <v>8550932946</v>
      </c>
      <c r="I4225" s="56" t="s">
        <v>4010</v>
      </c>
      <c r="J4225" s="56"/>
      <c r="V4225" s="70"/>
      <c r="W4225" s="71"/>
      <c r="AA4225" s="179">
        <v>300</v>
      </c>
    </row>
    <row r="4226" spans="1:27" s="73" customFormat="1">
      <c r="A4226" s="156">
        <v>43718</v>
      </c>
      <c r="B4226" s="76">
        <v>14</v>
      </c>
      <c r="C4226" s="73">
        <v>56</v>
      </c>
      <c r="D4226" s="73" t="s">
        <v>21</v>
      </c>
      <c r="E4226" s="73" t="s">
        <v>76</v>
      </c>
      <c r="F4226" s="76" t="s">
        <v>7112</v>
      </c>
      <c r="G4226" s="76" t="s">
        <v>7113</v>
      </c>
      <c r="H4226" s="73">
        <v>7350103434</v>
      </c>
      <c r="I4226" s="76" t="s">
        <v>4011</v>
      </c>
      <c r="J4226" s="73" t="s">
        <v>4011</v>
      </c>
      <c r="K4226" s="76" t="s">
        <v>4012</v>
      </c>
      <c r="L4226" s="76" t="s">
        <v>372</v>
      </c>
      <c r="M4226" s="76" t="s">
        <v>7404</v>
      </c>
      <c r="O4226" s="73" t="s">
        <v>654</v>
      </c>
      <c r="P4226" s="73">
        <v>0</v>
      </c>
      <c r="Q4226" s="73" t="s">
        <v>903</v>
      </c>
      <c r="R4226" s="73" t="s">
        <v>2241</v>
      </c>
      <c r="V4226" s="74">
        <v>43663</v>
      </c>
      <c r="W4226" s="75">
        <v>43951</v>
      </c>
      <c r="X4226" s="73" t="s">
        <v>24</v>
      </c>
      <c r="Y4226" s="73">
        <v>7</v>
      </c>
      <c r="AA4226" s="76">
        <v>1700</v>
      </c>
    </row>
    <row r="4227" spans="1:27" s="49" customFormat="1">
      <c r="A4227" s="178">
        <v>43718</v>
      </c>
      <c r="B4227" s="179">
        <v>15</v>
      </c>
      <c r="F4227" s="77" t="s">
        <v>7405</v>
      </c>
      <c r="G4227" s="77" t="s">
        <v>474</v>
      </c>
      <c r="H4227" s="49">
        <v>7796423829</v>
      </c>
      <c r="I4227" s="56" t="s">
        <v>4010</v>
      </c>
      <c r="J4227" s="56"/>
      <c r="V4227" s="70"/>
      <c r="W4227" s="71"/>
      <c r="AA4227" s="179">
        <v>1400</v>
      </c>
    </row>
    <row r="4228" spans="1:27" s="73" customFormat="1">
      <c r="A4228" s="156">
        <v>43718</v>
      </c>
      <c r="B4228" s="76">
        <v>16</v>
      </c>
      <c r="C4228" s="73">
        <v>57</v>
      </c>
      <c r="D4228" s="73" t="s">
        <v>21</v>
      </c>
      <c r="E4228" s="73" t="s">
        <v>300</v>
      </c>
      <c r="F4228" s="73" t="s">
        <v>7406</v>
      </c>
      <c r="G4228" s="73" t="s">
        <v>7407</v>
      </c>
      <c r="H4228" s="73">
        <v>9823191063</v>
      </c>
      <c r="I4228" s="73" t="s">
        <v>4011</v>
      </c>
      <c r="J4228" s="73" t="s">
        <v>4011</v>
      </c>
      <c r="K4228" s="73" t="s">
        <v>4012</v>
      </c>
      <c r="O4228" s="73">
        <v>0</v>
      </c>
      <c r="P4228" s="73" t="s">
        <v>993</v>
      </c>
      <c r="Q4228" s="73" t="s">
        <v>4400</v>
      </c>
      <c r="R4228" s="73" t="s">
        <v>7408</v>
      </c>
      <c r="S4228" s="73" t="s">
        <v>7409</v>
      </c>
      <c r="T4228" s="73" t="s">
        <v>7410</v>
      </c>
      <c r="U4228" s="73">
        <v>220</v>
      </c>
      <c r="V4228" s="74">
        <v>43576</v>
      </c>
      <c r="W4228" s="75">
        <v>43871</v>
      </c>
      <c r="X4228" s="73" t="s">
        <v>24</v>
      </c>
      <c r="Y4228" s="73">
        <v>19</v>
      </c>
      <c r="AA4228" s="76">
        <v>1400</v>
      </c>
    </row>
    <row r="4229" spans="1:27" s="49" customFormat="1">
      <c r="A4229" s="178">
        <v>43718</v>
      </c>
      <c r="B4229" s="179">
        <v>17</v>
      </c>
      <c r="F4229" s="48" t="s">
        <v>7411</v>
      </c>
      <c r="G4229" s="48" t="s">
        <v>474</v>
      </c>
      <c r="H4229" s="49">
        <v>9503788063</v>
      </c>
      <c r="I4229" s="49" t="s">
        <v>4010</v>
      </c>
      <c r="V4229" s="70"/>
      <c r="W4229" s="71"/>
      <c r="AA4229" s="179">
        <v>200</v>
      </c>
    </row>
    <row r="4230" spans="1:27" s="49" customFormat="1">
      <c r="A4230" s="178">
        <v>43718</v>
      </c>
      <c r="B4230" s="179">
        <v>18</v>
      </c>
      <c r="F4230" s="54" t="s">
        <v>7412</v>
      </c>
      <c r="G4230" s="54" t="s">
        <v>41</v>
      </c>
      <c r="H4230" s="49">
        <v>7767020590</v>
      </c>
      <c r="I4230" s="49" t="s">
        <v>4010</v>
      </c>
      <c r="V4230" s="70"/>
      <c r="W4230" s="71"/>
      <c r="AA4230" s="179">
        <v>200</v>
      </c>
    </row>
    <row r="4231" spans="1:27" s="49" customFormat="1">
      <c r="A4231" s="178">
        <v>43718</v>
      </c>
      <c r="B4231" s="179">
        <v>19</v>
      </c>
      <c r="F4231" s="54" t="s">
        <v>7413</v>
      </c>
      <c r="G4231" s="54" t="s">
        <v>5839</v>
      </c>
      <c r="H4231" s="49">
        <v>9623238599</v>
      </c>
      <c r="I4231" s="49" t="s">
        <v>4012</v>
      </c>
      <c r="V4231" s="70"/>
      <c r="W4231" s="71"/>
      <c r="AA4231" s="179">
        <v>600</v>
      </c>
    </row>
    <row r="4232" spans="1:27" s="49" customFormat="1">
      <c r="A4232" s="178">
        <v>43718</v>
      </c>
      <c r="B4232" s="179">
        <v>20</v>
      </c>
      <c r="F4232" s="54" t="s">
        <v>7414</v>
      </c>
      <c r="G4232" s="54" t="s">
        <v>41</v>
      </c>
      <c r="H4232" s="49">
        <v>9922166765</v>
      </c>
      <c r="I4232" s="49" t="s">
        <v>4012</v>
      </c>
      <c r="V4232" s="70"/>
      <c r="W4232" s="71"/>
      <c r="AA4232" s="179">
        <v>600</v>
      </c>
    </row>
    <row r="4233" spans="1:27" s="49" customFormat="1">
      <c r="A4233" s="178">
        <v>43718</v>
      </c>
      <c r="B4233" s="179">
        <v>21</v>
      </c>
      <c r="F4233" s="26" t="s">
        <v>5506</v>
      </c>
      <c r="G4233" s="26" t="s">
        <v>5507</v>
      </c>
      <c r="H4233" s="49">
        <v>8888783433</v>
      </c>
      <c r="I4233" s="49" t="s">
        <v>4012</v>
      </c>
      <c r="V4233" s="70"/>
      <c r="W4233" s="71"/>
      <c r="AA4233" s="179">
        <v>500</v>
      </c>
    </row>
    <row r="4234" spans="1:27" s="49" customFormat="1">
      <c r="A4234" s="178">
        <v>43718</v>
      </c>
      <c r="B4234" s="179">
        <v>22</v>
      </c>
      <c r="F4234" s="78" t="s">
        <v>5700</v>
      </c>
      <c r="G4234" s="78" t="s">
        <v>5701</v>
      </c>
      <c r="H4234" s="49">
        <v>9623894785</v>
      </c>
      <c r="I4234" s="49" t="s">
        <v>4012</v>
      </c>
      <c r="V4234" s="70"/>
      <c r="W4234" s="71"/>
      <c r="AA4234" s="179">
        <v>600</v>
      </c>
    </row>
    <row r="4235" spans="1:27" s="49" customFormat="1">
      <c r="A4235" s="178">
        <v>43718</v>
      </c>
      <c r="B4235" s="179">
        <v>23</v>
      </c>
      <c r="F4235" s="48" t="s">
        <v>7415</v>
      </c>
      <c r="G4235" s="48" t="s">
        <v>9138</v>
      </c>
      <c r="H4235" s="49">
        <v>8805242427</v>
      </c>
      <c r="I4235" s="49" t="s">
        <v>4010</v>
      </c>
      <c r="V4235" s="70"/>
      <c r="W4235" s="71"/>
      <c r="AA4235" s="179">
        <v>1400</v>
      </c>
    </row>
    <row r="4236" spans="1:27" s="49" customFormat="1">
      <c r="A4236" s="178">
        <v>43718</v>
      </c>
      <c r="B4236" s="179">
        <v>24</v>
      </c>
      <c r="F4236" s="77" t="s">
        <v>7342</v>
      </c>
      <c r="G4236" s="77" t="s">
        <v>253</v>
      </c>
      <c r="H4236" s="49">
        <v>8806484608</v>
      </c>
      <c r="I4236" s="49" t="s">
        <v>4010</v>
      </c>
      <c r="V4236" s="70"/>
      <c r="W4236" s="71"/>
      <c r="AA4236" s="179">
        <v>400</v>
      </c>
    </row>
    <row r="4237" spans="1:27" s="49" customFormat="1">
      <c r="A4237" s="178">
        <v>43718</v>
      </c>
      <c r="B4237" s="179">
        <v>25</v>
      </c>
      <c r="F4237" s="77" t="s">
        <v>7216</v>
      </c>
      <c r="G4237" s="77" t="s">
        <v>7217</v>
      </c>
      <c r="H4237" s="49">
        <v>9822544810</v>
      </c>
      <c r="I4237" s="49" t="s">
        <v>4010</v>
      </c>
      <c r="V4237" s="70"/>
      <c r="W4237" s="71"/>
      <c r="AA4237" s="179">
        <v>100</v>
      </c>
    </row>
    <row r="4238" spans="1:27" s="49" customFormat="1">
      <c r="A4238" s="178">
        <v>43718</v>
      </c>
      <c r="B4238" s="179">
        <v>26</v>
      </c>
      <c r="F4238" s="77" t="s">
        <v>7971</v>
      </c>
      <c r="G4238" s="77" t="s">
        <v>7972</v>
      </c>
      <c r="H4238" s="49">
        <v>7262863826</v>
      </c>
      <c r="I4238" s="49" t="s">
        <v>4013</v>
      </c>
      <c r="V4238" s="70"/>
      <c r="W4238" s="71"/>
      <c r="AA4238" s="179">
        <v>0</v>
      </c>
    </row>
    <row r="4239" spans="1:27" s="86" customFormat="1" ht="15.75" thickBot="1">
      <c r="A4239" s="180">
        <v>43718</v>
      </c>
      <c r="B4239" s="186">
        <v>27</v>
      </c>
      <c r="F4239" s="89" t="s">
        <v>4092</v>
      </c>
      <c r="G4239" s="89" t="s">
        <v>25</v>
      </c>
      <c r="H4239" s="86">
        <v>8669427590</v>
      </c>
      <c r="I4239" s="86" t="s">
        <v>4013</v>
      </c>
      <c r="V4239" s="87"/>
      <c r="W4239" s="88"/>
      <c r="AA4239" s="186">
        <v>500</v>
      </c>
    </row>
    <row r="4240" spans="1:27" s="66" customFormat="1">
      <c r="A4240" s="185">
        <v>43719</v>
      </c>
      <c r="B4240" s="183">
        <v>1</v>
      </c>
      <c r="F4240" s="77" t="s">
        <v>7194</v>
      </c>
      <c r="G4240" s="48" t="s">
        <v>7195</v>
      </c>
      <c r="H4240" s="183">
        <v>9011042124</v>
      </c>
      <c r="I4240" s="183" t="s">
        <v>4012</v>
      </c>
      <c r="J4240" s="183"/>
      <c r="V4240" s="67"/>
      <c r="W4240" s="68"/>
      <c r="AA4240" s="183">
        <v>1000</v>
      </c>
    </row>
    <row r="4241" spans="1:28" s="49" customFormat="1">
      <c r="A4241" s="178">
        <v>43719</v>
      </c>
      <c r="B4241" s="179">
        <v>2</v>
      </c>
      <c r="F4241" s="78" t="s">
        <v>5342</v>
      </c>
      <c r="G4241" s="78" t="s">
        <v>41</v>
      </c>
      <c r="H4241" s="179">
        <v>9763722063</v>
      </c>
      <c r="I4241" s="179" t="s">
        <v>4010</v>
      </c>
      <c r="J4241" s="179"/>
      <c r="V4241" s="70"/>
      <c r="W4241" s="71"/>
      <c r="AA4241" s="179">
        <v>500</v>
      </c>
    </row>
    <row r="4242" spans="1:28" s="49" customFormat="1">
      <c r="A4242" s="178">
        <v>43719</v>
      </c>
      <c r="B4242" s="179">
        <v>3</v>
      </c>
      <c r="F4242" s="48" t="s">
        <v>4066</v>
      </c>
      <c r="G4242" s="48" t="s">
        <v>119</v>
      </c>
      <c r="H4242" s="54" t="s">
        <v>4877</v>
      </c>
      <c r="I4242" s="179" t="s">
        <v>4010</v>
      </c>
      <c r="J4242" s="179"/>
      <c r="V4242" s="70"/>
      <c r="W4242" s="71"/>
      <c r="AA4242" s="179">
        <v>200</v>
      </c>
    </row>
    <row r="4243" spans="1:28" s="49" customFormat="1">
      <c r="A4243" s="178">
        <v>43719</v>
      </c>
      <c r="B4243" s="179">
        <v>4</v>
      </c>
      <c r="F4243" s="78" t="s">
        <v>5559</v>
      </c>
      <c r="G4243" s="78" t="s">
        <v>5560</v>
      </c>
      <c r="H4243" s="49">
        <v>9527737598</v>
      </c>
      <c r="I4243" s="179" t="s">
        <v>4012</v>
      </c>
      <c r="J4243" s="179"/>
      <c r="V4243" s="70"/>
      <c r="W4243" s="71"/>
      <c r="AA4243" s="179">
        <v>0</v>
      </c>
    </row>
    <row r="4244" spans="1:28" s="49" customFormat="1">
      <c r="A4244" s="178">
        <v>43719</v>
      </c>
      <c r="B4244" s="179">
        <v>5</v>
      </c>
      <c r="F4244" s="77" t="s">
        <v>7994</v>
      </c>
      <c r="G4244" s="77" t="s">
        <v>6367</v>
      </c>
      <c r="H4244" s="49">
        <v>9970042711</v>
      </c>
      <c r="I4244" s="179" t="s">
        <v>4013</v>
      </c>
      <c r="J4244" s="179"/>
      <c r="V4244" s="70"/>
      <c r="W4244" s="71"/>
      <c r="AA4244" s="179">
        <v>0</v>
      </c>
    </row>
    <row r="4245" spans="1:28" s="73" customFormat="1">
      <c r="A4245" s="156">
        <v>43719</v>
      </c>
      <c r="B4245" s="76">
        <v>6</v>
      </c>
      <c r="C4245" s="73">
        <v>58</v>
      </c>
      <c r="D4245" s="73" t="s">
        <v>21</v>
      </c>
      <c r="E4245" s="73" t="s">
        <v>85</v>
      </c>
      <c r="F4245" s="73" t="s">
        <v>6767</v>
      </c>
      <c r="G4245" s="73" t="s">
        <v>6768</v>
      </c>
      <c r="H4245" s="73">
        <v>8007060236</v>
      </c>
      <c r="I4245" s="76" t="s">
        <v>4011</v>
      </c>
      <c r="J4245" s="73" t="s">
        <v>4011</v>
      </c>
      <c r="K4245" s="76" t="s">
        <v>4012</v>
      </c>
      <c r="L4245" s="76" t="s">
        <v>372</v>
      </c>
      <c r="M4245" s="76" t="s">
        <v>7420</v>
      </c>
      <c r="O4245" s="73">
        <v>0</v>
      </c>
      <c r="P4245" s="73">
        <v>0</v>
      </c>
      <c r="Q4245" s="73" t="s">
        <v>905</v>
      </c>
      <c r="R4245" s="73" t="s">
        <v>7421</v>
      </c>
      <c r="V4245" s="74">
        <v>43653</v>
      </c>
      <c r="W4245" s="75">
        <v>43935</v>
      </c>
      <c r="X4245" s="73" t="s">
        <v>24</v>
      </c>
      <c r="Y4245" s="73">
        <v>9</v>
      </c>
      <c r="AA4245" s="76">
        <v>1500</v>
      </c>
      <c r="AB4245" s="73" t="s">
        <v>7259</v>
      </c>
    </row>
    <row r="4246" spans="1:28" s="49" customFormat="1">
      <c r="A4246" s="178">
        <v>43719</v>
      </c>
      <c r="B4246" s="179">
        <v>7</v>
      </c>
      <c r="F4246" s="77" t="s">
        <v>8233</v>
      </c>
      <c r="G4246" s="77" t="s">
        <v>8234</v>
      </c>
      <c r="H4246" s="49">
        <v>7588911903</v>
      </c>
      <c r="I4246" s="56" t="s">
        <v>4012</v>
      </c>
      <c r="J4246" s="56"/>
      <c r="V4246" s="70"/>
      <c r="W4246" s="71"/>
      <c r="AA4246" s="179">
        <v>300</v>
      </c>
    </row>
    <row r="4247" spans="1:28" s="73" customFormat="1">
      <c r="A4247" s="156">
        <v>43719</v>
      </c>
      <c r="B4247" s="76">
        <v>8</v>
      </c>
      <c r="C4247" s="73">
        <v>59</v>
      </c>
      <c r="D4247" s="73" t="s">
        <v>21</v>
      </c>
      <c r="E4247" s="73" t="s">
        <v>144</v>
      </c>
      <c r="F4247" s="76" t="s">
        <v>7422</v>
      </c>
      <c r="G4247" s="76" t="s">
        <v>7423</v>
      </c>
      <c r="H4247" s="73">
        <v>9765810085</v>
      </c>
      <c r="I4247" s="76" t="s">
        <v>4011</v>
      </c>
      <c r="J4247" s="73" t="s">
        <v>4011</v>
      </c>
      <c r="K4247" s="76" t="s">
        <v>4012</v>
      </c>
      <c r="O4247" s="73">
        <v>0</v>
      </c>
      <c r="P4247" s="73" t="s">
        <v>659</v>
      </c>
      <c r="Q4247" s="73" t="s">
        <v>1133</v>
      </c>
      <c r="R4247" s="73" t="s">
        <v>939</v>
      </c>
      <c r="V4247" s="74">
        <v>43674</v>
      </c>
      <c r="W4247" s="75">
        <v>43954</v>
      </c>
      <c r="X4247" s="73" t="s">
        <v>24</v>
      </c>
      <c r="Y4247" s="73">
        <v>6</v>
      </c>
      <c r="AA4247" s="76">
        <v>1500</v>
      </c>
    </row>
    <row r="4248" spans="1:28" s="49" customFormat="1">
      <c r="A4248" s="178">
        <v>43719</v>
      </c>
      <c r="B4248" s="179">
        <v>9</v>
      </c>
      <c r="F4248" s="77" t="s">
        <v>7071</v>
      </c>
      <c r="G4248" s="77" t="s">
        <v>5838</v>
      </c>
      <c r="H4248" s="49">
        <v>9860775975</v>
      </c>
      <c r="I4248" s="56" t="s">
        <v>4010</v>
      </c>
      <c r="J4248" s="56"/>
      <c r="V4248" s="70"/>
      <c r="W4248" s="71"/>
      <c r="AA4248" s="179">
        <v>600</v>
      </c>
    </row>
    <row r="4249" spans="1:28" s="49" customFormat="1">
      <c r="A4249" s="178">
        <v>43719</v>
      </c>
      <c r="B4249" s="179">
        <v>10</v>
      </c>
      <c r="F4249" s="77" t="s">
        <v>6863</v>
      </c>
      <c r="G4249" s="77" t="s">
        <v>6864</v>
      </c>
      <c r="H4249" s="49">
        <v>9834335485</v>
      </c>
      <c r="I4249" s="56" t="s">
        <v>4012</v>
      </c>
      <c r="J4249" s="56"/>
      <c r="K4249" s="56" t="s">
        <v>7115</v>
      </c>
      <c r="L4249" s="49" t="s">
        <v>372</v>
      </c>
      <c r="M4249" s="49" t="s">
        <v>7424</v>
      </c>
      <c r="V4249" s="70"/>
      <c r="W4249" s="71"/>
      <c r="AA4249" s="179">
        <v>1200</v>
      </c>
      <c r="AB4249" s="54" t="s">
        <v>7259</v>
      </c>
    </row>
    <row r="4250" spans="1:28" s="49" customFormat="1">
      <c r="A4250" s="178">
        <v>43719</v>
      </c>
      <c r="B4250" s="179">
        <v>11</v>
      </c>
      <c r="F4250" s="78" t="s">
        <v>4556</v>
      </c>
      <c r="G4250" s="78" t="s">
        <v>4062</v>
      </c>
      <c r="H4250" s="49">
        <v>9525939343</v>
      </c>
      <c r="I4250" s="56" t="s">
        <v>4013</v>
      </c>
      <c r="J4250" s="56"/>
      <c r="V4250" s="70"/>
      <c r="W4250" s="71"/>
      <c r="AA4250" s="179">
        <v>0</v>
      </c>
    </row>
    <row r="4251" spans="1:28" s="49" customFormat="1">
      <c r="A4251" s="178">
        <v>43719</v>
      </c>
      <c r="B4251" s="179">
        <v>12</v>
      </c>
      <c r="F4251" s="77" t="s">
        <v>7609</v>
      </c>
      <c r="G4251" s="77" t="s">
        <v>6226</v>
      </c>
      <c r="H4251" s="49">
        <v>7774825575</v>
      </c>
      <c r="I4251" s="56" t="s">
        <v>4012</v>
      </c>
      <c r="J4251" s="56"/>
      <c r="K4251" s="56" t="s">
        <v>6415</v>
      </c>
      <c r="L4251" s="56" t="s">
        <v>372</v>
      </c>
      <c r="M4251" s="56" t="s">
        <v>7425</v>
      </c>
      <c r="V4251" s="70"/>
      <c r="W4251" s="71"/>
      <c r="AA4251" s="179">
        <v>1000</v>
      </c>
    </row>
    <row r="4252" spans="1:28" s="49" customFormat="1">
      <c r="A4252" s="178">
        <v>43719</v>
      </c>
      <c r="B4252" s="179">
        <v>13</v>
      </c>
      <c r="F4252" s="77" t="s">
        <v>7873</v>
      </c>
      <c r="G4252" s="77" t="s">
        <v>7874</v>
      </c>
      <c r="H4252" s="49">
        <v>8888818265</v>
      </c>
      <c r="I4252" s="56" t="s">
        <v>4012</v>
      </c>
      <c r="J4252" s="56"/>
      <c r="K4252" s="56" t="s">
        <v>6950</v>
      </c>
      <c r="V4252" s="70"/>
      <c r="W4252" s="71"/>
      <c r="AA4252" s="179">
        <v>800</v>
      </c>
    </row>
    <row r="4253" spans="1:28" s="73" customFormat="1">
      <c r="A4253" s="156">
        <v>43719</v>
      </c>
      <c r="B4253" s="76">
        <v>14</v>
      </c>
      <c r="C4253" s="73">
        <v>60</v>
      </c>
      <c r="D4253" s="73" t="s">
        <v>21</v>
      </c>
      <c r="E4253" s="73" t="s">
        <v>144</v>
      </c>
      <c r="F4253" s="76" t="s">
        <v>7426</v>
      </c>
      <c r="G4253" s="76" t="s">
        <v>7427</v>
      </c>
      <c r="H4253" s="73">
        <v>7709158515</v>
      </c>
      <c r="I4253" s="76" t="s">
        <v>4011</v>
      </c>
      <c r="J4253" s="73" t="s">
        <v>4011</v>
      </c>
      <c r="K4253" s="76" t="s">
        <v>4012</v>
      </c>
      <c r="L4253" s="76" t="s">
        <v>372</v>
      </c>
      <c r="M4253" s="76" t="s">
        <v>7428</v>
      </c>
      <c r="O4253" s="73">
        <v>0</v>
      </c>
      <c r="P4253" s="73">
        <v>0</v>
      </c>
      <c r="Q4253" s="73" t="s">
        <v>5596</v>
      </c>
      <c r="V4253" s="74">
        <v>43676</v>
      </c>
      <c r="W4253" s="75"/>
      <c r="X4253" s="73" t="s">
        <v>24</v>
      </c>
      <c r="Y4253" s="73">
        <v>0</v>
      </c>
      <c r="AA4253" s="76">
        <v>1800</v>
      </c>
    </row>
    <row r="4254" spans="1:28" s="49" customFormat="1">
      <c r="A4254" s="178">
        <v>43719</v>
      </c>
      <c r="B4254" s="179">
        <v>15</v>
      </c>
      <c r="F4254" s="56" t="s">
        <v>7202</v>
      </c>
      <c r="G4254" s="56" t="s">
        <v>4062</v>
      </c>
      <c r="H4254" s="49">
        <v>9552730882</v>
      </c>
      <c r="I4254" s="56" t="s">
        <v>4010</v>
      </c>
      <c r="J4254" s="56"/>
      <c r="V4254" s="70"/>
      <c r="W4254" s="71"/>
      <c r="AA4254" s="179">
        <v>400</v>
      </c>
    </row>
    <row r="4255" spans="1:28" s="49" customFormat="1">
      <c r="A4255" s="178">
        <v>43719</v>
      </c>
      <c r="B4255" s="179">
        <v>16</v>
      </c>
      <c r="F4255" s="77" t="s">
        <v>6559</v>
      </c>
      <c r="G4255" s="77" t="s">
        <v>7113</v>
      </c>
      <c r="H4255" s="49">
        <v>9767270961</v>
      </c>
      <c r="I4255" s="56" t="s">
        <v>4012</v>
      </c>
      <c r="J4255" s="56"/>
      <c r="K4255" s="56" t="s">
        <v>7429</v>
      </c>
      <c r="V4255" s="70"/>
      <c r="W4255" s="71"/>
      <c r="AA4255" s="179">
        <v>1400</v>
      </c>
    </row>
    <row r="4256" spans="1:28" s="49" customFormat="1">
      <c r="A4256" s="178">
        <v>43719</v>
      </c>
      <c r="B4256" s="179">
        <v>17</v>
      </c>
      <c r="F4256" s="78" t="s">
        <v>5833</v>
      </c>
      <c r="G4256" s="78" t="s">
        <v>41</v>
      </c>
      <c r="H4256" s="49">
        <v>9657641537</v>
      </c>
      <c r="I4256" s="56" t="s">
        <v>4010</v>
      </c>
      <c r="J4256" s="56"/>
      <c r="V4256" s="70"/>
      <c r="W4256" s="71"/>
      <c r="AA4256" s="179">
        <v>500</v>
      </c>
    </row>
    <row r="4257" spans="1:28" s="49" customFormat="1">
      <c r="A4257" s="178">
        <v>43719</v>
      </c>
      <c r="B4257" s="179">
        <v>18</v>
      </c>
      <c r="F4257" s="48" t="s">
        <v>1320</v>
      </c>
      <c r="G4257" s="48" t="s">
        <v>5374</v>
      </c>
      <c r="H4257" s="49">
        <v>9860971985</v>
      </c>
      <c r="I4257" s="56" t="s">
        <v>4013</v>
      </c>
      <c r="J4257" s="56"/>
      <c r="V4257" s="70"/>
      <c r="W4257" s="71"/>
      <c r="AA4257" s="179">
        <v>0</v>
      </c>
    </row>
    <row r="4258" spans="1:28" s="49" customFormat="1">
      <c r="A4258" s="178">
        <v>43719</v>
      </c>
      <c r="B4258" s="179">
        <v>19</v>
      </c>
      <c r="F4258" s="77" t="s">
        <v>7430</v>
      </c>
      <c r="G4258" s="77" t="s">
        <v>41</v>
      </c>
      <c r="H4258" s="49">
        <v>8855021717</v>
      </c>
      <c r="I4258" s="56" t="s">
        <v>4010</v>
      </c>
      <c r="J4258" s="56"/>
      <c r="V4258" s="70"/>
      <c r="W4258" s="71"/>
      <c r="AA4258" s="179">
        <v>400</v>
      </c>
    </row>
    <row r="4259" spans="1:28" s="49" customFormat="1">
      <c r="A4259" s="178">
        <v>43719</v>
      </c>
      <c r="B4259" s="179">
        <v>20</v>
      </c>
      <c r="E4259" s="54"/>
      <c r="F4259" s="56" t="s">
        <v>7431</v>
      </c>
      <c r="G4259" s="56" t="s">
        <v>25</v>
      </c>
      <c r="H4259" s="49">
        <v>7277778333</v>
      </c>
      <c r="I4259" s="56" t="s">
        <v>4010</v>
      </c>
      <c r="J4259" s="56"/>
      <c r="V4259" s="70"/>
      <c r="W4259" s="71"/>
      <c r="AA4259" s="179">
        <v>200</v>
      </c>
      <c r="AB4259" s="54" t="s">
        <v>7432</v>
      </c>
    </row>
    <row r="4260" spans="1:28" s="49" customFormat="1">
      <c r="A4260" s="178">
        <v>43719</v>
      </c>
      <c r="B4260" s="179">
        <v>21</v>
      </c>
      <c r="E4260" s="54"/>
      <c r="F4260" s="56" t="s">
        <v>7433</v>
      </c>
      <c r="G4260" s="56" t="s">
        <v>25</v>
      </c>
      <c r="H4260" s="49">
        <v>7277778333</v>
      </c>
      <c r="I4260" s="56" t="s">
        <v>4010</v>
      </c>
      <c r="J4260" s="56"/>
      <c r="V4260" s="70"/>
      <c r="W4260" s="71"/>
      <c r="AA4260" s="179">
        <v>200</v>
      </c>
      <c r="AB4260" s="54" t="s">
        <v>7432</v>
      </c>
    </row>
    <row r="4261" spans="1:28" s="49" customFormat="1">
      <c r="A4261" s="178">
        <v>43719</v>
      </c>
      <c r="B4261" s="179">
        <v>22</v>
      </c>
      <c r="F4261" s="78" t="s">
        <v>321</v>
      </c>
      <c r="G4261" s="78" t="s">
        <v>52</v>
      </c>
      <c r="H4261" s="49">
        <v>9767058282</v>
      </c>
      <c r="I4261" s="56" t="s">
        <v>4010</v>
      </c>
      <c r="J4261" s="56"/>
      <c r="V4261" s="70"/>
      <c r="W4261" s="71"/>
      <c r="AA4261" s="179">
        <v>400</v>
      </c>
    </row>
    <row r="4262" spans="1:28" s="49" customFormat="1">
      <c r="A4262" s="178">
        <v>43719</v>
      </c>
      <c r="B4262" s="179">
        <v>23</v>
      </c>
      <c r="F4262" s="77" t="s">
        <v>7328</v>
      </c>
      <c r="G4262" s="77" t="s">
        <v>139</v>
      </c>
      <c r="H4262" s="49">
        <v>9640049702</v>
      </c>
      <c r="I4262" s="56" t="s">
        <v>4010</v>
      </c>
      <c r="J4262" s="56"/>
      <c r="V4262" s="70"/>
      <c r="W4262" s="71"/>
      <c r="AA4262" s="179">
        <v>300</v>
      </c>
    </row>
    <row r="4263" spans="1:28" s="49" customFormat="1">
      <c r="A4263" s="178">
        <v>43719</v>
      </c>
      <c r="B4263" s="179">
        <v>24</v>
      </c>
      <c r="F4263" s="48" t="s">
        <v>5443</v>
      </c>
      <c r="G4263" s="48" t="s">
        <v>6757</v>
      </c>
      <c r="H4263" s="54" t="s">
        <v>4877</v>
      </c>
      <c r="I4263" s="56" t="s">
        <v>4012</v>
      </c>
      <c r="J4263" s="56"/>
      <c r="V4263" s="70"/>
      <c r="W4263" s="71"/>
      <c r="AA4263" s="179">
        <v>300</v>
      </c>
    </row>
    <row r="4264" spans="1:28" s="49" customFormat="1">
      <c r="A4264" s="178">
        <v>43719</v>
      </c>
      <c r="B4264" s="179">
        <v>25</v>
      </c>
      <c r="F4264" s="56" t="s">
        <v>7434</v>
      </c>
      <c r="G4264" s="56" t="s">
        <v>1949</v>
      </c>
      <c r="H4264" s="49">
        <v>9637149077</v>
      </c>
      <c r="I4264" s="56" t="s">
        <v>4010</v>
      </c>
      <c r="J4264" s="56"/>
      <c r="K4264" s="56" t="s">
        <v>6626</v>
      </c>
      <c r="V4264" s="70"/>
      <c r="W4264" s="71"/>
      <c r="AA4264" s="179">
        <v>800</v>
      </c>
    </row>
    <row r="4265" spans="1:28" s="49" customFormat="1">
      <c r="A4265" s="178">
        <v>43719</v>
      </c>
      <c r="B4265" s="179">
        <v>26</v>
      </c>
      <c r="F4265" s="56" t="s">
        <v>3291</v>
      </c>
      <c r="G4265" s="56" t="s">
        <v>4019</v>
      </c>
      <c r="H4265" s="49">
        <v>9975897630</v>
      </c>
      <c r="I4265" s="56" t="s">
        <v>4012</v>
      </c>
      <c r="J4265" s="56"/>
      <c r="K4265" s="56" t="s">
        <v>7429</v>
      </c>
      <c r="V4265" s="70"/>
      <c r="W4265" s="71"/>
      <c r="AA4265" s="179">
        <v>1000</v>
      </c>
    </row>
    <row r="4266" spans="1:28" s="49" customFormat="1">
      <c r="A4266" s="178">
        <v>43719</v>
      </c>
      <c r="B4266" s="179">
        <v>27</v>
      </c>
      <c r="F4266" s="77" t="s">
        <v>8052</v>
      </c>
      <c r="G4266" s="77" t="s">
        <v>8210</v>
      </c>
      <c r="H4266" s="49">
        <v>8208056814</v>
      </c>
      <c r="I4266" s="56" t="s">
        <v>4013</v>
      </c>
      <c r="J4266" s="56"/>
      <c r="V4266" s="70"/>
      <c r="W4266" s="71"/>
      <c r="AA4266" s="179">
        <v>0</v>
      </c>
    </row>
    <row r="4267" spans="1:28" s="73" customFormat="1">
      <c r="A4267" s="156">
        <v>43719</v>
      </c>
      <c r="B4267" s="76">
        <v>28</v>
      </c>
      <c r="C4267" s="73">
        <v>61</v>
      </c>
      <c r="D4267" s="73" t="s">
        <v>71</v>
      </c>
      <c r="E4267" s="73" t="s">
        <v>300</v>
      </c>
      <c r="F4267" s="76" t="s">
        <v>7435</v>
      </c>
      <c r="G4267" s="76" t="s">
        <v>7436</v>
      </c>
      <c r="H4267" s="73">
        <v>9623101302</v>
      </c>
      <c r="I4267" s="76" t="s">
        <v>4011</v>
      </c>
      <c r="J4267" s="73" t="s">
        <v>4011</v>
      </c>
      <c r="K4267" s="76" t="s">
        <v>4012</v>
      </c>
      <c r="O4267" s="73">
        <v>0</v>
      </c>
      <c r="P4267" s="73">
        <v>0</v>
      </c>
      <c r="Q4267" s="73" t="s">
        <v>2192</v>
      </c>
      <c r="R4267" s="73" t="s">
        <v>6275</v>
      </c>
      <c r="V4267" s="74">
        <v>43681</v>
      </c>
      <c r="W4267" s="75">
        <v>43962</v>
      </c>
      <c r="X4267" s="73" t="s">
        <v>24</v>
      </c>
      <c r="Y4267" s="73">
        <v>5</v>
      </c>
      <c r="AA4267" s="76">
        <v>1500</v>
      </c>
    </row>
    <row r="4268" spans="1:28" s="49" customFormat="1">
      <c r="A4268" s="178">
        <v>43719</v>
      </c>
      <c r="B4268" s="179">
        <v>29</v>
      </c>
      <c r="F4268" s="77" t="s">
        <v>4140</v>
      </c>
      <c r="G4268" s="77" t="s">
        <v>6939</v>
      </c>
      <c r="H4268" s="49">
        <v>7875089306</v>
      </c>
      <c r="I4268" s="56" t="s">
        <v>4012</v>
      </c>
      <c r="J4268" s="56"/>
      <c r="V4268" s="70"/>
      <c r="W4268" s="71"/>
      <c r="AA4268" s="179">
        <v>800</v>
      </c>
    </row>
    <row r="4269" spans="1:28" s="49" customFormat="1">
      <c r="A4269" s="178">
        <v>43719</v>
      </c>
      <c r="B4269" s="179">
        <v>30</v>
      </c>
      <c r="F4269" s="78" t="s">
        <v>5152</v>
      </c>
      <c r="G4269" s="78" t="s">
        <v>5130</v>
      </c>
      <c r="H4269" s="49">
        <v>9822402106</v>
      </c>
      <c r="I4269" s="56" t="s">
        <v>4012</v>
      </c>
      <c r="J4269" s="56"/>
      <c r="V4269" s="70"/>
      <c r="W4269" s="71"/>
      <c r="AA4269" s="179">
        <v>300</v>
      </c>
    </row>
    <row r="4270" spans="1:28" s="49" customFormat="1">
      <c r="A4270" s="178">
        <v>43719</v>
      </c>
      <c r="B4270" s="179">
        <v>31</v>
      </c>
      <c r="F4270" s="48" t="s">
        <v>4358</v>
      </c>
      <c r="G4270" s="78" t="s">
        <v>52</v>
      </c>
      <c r="H4270" s="49">
        <v>9860270248</v>
      </c>
      <c r="I4270" s="56" t="s">
        <v>4259</v>
      </c>
      <c r="J4270" s="56"/>
      <c r="V4270" s="70"/>
      <c r="W4270" s="71"/>
      <c r="AA4270" s="179">
        <v>1200</v>
      </c>
    </row>
    <row r="4271" spans="1:28" s="49" customFormat="1">
      <c r="A4271" s="178">
        <v>43719</v>
      </c>
      <c r="B4271" s="179">
        <v>32</v>
      </c>
      <c r="F4271" s="56" t="s">
        <v>7437</v>
      </c>
      <c r="G4271" s="56" t="s">
        <v>25</v>
      </c>
      <c r="H4271" s="49">
        <v>9922077489</v>
      </c>
      <c r="I4271" s="56" t="s">
        <v>4010</v>
      </c>
      <c r="J4271" s="56"/>
      <c r="V4271" s="70"/>
      <c r="W4271" s="71"/>
      <c r="AA4271" s="179">
        <v>200</v>
      </c>
    </row>
    <row r="4272" spans="1:28" s="49" customFormat="1">
      <c r="A4272" s="178">
        <v>43719</v>
      </c>
      <c r="B4272" s="179">
        <v>33</v>
      </c>
      <c r="F4272" s="77" t="s">
        <v>7438</v>
      </c>
      <c r="G4272" s="77" t="s">
        <v>26</v>
      </c>
      <c r="H4272" s="49">
        <v>8459162828</v>
      </c>
      <c r="I4272" s="56" t="s">
        <v>4010</v>
      </c>
      <c r="J4272" s="56"/>
      <c r="V4272" s="70"/>
      <c r="W4272" s="71"/>
      <c r="AA4272" s="179">
        <v>1500</v>
      </c>
    </row>
    <row r="4273" spans="1:27" s="49" customFormat="1">
      <c r="A4273" s="178">
        <v>43719</v>
      </c>
      <c r="B4273" s="179">
        <v>34</v>
      </c>
      <c r="F4273" s="78" t="s">
        <v>4475</v>
      </c>
      <c r="G4273" s="78" t="s">
        <v>4476</v>
      </c>
      <c r="H4273" s="49">
        <v>7720892121</v>
      </c>
      <c r="I4273" s="56" t="s">
        <v>4012</v>
      </c>
      <c r="J4273" s="56"/>
      <c r="V4273" s="70"/>
      <c r="W4273" s="71"/>
      <c r="AA4273" s="179">
        <v>300</v>
      </c>
    </row>
    <row r="4274" spans="1:27" s="86" customFormat="1" ht="15.75" thickBot="1">
      <c r="A4274" s="180">
        <v>43719</v>
      </c>
      <c r="B4274" s="186">
        <v>35</v>
      </c>
      <c r="F4274" s="89" t="s">
        <v>4603</v>
      </c>
      <c r="G4274" s="89" t="s">
        <v>25</v>
      </c>
      <c r="H4274" s="86">
        <v>9370588666</v>
      </c>
      <c r="I4274" s="57" t="s">
        <v>4010</v>
      </c>
      <c r="J4274" s="57"/>
      <c r="V4274" s="87"/>
      <c r="W4274" s="88"/>
      <c r="AA4274" s="186">
        <v>200</v>
      </c>
    </row>
    <row r="4275" spans="1:27" s="66" customFormat="1">
      <c r="A4275" s="185">
        <v>43720</v>
      </c>
      <c r="B4275" s="183">
        <v>1</v>
      </c>
      <c r="F4275" s="77" t="s">
        <v>7447</v>
      </c>
      <c r="G4275" s="77" t="s">
        <v>41</v>
      </c>
      <c r="H4275" s="183">
        <v>9881066567</v>
      </c>
      <c r="I4275" s="55" t="s">
        <v>4010</v>
      </c>
      <c r="V4275" s="67"/>
      <c r="W4275" s="68"/>
      <c r="AA4275" s="183">
        <v>300</v>
      </c>
    </row>
    <row r="4276" spans="1:27" s="49" customFormat="1">
      <c r="A4276" s="178">
        <v>43720</v>
      </c>
      <c r="B4276" s="179">
        <v>2</v>
      </c>
      <c r="F4276" s="77" t="s">
        <v>6987</v>
      </c>
      <c r="G4276" s="77" t="s">
        <v>377</v>
      </c>
      <c r="H4276" s="179">
        <v>9970441607</v>
      </c>
      <c r="I4276" s="56" t="s">
        <v>4013</v>
      </c>
      <c r="V4276" s="70"/>
      <c r="W4276" s="71"/>
      <c r="AA4276" s="179">
        <v>100</v>
      </c>
    </row>
    <row r="4277" spans="1:27" s="49" customFormat="1">
      <c r="A4277" s="178">
        <v>43720</v>
      </c>
      <c r="B4277" s="179">
        <v>3</v>
      </c>
      <c r="F4277" s="77" t="s">
        <v>1605</v>
      </c>
      <c r="G4277" s="77" t="s">
        <v>377</v>
      </c>
      <c r="H4277" s="179">
        <v>9359119308</v>
      </c>
      <c r="I4277" s="56" t="s">
        <v>4010</v>
      </c>
      <c r="V4277" s="70"/>
      <c r="W4277" s="71"/>
      <c r="AA4277" s="179">
        <v>400</v>
      </c>
    </row>
    <row r="4278" spans="1:27" s="49" customFormat="1">
      <c r="A4278" s="178">
        <v>43720</v>
      </c>
      <c r="B4278" s="179">
        <v>4</v>
      </c>
      <c r="E4278" s="54"/>
      <c r="F4278" s="48" t="s">
        <v>6891</v>
      </c>
      <c r="G4278" s="48" t="s">
        <v>6892</v>
      </c>
      <c r="H4278" s="179">
        <v>9146213701</v>
      </c>
      <c r="I4278" s="56" t="s">
        <v>4012</v>
      </c>
      <c r="K4278" s="179"/>
      <c r="L4278" s="54" t="s">
        <v>372</v>
      </c>
      <c r="M4278" s="54" t="s">
        <v>7448</v>
      </c>
      <c r="V4278" s="70"/>
      <c r="W4278" s="71"/>
      <c r="AA4278" s="49">
        <v>900</v>
      </c>
    </row>
    <row r="4279" spans="1:27" s="49" customFormat="1">
      <c r="A4279" s="178">
        <v>43720</v>
      </c>
      <c r="B4279" s="179">
        <v>5</v>
      </c>
      <c r="F4279" s="78" t="s">
        <v>4584</v>
      </c>
      <c r="G4279" s="78" t="s">
        <v>50</v>
      </c>
      <c r="H4279" s="179">
        <v>9764875457</v>
      </c>
      <c r="I4279" s="56" t="s">
        <v>4010</v>
      </c>
      <c r="V4279" s="70"/>
      <c r="W4279" s="71"/>
      <c r="AA4279" s="179">
        <v>300</v>
      </c>
    </row>
    <row r="4280" spans="1:27" s="49" customFormat="1">
      <c r="A4280" s="178">
        <v>43720</v>
      </c>
      <c r="B4280" s="179">
        <v>6</v>
      </c>
      <c r="F4280" s="48" t="s">
        <v>5360</v>
      </c>
      <c r="G4280" s="48" t="s">
        <v>5839</v>
      </c>
      <c r="H4280" s="179">
        <v>9730556904</v>
      </c>
      <c r="I4280" s="56" t="s">
        <v>4010</v>
      </c>
      <c r="V4280" s="70"/>
      <c r="W4280" s="71"/>
      <c r="AA4280" s="179">
        <v>500</v>
      </c>
    </row>
    <row r="4281" spans="1:27" s="49" customFormat="1">
      <c r="A4281" s="178">
        <v>43720</v>
      </c>
      <c r="B4281" s="179">
        <v>7</v>
      </c>
      <c r="F4281" s="78" t="s">
        <v>5995</v>
      </c>
      <c r="G4281" s="78" t="s">
        <v>5996</v>
      </c>
      <c r="H4281" s="179">
        <v>8806554496</v>
      </c>
      <c r="I4281" s="56" t="s">
        <v>4012</v>
      </c>
      <c r="K4281" s="49" t="s">
        <v>7429</v>
      </c>
      <c r="V4281" s="70"/>
      <c r="W4281" s="71"/>
      <c r="AA4281" s="179">
        <v>1500</v>
      </c>
    </row>
    <row r="4282" spans="1:27" s="49" customFormat="1">
      <c r="A4282" s="178">
        <v>43720</v>
      </c>
      <c r="B4282" s="179">
        <v>8</v>
      </c>
      <c r="F4282" s="78" t="s">
        <v>4055</v>
      </c>
      <c r="G4282" s="78" t="s">
        <v>9173</v>
      </c>
      <c r="H4282" s="179">
        <v>9822403374</v>
      </c>
      <c r="I4282" s="56" t="s">
        <v>4013</v>
      </c>
      <c r="V4282" s="70"/>
      <c r="W4282" s="71"/>
      <c r="AA4282" s="179">
        <v>0</v>
      </c>
    </row>
    <row r="4283" spans="1:27" s="49" customFormat="1">
      <c r="A4283" s="178">
        <v>43720</v>
      </c>
      <c r="B4283" s="179">
        <v>9</v>
      </c>
      <c r="D4283" s="54"/>
      <c r="E4283" s="54"/>
      <c r="F4283" s="77" t="s">
        <v>7181</v>
      </c>
      <c r="G4283" s="77" t="s">
        <v>509</v>
      </c>
      <c r="H4283" s="179">
        <v>9730503282</v>
      </c>
      <c r="I4283" s="56" t="s">
        <v>4010</v>
      </c>
      <c r="V4283" s="70"/>
      <c r="W4283" s="71"/>
      <c r="AA4283" s="179">
        <v>500</v>
      </c>
    </row>
    <row r="4284" spans="1:27" s="49" customFormat="1">
      <c r="A4284" s="178">
        <v>43720</v>
      </c>
      <c r="B4284" s="179">
        <v>10</v>
      </c>
      <c r="F4284" s="77" t="s">
        <v>7243</v>
      </c>
      <c r="G4284" s="77" t="s">
        <v>117</v>
      </c>
      <c r="H4284" s="179">
        <v>8793379197</v>
      </c>
      <c r="I4284" s="56" t="s">
        <v>4010</v>
      </c>
      <c r="V4284" s="70"/>
      <c r="W4284" s="71"/>
      <c r="AA4284" s="179">
        <v>500</v>
      </c>
    </row>
    <row r="4285" spans="1:27" s="49" customFormat="1">
      <c r="A4285" s="178">
        <v>43720</v>
      </c>
      <c r="B4285" s="179">
        <v>11</v>
      </c>
      <c r="F4285" s="48" t="s">
        <v>5214</v>
      </c>
      <c r="G4285" s="48" t="s">
        <v>5215</v>
      </c>
      <c r="H4285" s="179">
        <v>9158463631</v>
      </c>
      <c r="I4285" s="56" t="s">
        <v>4012</v>
      </c>
      <c r="V4285" s="70"/>
      <c r="W4285" s="71"/>
      <c r="AA4285" s="179">
        <v>1000</v>
      </c>
    </row>
    <row r="4286" spans="1:27" s="49" customFormat="1">
      <c r="A4286" s="178">
        <v>43720</v>
      </c>
      <c r="B4286" s="179">
        <v>12</v>
      </c>
      <c r="F4286" s="77" t="s">
        <v>7449</v>
      </c>
      <c r="G4286" s="77" t="s">
        <v>37</v>
      </c>
      <c r="H4286" s="179">
        <v>9552455420</v>
      </c>
      <c r="I4286" s="56" t="s">
        <v>4010</v>
      </c>
      <c r="V4286" s="70"/>
      <c r="W4286" s="71"/>
      <c r="AA4286" s="179">
        <v>300</v>
      </c>
    </row>
    <row r="4287" spans="1:27" s="49" customFormat="1">
      <c r="A4287" s="178">
        <v>43720</v>
      </c>
      <c r="B4287" s="179">
        <v>13</v>
      </c>
      <c r="F4287" s="48" t="s">
        <v>3454</v>
      </c>
      <c r="G4287" s="48" t="s">
        <v>177</v>
      </c>
      <c r="H4287" s="179">
        <v>9049888445</v>
      </c>
      <c r="I4287" s="56" t="s">
        <v>4010</v>
      </c>
      <c r="V4287" s="70"/>
      <c r="W4287" s="71"/>
      <c r="AA4287" s="179">
        <v>400</v>
      </c>
    </row>
    <row r="4288" spans="1:27" s="49" customFormat="1">
      <c r="A4288" s="178">
        <v>43720</v>
      </c>
      <c r="B4288" s="179">
        <v>14</v>
      </c>
      <c r="F4288" s="56" t="s">
        <v>7450</v>
      </c>
      <c r="G4288" s="56" t="s">
        <v>25</v>
      </c>
      <c r="H4288" s="179">
        <v>7350892644</v>
      </c>
      <c r="I4288" s="56" t="s">
        <v>4010</v>
      </c>
      <c r="V4288" s="70"/>
      <c r="W4288" s="71"/>
      <c r="AA4288" s="179">
        <v>300</v>
      </c>
    </row>
    <row r="4289" spans="1:28" s="73" customFormat="1">
      <c r="A4289" s="156">
        <v>43720</v>
      </c>
      <c r="B4289" s="76">
        <v>15</v>
      </c>
      <c r="C4289" s="73">
        <v>62</v>
      </c>
      <c r="D4289" s="73" t="s">
        <v>21</v>
      </c>
      <c r="E4289" s="73" t="s">
        <v>85</v>
      </c>
      <c r="F4289" s="76" t="s">
        <v>7451</v>
      </c>
      <c r="G4289" s="76" t="s">
        <v>7452</v>
      </c>
      <c r="H4289" s="76">
        <v>9890070536</v>
      </c>
      <c r="I4289" s="76" t="s">
        <v>4012</v>
      </c>
      <c r="J4289" s="76" t="s">
        <v>4011</v>
      </c>
      <c r="O4289" s="73">
        <v>0</v>
      </c>
      <c r="P4289" s="73">
        <v>0</v>
      </c>
      <c r="Q4289" s="73" t="s">
        <v>1228</v>
      </c>
      <c r="R4289" s="73" t="s">
        <v>1284</v>
      </c>
      <c r="S4289" s="73" t="s">
        <v>756</v>
      </c>
      <c r="T4289" s="73" t="s">
        <v>34</v>
      </c>
      <c r="U4289" s="73">
        <v>1020</v>
      </c>
      <c r="V4289" s="74">
        <v>43525</v>
      </c>
      <c r="W4289" s="75">
        <v>43813</v>
      </c>
      <c r="X4289" s="73" t="s">
        <v>24</v>
      </c>
      <c r="Y4289" s="73">
        <v>27</v>
      </c>
      <c r="AA4289" s="76">
        <v>1500</v>
      </c>
    </row>
    <row r="4290" spans="1:28" s="49" customFormat="1">
      <c r="A4290" s="178">
        <v>43720</v>
      </c>
      <c r="B4290" s="179">
        <v>16</v>
      </c>
      <c r="F4290" s="56" t="s">
        <v>7453</v>
      </c>
      <c r="G4290" s="56" t="s">
        <v>25</v>
      </c>
      <c r="H4290" s="179">
        <v>8806060289</v>
      </c>
      <c r="I4290" s="56" t="s">
        <v>4010</v>
      </c>
      <c r="V4290" s="70"/>
      <c r="W4290" s="71"/>
      <c r="AA4290" s="179">
        <v>300</v>
      </c>
    </row>
    <row r="4291" spans="1:28" s="73" customFormat="1">
      <c r="A4291" s="156">
        <v>43720</v>
      </c>
      <c r="B4291" s="76">
        <v>17</v>
      </c>
      <c r="C4291" s="73">
        <v>63</v>
      </c>
      <c r="D4291" s="73" t="s">
        <v>21</v>
      </c>
      <c r="E4291" s="73" t="s">
        <v>1073</v>
      </c>
      <c r="F4291" s="76" t="s">
        <v>7454</v>
      </c>
      <c r="G4291" s="76" t="s">
        <v>7455</v>
      </c>
      <c r="H4291" s="76">
        <v>9922901521</v>
      </c>
      <c r="I4291" s="76" t="s">
        <v>6727</v>
      </c>
      <c r="J4291" s="76" t="s">
        <v>4011</v>
      </c>
      <c r="O4291" s="73">
        <v>0</v>
      </c>
      <c r="P4291" s="73" t="s">
        <v>7456</v>
      </c>
      <c r="Q4291" s="73" t="s">
        <v>741</v>
      </c>
      <c r="R4291" s="73" t="s">
        <v>1131</v>
      </c>
      <c r="V4291" s="74">
        <v>43682</v>
      </c>
      <c r="W4291" s="75">
        <v>43963</v>
      </c>
      <c r="X4291" s="73" t="s">
        <v>24</v>
      </c>
      <c r="Y4291" s="73">
        <v>5</v>
      </c>
      <c r="AA4291" s="76">
        <v>1200</v>
      </c>
    </row>
    <row r="4292" spans="1:28" s="49" customFormat="1">
      <c r="A4292" s="178">
        <v>43720</v>
      </c>
      <c r="B4292" s="179">
        <v>18</v>
      </c>
      <c r="F4292" s="77" t="s">
        <v>7723</v>
      </c>
      <c r="G4292" s="77" t="s">
        <v>377</v>
      </c>
      <c r="H4292" s="179">
        <v>9604227851</v>
      </c>
      <c r="I4292" s="56" t="s">
        <v>4012</v>
      </c>
      <c r="V4292" s="70"/>
      <c r="W4292" s="71"/>
      <c r="AA4292" s="179">
        <v>300</v>
      </c>
    </row>
    <row r="4293" spans="1:28" s="49" customFormat="1">
      <c r="A4293" s="178">
        <v>43720</v>
      </c>
      <c r="B4293" s="179">
        <v>19</v>
      </c>
      <c r="F4293" s="77" t="s">
        <v>6999</v>
      </c>
      <c r="G4293" s="77" t="s">
        <v>41</v>
      </c>
      <c r="H4293" s="179">
        <v>9881408080</v>
      </c>
      <c r="I4293" s="56" t="s">
        <v>4259</v>
      </c>
      <c r="V4293" s="70"/>
      <c r="W4293" s="71"/>
      <c r="AA4293" s="179">
        <v>1200</v>
      </c>
    </row>
    <row r="4294" spans="1:28" s="49" customFormat="1">
      <c r="A4294" s="178">
        <v>43720</v>
      </c>
      <c r="B4294" s="179">
        <v>20</v>
      </c>
      <c r="F4294" s="77" t="s">
        <v>7457</v>
      </c>
      <c r="G4294" s="77" t="s">
        <v>377</v>
      </c>
      <c r="H4294" s="179">
        <v>9921595026</v>
      </c>
      <c r="I4294" s="56" t="s">
        <v>4010</v>
      </c>
      <c r="V4294" s="70"/>
      <c r="W4294" s="71"/>
      <c r="AA4294" s="179">
        <v>1200</v>
      </c>
    </row>
    <row r="4295" spans="1:28" s="49" customFormat="1">
      <c r="A4295" s="178">
        <v>43720</v>
      </c>
      <c r="B4295" s="179">
        <v>21</v>
      </c>
      <c r="F4295" s="56" t="s">
        <v>7458</v>
      </c>
      <c r="G4295" s="56" t="s">
        <v>25</v>
      </c>
      <c r="H4295" s="179">
        <v>9579555852</v>
      </c>
      <c r="I4295" s="56" t="s">
        <v>4010</v>
      </c>
      <c r="V4295" s="70"/>
      <c r="W4295" s="71"/>
      <c r="AA4295" s="179">
        <v>200</v>
      </c>
    </row>
    <row r="4296" spans="1:28" s="73" customFormat="1">
      <c r="A4296" s="156">
        <v>43720</v>
      </c>
      <c r="B4296" s="76">
        <v>22</v>
      </c>
      <c r="C4296" s="73">
        <v>64</v>
      </c>
      <c r="D4296" s="73" t="s">
        <v>21</v>
      </c>
      <c r="E4296" s="73" t="s">
        <v>72</v>
      </c>
      <c r="F4296" s="76" t="s">
        <v>7459</v>
      </c>
      <c r="G4296" s="76" t="s">
        <v>7460</v>
      </c>
      <c r="H4296" s="76">
        <v>9922289505</v>
      </c>
      <c r="I4296" s="76" t="s">
        <v>4012</v>
      </c>
      <c r="J4296" s="76" t="s">
        <v>4011</v>
      </c>
      <c r="K4296" s="73" t="s">
        <v>45</v>
      </c>
      <c r="O4296" s="73">
        <v>0</v>
      </c>
      <c r="P4296" s="73" t="s">
        <v>6857</v>
      </c>
      <c r="Q4296" s="73" t="s">
        <v>267</v>
      </c>
      <c r="R4296" s="73" t="s">
        <v>522</v>
      </c>
      <c r="V4296" s="74">
        <v>43674</v>
      </c>
      <c r="W4296" s="75">
        <v>43955</v>
      </c>
      <c r="X4296" s="73" t="s">
        <v>24</v>
      </c>
      <c r="Y4296" s="73">
        <v>6</v>
      </c>
      <c r="AA4296" s="76">
        <v>1200</v>
      </c>
    </row>
    <row r="4297" spans="1:28" s="49" customFormat="1">
      <c r="A4297" s="178">
        <v>43720</v>
      </c>
      <c r="B4297" s="179">
        <v>23</v>
      </c>
      <c r="F4297" s="78" t="s">
        <v>5253</v>
      </c>
      <c r="G4297" s="78" t="s">
        <v>5254</v>
      </c>
      <c r="H4297" s="179">
        <v>9890960692</v>
      </c>
      <c r="I4297" s="56" t="s">
        <v>4010</v>
      </c>
      <c r="V4297" s="70"/>
      <c r="W4297" s="71"/>
      <c r="AA4297" s="179">
        <v>900</v>
      </c>
      <c r="AB4297" s="54" t="s">
        <v>7461</v>
      </c>
    </row>
    <row r="4298" spans="1:28" s="49" customFormat="1">
      <c r="A4298" s="178">
        <v>43720</v>
      </c>
      <c r="B4298" s="179">
        <v>24</v>
      </c>
      <c r="F4298" s="77" t="s">
        <v>7462</v>
      </c>
      <c r="G4298" s="77" t="s">
        <v>25</v>
      </c>
      <c r="H4298" s="179">
        <v>9561590170</v>
      </c>
      <c r="I4298" s="56" t="s">
        <v>4010</v>
      </c>
      <c r="V4298" s="70"/>
      <c r="W4298" s="71"/>
      <c r="AA4298" s="179">
        <v>200</v>
      </c>
    </row>
    <row r="4299" spans="1:28" s="49" customFormat="1">
      <c r="A4299" s="178">
        <v>43720</v>
      </c>
      <c r="B4299" s="179">
        <v>25</v>
      </c>
      <c r="F4299" s="48" t="s">
        <v>6966</v>
      </c>
      <c r="G4299" s="48" t="s">
        <v>6967</v>
      </c>
      <c r="H4299" s="179">
        <v>9673247310</v>
      </c>
      <c r="I4299" s="56" t="s">
        <v>4012</v>
      </c>
      <c r="K4299" s="49" t="s">
        <v>5230</v>
      </c>
      <c r="L4299" s="49" t="s">
        <v>372</v>
      </c>
      <c r="M4299" s="49" t="s">
        <v>7463</v>
      </c>
      <c r="V4299" s="70"/>
      <c r="W4299" s="71"/>
      <c r="AA4299" s="179">
        <v>900</v>
      </c>
    </row>
    <row r="4300" spans="1:28" s="49" customFormat="1">
      <c r="A4300" s="178">
        <v>43720</v>
      </c>
      <c r="B4300" s="179">
        <v>26</v>
      </c>
      <c r="F4300" s="77" t="s">
        <v>7293</v>
      </c>
      <c r="G4300" s="48" t="s">
        <v>7294</v>
      </c>
      <c r="H4300" s="179">
        <v>9011881358</v>
      </c>
      <c r="I4300" s="56" t="s">
        <v>4012</v>
      </c>
      <c r="L4300" s="54" t="s">
        <v>372</v>
      </c>
      <c r="M4300" s="54" t="s">
        <v>7464</v>
      </c>
      <c r="V4300" s="70"/>
      <c r="W4300" s="71"/>
      <c r="AA4300" s="179">
        <v>1000</v>
      </c>
      <c r="AB4300" s="54" t="s">
        <v>7254</v>
      </c>
    </row>
    <row r="4301" spans="1:28" s="73" customFormat="1">
      <c r="A4301" s="156">
        <v>43720</v>
      </c>
      <c r="B4301" s="76">
        <v>27</v>
      </c>
      <c r="C4301" s="73">
        <v>65</v>
      </c>
      <c r="D4301" s="73" t="s">
        <v>21</v>
      </c>
      <c r="E4301" s="73" t="s">
        <v>299</v>
      </c>
      <c r="F4301" s="76" t="s">
        <v>5911</v>
      </c>
      <c r="G4301" s="76" t="s">
        <v>5912</v>
      </c>
      <c r="H4301" s="76">
        <v>9637526202</v>
      </c>
      <c r="I4301" s="76" t="s">
        <v>4012</v>
      </c>
      <c r="J4301" s="76" t="s">
        <v>4011</v>
      </c>
      <c r="O4301" s="73">
        <v>0</v>
      </c>
      <c r="P4301" s="73" t="s">
        <v>775</v>
      </c>
      <c r="Q4301" s="73" t="s">
        <v>346</v>
      </c>
      <c r="R4301" s="73" t="s">
        <v>259</v>
      </c>
      <c r="S4301" s="73" t="s">
        <v>1958</v>
      </c>
      <c r="T4301" s="73" t="s">
        <v>5122</v>
      </c>
      <c r="U4301" s="73">
        <v>2440</v>
      </c>
      <c r="V4301" s="74">
        <v>43474</v>
      </c>
      <c r="W4301" s="75">
        <v>43754</v>
      </c>
      <c r="X4301" s="73" t="s">
        <v>24</v>
      </c>
      <c r="Y4301" s="73">
        <v>35</v>
      </c>
      <c r="AA4301" s="76">
        <v>1500</v>
      </c>
    </row>
    <row r="4302" spans="1:28" s="49" customFormat="1">
      <c r="A4302" s="178">
        <v>43720</v>
      </c>
      <c r="B4302" s="179">
        <v>28</v>
      </c>
      <c r="F4302" s="77" t="s">
        <v>491</v>
      </c>
      <c r="G4302" s="77" t="s">
        <v>88</v>
      </c>
      <c r="H4302" s="179">
        <v>9850180796</v>
      </c>
      <c r="I4302" s="56" t="s">
        <v>4012</v>
      </c>
      <c r="V4302" s="70"/>
      <c r="W4302" s="71"/>
      <c r="AA4302" s="179">
        <v>400</v>
      </c>
    </row>
    <row r="4303" spans="1:28" s="73" customFormat="1">
      <c r="A4303" s="156">
        <v>43720</v>
      </c>
      <c r="B4303" s="76">
        <v>29</v>
      </c>
      <c r="C4303" s="73">
        <v>66</v>
      </c>
      <c r="D4303" s="73" t="s">
        <v>21</v>
      </c>
      <c r="E4303" s="73" t="s">
        <v>76</v>
      </c>
      <c r="F4303" s="76" t="s">
        <v>7465</v>
      </c>
      <c r="G4303" s="76" t="s">
        <v>7466</v>
      </c>
      <c r="H4303" s="76">
        <v>7030536784</v>
      </c>
      <c r="I4303" s="76" t="s">
        <v>4012</v>
      </c>
      <c r="J4303" s="76" t="s">
        <v>4011</v>
      </c>
      <c r="O4303" s="73">
        <v>0</v>
      </c>
      <c r="P4303" s="73">
        <v>0</v>
      </c>
      <c r="Q4303" s="73" t="s">
        <v>185</v>
      </c>
      <c r="R4303" s="73" t="s">
        <v>431</v>
      </c>
      <c r="S4303" s="73" t="s">
        <v>349</v>
      </c>
      <c r="T4303" s="73" t="s">
        <v>6055</v>
      </c>
      <c r="U4303" s="73">
        <v>1230</v>
      </c>
      <c r="V4303" s="74">
        <v>43520</v>
      </c>
      <c r="W4303" s="75">
        <v>43803</v>
      </c>
      <c r="X4303" s="73" t="s">
        <v>24</v>
      </c>
      <c r="Y4303" s="73">
        <v>28</v>
      </c>
      <c r="AA4303" s="76">
        <v>800</v>
      </c>
    </row>
    <row r="4304" spans="1:28" s="49" customFormat="1">
      <c r="A4304" s="178">
        <v>43720</v>
      </c>
      <c r="B4304" s="179">
        <v>30</v>
      </c>
      <c r="F4304" s="77" t="s">
        <v>6940</v>
      </c>
      <c r="G4304" s="77" t="s">
        <v>3786</v>
      </c>
      <c r="H4304" s="179">
        <v>9353549800</v>
      </c>
      <c r="I4304" s="56" t="s">
        <v>4010</v>
      </c>
      <c r="K4304" s="49" t="s">
        <v>531</v>
      </c>
      <c r="V4304" s="70"/>
      <c r="W4304" s="71"/>
      <c r="AA4304" s="179">
        <v>200</v>
      </c>
    </row>
    <row r="4305" spans="1:27" s="49" customFormat="1">
      <c r="A4305" s="178">
        <v>43720</v>
      </c>
      <c r="B4305" s="179">
        <v>31</v>
      </c>
      <c r="F4305" s="48" t="s">
        <v>6380</v>
      </c>
      <c r="G4305" s="48" t="s">
        <v>6381</v>
      </c>
      <c r="H4305" s="179">
        <v>7620075885</v>
      </c>
      <c r="I4305" s="56" t="s">
        <v>4010</v>
      </c>
      <c r="V4305" s="70"/>
      <c r="W4305" s="71"/>
      <c r="AA4305" s="179">
        <v>400</v>
      </c>
    </row>
    <row r="4306" spans="1:27" s="49" customFormat="1">
      <c r="A4306" s="178">
        <v>43720</v>
      </c>
      <c r="B4306" s="179">
        <v>32</v>
      </c>
      <c r="F4306" s="78" t="s">
        <v>5932</v>
      </c>
      <c r="G4306" s="78" t="s">
        <v>246</v>
      </c>
      <c r="H4306" s="179">
        <v>7040172547</v>
      </c>
      <c r="I4306" s="56" t="s">
        <v>4010</v>
      </c>
      <c r="V4306" s="70"/>
      <c r="W4306" s="71"/>
      <c r="AA4306" s="179">
        <v>200</v>
      </c>
    </row>
    <row r="4307" spans="1:27" s="49" customFormat="1">
      <c r="A4307" s="178">
        <v>43720</v>
      </c>
      <c r="B4307" s="179">
        <v>33</v>
      </c>
      <c r="F4307" s="48" t="s">
        <v>4092</v>
      </c>
      <c r="G4307" s="48" t="s">
        <v>25</v>
      </c>
      <c r="H4307" s="179">
        <v>8669427590</v>
      </c>
      <c r="I4307" s="56" t="s">
        <v>4013</v>
      </c>
      <c r="V4307" s="70"/>
      <c r="W4307" s="71"/>
      <c r="AA4307" s="179">
        <v>0</v>
      </c>
    </row>
    <row r="4308" spans="1:27" s="86" customFormat="1" ht="15.75" thickBot="1">
      <c r="A4308" s="180">
        <v>43720</v>
      </c>
      <c r="B4308" s="186">
        <v>34</v>
      </c>
      <c r="F4308" s="96" t="s">
        <v>5606</v>
      </c>
      <c r="G4308" s="96" t="s">
        <v>5607</v>
      </c>
      <c r="H4308" s="186">
        <v>9689259875</v>
      </c>
      <c r="I4308" s="57" t="s">
        <v>4012</v>
      </c>
      <c r="V4308" s="87"/>
      <c r="W4308" s="88"/>
      <c r="AA4308" s="186">
        <v>300</v>
      </c>
    </row>
    <row r="4309" spans="1:27" s="66" customFormat="1">
      <c r="A4309" s="185">
        <v>43721</v>
      </c>
      <c r="B4309" s="183">
        <v>1</v>
      </c>
      <c r="F4309" s="207" t="s">
        <v>1990</v>
      </c>
      <c r="G4309" s="207" t="s">
        <v>41</v>
      </c>
      <c r="H4309" s="183">
        <v>9284825646</v>
      </c>
      <c r="I4309" s="55" t="s">
        <v>4010</v>
      </c>
      <c r="V4309" s="67"/>
      <c r="W4309" s="68"/>
      <c r="AA4309" s="183">
        <v>500</v>
      </c>
    </row>
    <row r="4310" spans="1:27" s="73" customFormat="1">
      <c r="A4310" s="156">
        <v>43721</v>
      </c>
      <c r="B4310" s="76">
        <v>2</v>
      </c>
      <c r="C4310" s="73">
        <v>67</v>
      </c>
      <c r="D4310" s="73" t="s">
        <v>21</v>
      </c>
      <c r="E4310" s="73" t="s">
        <v>144</v>
      </c>
      <c r="F4310" s="76" t="s">
        <v>7468</v>
      </c>
      <c r="G4310" s="76" t="s">
        <v>7469</v>
      </c>
      <c r="H4310" s="76">
        <v>9607832103</v>
      </c>
      <c r="I4310" s="76" t="s">
        <v>4012</v>
      </c>
      <c r="J4310" s="76" t="s">
        <v>4011</v>
      </c>
      <c r="O4310" s="73">
        <v>0</v>
      </c>
      <c r="P4310" s="73">
        <v>0</v>
      </c>
      <c r="Q4310" s="73" t="s">
        <v>620</v>
      </c>
      <c r="R4310" s="73" t="s">
        <v>755</v>
      </c>
      <c r="S4310" s="73" t="s">
        <v>6446</v>
      </c>
      <c r="T4310" s="73" t="s">
        <v>96</v>
      </c>
      <c r="U4310" s="73">
        <v>2550</v>
      </c>
      <c r="V4310" s="74">
        <v>43467</v>
      </c>
      <c r="W4310" s="75">
        <v>44114</v>
      </c>
      <c r="X4310" s="73" t="s">
        <v>24</v>
      </c>
      <c r="Y4310" s="73">
        <v>35</v>
      </c>
      <c r="AA4310" s="76">
        <v>1200</v>
      </c>
    </row>
    <row r="4311" spans="1:27" s="73" customFormat="1">
      <c r="A4311" s="156">
        <v>43721</v>
      </c>
      <c r="B4311" s="76">
        <v>3</v>
      </c>
      <c r="C4311" s="73">
        <v>68</v>
      </c>
      <c r="D4311" s="73" t="s">
        <v>21</v>
      </c>
      <c r="E4311" s="73" t="s">
        <v>656</v>
      </c>
      <c r="F4311" s="76" t="s">
        <v>7470</v>
      </c>
      <c r="G4311" s="76" t="s">
        <v>7471</v>
      </c>
      <c r="H4311" s="76">
        <v>702091604</v>
      </c>
      <c r="I4311" s="76" t="s">
        <v>6727</v>
      </c>
      <c r="J4311" s="76" t="s">
        <v>4011</v>
      </c>
      <c r="O4311" s="73" t="s">
        <v>2603</v>
      </c>
      <c r="P4311" s="73">
        <v>0</v>
      </c>
      <c r="Q4311" s="73" t="s">
        <v>95</v>
      </c>
      <c r="R4311" s="73" t="s">
        <v>4389</v>
      </c>
      <c r="U4311" s="73" t="s">
        <v>7472</v>
      </c>
      <c r="V4311" s="74">
        <v>43639</v>
      </c>
      <c r="W4311" s="75">
        <v>43952</v>
      </c>
      <c r="X4311" s="73" t="s">
        <v>24</v>
      </c>
      <c r="Y4311" s="73">
        <v>8</v>
      </c>
      <c r="AA4311" s="76">
        <v>1400</v>
      </c>
    </row>
    <row r="4312" spans="1:27" s="49" customFormat="1">
      <c r="A4312" s="178">
        <v>43721</v>
      </c>
      <c r="B4312" s="179">
        <v>4</v>
      </c>
      <c r="F4312" s="77" t="s">
        <v>5976</v>
      </c>
      <c r="G4312" s="77" t="s">
        <v>41</v>
      </c>
      <c r="H4312" s="179">
        <v>7350449385</v>
      </c>
      <c r="I4312" s="56" t="s">
        <v>4013</v>
      </c>
      <c r="V4312" s="70"/>
      <c r="W4312" s="71"/>
      <c r="AA4312" s="179">
        <v>0</v>
      </c>
    </row>
    <row r="4313" spans="1:27" s="49" customFormat="1">
      <c r="A4313" s="178">
        <v>43721</v>
      </c>
      <c r="B4313" s="179">
        <v>5</v>
      </c>
      <c r="F4313" s="48" t="s">
        <v>1320</v>
      </c>
      <c r="G4313" s="48" t="s">
        <v>5374</v>
      </c>
      <c r="H4313" s="179">
        <v>9860971985</v>
      </c>
      <c r="I4313" s="56" t="s">
        <v>4013</v>
      </c>
      <c r="V4313" s="70"/>
      <c r="W4313" s="71"/>
      <c r="AA4313" s="179">
        <v>0</v>
      </c>
    </row>
    <row r="4314" spans="1:27" s="49" customFormat="1">
      <c r="A4314" s="178">
        <v>43721</v>
      </c>
      <c r="B4314" s="179">
        <v>6</v>
      </c>
      <c r="F4314" s="56" t="s">
        <v>7473</v>
      </c>
      <c r="G4314" s="56" t="s">
        <v>25</v>
      </c>
      <c r="H4314" s="179">
        <v>9730333822</v>
      </c>
      <c r="I4314" s="56" t="s">
        <v>4010</v>
      </c>
      <c r="V4314" s="70"/>
      <c r="W4314" s="71"/>
      <c r="AA4314" s="179">
        <v>200</v>
      </c>
    </row>
    <row r="4315" spans="1:27" s="73" customFormat="1">
      <c r="A4315" s="156">
        <v>43721</v>
      </c>
      <c r="B4315" s="76">
        <v>7</v>
      </c>
      <c r="C4315" s="73">
        <v>69</v>
      </c>
      <c r="D4315" s="73" t="s">
        <v>21</v>
      </c>
      <c r="E4315" s="73" t="s">
        <v>94</v>
      </c>
      <c r="F4315" s="76" t="s">
        <v>7474</v>
      </c>
      <c r="G4315" s="76" t="s">
        <v>7475</v>
      </c>
      <c r="H4315" s="76">
        <v>7249754621</v>
      </c>
      <c r="I4315" s="76" t="s">
        <v>6727</v>
      </c>
      <c r="K4315" s="73" t="s">
        <v>4011</v>
      </c>
      <c r="O4315" s="73" t="s">
        <v>1253</v>
      </c>
      <c r="P4315" s="73">
        <v>0</v>
      </c>
      <c r="Q4315" s="73" t="s">
        <v>301</v>
      </c>
      <c r="R4315" s="73" t="s">
        <v>7476</v>
      </c>
      <c r="V4315" s="74">
        <v>43662</v>
      </c>
      <c r="W4315" s="75">
        <v>43944</v>
      </c>
      <c r="X4315" s="73" t="s">
        <v>24</v>
      </c>
      <c r="Y4315" s="73">
        <v>8</v>
      </c>
      <c r="AA4315" s="76">
        <v>1300</v>
      </c>
    </row>
    <row r="4316" spans="1:27" s="49" customFormat="1">
      <c r="A4316" s="178">
        <v>43721</v>
      </c>
      <c r="B4316" s="179">
        <v>8</v>
      </c>
      <c r="F4316" s="56" t="s">
        <v>7477</v>
      </c>
      <c r="G4316" s="56" t="s">
        <v>5839</v>
      </c>
      <c r="H4316" s="179">
        <v>8551946276</v>
      </c>
      <c r="I4316" s="56" t="s">
        <v>4010</v>
      </c>
      <c r="V4316" s="70"/>
      <c r="W4316" s="71"/>
      <c r="AA4316" s="179">
        <v>200</v>
      </c>
    </row>
    <row r="4317" spans="1:27" s="49" customFormat="1">
      <c r="A4317" s="178">
        <v>43721</v>
      </c>
      <c r="B4317" s="179">
        <v>9</v>
      </c>
      <c r="F4317" s="56" t="s">
        <v>1018</v>
      </c>
      <c r="G4317" s="56" t="s">
        <v>5839</v>
      </c>
      <c r="H4317" s="179">
        <v>8888082288</v>
      </c>
      <c r="I4317" s="56" t="s">
        <v>4010</v>
      </c>
      <c r="V4317" s="70"/>
      <c r="W4317" s="71"/>
      <c r="AA4317" s="179">
        <v>200</v>
      </c>
    </row>
    <row r="4318" spans="1:27" s="49" customFormat="1">
      <c r="A4318" s="178">
        <v>43721</v>
      </c>
      <c r="B4318" s="179">
        <v>10</v>
      </c>
      <c r="F4318" s="77" t="s">
        <v>5951</v>
      </c>
      <c r="G4318" s="77" t="s">
        <v>377</v>
      </c>
      <c r="H4318" s="179">
        <v>9689646487</v>
      </c>
      <c r="I4318" s="56" t="s">
        <v>4010</v>
      </c>
      <c r="V4318" s="70"/>
      <c r="W4318" s="71"/>
      <c r="AA4318" s="179">
        <v>500</v>
      </c>
    </row>
    <row r="4319" spans="1:27" s="49" customFormat="1">
      <c r="A4319" s="178">
        <v>43721</v>
      </c>
      <c r="B4319" s="179">
        <v>11</v>
      </c>
      <c r="F4319" s="78" t="s">
        <v>5240</v>
      </c>
      <c r="G4319" s="78" t="s">
        <v>5241</v>
      </c>
      <c r="H4319" s="179">
        <v>9762965252</v>
      </c>
      <c r="I4319" s="56" t="s">
        <v>4012</v>
      </c>
      <c r="V4319" s="70"/>
      <c r="W4319" s="71"/>
      <c r="AA4319" s="179">
        <v>300</v>
      </c>
    </row>
    <row r="4320" spans="1:27" s="49" customFormat="1">
      <c r="A4320" s="178">
        <v>43721</v>
      </c>
      <c r="B4320" s="179">
        <v>12</v>
      </c>
      <c r="F4320" s="56" t="s">
        <v>7478</v>
      </c>
      <c r="G4320" s="56" t="s">
        <v>41</v>
      </c>
      <c r="H4320" s="179">
        <v>7083287575</v>
      </c>
      <c r="I4320" s="56" t="s">
        <v>4010</v>
      </c>
      <c r="V4320" s="70"/>
      <c r="W4320" s="71"/>
      <c r="AA4320" s="179">
        <v>200</v>
      </c>
    </row>
    <row r="4321" spans="1:27" s="49" customFormat="1">
      <c r="A4321" s="178">
        <v>43721</v>
      </c>
      <c r="B4321" s="179">
        <v>13</v>
      </c>
      <c r="F4321" s="77" t="s">
        <v>7479</v>
      </c>
      <c r="G4321" s="77" t="s">
        <v>88</v>
      </c>
      <c r="H4321" s="179">
        <v>8149862706</v>
      </c>
      <c r="I4321" s="56" t="s">
        <v>4010</v>
      </c>
      <c r="V4321" s="70"/>
      <c r="W4321" s="71"/>
      <c r="AA4321" s="179">
        <v>300</v>
      </c>
    </row>
    <row r="4322" spans="1:27" s="73" customFormat="1">
      <c r="A4322" s="156">
        <v>43721</v>
      </c>
      <c r="B4322" s="76">
        <v>14</v>
      </c>
      <c r="C4322" s="73">
        <v>70</v>
      </c>
      <c r="D4322" s="73" t="s">
        <v>21</v>
      </c>
      <c r="E4322" s="73" t="s">
        <v>91</v>
      </c>
      <c r="F4322" s="76" t="s">
        <v>7480</v>
      </c>
      <c r="G4322" s="76" t="s">
        <v>7481</v>
      </c>
      <c r="H4322" s="76">
        <v>7744028009</v>
      </c>
      <c r="I4322" s="76" t="s">
        <v>6727</v>
      </c>
      <c r="J4322" s="76" t="s">
        <v>4011</v>
      </c>
      <c r="O4322" s="73">
        <v>0</v>
      </c>
      <c r="P4322" s="73">
        <v>0</v>
      </c>
      <c r="Q4322" s="73" t="s">
        <v>736</v>
      </c>
      <c r="R4322" s="73" t="s">
        <v>7482</v>
      </c>
      <c r="S4322" s="73" t="s">
        <v>7483</v>
      </c>
      <c r="T4322" s="73" t="s">
        <v>1316</v>
      </c>
      <c r="U4322" s="73">
        <v>140</v>
      </c>
      <c r="V4322" s="74">
        <v>43608</v>
      </c>
      <c r="W4322" s="75">
        <v>43891</v>
      </c>
      <c r="X4322" s="73" t="s">
        <v>24</v>
      </c>
      <c r="Y4322" s="73">
        <v>16</v>
      </c>
      <c r="AA4322" s="76">
        <v>1200</v>
      </c>
    </row>
    <row r="4323" spans="1:27" s="73" customFormat="1">
      <c r="A4323" s="156">
        <v>43721</v>
      </c>
      <c r="B4323" s="76">
        <v>15</v>
      </c>
      <c r="C4323" s="73">
        <v>71</v>
      </c>
      <c r="D4323" s="73" t="s">
        <v>21</v>
      </c>
      <c r="E4323" s="73" t="s">
        <v>85</v>
      </c>
      <c r="F4323" s="76" t="s">
        <v>7484</v>
      </c>
      <c r="G4323" s="76" t="s">
        <v>7485</v>
      </c>
      <c r="H4323" s="76">
        <v>7499471297</v>
      </c>
      <c r="I4323" s="76" t="s">
        <v>4012</v>
      </c>
      <c r="J4323" s="76" t="s">
        <v>4011</v>
      </c>
      <c r="O4323" s="73">
        <v>0</v>
      </c>
      <c r="P4323" s="73" t="s">
        <v>6581</v>
      </c>
      <c r="Q4323" s="73" t="s">
        <v>517</v>
      </c>
      <c r="R4323" s="73" t="s">
        <v>6273</v>
      </c>
      <c r="V4323" s="74">
        <v>43669</v>
      </c>
      <c r="W4323" s="75">
        <v>43953</v>
      </c>
      <c r="X4323" s="73" t="s">
        <v>24</v>
      </c>
      <c r="Y4323" s="73">
        <v>7</v>
      </c>
      <c r="AA4323" s="76">
        <v>1500</v>
      </c>
    </row>
    <row r="4324" spans="1:27" s="49" customFormat="1">
      <c r="A4324" s="178">
        <v>43721</v>
      </c>
      <c r="B4324" s="179">
        <v>16</v>
      </c>
      <c r="F4324" s="56" t="s">
        <v>7486</v>
      </c>
      <c r="G4324" s="56" t="s">
        <v>474</v>
      </c>
      <c r="H4324" s="179">
        <v>8412884291</v>
      </c>
      <c r="I4324" s="56" t="s">
        <v>4012</v>
      </c>
      <c r="J4324" s="56" t="s">
        <v>4011</v>
      </c>
      <c r="V4324" s="70"/>
      <c r="W4324" s="71"/>
      <c r="AA4324" s="179">
        <v>1200</v>
      </c>
    </row>
    <row r="4325" spans="1:27" s="73" customFormat="1">
      <c r="A4325" s="156">
        <v>43721</v>
      </c>
      <c r="B4325" s="76">
        <v>17</v>
      </c>
      <c r="C4325" s="73">
        <v>72</v>
      </c>
      <c r="D4325" s="73" t="s">
        <v>21</v>
      </c>
      <c r="E4325" s="73" t="s">
        <v>299</v>
      </c>
      <c r="F4325" s="76" t="s">
        <v>7487</v>
      </c>
      <c r="G4325" s="76" t="s">
        <v>7488</v>
      </c>
      <c r="H4325" s="76">
        <v>9011664444</v>
      </c>
      <c r="I4325" s="76" t="s">
        <v>4010</v>
      </c>
      <c r="J4325" s="76" t="s">
        <v>4011</v>
      </c>
      <c r="K4325" s="73" t="s">
        <v>531</v>
      </c>
      <c r="O4325" s="73" t="s">
        <v>909</v>
      </c>
      <c r="Q4325" s="73" t="s">
        <v>7489</v>
      </c>
      <c r="V4325" s="74">
        <v>43683</v>
      </c>
      <c r="W4325" s="75"/>
      <c r="X4325" s="73" t="s">
        <v>24</v>
      </c>
      <c r="Y4325" s="73">
        <v>0</v>
      </c>
      <c r="AA4325" s="76">
        <v>1700</v>
      </c>
    </row>
    <row r="4326" spans="1:27" s="49" customFormat="1">
      <c r="A4326" s="178">
        <v>43721</v>
      </c>
      <c r="B4326" s="179">
        <v>18</v>
      </c>
      <c r="F4326" s="77" t="s">
        <v>8634</v>
      </c>
      <c r="G4326" s="77" t="s">
        <v>8850</v>
      </c>
      <c r="H4326" s="179">
        <v>7276377575</v>
      </c>
      <c r="I4326" s="56" t="s">
        <v>4010</v>
      </c>
      <c r="V4326" s="70"/>
      <c r="W4326" s="71"/>
      <c r="AA4326" s="179">
        <v>300</v>
      </c>
    </row>
    <row r="4327" spans="1:27" s="49" customFormat="1">
      <c r="A4327" s="178">
        <v>43721</v>
      </c>
      <c r="B4327" s="179">
        <v>19</v>
      </c>
      <c r="F4327" s="77" t="s">
        <v>7067</v>
      </c>
      <c r="G4327" s="77" t="s">
        <v>52</v>
      </c>
      <c r="H4327" s="54" t="s">
        <v>4877</v>
      </c>
      <c r="I4327" s="56" t="s">
        <v>4010</v>
      </c>
      <c r="V4327" s="70"/>
      <c r="W4327" s="71"/>
      <c r="AA4327" s="179">
        <v>200</v>
      </c>
    </row>
    <row r="4328" spans="1:27" s="49" customFormat="1">
      <c r="A4328" s="178">
        <v>43721</v>
      </c>
      <c r="B4328" s="179">
        <v>20</v>
      </c>
      <c r="F4328" s="77" t="s">
        <v>7680</v>
      </c>
      <c r="G4328" s="77" t="s">
        <v>7681</v>
      </c>
      <c r="H4328" s="49">
        <v>8888656657</v>
      </c>
      <c r="I4328" s="56" t="s">
        <v>4012</v>
      </c>
      <c r="V4328" s="70"/>
      <c r="W4328" s="71"/>
      <c r="AA4328" s="179">
        <v>300</v>
      </c>
    </row>
    <row r="4329" spans="1:27" s="49" customFormat="1">
      <c r="A4329" s="178">
        <v>43721</v>
      </c>
      <c r="B4329" s="179">
        <v>21</v>
      </c>
      <c r="F4329" s="26" t="s">
        <v>4114</v>
      </c>
      <c r="G4329" s="26" t="s">
        <v>4975</v>
      </c>
      <c r="H4329" s="49">
        <v>9960593683</v>
      </c>
      <c r="I4329" s="56" t="s">
        <v>4012</v>
      </c>
      <c r="V4329" s="70"/>
      <c r="W4329" s="71"/>
      <c r="AA4329" s="179">
        <v>700</v>
      </c>
    </row>
    <row r="4330" spans="1:27" s="49" customFormat="1">
      <c r="A4330" s="178">
        <v>43721</v>
      </c>
      <c r="B4330" s="179">
        <v>22</v>
      </c>
      <c r="F4330" s="56" t="s">
        <v>7490</v>
      </c>
      <c r="G4330" s="56" t="s">
        <v>253</v>
      </c>
      <c r="H4330" s="49">
        <v>9890887314</v>
      </c>
      <c r="I4330" s="56" t="s">
        <v>4010</v>
      </c>
      <c r="V4330" s="70"/>
      <c r="W4330" s="71"/>
      <c r="AA4330" s="179">
        <v>200</v>
      </c>
    </row>
    <row r="4331" spans="1:27" s="49" customFormat="1">
      <c r="A4331" s="178">
        <v>43721</v>
      </c>
      <c r="B4331" s="179">
        <v>23</v>
      </c>
      <c r="F4331" s="77" t="s">
        <v>7581</v>
      </c>
      <c r="G4331" s="77" t="s">
        <v>7098</v>
      </c>
      <c r="H4331" s="49">
        <v>9860081447</v>
      </c>
      <c r="I4331" s="56" t="s">
        <v>4010</v>
      </c>
      <c r="V4331" s="70"/>
      <c r="W4331" s="71"/>
      <c r="AA4331" s="179">
        <v>300</v>
      </c>
    </row>
    <row r="4332" spans="1:27" s="49" customFormat="1">
      <c r="A4332" s="178">
        <v>43721</v>
      </c>
      <c r="B4332" s="179">
        <v>24</v>
      </c>
      <c r="F4332" s="77" t="s">
        <v>6306</v>
      </c>
      <c r="G4332" s="77" t="s">
        <v>41</v>
      </c>
      <c r="H4332" s="49">
        <v>9011887358</v>
      </c>
      <c r="I4332" s="56" t="s">
        <v>4010</v>
      </c>
      <c r="V4332" s="70"/>
      <c r="W4332" s="71"/>
      <c r="AA4332" s="179">
        <v>300</v>
      </c>
    </row>
    <row r="4333" spans="1:27" s="49" customFormat="1">
      <c r="A4333" s="178">
        <v>43721</v>
      </c>
      <c r="B4333" s="179">
        <v>25</v>
      </c>
      <c r="F4333" s="78" t="s">
        <v>6301</v>
      </c>
      <c r="G4333" s="78" t="s">
        <v>440</v>
      </c>
      <c r="H4333" s="49">
        <v>7769847340</v>
      </c>
      <c r="I4333" s="56" t="s">
        <v>4010</v>
      </c>
      <c r="V4333" s="70"/>
      <c r="W4333" s="71"/>
      <c r="AA4333" s="179">
        <v>500</v>
      </c>
    </row>
    <row r="4334" spans="1:27" s="49" customFormat="1">
      <c r="A4334" s="178">
        <v>43721</v>
      </c>
      <c r="B4334" s="179">
        <v>26</v>
      </c>
      <c r="F4334" s="245" t="s">
        <v>8465</v>
      </c>
      <c r="G4334" s="245" t="s">
        <v>8466</v>
      </c>
      <c r="H4334" s="49">
        <v>9595997373</v>
      </c>
      <c r="I4334" s="56" t="s">
        <v>4010</v>
      </c>
      <c r="V4334" s="70"/>
      <c r="W4334" s="71"/>
      <c r="AA4334" s="179">
        <v>700</v>
      </c>
    </row>
    <row r="4335" spans="1:27" s="49" customFormat="1">
      <c r="A4335" s="178">
        <v>43721</v>
      </c>
      <c r="B4335" s="179">
        <v>27</v>
      </c>
      <c r="F4335" s="78" t="s">
        <v>4855</v>
      </c>
      <c r="G4335" s="78" t="s">
        <v>4857</v>
      </c>
      <c r="H4335" s="49">
        <v>9595688377</v>
      </c>
      <c r="I4335" s="56" t="s">
        <v>4012</v>
      </c>
      <c r="V4335" s="70"/>
      <c r="W4335" s="71"/>
      <c r="AA4335" s="179">
        <v>500</v>
      </c>
    </row>
    <row r="4336" spans="1:27" s="49" customFormat="1">
      <c r="A4336" s="178">
        <v>43721</v>
      </c>
      <c r="B4336" s="179">
        <v>28</v>
      </c>
      <c r="F4336" s="77" t="s">
        <v>7268</v>
      </c>
      <c r="G4336" s="77" t="s">
        <v>7269</v>
      </c>
      <c r="H4336" s="49">
        <v>9766939438</v>
      </c>
      <c r="I4336" s="56" t="s">
        <v>4012</v>
      </c>
      <c r="K4336" s="49" t="s">
        <v>5230</v>
      </c>
      <c r="V4336" s="70"/>
      <c r="W4336" s="71"/>
      <c r="AA4336" s="179">
        <v>700</v>
      </c>
    </row>
    <row r="4337" spans="1:28" s="49" customFormat="1">
      <c r="A4337" s="178">
        <v>43721</v>
      </c>
      <c r="B4337" s="179">
        <v>29</v>
      </c>
      <c r="F4337" s="56" t="s">
        <v>1709</v>
      </c>
      <c r="G4337" s="56" t="s">
        <v>41</v>
      </c>
      <c r="H4337" s="49">
        <v>9765465858</v>
      </c>
      <c r="I4337" s="56" t="s">
        <v>4010</v>
      </c>
      <c r="V4337" s="70"/>
      <c r="W4337" s="71"/>
      <c r="AA4337" s="179">
        <v>200</v>
      </c>
    </row>
    <row r="4338" spans="1:28" s="49" customFormat="1">
      <c r="A4338" s="178">
        <v>43721</v>
      </c>
      <c r="B4338" s="179">
        <v>30</v>
      </c>
      <c r="F4338" s="56" t="s">
        <v>7491</v>
      </c>
      <c r="G4338" s="56" t="s">
        <v>25</v>
      </c>
      <c r="H4338" s="49">
        <v>9970812727</v>
      </c>
      <c r="I4338" s="56" t="s">
        <v>4010</v>
      </c>
      <c r="V4338" s="70"/>
      <c r="W4338" s="71"/>
      <c r="AA4338" s="179">
        <v>200</v>
      </c>
    </row>
    <row r="4339" spans="1:28" s="49" customFormat="1">
      <c r="A4339" s="178">
        <v>43721</v>
      </c>
      <c r="B4339" s="179">
        <v>31</v>
      </c>
      <c r="F4339" s="56" t="s">
        <v>7492</v>
      </c>
      <c r="G4339" s="56" t="s">
        <v>246</v>
      </c>
      <c r="H4339" s="49">
        <v>8904894076</v>
      </c>
      <c r="I4339" s="56" t="s">
        <v>4010</v>
      </c>
      <c r="V4339" s="70"/>
      <c r="W4339" s="71"/>
      <c r="AA4339" s="179">
        <v>200</v>
      </c>
    </row>
    <row r="4340" spans="1:28" s="49" customFormat="1">
      <c r="A4340" s="178">
        <v>43721</v>
      </c>
      <c r="B4340" s="179">
        <v>32</v>
      </c>
      <c r="F4340" s="48" t="s">
        <v>6570</v>
      </c>
      <c r="G4340" s="48" t="s">
        <v>6571</v>
      </c>
      <c r="H4340" s="49">
        <v>9922993826</v>
      </c>
      <c r="I4340" s="56" t="s">
        <v>4012</v>
      </c>
      <c r="K4340" s="49" t="s">
        <v>5230</v>
      </c>
      <c r="V4340" s="70"/>
      <c r="W4340" s="71"/>
      <c r="AA4340" s="179">
        <v>800</v>
      </c>
      <c r="AB4340" s="54" t="s">
        <v>7493</v>
      </c>
    </row>
    <row r="4341" spans="1:28" s="86" customFormat="1" ht="15.75" thickBot="1">
      <c r="A4341" s="180">
        <v>43721</v>
      </c>
      <c r="B4341" s="186">
        <v>33</v>
      </c>
      <c r="F4341" s="96" t="s">
        <v>5249</v>
      </c>
      <c r="G4341" s="96" t="s">
        <v>5250</v>
      </c>
      <c r="H4341" s="86">
        <v>7262836786</v>
      </c>
      <c r="I4341" s="57" t="s">
        <v>4010</v>
      </c>
      <c r="V4341" s="87"/>
      <c r="W4341" s="88"/>
      <c r="AA4341" s="186">
        <v>200</v>
      </c>
    </row>
    <row r="4342" spans="1:28" s="82" customFormat="1">
      <c r="A4342" s="99">
        <v>43722</v>
      </c>
      <c r="B4342" s="179">
        <v>1</v>
      </c>
      <c r="F4342" s="77" t="s">
        <v>4299</v>
      </c>
      <c r="G4342" s="77" t="s">
        <v>177</v>
      </c>
      <c r="H4342" s="179">
        <v>7263034393</v>
      </c>
      <c r="I4342" s="56" t="s">
        <v>4012</v>
      </c>
      <c r="K4342" s="82" t="s">
        <v>7429</v>
      </c>
      <c r="V4342" s="83"/>
      <c r="W4342" s="84"/>
      <c r="AA4342" s="179">
        <v>1500</v>
      </c>
    </row>
    <row r="4343" spans="1:28" s="82" customFormat="1">
      <c r="A4343" s="99">
        <v>43722</v>
      </c>
      <c r="B4343" s="179">
        <v>2</v>
      </c>
      <c r="F4343" s="78" t="s">
        <v>4576</v>
      </c>
      <c r="G4343" s="78" t="s">
        <v>8164</v>
      </c>
      <c r="H4343" s="179">
        <v>9921551626</v>
      </c>
      <c r="I4343" s="56" t="s">
        <v>4012</v>
      </c>
      <c r="K4343" s="82" t="s">
        <v>7500</v>
      </c>
      <c r="V4343" s="83"/>
      <c r="W4343" s="84"/>
      <c r="AA4343" s="179">
        <v>900</v>
      </c>
    </row>
    <row r="4344" spans="1:28" s="82" customFormat="1">
      <c r="A4344" s="99">
        <v>43722</v>
      </c>
      <c r="B4344" s="179">
        <v>3</v>
      </c>
      <c r="F4344" s="78" t="s">
        <v>6109</v>
      </c>
      <c r="G4344" s="78" t="s">
        <v>6110</v>
      </c>
      <c r="H4344" s="179">
        <v>9421819248</v>
      </c>
      <c r="I4344" s="56" t="s">
        <v>4012</v>
      </c>
      <c r="V4344" s="83"/>
      <c r="W4344" s="84"/>
      <c r="AA4344" s="179">
        <v>700</v>
      </c>
    </row>
    <row r="4345" spans="1:28" s="82" customFormat="1">
      <c r="A4345" s="99">
        <v>43722</v>
      </c>
      <c r="B4345" s="179">
        <v>4</v>
      </c>
      <c r="F4345" s="78" t="s">
        <v>5518</v>
      </c>
      <c r="G4345" s="78" t="s">
        <v>74</v>
      </c>
      <c r="H4345" s="179">
        <v>9096846844</v>
      </c>
      <c r="I4345" s="56" t="s">
        <v>4010</v>
      </c>
      <c r="V4345" s="83"/>
      <c r="W4345" s="84"/>
      <c r="AA4345" s="179">
        <v>400</v>
      </c>
    </row>
    <row r="4346" spans="1:28" s="79" customFormat="1">
      <c r="A4346" s="100">
        <v>43722</v>
      </c>
      <c r="B4346" s="76">
        <v>5</v>
      </c>
      <c r="C4346" s="79">
        <v>73</v>
      </c>
      <c r="D4346" s="79" t="s">
        <v>21</v>
      </c>
      <c r="E4346" s="79" t="s">
        <v>76</v>
      </c>
      <c r="F4346" s="76" t="s">
        <v>6614</v>
      </c>
      <c r="G4346" s="76" t="s">
        <v>6615</v>
      </c>
      <c r="H4346" s="76">
        <v>9922129358</v>
      </c>
      <c r="I4346" s="76" t="s">
        <v>4012</v>
      </c>
      <c r="J4346" s="76" t="s">
        <v>4011</v>
      </c>
      <c r="L4346" s="79" t="s">
        <v>372</v>
      </c>
      <c r="M4346" s="79" t="s">
        <v>7501</v>
      </c>
      <c r="O4346" s="79">
        <v>0</v>
      </c>
      <c r="P4346" s="79">
        <v>0</v>
      </c>
      <c r="Q4346" s="79" t="s">
        <v>1184</v>
      </c>
      <c r="R4346" s="79" t="s">
        <v>7502</v>
      </c>
      <c r="V4346" s="80">
        <v>43645</v>
      </c>
      <c r="W4346" s="81">
        <v>43927</v>
      </c>
      <c r="X4346" s="79" t="s">
        <v>24</v>
      </c>
      <c r="Y4346" s="79">
        <v>11</v>
      </c>
      <c r="AA4346" s="76">
        <v>1500</v>
      </c>
    </row>
    <row r="4347" spans="1:28" s="79" customFormat="1">
      <c r="A4347" s="100">
        <v>43722</v>
      </c>
      <c r="B4347" s="76">
        <v>6</v>
      </c>
      <c r="C4347" s="79">
        <v>74</v>
      </c>
      <c r="D4347" s="79" t="s">
        <v>21</v>
      </c>
      <c r="E4347" s="79" t="s">
        <v>22</v>
      </c>
      <c r="F4347" s="76" t="s">
        <v>6413</v>
      </c>
      <c r="G4347" s="76" t="s">
        <v>6414</v>
      </c>
      <c r="H4347" s="76">
        <v>7709015171</v>
      </c>
      <c r="I4347" s="76" t="s">
        <v>4012</v>
      </c>
      <c r="J4347" s="76" t="s">
        <v>4011</v>
      </c>
      <c r="O4347" s="79">
        <v>0</v>
      </c>
      <c r="P4347" s="79">
        <v>0</v>
      </c>
      <c r="Q4347" s="79" t="s">
        <v>6555</v>
      </c>
      <c r="R4347" s="79" t="s">
        <v>7503</v>
      </c>
      <c r="V4347" s="80">
        <v>43632</v>
      </c>
      <c r="W4347" s="81">
        <v>43910</v>
      </c>
      <c r="X4347" s="79" t="s">
        <v>24</v>
      </c>
      <c r="Y4347" s="79">
        <v>12</v>
      </c>
      <c r="AA4347" s="76">
        <v>1200</v>
      </c>
    </row>
    <row r="4348" spans="1:28" s="82" customFormat="1">
      <c r="A4348" s="99">
        <v>43722</v>
      </c>
      <c r="B4348" s="179">
        <v>7</v>
      </c>
      <c r="F4348" s="244" t="s">
        <v>7504</v>
      </c>
      <c r="G4348" s="244" t="s">
        <v>246</v>
      </c>
      <c r="H4348" s="179">
        <v>8605760170</v>
      </c>
      <c r="I4348" s="56" t="s">
        <v>4010</v>
      </c>
      <c r="V4348" s="83"/>
      <c r="W4348" s="84"/>
      <c r="AA4348" s="179">
        <v>200</v>
      </c>
    </row>
    <row r="4349" spans="1:28" s="79" customFormat="1">
      <c r="A4349" s="100">
        <v>43722</v>
      </c>
      <c r="B4349" s="76">
        <v>8</v>
      </c>
      <c r="C4349" s="79">
        <v>75</v>
      </c>
      <c r="D4349" s="79" t="s">
        <v>21</v>
      </c>
      <c r="E4349" s="79" t="s">
        <v>143</v>
      </c>
      <c r="F4349" s="76" t="s">
        <v>7340</v>
      </c>
      <c r="G4349" s="76" t="s">
        <v>7341</v>
      </c>
      <c r="H4349" s="76">
        <v>9067662126</v>
      </c>
      <c r="I4349" s="76" t="s">
        <v>4012</v>
      </c>
      <c r="J4349" s="76" t="s">
        <v>4011</v>
      </c>
      <c r="L4349" s="79" t="s">
        <v>372</v>
      </c>
      <c r="M4349" s="79" t="s">
        <v>7505</v>
      </c>
      <c r="O4349" s="79">
        <v>0</v>
      </c>
      <c r="P4349" s="79">
        <v>0</v>
      </c>
      <c r="Q4349" s="79" t="s">
        <v>7002</v>
      </c>
      <c r="R4349" s="79" t="s">
        <v>7506</v>
      </c>
      <c r="V4349" s="80">
        <v>43673</v>
      </c>
      <c r="W4349" s="81">
        <v>43955</v>
      </c>
      <c r="X4349" s="79" t="s">
        <v>24</v>
      </c>
      <c r="Y4349" s="79">
        <v>6</v>
      </c>
      <c r="AA4349" s="76">
        <v>1200</v>
      </c>
    </row>
    <row r="4350" spans="1:28" s="82" customFormat="1">
      <c r="A4350" s="99">
        <v>43722</v>
      </c>
      <c r="B4350" s="179">
        <v>9</v>
      </c>
      <c r="F4350" s="77" t="s">
        <v>7507</v>
      </c>
      <c r="G4350" s="77" t="s">
        <v>74</v>
      </c>
      <c r="H4350" s="179">
        <v>9021715846</v>
      </c>
      <c r="I4350" s="56" t="s">
        <v>4259</v>
      </c>
      <c r="V4350" s="83"/>
      <c r="W4350" s="84"/>
      <c r="AA4350" s="179">
        <v>1200</v>
      </c>
    </row>
    <row r="4351" spans="1:28" s="82" customFormat="1">
      <c r="A4351" s="99">
        <v>43722</v>
      </c>
      <c r="B4351" s="179">
        <v>10</v>
      </c>
      <c r="F4351" s="77" t="s">
        <v>7334</v>
      </c>
      <c r="G4351" s="77" t="s">
        <v>7335</v>
      </c>
      <c r="H4351" s="179">
        <v>9623261579</v>
      </c>
      <c r="I4351" s="56" t="s">
        <v>4012</v>
      </c>
      <c r="L4351" t="s">
        <v>372</v>
      </c>
      <c r="M4351" t="s">
        <v>7508</v>
      </c>
      <c r="V4351" s="83"/>
      <c r="W4351" s="84"/>
      <c r="AA4351" s="179">
        <v>900</v>
      </c>
    </row>
    <row r="4352" spans="1:28" s="82" customFormat="1">
      <c r="A4352" s="99">
        <v>43722</v>
      </c>
      <c r="B4352" s="179">
        <v>11</v>
      </c>
      <c r="F4352" s="77" t="s">
        <v>6811</v>
      </c>
      <c r="G4352" s="77" t="s">
        <v>6812</v>
      </c>
      <c r="H4352" s="179">
        <v>8806905604</v>
      </c>
      <c r="I4352" s="56" t="s">
        <v>7509</v>
      </c>
      <c r="L4352" t="s">
        <v>372</v>
      </c>
      <c r="M4352" t="s">
        <v>7510</v>
      </c>
      <c r="V4352" s="83"/>
      <c r="W4352" s="84"/>
      <c r="AA4352" s="179">
        <v>900</v>
      </c>
    </row>
    <row r="4353" spans="1:27" s="79" customFormat="1">
      <c r="A4353" s="100">
        <v>43722</v>
      </c>
      <c r="B4353" s="76">
        <v>12</v>
      </c>
      <c r="C4353" s="79">
        <v>76</v>
      </c>
      <c r="D4353" s="79" t="s">
        <v>21</v>
      </c>
      <c r="E4353" s="79" t="s">
        <v>91</v>
      </c>
      <c r="F4353" s="76" t="s">
        <v>6047</v>
      </c>
      <c r="G4353" s="76" t="s">
        <v>6048</v>
      </c>
      <c r="H4353" s="76">
        <v>7038297900</v>
      </c>
      <c r="I4353" s="76" t="s">
        <v>4012</v>
      </c>
      <c r="J4353" s="76" t="s">
        <v>4011</v>
      </c>
      <c r="O4353" s="79">
        <v>0</v>
      </c>
      <c r="P4353" s="79">
        <v>0</v>
      </c>
      <c r="Q4353" s="79" t="s">
        <v>6142</v>
      </c>
      <c r="R4353" s="79" t="s">
        <v>496</v>
      </c>
      <c r="S4353" s="79" t="s">
        <v>910</v>
      </c>
      <c r="T4353" s="79" t="s">
        <v>7180</v>
      </c>
      <c r="U4353" s="79">
        <v>2603</v>
      </c>
      <c r="V4353" s="80">
        <v>43472</v>
      </c>
      <c r="W4353" s="81">
        <v>43752</v>
      </c>
      <c r="X4353" s="79" t="s">
        <v>24</v>
      </c>
      <c r="Y4353" s="79">
        <v>35</v>
      </c>
      <c r="AA4353" s="76">
        <v>1500</v>
      </c>
    </row>
    <row r="4354" spans="1:27" s="82" customFormat="1">
      <c r="A4354" s="99">
        <v>43722</v>
      </c>
      <c r="B4354" s="179">
        <v>13</v>
      </c>
      <c r="F4354" s="78" t="s">
        <v>4188</v>
      </c>
      <c r="G4354" s="78" t="s">
        <v>4973</v>
      </c>
      <c r="H4354" s="179">
        <v>9741757118</v>
      </c>
      <c r="I4354" s="56" t="s">
        <v>4012</v>
      </c>
      <c r="V4354" s="83"/>
      <c r="W4354" s="84"/>
      <c r="AA4354" s="179">
        <v>800</v>
      </c>
    </row>
    <row r="4355" spans="1:27" s="82" customFormat="1">
      <c r="A4355" s="99">
        <v>43722</v>
      </c>
      <c r="B4355" s="179">
        <v>14</v>
      </c>
      <c r="F4355" s="77" t="s">
        <v>7511</v>
      </c>
      <c r="G4355" s="77" t="s">
        <v>41</v>
      </c>
      <c r="H4355" s="179">
        <v>9657891256</v>
      </c>
      <c r="I4355" s="56" t="s">
        <v>4012</v>
      </c>
      <c r="K4355" s="82" t="s">
        <v>7429</v>
      </c>
      <c r="V4355" s="83"/>
      <c r="W4355" s="84"/>
      <c r="AA4355" s="179">
        <v>1500</v>
      </c>
    </row>
    <row r="4356" spans="1:27" s="82" customFormat="1">
      <c r="A4356" s="99">
        <v>43722</v>
      </c>
      <c r="B4356" s="179">
        <v>15</v>
      </c>
      <c r="F4356" s="77" t="s">
        <v>6040</v>
      </c>
      <c r="G4356" s="77" t="s">
        <v>7007</v>
      </c>
      <c r="H4356" t="s">
        <v>4877</v>
      </c>
      <c r="I4356" s="56" t="s">
        <v>4012</v>
      </c>
      <c r="V4356" s="83"/>
      <c r="W4356" s="84"/>
      <c r="AA4356" s="179">
        <v>300</v>
      </c>
    </row>
    <row r="4357" spans="1:27" s="82" customFormat="1">
      <c r="A4357" s="99">
        <v>43722</v>
      </c>
      <c r="B4357" s="179">
        <v>16</v>
      </c>
      <c r="E4357"/>
      <c r="F4357" s="78" t="s">
        <v>5576</v>
      </c>
      <c r="G4357" s="78" t="s">
        <v>5577</v>
      </c>
      <c r="H4357" s="82">
        <v>9960809909</v>
      </c>
      <c r="I4357" s="56" t="s">
        <v>4012</v>
      </c>
      <c r="K4357" s="82" t="s">
        <v>7429</v>
      </c>
      <c r="V4357" s="83"/>
      <c r="W4357" s="84"/>
      <c r="AA4357" s="179">
        <v>1500</v>
      </c>
    </row>
    <row r="4358" spans="1:27" s="82" customFormat="1">
      <c r="A4358" s="99">
        <v>43722</v>
      </c>
      <c r="B4358" s="179">
        <v>17</v>
      </c>
      <c r="F4358" s="77" t="s">
        <v>7512</v>
      </c>
      <c r="G4358" s="77" t="s">
        <v>6880</v>
      </c>
      <c r="H4358" s="82">
        <v>9975273555</v>
      </c>
      <c r="I4358" s="56" t="s">
        <v>4010</v>
      </c>
      <c r="V4358" s="83"/>
      <c r="W4358" s="84"/>
      <c r="AA4358" s="179">
        <v>500</v>
      </c>
    </row>
    <row r="4359" spans="1:27" s="82" customFormat="1">
      <c r="A4359" s="99">
        <v>43722</v>
      </c>
      <c r="B4359" s="179">
        <v>18</v>
      </c>
      <c r="F4359" s="77" t="s">
        <v>7513</v>
      </c>
      <c r="G4359" s="77" t="s">
        <v>5838</v>
      </c>
      <c r="H4359" s="82">
        <v>7276684585</v>
      </c>
      <c r="I4359" s="56" t="s">
        <v>4010</v>
      </c>
      <c r="V4359" s="83"/>
      <c r="W4359" s="84"/>
      <c r="AA4359" s="179">
        <v>400</v>
      </c>
    </row>
    <row r="4360" spans="1:27" s="82" customFormat="1">
      <c r="A4360" s="99">
        <v>43722</v>
      </c>
      <c r="B4360" s="179">
        <v>19</v>
      </c>
      <c r="F4360" s="77" t="s">
        <v>7514</v>
      </c>
      <c r="G4360" s="77" t="s">
        <v>86</v>
      </c>
      <c r="H4360" s="82">
        <v>9834654855</v>
      </c>
      <c r="I4360" s="56" t="s">
        <v>7496</v>
      </c>
      <c r="K4360" s="82" t="s">
        <v>531</v>
      </c>
      <c r="V4360" s="83"/>
      <c r="W4360" s="84"/>
      <c r="AA4360" s="179">
        <v>300</v>
      </c>
    </row>
    <row r="4361" spans="1:27" s="82" customFormat="1">
      <c r="A4361" s="99">
        <v>43722</v>
      </c>
      <c r="B4361" s="179">
        <v>20</v>
      </c>
      <c r="F4361" s="77" t="s">
        <v>7515</v>
      </c>
      <c r="G4361" s="48" t="s">
        <v>4810</v>
      </c>
      <c r="H4361" s="82">
        <v>8521179795</v>
      </c>
      <c r="I4361" s="56" t="s">
        <v>4010</v>
      </c>
      <c r="V4361" s="83"/>
      <c r="W4361" s="84"/>
      <c r="AA4361" s="179">
        <v>900</v>
      </c>
    </row>
    <row r="4362" spans="1:27" s="82" customFormat="1">
      <c r="A4362" s="99">
        <v>43722</v>
      </c>
      <c r="B4362" s="179">
        <v>21</v>
      </c>
      <c r="F4362" s="56" t="s">
        <v>7516</v>
      </c>
      <c r="G4362" s="56" t="s">
        <v>139</v>
      </c>
      <c r="H4362" s="82">
        <v>9518952083</v>
      </c>
      <c r="I4362" s="56" t="s">
        <v>4010</v>
      </c>
      <c r="V4362" s="83"/>
      <c r="W4362" s="84"/>
      <c r="AA4362" s="179">
        <v>400</v>
      </c>
    </row>
    <row r="4363" spans="1:27" s="82" customFormat="1">
      <c r="A4363" s="99">
        <v>43722</v>
      </c>
      <c r="B4363" s="179">
        <v>22</v>
      </c>
      <c r="F4363" s="78" t="s">
        <v>2237</v>
      </c>
      <c r="G4363" s="78" t="s">
        <v>52</v>
      </c>
      <c r="H4363" s="82">
        <v>9921544669</v>
      </c>
      <c r="I4363" s="56" t="s">
        <v>4010</v>
      </c>
      <c r="V4363" s="83"/>
      <c r="W4363" s="84"/>
      <c r="AA4363" s="179">
        <v>500</v>
      </c>
    </row>
    <row r="4364" spans="1:27" s="82" customFormat="1">
      <c r="A4364" s="99">
        <v>43722</v>
      </c>
      <c r="B4364" s="179">
        <v>23</v>
      </c>
      <c r="F4364" s="48" t="s">
        <v>6494</v>
      </c>
      <c r="G4364" s="48" t="s">
        <v>6495</v>
      </c>
      <c r="H4364" s="82">
        <v>9657487979</v>
      </c>
      <c r="I4364" s="56" t="s">
        <v>4012</v>
      </c>
      <c r="V4364" s="83"/>
      <c r="W4364" s="84"/>
      <c r="AA4364" s="179">
        <v>600</v>
      </c>
    </row>
    <row r="4365" spans="1:27" s="82" customFormat="1">
      <c r="A4365" s="99">
        <v>43722</v>
      </c>
      <c r="B4365" s="179">
        <v>24</v>
      </c>
      <c r="F4365" s="77" t="s">
        <v>7449</v>
      </c>
      <c r="G4365" s="77" t="s">
        <v>37</v>
      </c>
      <c r="H4365" s="82">
        <v>9552455420</v>
      </c>
      <c r="I4365" s="56" t="s">
        <v>4010</v>
      </c>
      <c r="V4365" s="83"/>
      <c r="W4365" s="84"/>
      <c r="AA4365" s="179">
        <v>200</v>
      </c>
    </row>
    <row r="4366" spans="1:27" s="82" customFormat="1">
      <c r="A4366" s="99">
        <v>43722</v>
      </c>
      <c r="B4366" s="179">
        <v>25</v>
      </c>
      <c r="F4366" s="77" t="s">
        <v>6999</v>
      </c>
      <c r="G4366" s="77" t="s">
        <v>41</v>
      </c>
      <c r="H4366" s="82">
        <v>9881408080</v>
      </c>
      <c r="I4366" s="56" t="s">
        <v>4013</v>
      </c>
      <c r="V4366" s="83"/>
      <c r="W4366" s="84"/>
      <c r="AA4366" s="179">
        <v>0</v>
      </c>
    </row>
    <row r="4367" spans="1:27" s="82" customFormat="1">
      <c r="A4367" s="99">
        <v>43722</v>
      </c>
      <c r="B4367" s="179">
        <v>26</v>
      </c>
      <c r="F4367" s="48" t="s">
        <v>4082</v>
      </c>
      <c r="G4367" s="48" t="s">
        <v>4258</v>
      </c>
      <c r="H4367" s="82">
        <v>9922677174</v>
      </c>
      <c r="I4367" s="56" t="s">
        <v>4012</v>
      </c>
      <c r="V4367" s="83"/>
      <c r="W4367" s="84"/>
      <c r="AA4367" s="179">
        <v>600</v>
      </c>
    </row>
    <row r="4368" spans="1:27" s="82" customFormat="1">
      <c r="A4368" s="99">
        <v>43722</v>
      </c>
      <c r="B4368" s="179">
        <v>27</v>
      </c>
      <c r="F4368" s="77" t="s">
        <v>5616</v>
      </c>
      <c r="G4368" s="77" t="s">
        <v>5617</v>
      </c>
      <c r="H4368" t="s">
        <v>4877</v>
      </c>
      <c r="I4368" s="56" t="s">
        <v>4012</v>
      </c>
      <c r="V4368" s="83"/>
      <c r="W4368" s="84"/>
      <c r="AA4368" s="179">
        <v>300</v>
      </c>
    </row>
    <row r="4369" spans="1:28" s="82" customFormat="1">
      <c r="A4369" s="99">
        <v>43722</v>
      </c>
      <c r="B4369" s="179">
        <v>28</v>
      </c>
      <c r="F4369" s="26" t="s">
        <v>5492</v>
      </c>
      <c r="G4369" s="26" t="s">
        <v>6336</v>
      </c>
      <c r="H4369" s="82">
        <v>9689018613</v>
      </c>
      <c r="I4369" s="56" t="s">
        <v>4012</v>
      </c>
      <c r="K4369" s="82" t="s">
        <v>7418</v>
      </c>
      <c r="V4369" s="83"/>
      <c r="W4369" s="84"/>
      <c r="AA4369" s="179">
        <v>800</v>
      </c>
    </row>
    <row r="4370" spans="1:28" s="82" customFormat="1">
      <c r="A4370" s="99">
        <v>43722</v>
      </c>
      <c r="B4370" s="179">
        <v>29</v>
      </c>
      <c r="F4370" s="48" t="s">
        <v>6890</v>
      </c>
      <c r="G4370" s="48" t="s">
        <v>6798</v>
      </c>
      <c r="H4370" s="82">
        <v>9923157799</v>
      </c>
      <c r="I4370" s="56" t="s">
        <v>4012</v>
      </c>
      <c r="V4370" s="83"/>
      <c r="W4370" s="84"/>
      <c r="AA4370" s="179">
        <v>600</v>
      </c>
    </row>
    <row r="4371" spans="1:28" s="79" customFormat="1">
      <c r="A4371" s="100">
        <v>43722</v>
      </c>
      <c r="B4371" s="76">
        <v>30</v>
      </c>
      <c r="C4371" s="79">
        <v>77</v>
      </c>
      <c r="D4371" s="79" t="s">
        <v>21</v>
      </c>
      <c r="E4371" s="79" t="s">
        <v>85</v>
      </c>
      <c r="F4371" s="76" t="s">
        <v>7517</v>
      </c>
      <c r="G4371" s="76" t="s">
        <v>6798</v>
      </c>
      <c r="H4371" s="79">
        <v>9923157799</v>
      </c>
      <c r="I4371" s="76" t="s">
        <v>7496</v>
      </c>
      <c r="J4371" s="76" t="s">
        <v>4011</v>
      </c>
      <c r="K4371" s="76" t="s">
        <v>531</v>
      </c>
      <c r="O4371" s="79" t="s">
        <v>7099</v>
      </c>
      <c r="P4371" s="79">
        <v>0</v>
      </c>
      <c r="Q4371" s="79" t="s">
        <v>698</v>
      </c>
      <c r="R4371" s="79" t="s">
        <v>1204</v>
      </c>
      <c r="V4371" s="80">
        <v>43672</v>
      </c>
      <c r="W4371" s="81">
        <v>43959</v>
      </c>
      <c r="X4371" s="79" t="s">
        <v>24</v>
      </c>
      <c r="Y4371" s="79">
        <v>7</v>
      </c>
      <c r="AA4371" s="76">
        <v>900</v>
      </c>
    </row>
    <row r="4372" spans="1:28" s="82" customFormat="1">
      <c r="A4372" s="99">
        <v>43722</v>
      </c>
      <c r="B4372" s="179">
        <v>31</v>
      </c>
      <c r="F4372" s="78" t="s">
        <v>4927</v>
      </c>
      <c r="G4372" s="78" t="s">
        <v>5374</v>
      </c>
      <c r="H4372" s="82">
        <v>9700811057</v>
      </c>
      <c r="I4372" s="56" t="s">
        <v>4010</v>
      </c>
      <c r="V4372" s="83"/>
      <c r="W4372" s="84"/>
      <c r="AA4372" s="179">
        <v>500</v>
      </c>
    </row>
    <row r="4373" spans="1:28" s="82" customFormat="1">
      <c r="A4373" s="99">
        <v>43722</v>
      </c>
      <c r="B4373" s="179">
        <v>32</v>
      </c>
      <c r="F4373" s="26" t="s">
        <v>3804</v>
      </c>
      <c r="G4373" s="26" t="s">
        <v>4971</v>
      </c>
      <c r="H4373" s="82">
        <v>9921648540</v>
      </c>
      <c r="I4373" s="56" t="s">
        <v>4012</v>
      </c>
      <c r="V4373" s="83"/>
      <c r="W4373" s="84"/>
      <c r="AA4373" s="179">
        <v>600</v>
      </c>
    </row>
    <row r="4374" spans="1:28" s="82" customFormat="1">
      <c r="A4374" s="99">
        <v>43722</v>
      </c>
      <c r="B4374" s="179">
        <v>33</v>
      </c>
      <c r="F4374" s="78" t="s">
        <v>4539</v>
      </c>
      <c r="G4374" s="78" t="s">
        <v>4540</v>
      </c>
      <c r="H4374" s="82">
        <v>9657866772</v>
      </c>
      <c r="I4374" s="56" t="s">
        <v>4012</v>
      </c>
      <c r="V4374" s="83"/>
      <c r="W4374" s="84"/>
      <c r="AA4374" s="179">
        <v>600</v>
      </c>
    </row>
    <row r="4375" spans="1:28" s="82" customFormat="1">
      <c r="A4375" s="99">
        <v>43722</v>
      </c>
      <c r="B4375" s="179">
        <v>34</v>
      </c>
      <c r="F4375" s="78" t="s">
        <v>4180</v>
      </c>
      <c r="G4375" s="78" t="s">
        <v>4181</v>
      </c>
      <c r="H4375" s="82">
        <v>9011939636</v>
      </c>
      <c r="I4375" s="56" t="s">
        <v>4012</v>
      </c>
      <c r="V4375" s="83"/>
      <c r="W4375" s="84"/>
      <c r="AA4375" s="179">
        <v>800</v>
      </c>
    </row>
    <row r="4376" spans="1:28" s="82" customFormat="1">
      <c r="A4376" s="99">
        <v>43722</v>
      </c>
      <c r="B4376" s="179">
        <v>35</v>
      </c>
      <c r="F4376" s="48" t="s">
        <v>6557</v>
      </c>
      <c r="G4376" s="48" t="s">
        <v>6558</v>
      </c>
      <c r="H4376" s="82">
        <v>9823062747</v>
      </c>
      <c r="I4376" s="56" t="s">
        <v>4012</v>
      </c>
      <c r="L4376" t="s">
        <v>372</v>
      </c>
      <c r="M4376" t="s">
        <v>7518</v>
      </c>
      <c r="V4376" s="83"/>
      <c r="W4376" s="84"/>
      <c r="AA4376" s="179">
        <v>1000</v>
      </c>
    </row>
    <row r="4377" spans="1:28" s="82" customFormat="1">
      <c r="A4377" s="99">
        <v>43722</v>
      </c>
      <c r="B4377" s="179">
        <v>36</v>
      </c>
      <c r="F4377" s="77" t="s">
        <v>7688</v>
      </c>
      <c r="G4377" s="77" t="s">
        <v>7689</v>
      </c>
      <c r="H4377" s="82">
        <v>7798951706</v>
      </c>
      <c r="I4377" s="56" t="s">
        <v>4012</v>
      </c>
      <c r="V4377" s="83"/>
      <c r="W4377" s="84"/>
      <c r="AA4377" s="179">
        <v>300</v>
      </c>
    </row>
    <row r="4378" spans="1:28" s="82" customFormat="1">
      <c r="A4378" s="99">
        <v>43722</v>
      </c>
      <c r="B4378" s="179">
        <v>37</v>
      </c>
      <c r="F4378" s="48" t="s">
        <v>4358</v>
      </c>
      <c r="G4378" s="78" t="s">
        <v>52</v>
      </c>
      <c r="H4378" s="82">
        <v>9860270248</v>
      </c>
      <c r="I4378" s="56" t="s">
        <v>4013</v>
      </c>
      <c r="V4378" s="83"/>
      <c r="W4378" s="84"/>
      <c r="AA4378" s="179">
        <v>0</v>
      </c>
    </row>
    <row r="4379" spans="1:28" s="82" customFormat="1">
      <c r="A4379" s="99">
        <v>43722</v>
      </c>
      <c r="B4379" s="179">
        <v>38</v>
      </c>
      <c r="F4379" s="56" t="s">
        <v>7519</v>
      </c>
      <c r="G4379" s="56" t="s">
        <v>41</v>
      </c>
      <c r="H4379" s="82">
        <v>7972559733</v>
      </c>
      <c r="I4379" s="56" t="s">
        <v>4259</v>
      </c>
      <c r="V4379" s="83"/>
      <c r="W4379" s="84"/>
      <c r="AA4379" s="179">
        <v>1200</v>
      </c>
    </row>
    <row r="4380" spans="1:28" s="82" customFormat="1">
      <c r="A4380" s="99">
        <v>43722</v>
      </c>
      <c r="B4380" s="179">
        <v>39</v>
      </c>
      <c r="F4380" s="78" t="s">
        <v>4242</v>
      </c>
      <c r="G4380" s="78" t="s">
        <v>4243</v>
      </c>
      <c r="H4380" s="82">
        <v>9503784646</v>
      </c>
      <c r="I4380" s="56" t="s">
        <v>4012</v>
      </c>
      <c r="L4380" t="s">
        <v>372</v>
      </c>
      <c r="M4380" t="s">
        <v>7520</v>
      </c>
      <c r="V4380" s="83"/>
      <c r="W4380" s="84"/>
      <c r="AA4380" s="179">
        <v>1000</v>
      </c>
    </row>
    <row r="4381" spans="1:28" s="82" customFormat="1">
      <c r="A4381" s="99">
        <v>43722</v>
      </c>
      <c r="B4381" s="179">
        <v>40</v>
      </c>
      <c r="F4381" s="56" t="s">
        <v>7521</v>
      </c>
      <c r="G4381" s="56" t="s">
        <v>25</v>
      </c>
      <c r="H4381" s="82">
        <v>9561590170</v>
      </c>
      <c r="I4381" s="56" t="s">
        <v>4010</v>
      </c>
      <c r="V4381" s="83"/>
      <c r="W4381" s="84"/>
      <c r="AA4381" s="179">
        <v>200</v>
      </c>
    </row>
    <row r="4382" spans="1:28" s="82" customFormat="1">
      <c r="A4382" s="99">
        <v>43722</v>
      </c>
      <c r="B4382" s="179">
        <v>41</v>
      </c>
      <c r="F4382" s="78" t="s">
        <v>6292</v>
      </c>
      <c r="G4382" s="78" t="s">
        <v>246</v>
      </c>
      <c r="H4382" s="82">
        <v>9604551611</v>
      </c>
      <c r="I4382" s="56" t="s">
        <v>4010</v>
      </c>
      <c r="V4382" s="83"/>
      <c r="W4382" s="84"/>
      <c r="AA4382" s="179">
        <v>0</v>
      </c>
    </row>
    <row r="4383" spans="1:28" s="82" customFormat="1">
      <c r="A4383" s="99">
        <v>43722</v>
      </c>
      <c r="B4383" s="179">
        <v>42</v>
      </c>
      <c r="F4383" s="78" t="s">
        <v>6065</v>
      </c>
      <c r="G4383" s="78" t="s">
        <v>6066</v>
      </c>
      <c r="H4383" s="82">
        <v>7385954095</v>
      </c>
      <c r="I4383" s="56" t="s">
        <v>4012</v>
      </c>
      <c r="V4383" s="83"/>
      <c r="W4383" s="84"/>
      <c r="AA4383" s="179">
        <v>800</v>
      </c>
      <c r="AB4383" t="s">
        <v>7522</v>
      </c>
    </row>
    <row r="4384" spans="1:28" s="82" customFormat="1">
      <c r="A4384" s="99">
        <v>43722</v>
      </c>
      <c r="B4384" s="179">
        <v>43</v>
      </c>
      <c r="F4384" s="77" t="s">
        <v>6987</v>
      </c>
      <c r="G4384" s="77" t="s">
        <v>377</v>
      </c>
      <c r="H4384" s="82">
        <v>9970441607</v>
      </c>
      <c r="I4384" s="56" t="s">
        <v>4013</v>
      </c>
      <c r="V4384" s="83"/>
      <c r="W4384" s="84"/>
      <c r="AA4384" s="179">
        <v>0</v>
      </c>
    </row>
    <row r="4385" spans="1:27" s="82" customFormat="1">
      <c r="A4385" s="99">
        <v>43722</v>
      </c>
      <c r="B4385" s="179">
        <v>44</v>
      </c>
      <c r="F4385" s="56" t="s">
        <v>7523</v>
      </c>
      <c r="G4385" s="56" t="s">
        <v>246</v>
      </c>
      <c r="H4385" t="s">
        <v>4877</v>
      </c>
      <c r="I4385" s="56" t="s">
        <v>4010</v>
      </c>
      <c r="V4385" s="83"/>
      <c r="W4385" s="84"/>
      <c r="AA4385" s="179">
        <v>300</v>
      </c>
    </row>
    <row r="4386" spans="1:27" s="82" customFormat="1">
      <c r="A4386" s="99">
        <v>43722</v>
      </c>
      <c r="B4386" s="179">
        <v>45</v>
      </c>
      <c r="F4386" s="21" t="s">
        <v>4092</v>
      </c>
      <c r="G4386" s="21" t="s">
        <v>25</v>
      </c>
      <c r="H4386" s="82">
        <v>8669427590</v>
      </c>
      <c r="I4386" s="56" t="s">
        <v>4013</v>
      </c>
      <c r="V4386" s="83"/>
      <c r="W4386" s="84"/>
      <c r="AA4386" s="179">
        <v>0</v>
      </c>
    </row>
    <row r="4387" spans="1:27" s="82" customFormat="1">
      <c r="A4387" s="99">
        <v>43722</v>
      </c>
      <c r="B4387" s="179">
        <v>46</v>
      </c>
      <c r="F4387" s="73" t="s">
        <v>7650</v>
      </c>
      <c r="G4387" s="73" t="s">
        <v>7322</v>
      </c>
      <c r="H4387" s="82">
        <v>9860314226</v>
      </c>
      <c r="I4387" s="56" t="s">
        <v>4012</v>
      </c>
      <c r="V4387" s="83"/>
      <c r="W4387" s="84"/>
      <c r="AA4387" s="179">
        <v>300</v>
      </c>
    </row>
    <row r="4388" spans="1:27" s="82" customFormat="1">
      <c r="A4388" s="99">
        <v>43722</v>
      </c>
      <c r="B4388" s="179">
        <v>47</v>
      </c>
      <c r="F4388" s="78" t="s">
        <v>5152</v>
      </c>
      <c r="G4388" s="78" t="s">
        <v>5130</v>
      </c>
      <c r="H4388" s="82">
        <v>9822404106</v>
      </c>
      <c r="I4388" s="56" t="s">
        <v>4012</v>
      </c>
      <c r="V4388" s="83"/>
      <c r="W4388" s="84"/>
      <c r="AA4388" s="179">
        <v>300</v>
      </c>
    </row>
    <row r="4389" spans="1:27" s="82" customFormat="1">
      <c r="A4389" s="99">
        <v>43722</v>
      </c>
      <c r="B4389" s="179">
        <v>48</v>
      </c>
      <c r="F4389" s="48" t="s">
        <v>4699</v>
      </c>
      <c r="G4389" s="48" t="s">
        <v>41</v>
      </c>
      <c r="H4389" s="82">
        <v>9922831549</v>
      </c>
      <c r="I4389" s="56" t="s">
        <v>4010</v>
      </c>
      <c r="V4389" s="83"/>
      <c r="W4389" s="84"/>
      <c r="AA4389" s="179">
        <v>100</v>
      </c>
    </row>
    <row r="4390" spans="1:27" s="82" customFormat="1">
      <c r="A4390" s="99">
        <v>43722</v>
      </c>
      <c r="B4390" s="179">
        <v>49</v>
      </c>
      <c r="F4390" s="78" t="s">
        <v>5999</v>
      </c>
      <c r="G4390" s="78" t="s">
        <v>474</v>
      </c>
      <c r="H4390" s="82">
        <v>9373665151</v>
      </c>
      <c r="I4390" s="56" t="s">
        <v>4010</v>
      </c>
      <c r="V4390" s="83"/>
      <c r="W4390" s="84"/>
      <c r="AA4390" s="179">
        <v>600</v>
      </c>
    </row>
    <row r="4391" spans="1:27" s="82" customFormat="1" ht="15.75" thickBot="1">
      <c r="A4391" s="99">
        <v>43722</v>
      </c>
      <c r="B4391" s="179">
        <v>50</v>
      </c>
      <c r="F4391" s="21" t="s">
        <v>4603</v>
      </c>
      <c r="G4391" s="21" t="s">
        <v>25</v>
      </c>
      <c r="H4391" s="82">
        <v>9370588666</v>
      </c>
      <c r="I4391" s="56" t="s">
        <v>4010</v>
      </c>
      <c r="V4391" s="83"/>
      <c r="W4391" s="84"/>
      <c r="AA4391" s="179">
        <v>200</v>
      </c>
    </row>
    <row r="4392" spans="1:27" s="66" customFormat="1">
      <c r="A4392" s="185">
        <v>43723</v>
      </c>
      <c r="B4392" s="183">
        <v>1</v>
      </c>
      <c r="F4392" s="50" t="s">
        <v>6682</v>
      </c>
      <c r="G4392" s="50" t="s">
        <v>5367</v>
      </c>
      <c r="H4392" s="66">
        <v>9765054923</v>
      </c>
      <c r="I4392" s="55" t="s">
        <v>4012</v>
      </c>
      <c r="L4392" s="53" t="s">
        <v>372</v>
      </c>
      <c r="M4392" s="53" t="s">
        <v>7524</v>
      </c>
      <c r="V4392" s="67"/>
      <c r="W4392" s="68"/>
      <c r="AA4392" s="183">
        <v>900</v>
      </c>
    </row>
    <row r="4393" spans="1:27" s="73" customFormat="1">
      <c r="A4393" s="156">
        <v>43723</v>
      </c>
      <c r="B4393" s="76">
        <v>2</v>
      </c>
      <c r="C4393" s="73">
        <v>78</v>
      </c>
      <c r="D4393" s="73" t="s">
        <v>21</v>
      </c>
      <c r="E4393" s="73" t="s">
        <v>76</v>
      </c>
      <c r="F4393" s="76" t="s">
        <v>6902</v>
      </c>
      <c r="G4393" s="76" t="s">
        <v>6903</v>
      </c>
      <c r="H4393" s="73">
        <v>7085770907</v>
      </c>
      <c r="I4393" s="76" t="s">
        <v>4012</v>
      </c>
      <c r="J4393" s="76" t="s">
        <v>4011</v>
      </c>
      <c r="O4393" s="73">
        <v>0</v>
      </c>
      <c r="P4393" s="73">
        <v>0</v>
      </c>
      <c r="Q4393" s="73" t="s">
        <v>78</v>
      </c>
      <c r="R4393" s="73" t="s">
        <v>7525</v>
      </c>
      <c r="T4393" s="73" t="s">
        <v>5040</v>
      </c>
      <c r="V4393" s="74">
        <v>43653</v>
      </c>
      <c r="W4393" s="75">
        <v>43934</v>
      </c>
      <c r="X4393" s="73" t="s">
        <v>24</v>
      </c>
      <c r="Y4393" s="73">
        <v>9</v>
      </c>
      <c r="AA4393" s="76">
        <v>9200</v>
      </c>
    </row>
    <row r="4394" spans="1:27" s="49" customFormat="1">
      <c r="A4394" s="178">
        <v>43723</v>
      </c>
      <c r="B4394" s="179">
        <v>3</v>
      </c>
      <c r="F4394" s="56" t="s">
        <v>7526</v>
      </c>
      <c r="G4394" s="56" t="s">
        <v>25</v>
      </c>
      <c r="H4394" s="49">
        <v>7798381051</v>
      </c>
      <c r="I4394" s="56" t="s">
        <v>4010</v>
      </c>
      <c r="V4394" s="70"/>
      <c r="W4394" s="71"/>
      <c r="AA4394" s="179">
        <v>200</v>
      </c>
    </row>
    <row r="4395" spans="1:27" s="49" customFormat="1">
      <c r="A4395" s="178">
        <v>43723</v>
      </c>
      <c r="B4395" s="179">
        <v>4</v>
      </c>
      <c r="F4395" s="48" t="s">
        <v>6662</v>
      </c>
      <c r="G4395" s="48" t="s">
        <v>6663</v>
      </c>
      <c r="H4395" s="49">
        <v>9284897960</v>
      </c>
      <c r="I4395" s="56" t="s">
        <v>4012</v>
      </c>
      <c r="K4395" s="49" t="s">
        <v>7429</v>
      </c>
      <c r="V4395" s="70"/>
      <c r="W4395" s="71"/>
      <c r="AA4395" s="179">
        <v>1000</v>
      </c>
    </row>
    <row r="4396" spans="1:27" s="49" customFormat="1">
      <c r="A4396" s="178">
        <v>43723</v>
      </c>
      <c r="B4396" s="179">
        <v>5</v>
      </c>
      <c r="F4396" s="77" t="s">
        <v>7275</v>
      </c>
      <c r="G4396" s="77" t="s">
        <v>7276</v>
      </c>
      <c r="H4396" s="49">
        <v>9168721633</v>
      </c>
      <c r="I4396" s="56" t="s">
        <v>4012</v>
      </c>
      <c r="V4396" s="70"/>
      <c r="W4396" s="71"/>
      <c r="AA4396" s="179">
        <v>300</v>
      </c>
    </row>
    <row r="4397" spans="1:27" s="73" customFormat="1">
      <c r="A4397" s="156">
        <v>43723</v>
      </c>
      <c r="B4397" s="76">
        <v>6</v>
      </c>
      <c r="C4397" s="73">
        <v>79</v>
      </c>
      <c r="D4397" s="73" t="s">
        <v>21</v>
      </c>
      <c r="E4397" s="73" t="s">
        <v>547</v>
      </c>
      <c r="F4397" s="76" t="s">
        <v>7527</v>
      </c>
      <c r="G4397" s="76" t="s">
        <v>7528</v>
      </c>
      <c r="H4397" s="73">
        <v>9975587882</v>
      </c>
      <c r="I4397" s="76" t="s">
        <v>4012</v>
      </c>
      <c r="J4397" s="76" t="s">
        <v>4011</v>
      </c>
      <c r="O4397" s="73" t="s">
        <v>262</v>
      </c>
      <c r="P4397" s="73">
        <v>0</v>
      </c>
      <c r="Q4397" s="73" t="s">
        <v>5685</v>
      </c>
      <c r="R4397" s="73" t="s">
        <v>1134</v>
      </c>
      <c r="S4397" s="73" t="s">
        <v>913</v>
      </c>
      <c r="T4397" s="73" t="s">
        <v>34</v>
      </c>
      <c r="U4397" s="73">
        <v>1170</v>
      </c>
      <c r="V4397" s="74">
        <v>43804</v>
      </c>
      <c r="W4397" s="75">
        <v>43772</v>
      </c>
      <c r="X4397" s="73" t="s">
        <v>24</v>
      </c>
      <c r="Y4397" s="73">
        <v>28</v>
      </c>
      <c r="AA4397" s="76">
        <v>1200</v>
      </c>
    </row>
    <row r="4398" spans="1:27" s="111" customFormat="1" ht="15.75" thickBot="1">
      <c r="A4398" s="166">
        <v>43723</v>
      </c>
      <c r="B4398" s="204">
        <v>7</v>
      </c>
      <c r="C4398" s="111">
        <v>80</v>
      </c>
      <c r="D4398" s="111" t="s">
        <v>21</v>
      </c>
      <c r="E4398" s="111" t="s">
        <v>76</v>
      </c>
      <c r="F4398" s="76" t="s">
        <v>6053</v>
      </c>
      <c r="G4398" s="76" t="s">
        <v>6054</v>
      </c>
      <c r="H4398" s="111">
        <v>8237166777</v>
      </c>
      <c r="I4398" s="204" t="s">
        <v>4012</v>
      </c>
      <c r="J4398" s="204" t="s">
        <v>4011</v>
      </c>
      <c r="O4398" s="111" t="s">
        <v>7529</v>
      </c>
      <c r="P4398" s="111" t="s">
        <v>1255</v>
      </c>
      <c r="Q4398" s="111" t="s">
        <v>261</v>
      </c>
      <c r="R4398" s="111" t="s">
        <v>755</v>
      </c>
      <c r="S4398" s="111" t="s">
        <v>754</v>
      </c>
      <c r="T4398" s="111" t="s">
        <v>7530</v>
      </c>
      <c r="U4398" s="111">
        <v>2703</v>
      </c>
      <c r="V4398" s="112">
        <v>43469</v>
      </c>
      <c r="W4398" s="113">
        <v>43751</v>
      </c>
      <c r="X4398" s="111" t="s">
        <v>24</v>
      </c>
      <c r="Y4398" s="111">
        <v>36</v>
      </c>
      <c r="AA4398" s="204">
        <v>1500</v>
      </c>
    </row>
    <row r="4399" spans="1:27" s="66" customFormat="1">
      <c r="A4399" s="185">
        <v>43724</v>
      </c>
      <c r="B4399" s="183">
        <v>1</v>
      </c>
      <c r="F4399" s="55" t="s">
        <v>935</v>
      </c>
      <c r="G4399" s="55" t="s">
        <v>86</v>
      </c>
      <c r="H4399" s="183">
        <v>7385907087</v>
      </c>
      <c r="I4399" s="55" t="s">
        <v>4010</v>
      </c>
      <c r="V4399" s="67"/>
      <c r="W4399" s="68"/>
      <c r="AA4399" s="183">
        <v>200</v>
      </c>
    </row>
    <row r="4400" spans="1:27" s="49" customFormat="1">
      <c r="A4400" s="178">
        <v>43724</v>
      </c>
      <c r="B4400" s="179">
        <v>2</v>
      </c>
      <c r="F4400" s="77" t="s">
        <v>5976</v>
      </c>
      <c r="G4400" s="77" t="s">
        <v>41</v>
      </c>
      <c r="H4400" s="179">
        <v>7350449385</v>
      </c>
      <c r="I4400" s="56" t="s">
        <v>4013</v>
      </c>
      <c r="V4400" s="70"/>
      <c r="W4400" s="71"/>
      <c r="AA4400" s="179">
        <v>0</v>
      </c>
    </row>
    <row r="4401" spans="1:28" s="49" customFormat="1">
      <c r="A4401" s="178">
        <v>43724</v>
      </c>
      <c r="B4401" s="179">
        <v>3</v>
      </c>
      <c r="F4401" s="78" t="s">
        <v>4480</v>
      </c>
      <c r="G4401" s="78" t="s">
        <v>5331</v>
      </c>
      <c r="H4401" s="179">
        <v>9762689895</v>
      </c>
      <c r="I4401" s="56" t="s">
        <v>4012</v>
      </c>
      <c r="V4401" s="70"/>
      <c r="W4401" s="71"/>
      <c r="AA4401" s="179">
        <v>800</v>
      </c>
    </row>
    <row r="4402" spans="1:28" s="49" customFormat="1">
      <c r="A4402" s="178">
        <v>43724</v>
      </c>
      <c r="B4402" s="179">
        <v>4</v>
      </c>
      <c r="F4402" s="56" t="s">
        <v>7537</v>
      </c>
      <c r="G4402" s="56" t="s">
        <v>5324</v>
      </c>
      <c r="H4402" s="179">
        <v>9860702241</v>
      </c>
      <c r="I4402" s="56" t="s">
        <v>4010</v>
      </c>
      <c r="V4402" s="70"/>
      <c r="W4402" s="71"/>
      <c r="AA4402" s="179">
        <v>500</v>
      </c>
    </row>
    <row r="4403" spans="1:28" s="73" customFormat="1">
      <c r="A4403" s="156">
        <v>43724</v>
      </c>
      <c r="B4403" s="76">
        <v>5</v>
      </c>
      <c r="C4403" s="73">
        <v>81</v>
      </c>
      <c r="D4403" s="73" t="s">
        <v>21</v>
      </c>
      <c r="E4403" s="73" t="s">
        <v>144</v>
      </c>
      <c r="F4403" s="73" t="s">
        <v>4050</v>
      </c>
      <c r="G4403" s="73" t="s">
        <v>4974</v>
      </c>
      <c r="H4403" s="76">
        <v>7387559393</v>
      </c>
      <c r="I4403" s="76" t="s">
        <v>4012</v>
      </c>
      <c r="J4403" s="76" t="s">
        <v>4011</v>
      </c>
      <c r="O4403" s="73">
        <v>0</v>
      </c>
      <c r="P4403" s="73" t="s">
        <v>2603</v>
      </c>
      <c r="Q4403" s="73" t="s">
        <v>7538</v>
      </c>
      <c r="R4403" s="73" t="s">
        <v>987</v>
      </c>
      <c r="S4403" s="73" t="s">
        <v>7539</v>
      </c>
      <c r="T4403" s="73" t="s">
        <v>96</v>
      </c>
      <c r="U4403" s="73">
        <v>1630</v>
      </c>
      <c r="V4403" s="74">
        <v>43501</v>
      </c>
      <c r="W4403" s="75">
        <v>43787</v>
      </c>
      <c r="X4403" s="73" t="s">
        <v>24</v>
      </c>
      <c r="Y4403" s="73">
        <v>31</v>
      </c>
      <c r="AA4403" s="76">
        <v>1500</v>
      </c>
    </row>
    <row r="4404" spans="1:28" s="49" customFormat="1">
      <c r="A4404" s="178">
        <v>43724</v>
      </c>
      <c r="B4404" s="179">
        <v>6</v>
      </c>
      <c r="F4404" s="56" t="s">
        <v>7540</v>
      </c>
      <c r="G4404" s="56" t="s">
        <v>41</v>
      </c>
      <c r="H4404" s="179">
        <v>8806191879</v>
      </c>
      <c r="I4404" s="56" t="s">
        <v>4010</v>
      </c>
      <c r="V4404" s="70"/>
      <c r="W4404" s="71"/>
      <c r="AA4404" s="179">
        <v>500</v>
      </c>
    </row>
    <row r="4405" spans="1:28" s="49" customFormat="1">
      <c r="A4405" s="178">
        <v>43724</v>
      </c>
      <c r="B4405" s="179">
        <v>7</v>
      </c>
      <c r="F4405" s="77" t="s">
        <v>7541</v>
      </c>
      <c r="G4405" s="77" t="s">
        <v>7542</v>
      </c>
      <c r="H4405" s="54" t="s">
        <v>4877</v>
      </c>
      <c r="I4405" s="56" t="s">
        <v>4010</v>
      </c>
      <c r="V4405" s="70"/>
      <c r="W4405" s="71"/>
      <c r="AA4405" s="179">
        <v>0</v>
      </c>
    </row>
    <row r="4406" spans="1:28" s="49" customFormat="1">
      <c r="A4406" s="178">
        <v>43724</v>
      </c>
      <c r="B4406" s="179">
        <v>8</v>
      </c>
      <c r="F4406" s="48" t="s">
        <v>4544</v>
      </c>
      <c r="G4406" s="48" t="s">
        <v>41</v>
      </c>
      <c r="H4406" s="49">
        <v>9689335967</v>
      </c>
      <c r="I4406" s="56" t="s">
        <v>4010</v>
      </c>
      <c r="K4406" s="49" t="s">
        <v>531</v>
      </c>
      <c r="V4406" s="70"/>
      <c r="W4406" s="71"/>
      <c r="AA4406" s="179">
        <v>300</v>
      </c>
    </row>
    <row r="4407" spans="1:28" s="49" customFormat="1">
      <c r="A4407" s="178">
        <v>43724</v>
      </c>
      <c r="B4407" s="179">
        <v>9</v>
      </c>
      <c r="F4407" s="132" t="s">
        <v>6203</v>
      </c>
      <c r="G4407" s="132" t="s">
        <v>6920</v>
      </c>
      <c r="H4407" s="54" t="s">
        <v>4877</v>
      </c>
      <c r="I4407" s="56" t="s">
        <v>4012</v>
      </c>
      <c r="K4407" s="49" t="s">
        <v>7429</v>
      </c>
      <c r="V4407" s="70"/>
      <c r="W4407" s="71"/>
      <c r="AA4407" s="179">
        <v>1500</v>
      </c>
    </row>
    <row r="4408" spans="1:28" s="49" customFormat="1">
      <c r="A4408" s="178">
        <v>43724</v>
      </c>
      <c r="B4408" s="179">
        <v>10</v>
      </c>
      <c r="F4408" s="77" t="s">
        <v>7507</v>
      </c>
      <c r="G4408" s="77" t="s">
        <v>74</v>
      </c>
      <c r="H4408" s="49">
        <v>9021715846</v>
      </c>
      <c r="I4408" s="56" t="s">
        <v>4013</v>
      </c>
      <c r="V4408" s="70"/>
      <c r="W4408" s="71"/>
      <c r="AA4408" s="179">
        <v>0</v>
      </c>
    </row>
    <row r="4409" spans="1:28" s="49" customFormat="1">
      <c r="A4409" s="178">
        <v>43724</v>
      </c>
      <c r="B4409" s="179">
        <v>11</v>
      </c>
      <c r="F4409" s="48" t="s">
        <v>1320</v>
      </c>
      <c r="G4409" s="48" t="s">
        <v>5374</v>
      </c>
      <c r="H4409" s="49">
        <v>9860971985</v>
      </c>
      <c r="I4409" s="56" t="s">
        <v>4013</v>
      </c>
      <c r="V4409" s="70"/>
      <c r="W4409" s="71"/>
      <c r="AA4409" s="179">
        <v>0</v>
      </c>
    </row>
    <row r="4410" spans="1:28" s="49" customFormat="1">
      <c r="A4410" s="178">
        <v>43724</v>
      </c>
      <c r="B4410" s="179">
        <v>12</v>
      </c>
      <c r="F4410" s="78" t="s">
        <v>4556</v>
      </c>
      <c r="G4410" s="78" t="s">
        <v>4062</v>
      </c>
      <c r="H4410" s="49">
        <v>9525939343</v>
      </c>
      <c r="I4410" s="56" t="s">
        <v>4013</v>
      </c>
      <c r="V4410" s="70"/>
      <c r="W4410" s="71"/>
      <c r="AA4410" s="179">
        <v>0</v>
      </c>
    </row>
    <row r="4411" spans="1:28" s="49" customFormat="1">
      <c r="A4411" s="178">
        <v>43724</v>
      </c>
      <c r="B4411" s="179">
        <v>13</v>
      </c>
      <c r="F4411" s="56" t="s">
        <v>7543</v>
      </c>
      <c r="G4411" s="56" t="s">
        <v>1949</v>
      </c>
      <c r="H4411" s="49">
        <v>9673948487</v>
      </c>
      <c r="I4411" s="56" t="s">
        <v>4012</v>
      </c>
      <c r="K4411" s="49" t="s">
        <v>7544</v>
      </c>
      <c r="V4411" s="70"/>
      <c r="W4411" s="71"/>
      <c r="AA4411" s="179">
        <v>1500</v>
      </c>
    </row>
    <row r="4412" spans="1:28" s="49" customFormat="1">
      <c r="A4412" s="178">
        <v>43724</v>
      </c>
      <c r="B4412" s="179">
        <v>14</v>
      </c>
      <c r="F4412" s="48" t="s">
        <v>5918</v>
      </c>
      <c r="G4412" s="48" t="s">
        <v>5919</v>
      </c>
      <c r="H4412" s="49">
        <v>9921536390</v>
      </c>
      <c r="I4412" s="56" t="s">
        <v>4012</v>
      </c>
      <c r="V4412" s="70"/>
      <c r="W4412" s="71"/>
      <c r="AA4412" s="179">
        <v>700</v>
      </c>
    </row>
    <row r="4413" spans="1:28" s="73" customFormat="1">
      <c r="A4413" s="156">
        <v>43724</v>
      </c>
      <c r="B4413" s="76">
        <v>15</v>
      </c>
      <c r="C4413" s="73">
        <v>82</v>
      </c>
      <c r="D4413" s="73" t="s">
        <v>21</v>
      </c>
      <c r="E4413" s="73" t="s">
        <v>22</v>
      </c>
      <c r="F4413" s="73" t="s">
        <v>6890</v>
      </c>
      <c r="G4413" s="73" t="s">
        <v>6798</v>
      </c>
      <c r="H4413" s="73">
        <v>9923497799</v>
      </c>
      <c r="I4413" s="76" t="s">
        <v>4012</v>
      </c>
      <c r="J4413" s="76" t="s">
        <v>4011</v>
      </c>
      <c r="L4413" s="73" t="s">
        <v>372</v>
      </c>
      <c r="M4413" s="73" t="s">
        <v>7545</v>
      </c>
      <c r="O4413" s="73">
        <v>0</v>
      </c>
      <c r="P4413" s="73" t="s">
        <v>6230</v>
      </c>
      <c r="Q4413" s="73" t="s">
        <v>188</v>
      </c>
      <c r="R4413" s="73" t="s">
        <v>5509</v>
      </c>
      <c r="V4413" s="74">
        <v>43650</v>
      </c>
      <c r="W4413" s="75">
        <v>43932</v>
      </c>
      <c r="X4413" s="73" t="s">
        <v>24</v>
      </c>
      <c r="Y4413" s="73">
        <v>10</v>
      </c>
      <c r="AA4413" s="76">
        <v>1200</v>
      </c>
    </row>
    <row r="4414" spans="1:28" s="49" customFormat="1">
      <c r="A4414" s="178">
        <v>43724</v>
      </c>
      <c r="B4414" s="179">
        <v>16</v>
      </c>
      <c r="F4414" s="78" t="s">
        <v>4070</v>
      </c>
      <c r="G4414" s="78" t="s">
        <v>5430</v>
      </c>
      <c r="H4414" s="49">
        <v>8692903309</v>
      </c>
      <c r="I4414" s="56" t="s">
        <v>4012</v>
      </c>
      <c r="V4414" s="70"/>
      <c r="W4414" s="71"/>
      <c r="AA4414" s="179">
        <v>300</v>
      </c>
    </row>
    <row r="4415" spans="1:28" s="73" customFormat="1">
      <c r="A4415" s="156">
        <v>43724</v>
      </c>
      <c r="B4415" s="76">
        <v>17</v>
      </c>
      <c r="C4415" s="73">
        <v>83</v>
      </c>
      <c r="D4415" s="73" t="s">
        <v>21</v>
      </c>
      <c r="E4415" s="73" t="s">
        <v>300</v>
      </c>
      <c r="F4415" s="76" t="s">
        <v>4252</v>
      </c>
      <c r="G4415" s="76" t="s">
        <v>6056</v>
      </c>
      <c r="H4415" s="73">
        <v>9689991090</v>
      </c>
      <c r="I4415" s="76" t="s">
        <v>4012</v>
      </c>
      <c r="J4415" s="76" t="s">
        <v>4011</v>
      </c>
      <c r="O4415" s="73">
        <v>0</v>
      </c>
      <c r="P4415" s="73">
        <v>0</v>
      </c>
      <c r="Q4415" s="73" t="s">
        <v>7546</v>
      </c>
      <c r="R4415" s="73" t="s">
        <v>1524</v>
      </c>
      <c r="S4415" s="73" t="s">
        <v>7547</v>
      </c>
      <c r="T4415" s="73" t="s">
        <v>5122</v>
      </c>
      <c r="U4415" s="73">
        <v>2890</v>
      </c>
      <c r="V4415" s="74">
        <v>43463</v>
      </c>
      <c r="W4415" s="75">
        <v>43745</v>
      </c>
      <c r="X4415" s="90" t="s">
        <v>24</v>
      </c>
      <c r="Y4415" s="73">
        <v>37</v>
      </c>
      <c r="AA4415" s="76">
        <v>1500</v>
      </c>
      <c r="AB4415" s="73" t="s">
        <v>7259</v>
      </c>
    </row>
    <row r="4416" spans="1:28" s="49" customFormat="1">
      <c r="A4416" s="178">
        <v>43724</v>
      </c>
      <c r="B4416" s="179">
        <v>18</v>
      </c>
      <c r="F4416" s="78" t="s">
        <v>5543</v>
      </c>
      <c r="G4416" s="78" t="s">
        <v>41</v>
      </c>
      <c r="H4416" s="49">
        <v>9834505413</v>
      </c>
      <c r="I4416" s="56" t="s">
        <v>4010</v>
      </c>
      <c r="V4416" s="70"/>
      <c r="W4416" s="71"/>
      <c r="AA4416" s="179">
        <v>500</v>
      </c>
    </row>
    <row r="4417" spans="1:28" s="49" customFormat="1">
      <c r="A4417" s="178">
        <v>43724</v>
      </c>
      <c r="B4417" s="179">
        <v>19</v>
      </c>
      <c r="F4417" s="132" t="s">
        <v>6849</v>
      </c>
      <c r="G4417" s="132" t="s">
        <v>5156</v>
      </c>
      <c r="H4417" s="49">
        <v>9307471901</v>
      </c>
      <c r="I4417" s="56" t="s">
        <v>4012</v>
      </c>
      <c r="K4417" s="49" t="s">
        <v>7429</v>
      </c>
      <c r="V4417" s="70"/>
      <c r="W4417" s="71"/>
      <c r="AA4417" s="179">
        <v>1500</v>
      </c>
    </row>
    <row r="4418" spans="1:28" s="49" customFormat="1">
      <c r="A4418" s="178">
        <v>43724</v>
      </c>
      <c r="B4418" s="179">
        <v>20</v>
      </c>
      <c r="F4418" s="78" t="s">
        <v>5519</v>
      </c>
      <c r="G4418" s="78" t="s">
        <v>5520</v>
      </c>
      <c r="H4418" s="49">
        <v>9850161916</v>
      </c>
      <c r="I4418" s="56" t="s">
        <v>4012</v>
      </c>
      <c r="K4418" s="49" t="s">
        <v>7418</v>
      </c>
      <c r="V4418" s="70"/>
      <c r="W4418" s="71"/>
      <c r="AA4418" s="179">
        <v>800</v>
      </c>
    </row>
    <row r="4419" spans="1:28" s="49" customFormat="1">
      <c r="A4419" s="178">
        <v>43724</v>
      </c>
      <c r="B4419" s="179">
        <v>21</v>
      </c>
      <c r="F4419" s="78" t="s">
        <v>5097</v>
      </c>
      <c r="G4419" s="78" t="s">
        <v>4024</v>
      </c>
      <c r="H4419" s="49">
        <v>7448175568</v>
      </c>
      <c r="I4419" s="56" t="s">
        <v>4010</v>
      </c>
      <c r="V4419" s="70"/>
      <c r="W4419" s="71"/>
      <c r="AA4419" s="179">
        <v>200</v>
      </c>
    </row>
    <row r="4420" spans="1:28" s="73" customFormat="1">
      <c r="A4420" s="156">
        <v>43724</v>
      </c>
      <c r="B4420" s="76">
        <v>22</v>
      </c>
      <c r="C4420" s="73">
        <v>84</v>
      </c>
      <c r="D4420" s="73" t="s">
        <v>21</v>
      </c>
      <c r="E4420" s="73" t="s">
        <v>72</v>
      </c>
      <c r="F4420" s="76" t="s">
        <v>6822</v>
      </c>
      <c r="G4420" s="76" t="s">
        <v>6823</v>
      </c>
      <c r="H4420" s="73">
        <v>7875740055</v>
      </c>
      <c r="I4420" s="76" t="s">
        <v>4012</v>
      </c>
      <c r="J4420" s="76" t="s">
        <v>4011</v>
      </c>
      <c r="O4420" s="73">
        <v>0</v>
      </c>
      <c r="P4420" s="73">
        <v>0</v>
      </c>
      <c r="Q4420" s="73" t="s">
        <v>188</v>
      </c>
      <c r="R4420" s="73" t="s">
        <v>7548</v>
      </c>
      <c r="V4420" s="74">
        <v>43656</v>
      </c>
      <c r="W4420" s="75">
        <v>43938</v>
      </c>
      <c r="X4420" s="73" t="s">
        <v>24</v>
      </c>
      <c r="Y4420" s="73">
        <v>9</v>
      </c>
      <c r="AA4420" s="76">
        <v>1300</v>
      </c>
    </row>
    <row r="4421" spans="1:28" s="49" customFormat="1">
      <c r="A4421" s="178">
        <v>43724</v>
      </c>
      <c r="B4421" s="179">
        <v>23</v>
      </c>
      <c r="F4421" s="77" t="s">
        <v>6999</v>
      </c>
      <c r="G4421" s="77" t="s">
        <v>41</v>
      </c>
      <c r="H4421" s="54" t="s">
        <v>4877</v>
      </c>
      <c r="I4421" s="56" t="s">
        <v>4013</v>
      </c>
      <c r="V4421" s="70"/>
      <c r="W4421" s="71"/>
      <c r="AA4421" s="179">
        <v>0</v>
      </c>
    </row>
    <row r="4422" spans="1:28" s="49" customFormat="1">
      <c r="A4422" s="178">
        <v>43724</v>
      </c>
      <c r="B4422" s="179">
        <v>24</v>
      </c>
      <c r="E4422" s="54"/>
      <c r="F4422" s="48" t="s">
        <v>6366</v>
      </c>
      <c r="G4422" s="48" t="s">
        <v>6367</v>
      </c>
      <c r="H4422" s="49">
        <v>9922222145</v>
      </c>
      <c r="I4422" s="56" t="s">
        <v>4012</v>
      </c>
      <c r="V4422" s="70"/>
      <c r="W4422" s="71"/>
      <c r="AA4422" s="179">
        <v>200</v>
      </c>
    </row>
    <row r="4423" spans="1:28" s="49" customFormat="1">
      <c r="A4423" s="178">
        <v>43724</v>
      </c>
      <c r="B4423" s="179">
        <v>25</v>
      </c>
      <c r="F4423" s="77" t="s">
        <v>8202</v>
      </c>
      <c r="G4423" s="244" t="s">
        <v>8203</v>
      </c>
      <c r="H4423" s="49">
        <v>9890343711</v>
      </c>
      <c r="I4423" s="56" t="s">
        <v>4010</v>
      </c>
      <c r="V4423" s="70"/>
      <c r="W4423" s="71"/>
      <c r="AA4423" s="179">
        <v>500</v>
      </c>
    </row>
    <row r="4424" spans="1:28" s="49" customFormat="1">
      <c r="A4424" s="178">
        <v>43724</v>
      </c>
      <c r="B4424" s="179">
        <v>26</v>
      </c>
      <c r="F4424" s="56" t="s">
        <v>1678</v>
      </c>
      <c r="G4424" s="56" t="s">
        <v>5575</v>
      </c>
      <c r="H4424" s="49">
        <v>7620396917</v>
      </c>
      <c r="I4424" s="56" t="s">
        <v>4010</v>
      </c>
      <c r="K4424" s="49" t="s">
        <v>6626</v>
      </c>
      <c r="V4424" s="70"/>
      <c r="W4424" s="71"/>
      <c r="AA4424" s="179">
        <v>800</v>
      </c>
    </row>
    <row r="4425" spans="1:28" s="49" customFormat="1">
      <c r="A4425" s="178">
        <v>43724</v>
      </c>
      <c r="B4425" s="179">
        <v>27</v>
      </c>
      <c r="F4425" s="56" t="s">
        <v>7549</v>
      </c>
      <c r="G4425" s="56" t="s">
        <v>25</v>
      </c>
      <c r="H4425" s="49">
        <v>8652344298</v>
      </c>
      <c r="I4425" s="56" t="s">
        <v>4010</v>
      </c>
      <c r="V4425" s="70"/>
      <c r="W4425" s="71"/>
      <c r="AA4425" s="179">
        <v>200</v>
      </c>
    </row>
    <row r="4426" spans="1:28" s="73" customFormat="1">
      <c r="A4426" s="156">
        <v>43724</v>
      </c>
      <c r="B4426" s="76">
        <v>28</v>
      </c>
      <c r="C4426" s="73">
        <v>85</v>
      </c>
      <c r="D4426" s="73" t="s">
        <v>21</v>
      </c>
      <c r="E4426" s="73" t="s">
        <v>92</v>
      </c>
      <c r="F4426" s="79" t="s">
        <v>5240</v>
      </c>
      <c r="G4426" s="79" t="s">
        <v>5241</v>
      </c>
      <c r="H4426" s="73">
        <v>9762965252</v>
      </c>
      <c r="I4426" s="76" t="s">
        <v>4012</v>
      </c>
      <c r="J4426" s="76" t="s">
        <v>4011</v>
      </c>
      <c r="O4426" s="73">
        <v>0</v>
      </c>
      <c r="P4426" s="73">
        <v>0</v>
      </c>
      <c r="Q4426" s="73" t="s">
        <v>7550</v>
      </c>
      <c r="R4426" s="73" t="s">
        <v>6429</v>
      </c>
      <c r="S4426" s="73" t="s">
        <v>7551</v>
      </c>
      <c r="T4426" s="73" t="s">
        <v>96</v>
      </c>
      <c r="U4426" s="73">
        <v>3416</v>
      </c>
      <c r="V4426" s="74">
        <v>43442</v>
      </c>
      <c r="W4426" s="75">
        <v>43723</v>
      </c>
      <c r="X4426" s="73" t="s">
        <v>24</v>
      </c>
      <c r="Y4426" s="73">
        <v>40</v>
      </c>
      <c r="AA4426" s="76">
        <v>1500</v>
      </c>
      <c r="AB4426" s="73" t="s">
        <v>7493</v>
      </c>
    </row>
    <row r="4427" spans="1:28" s="49" customFormat="1">
      <c r="A4427" s="178">
        <v>43724</v>
      </c>
      <c r="B4427" s="179">
        <v>29</v>
      </c>
      <c r="F4427" s="56" t="s">
        <v>7552</v>
      </c>
      <c r="G4427" s="56" t="s">
        <v>4452</v>
      </c>
      <c r="H4427" s="49">
        <v>9767167741</v>
      </c>
      <c r="I4427" s="56" t="s">
        <v>4010</v>
      </c>
      <c r="V4427" s="70"/>
      <c r="W4427" s="71"/>
      <c r="AA4427" s="179">
        <v>400</v>
      </c>
    </row>
    <row r="4428" spans="1:28" s="49" customFormat="1">
      <c r="A4428" s="178">
        <v>43724</v>
      </c>
      <c r="B4428" s="179">
        <v>30</v>
      </c>
      <c r="F4428" s="77" t="s">
        <v>7553</v>
      </c>
      <c r="G4428" s="77" t="s">
        <v>246</v>
      </c>
      <c r="H4428" s="49">
        <v>9518951426</v>
      </c>
      <c r="I4428" s="56" t="s">
        <v>4010</v>
      </c>
      <c r="V4428" s="70"/>
      <c r="W4428" s="71"/>
      <c r="AA4428" s="179">
        <v>300</v>
      </c>
    </row>
    <row r="4429" spans="1:28" s="49" customFormat="1">
      <c r="A4429" s="178">
        <v>43724</v>
      </c>
      <c r="B4429" s="179">
        <v>31</v>
      </c>
      <c r="F4429" s="78" t="s">
        <v>4826</v>
      </c>
      <c r="G4429" s="78" t="s">
        <v>4956</v>
      </c>
      <c r="H4429" s="49">
        <v>9767833376</v>
      </c>
      <c r="I4429" s="56" t="s">
        <v>4012</v>
      </c>
      <c r="V4429" s="70"/>
      <c r="W4429" s="71"/>
      <c r="AA4429" s="179">
        <v>300</v>
      </c>
    </row>
    <row r="4430" spans="1:28" s="73" customFormat="1">
      <c r="A4430" s="156">
        <v>43724</v>
      </c>
      <c r="B4430" s="76">
        <v>32</v>
      </c>
      <c r="C4430" s="73">
        <v>86</v>
      </c>
      <c r="D4430" s="73" t="s">
        <v>21</v>
      </c>
      <c r="E4430" s="73" t="s">
        <v>76</v>
      </c>
      <c r="F4430" s="76" t="s">
        <v>7370</v>
      </c>
      <c r="G4430" s="76" t="s">
        <v>7371</v>
      </c>
      <c r="H4430" s="73">
        <v>9158092992</v>
      </c>
      <c r="I4430" s="76" t="s">
        <v>4012</v>
      </c>
      <c r="J4430" s="76" t="s">
        <v>4011</v>
      </c>
      <c r="L4430" s="73" t="s">
        <v>372</v>
      </c>
      <c r="M4430" s="73" t="s">
        <v>7554</v>
      </c>
      <c r="O4430" s="73">
        <v>0</v>
      </c>
      <c r="P4430" s="73" t="s">
        <v>7373</v>
      </c>
      <c r="Q4430" s="73" t="s">
        <v>145</v>
      </c>
      <c r="R4430" s="73" t="s">
        <v>122</v>
      </c>
      <c r="V4430" s="74">
        <v>43669</v>
      </c>
      <c r="W4430" s="75">
        <v>43954</v>
      </c>
      <c r="X4430" s="73" t="s">
        <v>24</v>
      </c>
      <c r="Y4430" s="73">
        <v>8</v>
      </c>
      <c r="AA4430" s="76">
        <v>1900</v>
      </c>
    </row>
    <row r="4431" spans="1:28" s="73" customFormat="1">
      <c r="A4431" s="156">
        <v>43724</v>
      </c>
      <c r="B4431" s="76">
        <v>33</v>
      </c>
      <c r="C4431" s="73">
        <v>87</v>
      </c>
      <c r="D4431" s="73" t="s">
        <v>21</v>
      </c>
      <c r="E4431" s="73" t="s">
        <v>93</v>
      </c>
      <c r="F4431" s="76" t="s">
        <v>6677</v>
      </c>
      <c r="G4431" s="76" t="s">
        <v>6678</v>
      </c>
      <c r="H4431" s="73">
        <v>9673942726</v>
      </c>
      <c r="I4431" s="76" t="s">
        <v>4012</v>
      </c>
      <c r="J4431" s="76" t="s">
        <v>4011</v>
      </c>
      <c r="L4431" s="73" t="s">
        <v>372</v>
      </c>
      <c r="M4431" s="73" t="s">
        <v>7555</v>
      </c>
      <c r="O4431" s="73" t="s">
        <v>495</v>
      </c>
      <c r="P4431" s="73">
        <v>0</v>
      </c>
      <c r="Q4431" s="73" t="s">
        <v>1184</v>
      </c>
      <c r="R4431" s="73" t="s">
        <v>7556</v>
      </c>
      <c r="T4431" s="73" t="s">
        <v>5305</v>
      </c>
      <c r="V4431" s="74">
        <v>43646</v>
      </c>
      <c r="W4431" s="75">
        <v>43928</v>
      </c>
      <c r="X4431" s="73" t="s">
        <v>24</v>
      </c>
      <c r="Y4431" s="73">
        <v>11</v>
      </c>
      <c r="AA4431" s="76">
        <v>1600</v>
      </c>
    </row>
    <row r="4432" spans="1:28" s="73" customFormat="1">
      <c r="A4432" s="156">
        <v>43724</v>
      </c>
      <c r="B4432" s="76">
        <v>34</v>
      </c>
      <c r="C4432" s="73">
        <v>88</v>
      </c>
      <c r="D4432" s="73" t="s">
        <v>21</v>
      </c>
      <c r="E4432" s="73" t="s">
        <v>93</v>
      </c>
      <c r="F4432" s="76" t="s">
        <v>7557</v>
      </c>
      <c r="G4432" s="76" t="s">
        <v>7407</v>
      </c>
      <c r="H4432" s="73">
        <v>9561310278</v>
      </c>
      <c r="I4432" s="76" t="s">
        <v>6727</v>
      </c>
      <c r="J4432" s="76" t="s">
        <v>4011</v>
      </c>
      <c r="O4432" s="73">
        <v>0</v>
      </c>
      <c r="P4432" s="73">
        <v>0</v>
      </c>
      <c r="Q4432" s="73" t="s">
        <v>390</v>
      </c>
      <c r="R4432" s="73" t="s">
        <v>7558</v>
      </c>
      <c r="V4432" s="74">
        <v>43666</v>
      </c>
      <c r="W4432" s="75">
        <v>43944</v>
      </c>
      <c r="X4432" s="73" t="s">
        <v>24</v>
      </c>
      <c r="Y4432" s="73">
        <v>8</v>
      </c>
      <c r="AA4432" s="76">
        <v>1300</v>
      </c>
      <c r="AB4432" s="73" t="s">
        <v>7259</v>
      </c>
    </row>
    <row r="4433" spans="1:28" s="73" customFormat="1">
      <c r="A4433" s="156">
        <v>43724</v>
      </c>
      <c r="B4433" s="76">
        <v>35</v>
      </c>
      <c r="C4433" s="73">
        <v>89</v>
      </c>
      <c r="D4433" s="73" t="s">
        <v>21</v>
      </c>
      <c r="E4433" s="73" t="s">
        <v>93</v>
      </c>
      <c r="F4433" s="76" t="s">
        <v>8428</v>
      </c>
      <c r="G4433" s="76" t="s">
        <v>7322</v>
      </c>
      <c r="H4433" s="73">
        <v>9657401736</v>
      </c>
      <c r="I4433" s="76" t="s">
        <v>6727</v>
      </c>
      <c r="J4433" s="76" t="s">
        <v>4011</v>
      </c>
      <c r="O4433" s="73">
        <v>0</v>
      </c>
      <c r="P4433" s="73">
        <v>0</v>
      </c>
      <c r="Q4433" s="73" t="s">
        <v>903</v>
      </c>
      <c r="R4433" s="73" t="s">
        <v>498</v>
      </c>
      <c r="T4433" s="73" t="s">
        <v>23</v>
      </c>
      <c r="V4433" s="74">
        <v>43667</v>
      </c>
      <c r="W4433" s="75">
        <v>43953</v>
      </c>
      <c r="X4433" s="73" t="s">
        <v>24</v>
      </c>
      <c r="Y4433" s="73">
        <v>8</v>
      </c>
      <c r="AA4433" s="76">
        <v>1500</v>
      </c>
    </row>
    <row r="4434" spans="1:28" s="49" customFormat="1">
      <c r="A4434" s="178">
        <v>43724</v>
      </c>
      <c r="B4434" s="179">
        <v>36</v>
      </c>
      <c r="F4434" s="78" t="s">
        <v>5273</v>
      </c>
      <c r="G4434" s="78" t="s">
        <v>5274</v>
      </c>
      <c r="H4434" s="49">
        <v>9764874704</v>
      </c>
      <c r="I4434" s="56" t="s">
        <v>4012</v>
      </c>
      <c r="V4434" s="70"/>
      <c r="W4434" s="71"/>
      <c r="AA4434" s="179">
        <v>300</v>
      </c>
    </row>
    <row r="4435" spans="1:28" s="49" customFormat="1">
      <c r="A4435" s="178">
        <v>43724</v>
      </c>
      <c r="B4435" s="179">
        <v>37</v>
      </c>
      <c r="F4435" s="48" t="s">
        <v>4841</v>
      </c>
      <c r="G4435" s="78" t="s">
        <v>5840</v>
      </c>
      <c r="H4435" s="49">
        <v>7262971636</v>
      </c>
      <c r="I4435" s="56" t="s">
        <v>4010</v>
      </c>
      <c r="V4435" s="70"/>
      <c r="W4435" s="71"/>
      <c r="AA4435" s="179">
        <v>500</v>
      </c>
    </row>
    <row r="4436" spans="1:28" s="49" customFormat="1">
      <c r="A4436" s="178">
        <v>43724</v>
      </c>
      <c r="B4436" s="179">
        <v>38</v>
      </c>
      <c r="F4436" s="48" t="s">
        <v>7559</v>
      </c>
      <c r="G4436" s="77" t="s">
        <v>8203</v>
      </c>
      <c r="H4436" s="49">
        <v>8484987429</v>
      </c>
      <c r="I4436" s="56" t="s">
        <v>4010</v>
      </c>
      <c r="V4436" s="70"/>
      <c r="W4436" s="71"/>
      <c r="AA4436" s="179">
        <v>400</v>
      </c>
    </row>
    <row r="4437" spans="1:28" s="49" customFormat="1">
      <c r="A4437" s="178">
        <v>43724</v>
      </c>
      <c r="B4437" s="179">
        <v>39</v>
      </c>
      <c r="F4437" s="48" t="s">
        <v>8767</v>
      </c>
      <c r="G4437" s="77" t="s">
        <v>6272</v>
      </c>
      <c r="H4437" s="49">
        <v>9766115045</v>
      </c>
      <c r="I4437" s="56" t="s">
        <v>4012</v>
      </c>
      <c r="V4437" s="70"/>
      <c r="W4437" s="71"/>
      <c r="AA4437" s="179">
        <v>1500</v>
      </c>
    </row>
    <row r="4438" spans="1:28" s="49" customFormat="1">
      <c r="A4438" s="178">
        <v>43724</v>
      </c>
      <c r="B4438" s="179">
        <v>40</v>
      </c>
      <c r="F4438" s="78" t="s">
        <v>398</v>
      </c>
      <c r="G4438" s="78" t="s">
        <v>88</v>
      </c>
      <c r="H4438" s="49">
        <v>9850244040</v>
      </c>
      <c r="I4438" s="56" t="s">
        <v>4010</v>
      </c>
      <c r="V4438" s="70"/>
      <c r="W4438" s="71"/>
      <c r="AA4438" s="179">
        <v>500</v>
      </c>
    </row>
    <row r="4439" spans="1:28" s="49" customFormat="1">
      <c r="A4439" s="178">
        <v>43724</v>
      </c>
      <c r="B4439" s="179">
        <v>41</v>
      </c>
      <c r="F4439" s="77" t="s">
        <v>7382</v>
      </c>
      <c r="G4439" s="77" t="s">
        <v>7383</v>
      </c>
      <c r="H4439" s="54" t="s">
        <v>4877</v>
      </c>
      <c r="I4439" s="56" t="s">
        <v>4012</v>
      </c>
      <c r="L4439" s="49" t="s">
        <v>372</v>
      </c>
      <c r="M4439" s="179" t="s">
        <v>7560</v>
      </c>
      <c r="V4439" s="70"/>
      <c r="W4439" s="71"/>
      <c r="AA4439" s="179">
        <v>1000</v>
      </c>
      <c r="AB4439" s="54" t="s">
        <v>7259</v>
      </c>
    </row>
    <row r="4440" spans="1:28" s="49" customFormat="1">
      <c r="A4440" s="178">
        <v>43724</v>
      </c>
      <c r="B4440" s="179">
        <v>42</v>
      </c>
      <c r="F4440" s="48" t="s">
        <v>4358</v>
      </c>
      <c r="G4440" s="78" t="s">
        <v>52</v>
      </c>
      <c r="H4440" s="49">
        <v>9860270248</v>
      </c>
      <c r="I4440" s="56" t="s">
        <v>4013</v>
      </c>
      <c r="V4440" s="70"/>
      <c r="W4440" s="71"/>
      <c r="AA4440" s="179">
        <v>0</v>
      </c>
    </row>
    <row r="4441" spans="1:28" s="49" customFormat="1">
      <c r="A4441" s="178">
        <v>43724</v>
      </c>
      <c r="B4441" s="179">
        <v>43</v>
      </c>
      <c r="F4441" s="48" t="s">
        <v>6731</v>
      </c>
      <c r="G4441" s="48" t="s">
        <v>6732</v>
      </c>
      <c r="H4441" s="49">
        <v>9158580237</v>
      </c>
      <c r="I4441" s="56" t="s">
        <v>4012</v>
      </c>
      <c r="V4441" s="70"/>
      <c r="W4441" s="71"/>
      <c r="AA4441" s="179">
        <v>300</v>
      </c>
    </row>
    <row r="4442" spans="1:28" s="73" customFormat="1">
      <c r="A4442" s="156">
        <v>43724</v>
      </c>
      <c r="B4442" s="76">
        <v>44</v>
      </c>
      <c r="C4442" s="73">
        <v>90</v>
      </c>
      <c r="D4442" s="73" t="s">
        <v>21</v>
      </c>
      <c r="E4442" s="73" t="s">
        <v>143</v>
      </c>
      <c r="F4442" s="76" t="s">
        <v>4786</v>
      </c>
      <c r="G4442" s="76" t="s">
        <v>7561</v>
      </c>
      <c r="H4442" s="73">
        <v>7709264848</v>
      </c>
      <c r="I4442" s="76" t="s">
        <v>4012</v>
      </c>
      <c r="J4442" s="76" t="s">
        <v>4011</v>
      </c>
      <c r="O4442" s="73">
        <v>0</v>
      </c>
      <c r="P4442" s="73" t="s">
        <v>2793</v>
      </c>
      <c r="Q4442" s="73" t="s">
        <v>5685</v>
      </c>
      <c r="R4442" s="73" t="s">
        <v>411</v>
      </c>
      <c r="S4442" s="73" t="s">
        <v>383</v>
      </c>
      <c r="T4442" s="73" t="s">
        <v>7562</v>
      </c>
      <c r="U4442" s="73">
        <v>1090</v>
      </c>
      <c r="V4442" s="74">
        <v>43503</v>
      </c>
      <c r="W4442" s="75">
        <v>43817</v>
      </c>
      <c r="X4442" s="73" t="s">
        <v>24</v>
      </c>
      <c r="Y4442" s="73">
        <v>29</v>
      </c>
      <c r="AA4442" s="76">
        <v>1500</v>
      </c>
    </row>
    <row r="4443" spans="1:28" s="49" customFormat="1">
      <c r="A4443" s="178">
        <v>43724</v>
      </c>
      <c r="B4443" s="179">
        <v>45</v>
      </c>
      <c r="F4443" s="244" t="s">
        <v>6987</v>
      </c>
      <c r="G4443" s="244" t="s">
        <v>377</v>
      </c>
      <c r="H4443" s="49">
        <v>9970441607</v>
      </c>
      <c r="I4443" s="56" t="s">
        <v>4013</v>
      </c>
      <c r="V4443" s="70"/>
      <c r="W4443" s="71"/>
      <c r="AA4443" s="179">
        <v>0</v>
      </c>
    </row>
    <row r="4444" spans="1:28" s="49" customFormat="1">
      <c r="A4444" s="178">
        <v>43724</v>
      </c>
      <c r="B4444" s="179">
        <v>46</v>
      </c>
      <c r="F4444" s="48" t="s">
        <v>4092</v>
      </c>
      <c r="G4444" s="48" t="s">
        <v>25</v>
      </c>
      <c r="H4444" s="49">
        <v>8669427590</v>
      </c>
      <c r="I4444" s="56" t="s">
        <v>4013</v>
      </c>
      <c r="V4444" s="70"/>
      <c r="W4444" s="71"/>
      <c r="AA4444" s="179">
        <v>0</v>
      </c>
    </row>
    <row r="4445" spans="1:28" s="49" customFormat="1">
      <c r="A4445" s="178">
        <v>43724</v>
      </c>
      <c r="B4445" s="179">
        <v>47</v>
      </c>
      <c r="F4445" s="251" t="s">
        <v>7563</v>
      </c>
      <c r="G4445" s="251" t="s">
        <v>52</v>
      </c>
      <c r="H4445" s="49">
        <v>7878540972</v>
      </c>
      <c r="I4445" s="56" t="s">
        <v>4012</v>
      </c>
      <c r="K4445" s="49" t="s">
        <v>7429</v>
      </c>
      <c r="V4445" s="70"/>
      <c r="W4445" s="71"/>
      <c r="AA4445" s="179">
        <v>1500</v>
      </c>
    </row>
    <row r="4446" spans="1:28" s="86" customFormat="1" ht="15.75" thickBot="1">
      <c r="A4446" s="180">
        <v>43724</v>
      </c>
      <c r="B4446" s="186">
        <v>48</v>
      </c>
      <c r="F4446" s="96" t="s">
        <v>5487</v>
      </c>
      <c r="G4446" s="89" t="s">
        <v>5845</v>
      </c>
      <c r="H4446" s="86">
        <v>9130205660</v>
      </c>
      <c r="I4446" s="57" t="s">
        <v>4012</v>
      </c>
      <c r="V4446" s="87"/>
      <c r="W4446" s="88"/>
      <c r="AA4446" s="186">
        <v>300</v>
      </c>
    </row>
    <row r="4447" spans="1:28" s="93" customFormat="1">
      <c r="A4447" s="165">
        <v>43725</v>
      </c>
      <c r="B4447" s="177">
        <v>1</v>
      </c>
      <c r="C4447" s="93">
        <v>91</v>
      </c>
      <c r="D4447" s="93" t="s">
        <v>21</v>
      </c>
      <c r="E4447" s="93" t="s">
        <v>6601</v>
      </c>
      <c r="F4447" s="177" t="s">
        <v>6602</v>
      </c>
      <c r="G4447" s="177" t="s">
        <v>6603</v>
      </c>
      <c r="H4447" s="177">
        <v>8855891921</v>
      </c>
      <c r="I4447" s="177" t="s">
        <v>6858</v>
      </c>
      <c r="J4447" s="177" t="s">
        <v>4011</v>
      </c>
      <c r="L4447" s="93" t="s">
        <v>372</v>
      </c>
      <c r="M4447" s="93" t="s">
        <v>7560</v>
      </c>
      <c r="O4447" s="93">
        <v>0</v>
      </c>
      <c r="P4447" s="93" t="s">
        <v>7174</v>
      </c>
      <c r="Q4447" s="93" t="s">
        <v>7159</v>
      </c>
      <c r="R4447" s="93" t="s">
        <v>7574</v>
      </c>
      <c r="V4447" s="94">
        <v>43634</v>
      </c>
      <c r="W4447" s="95">
        <v>43912</v>
      </c>
      <c r="X4447" s="93" t="s">
        <v>24</v>
      </c>
      <c r="Y4447" s="93">
        <v>13</v>
      </c>
      <c r="AA4447" s="177">
        <v>2000</v>
      </c>
    </row>
    <row r="4448" spans="1:28" s="49" customFormat="1">
      <c r="A4448" s="178">
        <v>43725</v>
      </c>
      <c r="B4448" s="179">
        <v>2</v>
      </c>
      <c r="F4448" s="78" t="s">
        <v>4455</v>
      </c>
      <c r="G4448" s="78" t="s">
        <v>4456</v>
      </c>
      <c r="H4448" s="179">
        <v>9604367116</v>
      </c>
      <c r="I4448" s="56" t="s">
        <v>4012</v>
      </c>
      <c r="V4448" s="70"/>
      <c r="W4448" s="71"/>
      <c r="AA4448" s="179">
        <v>700</v>
      </c>
    </row>
    <row r="4449" spans="1:28" s="49" customFormat="1">
      <c r="A4449" s="178">
        <v>43725</v>
      </c>
      <c r="B4449" s="179">
        <v>3</v>
      </c>
      <c r="F4449" s="48" t="s">
        <v>4177</v>
      </c>
      <c r="G4449" s="48" t="s">
        <v>41</v>
      </c>
      <c r="H4449" s="179">
        <v>9604417252</v>
      </c>
      <c r="I4449" s="56" t="s">
        <v>4010</v>
      </c>
      <c r="V4449" s="70"/>
      <c r="W4449" s="71"/>
      <c r="AA4449" s="179">
        <v>300</v>
      </c>
    </row>
    <row r="4450" spans="1:28" s="49" customFormat="1">
      <c r="A4450" s="178">
        <v>43725</v>
      </c>
      <c r="B4450" s="179">
        <v>4</v>
      </c>
      <c r="F4450" s="77" t="s">
        <v>7575</v>
      </c>
      <c r="G4450" s="78" t="s">
        <v>5839</v>
      </c>
      <c r="H4450" s="179">
        <v>8888102293</v>
      </c>
      <c r="I4450" s="56" t="s">
        <v>4010</v>
      </c>
      <c r="V4450" s="70"/>
      <c r="W4450" s="71"/>
      <c r="AA4450" s="179">
        <v>200</v>
      </c>
    </row>
    <row r="4451" spans="1:28" s="49" customFormat="1">
      <c r="A4451" s="178">
        <v>43725</v>
      </c>
      <c r="B4451" s="179">
        <v>5</v>
      </c>
      <c r="F4451" s="48" t="s">
        <v>6116</v>
      </c>
      <c r="G4451" s="48" t="s">
        <v>6117</v>
      </c>
      <c r="H4451" s="179">
        <v>8390350815</v>
      </c>
      <c r="I4451" s="56" t="s">
        <v>4012</v>
      </c>
      <c r="K4451" s="49" t="s">
        <v>7418</v>
      </c>
      <c r="V4451" s="70"/>
      <c r="W4451" s="71"/>
      <c r="AA4451" s="179">
        <v>1500</v>
      </c>
    </row>
    <row r="4452" spans="1:28" s="49" customFormat="1">
      <c r="A4452" s="178">
        <v>43725</v>
      </c>
      <c r="B4452" s="179">
        <v>6</v>
      </c>
      <c r="F4452" s="56" t="s">
        <v>7577</v>
      </c>
      <c r="G4452" s="56" t="s">
        <v>88</v>
      </c>
      <c r="H4452" s="179">
        <v>8830364535</v>
      </c>
      <c r="I4452" s="56" t="s">
        <v>4010</v>
      </c>
      <c r="K4452" s="49" t="s">
        <v>531</v>
      </c>
      <c r="V4452" s="70"/>
      <c r="W4452" s="71"/>
      <c r="AA4452" s="179">
        <v>300</v>
      </c>
    </row>
    <row r="4453" spans="1:28" s="49" customFormat="1">
      <c r="A4453" s="178">
        <v>43725</v>
      </c>
      <c r="B4453" s="179">
        <v>7</v>
      </c>
      <c r="F4453" s="21" t="s">
        <v>4178</v>
      </c>
      <c r="G4453" s="21" t="s">
        <v>37</v>
      </c>
      <c r="H4453" s="179">
        <v>9623754996</v>
      </c>
      <c r="I4453" s="56" t="s">
        <v>4010</v>
      </c>
      <c r="V4453" s="70"/>
      <c r="W4453" s="71"/>
      <c r="AA4453" s="179">
        <v>100</v>
      </c>
    </row>
    <row r="4454" spans="1:28" s="49" customFormat="1">
      <c r="A4454" s="178">
        <v>43725</v>
      </c>
      <c r="B4454" s="179">
        <v>8</v>
      </c>
      <c r="F4454" s="56" t="s">
        <v>7578</v>
      </c>
      <c r="G4454" s="56" t="s">
        <v>270</v>
      </c>
      <c r="H4454" s="179">
        <v>7350403219</v>
      </c>
      <c r="I4454" s="56" t="s">
        <v>4010</v>
      </c>
      <c r="V4454" s="70"/>
      <c r="W4454" s="71"/>
      <c r="AA4454" s="179">
        <v>300</v>
      </c>
    </row>
    <row r="4455" spans="1:28" s="49" customFormat="1">
      <c r="A4455" s="178">
        <v>43725</v>
      </c>
      <c r="B4455" s="179">
        <v>9</v>
      </c>
      <c r="F4455" s="77" t="s">
        <v>8831</v>
      </c>
      <c r="G4455" s="77" t="s">
        <v>1949</v>
      </c>
      <c r="H4455" s="179">
        <v>9763563197</v>
      </c>
      <c r="I4455" s="56" t="s">
        <v>4010</v>
      </c>
      <c r="V4455" s="70"/>
      <c r="W4455" s="71"/>
      <c r="AA4455" s="179">
        <v>500</v>
      </c>
    </row>
    <row r="4456" spans="1:28" s="49" customFormat="1">
      <c r="A4456" s="178">
        <v>43725</v>
      </c>
      <c r="B4456" s="179">
        <v>10</v>
      </c>
      <c r="F4456" s="78" t="s">
        <v>118</v>
      </c>
      <c r="G4456" s="78" t="s">
        <v>358</v>
      </c>
      <c r="H4456" s="179">
        <v>9527956878</v>
      </c>
      <c r="I4456" s="56" t="s">
        <v>4010</v>
      </c>
      <c r="V4456" s="70"/>
      <c r="W4456" s="71"/>
      <c r="AA4456" s="179">
        <v>1200</v>
      </c>
    </row>
    <row r="4457" spans="1:28" s="49" customFormat="1">
      <c r="A4457" s="178">
        <v>43725</v>
      </c>
      <c r="B4457" s="179">
        <v>11</v>
      </c>
      <c r="F4457" s="77" t="s">
        <v>6154</v>
      </c>
      <c r="G4457" s="77" t="s">
        <v>6155</v>
      </c>
      <c r="H4457" s="179">
        <v>9765811206</v>
      </c>
      <c r="I4457" s="56" t="s">
        <v>4012</v>
      </c>
      <c r="V4457" s="70"/>
      <c r="W4457" s="71"/>
      <c r="AA4457" s="179">
        <v>700</v>
      </c>
    </row>
    <row r="4458" spans="1:28" s="49" customFormat="1">
      <c r="A4458" s="178">
        <v>43725</v>
      </c>
      <c r="B4458" s="179">
        <v>12</v>
      </c>
      <c r="F4458" s="77" t="s">
        <v>7112</v>
      </c>
      <c r="G4458" s="77" t="s">
        <v>7113</v>
      </c>
      <c r="H4458" s="179">
        <v>7057517717</v>
      </c>
      <c r="I4458" s="56" t="s">
        <v>4012</v>
      </c>
      <c r="L4458" s="54" t="s">
        <v>372</v>
      </c>
      <c r="M4458" s="54" t="s">
        <v>7579</v>
      </c>
      <c r="V4458" s="70"/>
      <c r="W4458" s="71"/>
      <c r="AA4458" s="179">
        <v>600</v>
      </c>
    </row>
    <row r="4459" spans="1:28" s="49" customFormat="1">
      <c r="A4459" s="178">
        <v>43725</v>
      </c>
      <c r="B4459" s="179">
        <v>13</v>
      </c>
      <c r="F4459" s="26" t="s">
        <v>3056</v>
      </c>
      <c r="G4459" s="26" t="s">
        <v>474</v>
      </c>
      <c r="H4459" s="179">
        <v>8779431951</v>
      </c>
      <c r="I4459" s="56" t="s">
        <v>4010</v>
      </c>
      <c r="V4459" s="70"/>
      <c r="W4459" s="71"/>
      <c r="AA4459" s="179">
        <v>400</v>
      </c>
    </row>
    <row r="4460" spans="1:28" s="49" customFormat="1">
      <c r="A4460" s="178">
        <v>43725</v>
      </c>
      <c r="B4460" s="179">
        <v>14</v>
      </c>
      <c r="F4460" s="77" t="s">
        <v>1322</v>
      </c>
      <c r="G4460" s="77" t="s">
        <v>74</v>
      </c>
      <c r="H4460" s="179">
        <v>9834860714</v>
      </c>
      <c r="I4460" s="56" t="s">
        <v>4012</v>
      </c>
      <c r="V4460" s="70"/>
      <c r="W4460" s="71"/>
      <c r="AA4460" s="179">
        <v>0</v>
      </c>
    </row>
    <row r="4461" spans="1:28" s="49" customFormat="1">
      <c r="A4461" s="178">
        <v>43725</v>
      </c>
      <c r="B4461" s="179">
        <v>15</v>
      </c>
      <c r="F4461" s="48" t="s">
        <v>6433</v>
      </c>
      <c r="G4461" s="48" t="s">
        <v>5764</v>
      </c>
      <c r="H4461" s="179">
        <v>8623020059</v>
      </c>
      <c r="I4461" s="56" t="s">
        <v>4012</v>
      </c>
      <c r="V4461" s="70"/>
      <c r="W4461" s="71"/>
      <c r="AA4461" s="49">
        <v>700</v>
      </c>
    </row>
    <row r="4462" spans="1:28" s="73" customFormat="1">
      <c r="A4462" s="156">
        <v>43725</v>
      </c>
      <c r="B4462" s="76">
        <v>16</v>
      </c>
      <c r="C4462" s="73">
        <v>92</v>
      </c>
      <c r="D4462" s="73" t="s">
        <v>21</v>
      </c>
      <c r="E4462" s="73" t="s">
        <v>76</v>
      </c>
      <c r="F4462" s="76" t="s">
        <v>7580</v>
      </c>
      <c r="G4462" s="76" t="s">
        <v>7460</v>
      </c>
      <c r="H4462" s="76">
        <v>9595329970</v>
      </c>
      <c r="I4462" s="76" t="s">
        <v>4012</v>
      </c>
      <c r="J4462" s="76" t="s">
        <v>4011</v>
      </c>
      <c r="O4462" s="73">
        <v>0</v>
      </c>
      <c r="P4462" s="73">
        <v>0</v>
      </c>
      <c r="Q4462" s="73" t="s">
        <v>298</v>
      </c>
      <c r="R4462" s="73" t="s">
        <v>2617</v>
      </c>
      <c r="V4462" s="74">
        <v>43649</v>
      </c>
      <c r="W4462" s="75">
        <v>43931</v>
      </c>
      <c r="X4462" s="73" t="s">
        <v>24</v>
      </c>
      <c r="Y4462" s="73">
        <v>7</v>
      </c>
      <c r="AA4462" s="73">
        <v>1500</v>
      </c>
      <c r="AB4462" s="73" t="s">
        <v>7493</v>
      </c>
    </row>
    <row r="4463" spans="1:28" s="73" customFormat="1">
      <c r="A4463" s="156">
        <v>43725</v>
      </c>
      <c r="B4463" s="76">
        <v>17</v>
      </c>
      <c r="C4463" s="73">
        <v>93</v>
      </c>
      <c r="D4463" s="73" t="s">
        <v>21</v>
      </c>
      <c r="E4463" s="73" t="s">
        <v>143</v>
      </c>
      <c r="F4463" s="76" t="s">
        <v>7581</v>
      </c>
      <c r="G4463" s="76" t="s">
        <v>7098</v>
      </c>
      <c r="H4463" s="76">
        <v>9860081447</v>
      </c>
      <c r="I4463" s="76" t="s">
        <v>4012</v>
      </c>
      <c r="J4463" s="76" t="s">
        <v>4011</v>
      </c>
      <c r="L4463" s="73" t="s">
        <v>372</v>
      </c>
      <c r="M4463" s="73" t="s">
        <v>7582</v>
      </c>
      <c r="O4463" s="76" t="s">
        <v>7099</v>
      </c>
      <c r="P4463" s="73">
        <v>0</v>
      </c>
      <c r="Q4463" s="76" t="s">
        <v>5503</v>
      </c>
      <c r="R4463" s="76" t="s">
        <v>7583</v>
      </c>
      <c r="V4463" s="74">
        <v>43664</v>
      </c>
      <c r="W4463" s="75">
        <v>43946</v>
      </c>
      <c r="X4463" s="73" t="s">
        <v>24</v>
      </c>
      <c r="Y4463" s="73">
        <v>10</v>
      </c>
      <c r="AA4463" s="73">
        <v>1200</v>
      </c>
    </row>
    <row r="4464" spans="1:28" s="49" customFormat="1">
      <c r="A4464" s="178">
        <v>43725</v>
      </c>
      <c r="B4464" s="179">
        <v>18</v>
      </c>
      <c r="F4464" s="56" t="s">
        <v>7584</v>
      </c>
      <c r="G4464" s="56" t="s">
        <v>5839</v>
      </c>
      <c r="H4464" s="56" t="s">
        <v>4877</v>
      </c>
      <c r="I4464" s="56" t="s">
        <v>4012</v>
      </c>
      <c r="V4464" s="70"/>
      <c r="W4464" s="71"/>
      <c r="AA4464" s="49">
        <v>0</v>
      </c>
    </row>
    <row r="4465" spans="1:28" s="49" customFormat="1">
      <c r="A4465" s="178">
        <v>43725</v>
      </c>
      <c r="B4465" s="179">
        <v>19</v>
      </c>
      <c r="F4465" s="48" t="s">
        <v>6363</v>
      </c>
      <c r="G4465" s="48" t="s">
        <v>6364</v>
      </c>
      <c r="H4465" s="49">
        <v>9326129635</v>
      </c>
      <c r="I4465" s="56" t="s">
        <v>4012</v>
      </c>
      <c r="K4465" s="49" t="s">
        <v>7418</v>
      </c>
      <c r="V4465" s="70"/>
      <c r="W4465" s="71"/>
      <c r="AA4465" s="49">
        <v>900</v>
      </c>
    </row>
    <row r="4466" spans="1:28" s="49" customFormat="1">
      <c r="A4466" s="178">
        <v>43725</v>
      </c>
      <c r="B4466" s="179">
        <v>20</v>
      </c>
      <c r="F4466" s="56" t="s">
        <v>2013</v>
      </c>
      <c r="G4466" s="56" t="s">
        <v>253</v>
      </c>
      <c r="H4466" s="179">
        <v>8650152167</v>
      </c>
      <c r="I4466" s="56" t="s">
        <v>4010</v>
      </c>
      <c r="V4466" s="70"/>
      <c r="W4466" s="71"/>
      <c r="AA4466" s="49">
        <v>300</v>
      </c>
    </row>
    <row r="4467" spans="1:28" s="49" customFormat="1">
      <c r="A4467" s="178">
        <v>43725</v>
      </c>
      <c r="B4467" s="179">
        <v>21</v>
      </c>
      <c r="F4467" s="48" t="s">
        <v>6314</v>
      </c>
      <c r="G4467" s="48" t="s">
        <v>5764</v>
      </c>
      <c r="H4467" s="179">
        <v>8971503750</v>
      </c>
      <c r="I4467" s="56" t="s">
        <v>4012</v>
      </c>
      <c r="L4467" s="54" t="s">
        <v>372</v>
      </c>
      <c r="M4467" s="54" t="s">
        <v>7585</v>
      </c>
      <c r="V4467" s="70"/>
      <c r="W4467" s="71"/>
      <c r="AA4467" s="49">
        <v>1200</v>
      </c>
    </row>
    <row r="4468" spans="1:28" s="49" customFormat="1">
      <c r="A4468" s="178">
        <v>43725</v>
      </c>
      <c r="B4468" s="179">
        <v>22</v>
      </c>
      <c r="F4468" s="77" t="s">
        <v>7100</v>
      </c>
      <c r="G4468" s="77" t="s">
        <v>7101</v>
      </c>
      <c r="H4468" s="179">
        <v>9970790076</v>
      </c>
      <c r="I4468" s="56" t="s">
        <v>4010</v>
      </c>
      <c r="V4468" s="70"/>
      <c r="W4468" s="71"/>
      <c r="AA4468" s="49">
        <v>300</v>
      </c>
      <c r="AB4468" s="54" t="s">
        <v>7259</v>
      </c>
    </row>
    <row r="4469" spans="1:28" s="49" customFormat="1">
      <c r="A4469" s="178">
        <v>43725</v>
      </c>
      <c r="B4469" s="179">
        <v>23</v>
      </c>
      <c r="F4469" s="48" t="s">
        <v>5020</v>
      </c>
      <c r="G4469" s="48" t="s">
        <v>103</v>
      </c>
      <c r="H4469" s="179">
        <v>7767897834</v>
      </c>
      <c r="I4469" s="56" t="s">
        <v>4010</v>
      </c>
      <c r="V4469" s="70"/>
      <c r="W4469" s="71"/>
      <c r="AA4469" s="49">
        <v>0</v>
      </c>
    </row>
    <row r="4470" spans="1:28" s="73" customFormat="1">
      <c r="A4470" s="156">
        <v>43725</v>
      </c>
      <c r="B4470" s="76">
        <v>24</v>
      </c>
      <c r="C4470" s="73">
        <v>94</v>
      </c>
      <c r="D4470" s="73" t="s">
        <v>21</v>
      </c>
      <c r="E4470" s="73" t="s">
        <v>72</v>
      </c>
      <c r="F4470" s="76" t="s">
        <v>6225</v>
      </c>
      <c r="G4470" s="76" t="s">
        <v>6226</v>
      </c>
      <c r="H4470" s="76">
        <v>9975121747</v>
      </c>
      <c r="I4470" s="76" t="s">
        <v>4012</v>
      </c>
      <c r="J4470" s="76" t="s">
        <v>4011</v>
      </c>
      <c r="O4470" s="73" t="s">
        <v>1253</v>
      </c>
      <c r="P4470" s="73">
        <v>0</v>
      </c>
      <c r="Q4470" s="73" t="s">
        <v>1856</v>
      </c>
      <c r="R4470" s="73" t="s">
        <v>957</v>
      </c>
      <c r="S4470" s="76" t="s">
        <v>6157</v>
      </c>
      <c r="T4470" s="76" t="s">
        <v>34</v>
      </c>
      <c r="U4470" s="73">
        <v>2550</v>
      </c>
      <c r="V4470" s="74">
        <v>43480</v>
      </c>
      <c r="W4470" s="75">
        <v>43760</v>
      </c>
      <c r="X4470" s="73" t="s">
        <v>24</v>
      </c>
      <c r="Y4470" s="76">
        <v>35</v>
      </c>
      <c r="AA4470" s="73">
        <v>1200</v>
      </c>
    </row>
    <row r="4471" spans="1:28" s="86" customFormat="1" ht="15.75" thickBot="1">
      <c r="A4471" s="180">
        <v>43725</v>
      </c>
      <c r="B4471" s="186">
        <v>25</v>
      </c>
      <c r="E4471" s="47"/>
      <c r="F4471" s="57" t="s">
        <v>6592</v>
      </c>
      <c r="G4471" s="57" t="s">
        <v>5838</v>
      </c>
      <c r="H4471" s="47" t="s">
        <v>4877</v>
      </c>
      <c r="I4471" s="57" t="s">
        <v>4010</v>
      </c>
      <c r="V4471" s="87"/>
      <c r="W4471" s="88"/>
      <c r="AA4471" s="86">
        <v>300</v>
      </c>
    </row>
    <row r="4472" spans="1:28" s="66" customFormat="1">
      <c r="A4472" s="185">
        <v>43726</v>
      </c>
      <c r="B4472" s="183">
        <v>1</v>
      </c>
      <c r="F4472" s="179" t="s">
        <v>7586</v>
      </c>
      <c r="G4472" s="179" t="s">
        <v>25</v>
      </c>
      <c r="H4472" s="66" t="s">
        <v>4877</v>
      </c>
      <c r="I4472" s="183" t="s">
        <v>4010</v>
      </c>
      <c r="V4472" s="67"/>
      <c r="W4472" s="68"/>
      <c r="AA4472" s="66">
        <v>200</v>
      </c>
    </row>
    <row r="4473" spans="1:28" s="49" customFormat="1">
      <c r="A4473" s="178">
        <v>43726</v>
      </c>
      <c r="B4473" s="179">
        <v>2</v>
      </c>
      <c r="F4473" s="78" t="s">
        <v>5882</v>
      </c>
      <c r="G4473" s="78" t="s">
        <v>5870</v>
      </c>
      <c r="H4473" s="49">
        <v>7263034393</v>
      </c>
      <c r="I4473" s="179" t="s">
        <v>4012</v>
      </c>
      <c r="V4473" s="70"/>
      <c r="W4473" s="71"/>
      <c r="AA4473" s="49">
        <v>500</v>
      </c>
    </row>
    <row r="4474" spans="1:28" s="49" customFormat="1">
      <c r="A4474" s="178">
        <v>43726</v>
      </c>
      <c r="B4474" s="179">
        <v>3</v>
      </c>
      <c r="F4474" s="77" t="s">
        <v>7507</v>
      </c>
      <c r="G4474" s="77" t="s">
        <v>74</v>
      </c>
      <c r="H4474" s="49">
        <v>9021715846</v>
      </c>
      <c r="I4474" s="179" t="s">
        <v>4013</v>
      </c>
      <c r="V4474" s="70"/>
      <c r="W4474" s="71"/>
      <c r="AA4474" s="49">
        <v>0</v>
      </c>
    </row>
    <row r="4475" spans="1:28" s="73" customFormat="1">
      <c r="A4475" s="156">
        <v>43726</v>
      </c>
      <c r="B4475" s="76">
        <v>4</v>
      </c>
      <c r="C4475" s="73">
        <v>95</v>
      </c>
      <c r="D4475" s="73" t="s">
        <v>21</v>
      </c>
      <c r="E4475" s="73" t="s">
        <v>144</v>
      </c>
      <c r="F4475" s="76" t="s">
        <v>7426</v>
      </c>
      <c r="G4475" s="76" t="s">
        <v>7427</v>
      </c>
      <c r="H4475" s="73">
        <v>7709158515</v>
      </c>
      <c r="I4475" s="76" t="s">
        <v>7587</v>
      </c>
      <c r="J4475" s="76" t="s">
        <v>4011</v>
      </c>
      <c r="L4475" s="73" t="s">
        <v>372</v>
      </c>
      <c r="M4475" s="73" t="s">
        <v>7588</v>
      </c>
      <c r="O4475" s="73">
        <v>0</v>
      </c>
      <c r="P4475" s="73">
        <v>0</v>
      </c>
      <c r="Q4475" s="73" t="s">
        <v>698</v>
      </c>
      <c r="R4475" s="73" t="s">
        <v>522</v>
      </c>
      <c r="V4475" s="74">
        <v>43676</v>
      </c>
      <c r="W4475" s="75">
        <v>43963</v>
      </c>
      <c r="X4475" s="73" t="s">
        <v>24</v>
      </c>
      <c r="Y4475" s="73">
        <v>7</v>
      </c>
      <c r="AA4475" s="73">
        <v>1800</v>
      </c>
    </row>
    <row r="4476" spans="1:28" s="49" customFormat="1">
      <c r="A4476" s="178">
        <v>43726</v>
      </c>
      <c r="B4476" s="179">
        <v>5</v>
      </c>
      <c r="F4476" s="179" t="s">
        <v>7589</v>
      </c>
      <c r="G4476" s="179" t="s">
        <v>25</v>
      </c>
      <c r="H4476" s="49">
        <v>9324159183</v>
      </c>
      <c r="I4476" s="179" t="s">
        <v>4012</v>
      </c>
      <c r="V4476" s="70"/>
      <c r="W4476" s="71"/>
      <c r="AA4476" s="49">
        <v>1400</v>
      </c>
    </row>
    <row r="4477" spans="1:28" s="49" customFormat="1">
      <c r="A4477" s="178">
        <v>43726</v>
      </c>
      <c r="B4477" s="179">
        <v>6</v>
      </c>
      <c r="F4477" s="26" t="s">
        <v>5206</v>
      </c>
      <c r="G4477" s="26" t="s">
        <v>5207</v>
      </c>
      <c r="H4477" s="179">
        <v>8888571302</v>
      </c>
      <c r="I4477" s="179" t="s">
        <v>4012</v>
      </c>
      <c r="V4477" s="70"/>
      <c r="W4477" s="71"/>
      <c r="AA4477" s="49">
        <v>400</v>
      </c>
    </row>
    <row r="4478" spans="1:28" s="73" customFormat="1">
      <c r="A4478" s="156">
        <v>43726</v>
      </c>
      <c r="B4478" s="76">
        <v>7</v>
      </c>
      <c r="C4478" s="73">
        <v>96</v>
      </c>
      <c r="D4478" s="73" t="s">
        <v>21</v>
      </c>
      <c r="E4478" s="73" t="s">
        <v>143</v>
      </c>
      <c r="F4478" s="76" t="s">
        <v>7590</v>
      </c>
      <c r="G4478" s="76" t="s">
        <v>5520</v>
      </c>
      <c r="H4478" s="73">
        <v>8600523033</v>
      </c>
      <c r="I4478" s="76" t="s">
        <v>7591</v>
      </c>
      <c r="J4478" s="76" t="s">
        <v>4011</v>
      </c>
      <c r="K4478" s="76" t="s">
        <v>531</v>
      </c>
      <c r="O4478" s="73">
        <v>0</v>
      </c>
      <c r="P4478" s="73" t="s">
        <v>7592</v>
      </c>
      <c r="Q4478" s="73" t="s">
        <v>1802</v>
      </c>
      <c r="R4478" s="73" t="s">
        <v>1373</v>
      </c>
      <c r="V4478" s="74">
        <v>43661</v>
      </c>
      <c r="W4478" s="75">
        <v>43943</v>
      </c>
      <c r="X4478" s="73" t="s">
        <v>24</v>
      </c>
      <c r="Y4478" s="73">
        <v>9</v>
      </c>
      <c r="AA4478" s="73">
        <v>1600</v>
      </c>
    </row>
    <row r="4479" spans="1:28" s="49" customFormat="1">
      <c r="A4479" s="178">
        <v>43726</v>
      </c>
      <c r="B4479" s="179">
        <v>8</v>
      </c>
      <c r="F4479" s="77" t="s">
        <v>6863</v>
      </c>
      <c r="G4479" s="77" t="s">
        <v>6864</v>
      </c>
      <c r="H4479" s="49">
        <v>9834335485</v>
      </c>
      <c r="I4479" s="179" t="s">
        <v>6921</v>
      </c>
      <c r="L4479" s="49" t="s">
        <v>372</v>
      </c>
      <c r="M4479" s="49" t="s">
        <v>7593</v>
      </c>
      <c r="V4479" s="70"/>
      <c r="W4479" s="71"/>
      <c r="AA4479" s="49">
        <v>1000</v>
      </c>
    </row>
    <row r="4480" spans="1:28" s="49" customFormat="1">
      <c r="A4480" s="178">
        <v>43726</v>
      </c>
      <c r="B4480" s="179">
        <v>9</v>
      </c>
      <c r="F4480" s="179" t="s">
        <v>7594</v>
      </c>
      <c r="G4480" s="179" t="s">
        <v>52</v>
      </c>
      <c r="H4480" s="49">
        <v>9209566654</v>
      </c>
      <c r="I4480" s="179" t="s">
        <v>4010</v>
      </c>
      <c r="V4480" s="70"/>
      <c r="W4480" s="71"/>
      <c r="AA4480" s="49">
        <v>300</v>
      </c>
    </row>
    <row r="4481" spans="1:27" s="49" customFormat="1">
      <c r="A4481" s="178">
        <v>43726</v>
      </c>
      <c r="B4481" s="179">
        <v>10</v>
      </c>
      <c r="F4481" s="48" t="s">
        <v>6924</v>
      </c>
      <c r="G4481" s="48" t="s">
        <v>6925</v>
      </c>
      <c r="H4481" s="49">
        <v>9405459431</v>
      </c>
      <c r="I4481" s="179" t="s">
        <v>4012</v>
      </c>
      <c r="L4481" s="49" t="s">
        <v>372</v>
      </c>
      <c r="M4481" s="49" t="s">
        <v>7595</v>
      </c>
      <c r="V4481" s="70"/>
      <c r="W4481" s="71"/>
      <c r="AA4481" s="49">
        <v>900</v>
      </c>
    </row>
    <row r="4482" spans="1:27" s="49" customFormat="1">
      <c r="A4482" s="178">
        <v>43726</v>
      </c>
      <c r="B4482" s="179">
        <v>11</v>
      </c>
      <c r="F4482" s="77" t="s">
        <v>7282</v>
      </c>
      <c r="G4482" s="77" t="s">
        <v>7283</v>
      </c>
      <c r="H4482" s="49">
        <v>8446205002</v>
      </c>
      <c r="I4482" s="179" t="s">
        <v>4012</v>
      </c>
      <c r="V4482" s="70"/>
      <c r="W4482" s="71"/>
      <c r="AA4482" s="49">
        <v>200</v>
      </c>
    </row>
    <row r="4483" spans="1:27" s="49" customFormat="1">
      <c r="A4483" s="178">
        <v>43726</v>
      </c>
      <c r="B4483" s="179">
        <v>12</v>
      </c>
      <c r="E4483" s="49" t="s">
        <v>7596</v>
      </c>
      <c r="F4483" s="49" t="s">
        <v>7597</v>
      </c>
      <c r="G4483" s="49" t="s">
        <v>139</v>
      </c>
      <c r="H4483" s="49">
        <v>9011975951</v>
      </c>
      <c r="I4483" s="49" t="s">
        <v>4010</v>
      </c>
      <c r="K4483" s="49" t="s">
        <v>597</v>
      </c>
      <c r="V4483" s="70"/>
      <c r="W4483" s="71"/>
      <c r="AA4483" s="49">
        <v>1200</v>
      </c>
    </row>
    <row r="4484" spans="1:27" s="49" customFormat="1">
      <c r="A4484" s="178">
        <v>43726</v>
      </c>
      <c r="B4484" s="179">
        <v>13</v>
      </c>
      <c r="F4484" s="78" t="s">
        <v>5702</v>
      </c>
      <c r="G4484" s="78" t="s">
        <v>5703</v>
      </c>
      <c r="H4484" s="49">
        <v>9527491344</v>
      </c>
      <c r="I4484" s="49" t="s">
        <v>4012</v>
      </c>
      <c r="V4484" s="70"/>
      <c r="W4484" s="71"/>
      <c r="AA4484" s="49">
        <v>600</v>
      </c>
    </row>
    <row r="4485" spans="1:27" s="49" customFormat="1">
      <c r="A4485" s="178">
        <v>43726</v>
      </c>
      <c r="B4485" s="179">
        <v>14</v>
      </c>
      <c r="F4485" s="49" t="s">
        <v>7598</v>
      </c>
      <c r="G4485" s="49" t="s">
        <v>41</v>
      </c>
      <c r="H4485" s="49">
        <v>9764152410</v>
      </c>
      <c r="I4485" s="49" t="s">
        <v>4012</v>
      </c>
      <c r="V4485" s="70"/>
      <c r="W4485" s="71"/>
      <c r="AA4485" s="49">
        <v>500</v>
      </c>
    </row>
    <row r="4486" spans="1:27" s="49" customFormat="1">
      <c r="A4486" s="178">
        <v>43726</v>
      </c>
      <c r="B4486" s="179">
        <v>15</v>
      </c>
      <c r="F4486" s="77" t="s">
        <v>6999</v>
      </c>
      <c r="G4486" s="77" t="s">
        <v>41</v>
      </c>
      <c r="H4486" s="49">
        <v>8881408080</v>
      </c>
      <c r="I4486" s="49" t="s">
        <v>4013</v>
      </c>
      <c r="V4486" s="70"/>
      <c r="W4486" s="71"/>
      <c r="AA4486" s="49">
        <v>0</v>
      </c>
    </row>
    <row r="4487" spans="1:27" s="73" customFormat="1">
      <c r="A4487" s="156">
        <v>43726</v>
      </c>
      <c r="B4487" s="76">
        <v>16</v>
      </c>
      <c r="C4487" s="73">
        <v>97</v>
      </c>
      <c r="D4487" s="73" t="s">
        <v>21</v>
      </c>
      <c r="E4487" s="73" t="s">
        <v>1073</v>
      </c>
      <c r="F4487" s="73" t="s">
        <v>7137</v>
      </c>
      <c r="G4487" s="73" t="s">
        <v>4758</v>
      </c>
      <c r="H4487" s="73">
        <v>9887349064</v>
      </c>
      <c r="I4487" s="73" t="s">
        <v>7025</v>
      </c>
      <c r="J4487" s="73" t="s">
        <v>4011</v>
      </c>
      <c r="L4487" s="73" t="s">
        <v>372</v>
      </c>
      <c r="M4487" s="73" t="s">
        <v>7599</v>
      </c>
      <c r="O4487" s="73">
        <v>0</v>
      </c>
      <c r="P4487" s="73" t="s">
        <v>7099</v>
      </c>
      <c r="Q4487" s="73" t="s">
        <v>305</v>
      </c>
      <c r="R4487" s="73" t="s">
        <v>7600</v>
      </c>
      <c r="V4487" s="74">
        <v>43651</v>
      </c>
      <c r="W4487" s="75">
        <v>43931</v>
      </c>
      <c r="X4487" s="73" t="s">
        <v>24</v>
      </c>
      <c r="Y4487" s="73">
        <v>10</v>
      </c>
      <c r="AA4487" s="73">
        <v>1500</v>
      </c>
    </row>
    <row r="4488" spans="1:27" s="73" customFormat="1">
      <c r="A4488" s="156">
        <v>43726</v>
      </c>
      <c r="B4488" s="76">
        <v>17</v>
      </c>
      <c r="C4488" s="73">
        <v>98</v>
      </c>
      <c r="D4488" s="73" t="s">
        <v>21</v>
      </c>
      <c r="E4488" s="73" t="s">
        <v>94</v>
      </c>
      <c r="F4488" s="76" t="s">
        <v>7085</v>
      </c>
      <c r="G4488" s="76" t="s">
        <v>7086</v>
      </c>
      <c r="H4488" s="73">
        <v>8788675879</v>
      </c>
      <c r="I4488" s="73" t="s">
        <v>4012</v>
      </c>
      <c r="J4488" s="73" t="s">
        <v>4011</v>
      </c>
      <c r="L4488" s="73" t="s">
        <v>372</v>
      </c>
      <c r="M4488" s="73" t="s">
        <v>7601</v>
      </c>
      <c r="O4488" s="73">
        <v>0</v>
      </c>
      <c r="P4488" s="73">
        <v>0</v>
      </c>
      <c r="Q4488" s="73" t="s">
        <v>1802</v>
      </c>
      <c r="R4488" s="73" t="s">
        <v>7602</v>
      </c>
      <c r="V4488" s="74">
        <v>43664</v>
      </c>
      <c r="W4488" s="75">
        <v>43945</v>
      </c>
      <c r="X4488" s="73" t="s">
        <v>24</v>
      </c>
      <c r="Y4488" s="73">
        <v>8</v>
      </c>
      <c r="AA4488" s="73">
        <v>1000</v>
      </c>
    </row>
    <row r="4489" spans="1:27" s="73" customFormat="1">
      <c r="A4489" s="156">
        <v>43726</v>
      </c>
      <c r="B4489" s="76">
        <v>18</v>
      </c>
      <c r="C4489" s="73">
        <v>99</v>
      </c>
      <c r="D4489" s="73" t="s">
        <v>21</v>
      </c>
      <c r="E4489" s="73" t="s">
        <v>85</v>
      </c>
      <c r="F4489" s="73" t="s">
        <v>7603</v>
      </c>
      <c r="G4489" s="73" t="s">
        <v>6832</v>
      </c>
      <c r="H4489" s="73">
        <v>7038761512</v>
      </c>
      <c r="I4489" s="73" t="s">
        <v>7065</v>
      </c>
      <c r="J4489" s="73" t="s">
        <v>4011</v>
      </c>
      <c r="O4489" s="73" t="s">
        <v>80</v>
      </c>
      <c r="P4489" s="73">
        <v>0</v>
      </c>
      <c r="Q4489" s="73" t="s">
        <v>7604</v>
      </c>
      <c r="R4489" s="73" t="s">
        <v>7605</v>
      </c>
      <c r="V4489" s="74">
        <v>43631</v>
      </c>
      <c r="W4489" s="75">
        <v>43912</v>
      </c>
      <c r="X4489" s="73" t="s">
        <v>24</v>
      </c>
      <c r="Y4489" s="73">
        <v>13</v>
      </c>
      <c r="AA4489" s="73">
        <v>1400</v>
      </c>
    </row>
    <row r="4490" spans="1:27" s="73" customFormat="1">
      <c r="A4490" s="156">
        <v>43726</v>
      </c>
      <c r="B4490" s="76">
        <v>19</v>
      </c>
      <c r="C4490" s="73">
        <v>100</v>
      </c>
      <c r="D4490" s="73" t="s">
        <v>21</v>
      </c>
      <c r="E4490" s="73" t="s">
        <v>85</v>
      </c>
      <c r="F4490" s="73" t="s">
        <v>6772</v>
      </c>
      <c r="G4490" s="73" t="s">
        <v>6773</v>
      </c>
      <c r="H4490" s="73">
        <v>9921401446</v>
      </c>
      <c r="I4490" s="73" t="s">
        <v>4012</v>
      </c>
      <c r="J4490" s="73" t="s">
        <v>4011</v>
      </c>
      <c r="O4490" s="73">
        <v>0</v>
      </c>
      <c r="P4490" s="73" t="s">
        <v>3446</v>
      </c>
      <c r="Q4490" s="73" t="s">
        <v>574</v>
      </c>
      <c r="R4490" s="73" t="s">
        <v>7398</v>
      </c>
      <c r="S4490" s="73" t="s">
        <v>7606</v>
      </c>
      <c r="V4490" s="74">
        <v>43646</v>
      </c>
      <c r="W4490" s="75">
        <v>43928</v>
      </c>
      <c r="AA4490" s="73">
        <v>1300</v>
      </c>
    </row>
    <row r="4491" spans="1:27" s="49" customFormat="1">
      <c r="A4491" s="178">
        <v>43726</v>
      </c>
      <c r="B4491" s="179">
        <v>20</v>
      </c>
      <c r="F4491" s="77" t="s">
        <v>1322</v>
      </c>
      <c r="G4491" s="77" t="s">
        <v>74</v>
      </c>
      <c r="H4491" s="49">
        <v>9834860714</v>
      </c>
      <c r="I4491" s="49" t="s">
        <v>4012</v>
      </c>
      <c r="K4491" s="49" t="s">
        <v>7429</v>
      </c>
      <c r="V4491" s="70"/>
      <c r="W4491" s="71"/>
      <c r="AA4491" s="49">
        <v>1500</v>
      </c>
    </row>
    <row r="4492" spans="1:27" s="49" customFormat="1">
      <c r="A4492" s="178">
        <v>43726</v>
      </c>
      <c r="B4492" s="179">
        <v>21</v>
      </c>
      <c r="F4492" s="21" t="s">
        <v>4555</v>
      </c>
      <c r="G4492" s="21" t="s">
        <v>177</v>
      </c>
      <c r="H4492" s="49">
        <v>9405850579</v>
      </c>
      <c r="I4492" s="49" t="s">
        <v>4010</v>
      </c>
      <c r="K4492" s="49" t="s">
        <v>531</v>
      </c>
      <c r="V4492" s="70"/>
      <c r="W4492" s="71"/>
      <c r="AA4492" s="49">
        <v>300</v>
      </c>
    </row>
    <row r="4493" spans="1:27" s="49" customFormat="1">
      <c r="A4493" s="178">
        <v>43726</v>
      </c>
      <c r="B4493" s="179">
        <v>22</v>
      </c>
      <c r="F4493" s="132" t="s">
        <v>6267</v>
      </c>
      <c r="G4493" s="132" t="s">
        <v>6268</v>
      </c>
      <c r="H4493" s="49">
        <v>9766797819</v>
      </c>
      <c r="I4493" s="49" t="s">
        <v>4012</v>
      </c>
      <c r="L4493" s="49" t="s">
        <v>372</v>
      </c>
      <c r="M4493" s="49" t="s">
        <v>7607</v>
      </c>
      <c r="V4493" s="70"/>
      <c r="W4493" s="71"/>
      <c r="AA4493" s="49">
        <v>1000</v>
      </c>
    </row>
    <row r="4494" spans="1:27" s="49" customFormat="1">
      <c r="A4494" s="178">
        <v>43726</v>
      </c>
      <c r="B4494" s="179">
        <v>23</v>
      </c>
      <c r="F4494" s="82" t="s">
        <v>7608</v>
      </c>
      <c r="G4494" s="82" t="s">
        <v>41</v>
      </c>
      <c r="H4494" s="49">
        <v>9172610838</v>
      </c>
      <c r="I4494" s="49" t="s">
        <v>4010</v>
      </c>
      <c r="V4494" s="70"/>
      <c r="W4494" s="71"/>
      <c r="AA4494" s="49">
        <v>200</v>
      </c>
    </row>
    <row r="4495" spans="1:27" s="73" customFormat="1">
      <c r="A4495" s="156">
        <v>43726</v>
      </c>
      <c r="B4495" s="76">
        <v>24</v>
      </c>
      <c r="C4495" s="73">
        <v>101</v>
      </c>
      <c r="D4495" s="73" t="s">
        <v>21</v>
      </c>
      <c r="E4495" s="73" t="s">
        <v>299</v>
      </c>
      <c r="F4495" s="79" t="s">
        <v>7609</v>
      </c>
      <c r="G4495" s="79" t="s">
        <v>6226</v>
      </c>
      <c r="H4495" s="73">
        <v>7774825575</v>
      </c>
      <c r="I4495" s="73" t="s">
        <v>4012</v>
      </c>
      <c r="J4495" s="73" t="s">
        <v>4011</v>
      </c>
      <c r="L4495" s="73" t="s">
        <v>372</v>
      </c>
      <c r="M4495" s="73" t="s">
        <v>7610</v>
      </c>
      <c r="O4495" s="73" t="s">
        <v>2793</v>
      </c>
      <c r="P4495" s="73">
        <v>0</v>
      </c>
      <c r="Q4495" s="73" t="s">
        <v>7611</v>
      </c>
      <c r="R4495" s="73" t="s">
        <v>1894</v>
      </c>
      <c r="V4495" s="74">
        <v>43688</v>
      </c>
      <c r="W4495" s="75">
        <v>43969</v>
      </c>
      <c r="X4495" s="73" t="s">
        <v>24</v>
      </c>
      <c r="Y4495" s="73">
        <v>5</v>
      </c>
      <c r="AA4495" s="73">
        <v>1500</v>
      </c>
    </row>
    <row r="4496" spans="1:27" s="49" customFormat="1">
      <c r="A4496" s="178">
        <v>43726</v>
      </c>
      <c r="B4496" s="179">
        <v>25</v>
      </c>
      <c r="F4496" s="26" t="s">
        <v>4053</v>
      </c>
      <c r="G4496" s="26" t="s">
        <v>5013</v>
      </c>
      <c r="H4496" s="49">
        <v>9545952121</v>
      </c>
      <c r="I4496" s="49" t="s">
        <v>4010</v>
      </c>
      <c r="V4496" s="70"/>
      <c r="W4496" s="71"/>
      <c r="AA4496" s="49">
        <v>500</v>
      </c>
    </row>
    <row r="4497" spans="1:28" s="49" customFormat="1">
      <c r="A4497" s="178">
        <v>43726</v>
      </c>
      <c r="B4497" s="179">
        <v>26</v>
      </c>
      <c r="F4497" s="21" t="s">
        <v>4358</v>
      </c>
      <c r="G4497" s="26" t="s">
        <v>52</v>
      </c>
      <c r="H4497" s="49">
        <v>9860270248</v>
      </c>
      <c r="I4497" s="49" t="s">
        <v>4013</v>
      </c>
      <c r="V4497" s="70"/>
      <c r="W4497" s="71"/>
      <c r="AA4497" s="49">
        <v>0</v>
      </c>
    </row>
    <row r="4498" spans="1:28" s="49" customFormat="1">
      <c r="A4498" s="178">
        <v>43726</v>
      </c>
      <c r="B4498" s="179">
        <v>27</v>
      </c>
      <c r="F4498" s="244" t="s">
        <v>7293</v>
      </c>
      <c r="G4498" s="21" t="s">
        <v>7294</v>
      </c>
      <c r="H4498" s="49">
        <v>9552528894</v>
      </c>
      <c r="I4498" s="49" t="s">
        <v>4012</v>
      </c>
      <c r="L4498" s="49" t="s">
        <v>372</v>
      </c>
      <c r="M4498" s="49" t="s">
        <v>7612</v>
      </c>
      <c r="V4498" s="70"/>
      <c r="W4498" s="71"/>
      <c r="AA4498" s="49">
        <v>900</v>
      </c>
    </row>
    <row r="4499" spans="1:28" s="49" customFormat="1">
      <c r="A4499" s="178">
        <v>43726</v>
      </c>
      <c r="B4499" s="179">
        <v>28</v>
      </c>
      <c r="F4499" s="77" t="s">
        <v>7459</v>
      </c>
      <c r="G4499" s="77" t="s">
        <v>7460</v>
      </c>
      <c r="H4499" s="49">
        <v>9922289505</v>
      </c>
      <c r="I4499" s="49" t="s">
        <v>4012</v>
      </c>
      <c r="K4499" s="49" t="s">
        <v>5267</v>
      </c>
      <c r="V4499" s="70"/>
      <c r="W4499" s="71"/>
    </row>
    <row r="4500" spans="1:28" s="86" customFormat="1" ht="15.75" thickBot="1">
      <c r="A4500" s="180">
        <v>43726</v>
      </c>
      <c r="B4500" s="186">
        <v>29</v>
      </c>
      <c r="F4500" s="48" t="s">
        <v>8919</v>
      </c>
      <c r="G4500" s="48" t="s">
        <v>8920</v>
      </c>
      <c r="H4500" s="86">
        <v>9730001753</v>
      </c>
      <c r="I4500" s="86" t="s">
        <v>4012</v>
      </c>
      <c r="V4500" s="87"/>
      <c r="W4500" s="88"/>
      <c r="AA4500" s="86">
        <v>1400</v>
      </c>
    </row>
    <row r="4501" spans="1:28" s="66" customFormat="1">
      <c r="A4501" s="185">
        <v>43727</v>
      </c>
      <c r="B4501" s="66">
        <v>1</v>
      </c>
      <c r="F4501" s="52" t="s">
        <v>5681</v>
      </c>
      <c r="G4501" s="52" t="s">
        <v>5682</v>
      </c>
      <c r="H4501" s="66">
        <v>9503587343</v>
      </c>
      <c r="I4501" s="66" t="s">
        <v>4012</v>
      </c>
      <c r="K4501" s="66" t="s">
        <v>7429</v>
      </c>
      <c r="V4501" s="67"/>
      <c r="W4501" s="68"/>
      <c r="AA4501" s="183">
        <v>1500</v>
      </c>
    </row>
    <row r="4502" spans="1:28" s="49" customFormat="1">
      <c r="A4502" s="178">
        <v>43727</v>
      </c>
      <c r="B4502" s="49">
        <v>2</v>
      </c>
      <c r="F4502" s="48" t="s">
        <v>7618</v>
      </c>
      <c r="G4502" s="48" t="s">
        <v>26</v>
      </c>
      <c r="H4502" s="49">
        <v>9545956148</v>
      </c>
      <c r="I4502" s="49" t="s">
        <v>4012</v>
      </c>
      <c r="V4502" s="70"/>
      <c r="W4502" s="71"/>
      <c r="AA4502" s="179">
        <v>700</v>
      </c>
    </row>
    <row r="4503" spans="1:28" s="49" customFormat="1">
      <c r="A4503" s="178">
        <v>43727</v>
      </c>
      <c r="B4503" s="49">
        <v>3</v>
      </c>
      <c r="F4503" s="26" t="s">
        <v>6371</v>
      </c>
      <c r="G4503" s="26" t="s">
        <v>41</v>
      </c>
      <c r="H4503" s="49">
        <v>7038661232</v>
      </c>
      <c r="I4503" s="49" t="s">
        <v>4010</v>
      </c>
      <c r="V4503" s="70"/>
      <c r="W4503" s="71"/>
      <c r="AA4503" s="179">
        <v>500</v>
      </c>
    </row>
    <row r="4504" spans="1:28" s="49" customFormat="1">
      <c r="A4504" s="178">
        <v>43727</v>
      </c>
      <c r="B4504" s="49">
        <v>4</v>
      </c>
      <c r="E4504" s="54" t="s">
        <v>7596</v>
      </c>
      <c r="F4504" s="49" t="s">
        <v>6389</v>
      </c>
      <c r="G4504" s="49" t="s">
        <v>1949</v>
      </c>
      <c r="H4504" s="49">
        <v>9158113279</v>
      </c>
      <c r="I4504" s="49" t="s">
        <v>4010</v>
      </c>
      <c r="K4504" s="49" t="s">
        <v>531</v>
      </c>
      <c r="V4504" s="70"/>
      <c r="W4504" s="71"/>
      <c r="AA4504" s="179">
        <v>300</v>
      </c>
    </row>
    <row r="4505" spans="1:28" s="49" customFormat="1">
      <c r="A4505" s="178">
        <v>43727</v>
      </c>
      <c r="B4505" s="49">
        <v>5</v>
      </c>
      <c r="F4505" s="78" t="s">
        <v>5539</v>
      </c>
      <c r="G4505" s="78" t="s">
        <v>8925</v>
      </c>
      <c r="H4505" s="49">
        <v>8806900104</v>
      </c>
      <c r="I4505" s="49" t="s">
        <v>4010</v>
      </c>
      <c r="V4505" s="70"/>
      <c r="W4505" s="71"/>
      <c r="AA4505" s="179">
        <v>500</v>
      </c>
    </row>
    <row r="4506" spans="1:28" s="49" customFormat="1">
      <c r="A4506" s="178">
        <v>43727</v>
      </c>
      <c r="B4506" s="49">
        <v>6</v>
      </c>
      <c r="F4506" s="48" t="s">
        <v>6767</v>
      </c>
      <c r="G4506" s="48" t="s">
        <v>6768</v>
      </c>
      <c r="H4506" s="49">
        <v>8007060236</v>
      </c>
      <c r="I4506" s="49" t="s">
        <v>4012</v>
      </c>
      <c r="L4506" s="49" t="s">
        <v>372</v>
      </c>
      <c r="M4506" s="49" t="s">
        <v>7619</v>
      </c>
      <c r="V4506" s="70"/>
      <c r="W4506" s="71"/>
      <c r="AA4506" s="179">
        <v>900</v>
      </c>
      <c r="AB4506" s="27" t="s">
        <v>7259</v>
      </c>
    </row>
    <row r="4507" spans="1:28" s="73" customFormat="1">
      <c r="A4507" s="156">
        <v>43727</v>
      </c>
      <c r="B4507" s="73">
        <v>7</v>
      </c>
      <c r="C4507" s="73">
        <v>102</v>
      </c>
      <c r="D4507" s="73" t="s">
        <v>21</v>
      </c>
      <c r="E4507" s="73" t="s">
        <v>72</v>
      </c>
      <c r="F4507" s="73" t="s">
        <v>6891</v>
      </c>
      <c r="G4507" s="73" t="s">
        <v>6892</v>
      </c>
      <c r="H4507" s="73">
        <v>9146213701</v>
      </c>
      <c r="I4507" s="73" t="s">
        <v>4012</v>
      </c>
      <c r="J4507" s="73" t="s">
        <v>4011</v>
      </c>
      <c r="L4507" s="73" t="s">
        <v>372</v>
      </c>
      <c r="M4507" s="73" t="s">
        <v>7620</v>
      </c>
      <c r="O4507" s="73">
        <v>0</v>
      </c>
      <c r="P4507" s="73">
        <v>0</v>
      </c>
      <c r="Q4507" s="73" t="s">
        <v>1364</v>
      </c>
      <c r="R4507" s="73" t="s">
        <v>4381</v>
      </c>
      <c r="V4507" s="74">
        <v>43650</v>
      </c>
      <c r="W4507" s="75">
        <v>43932</v>
      </c>
      <c r="X4507" s="73" t="s">
        <v>24</v>
      </c>
      <c r="Y4507" s="73">
        <v>11</v>
      </c>
      <c r="AA4507" s="76">
        <v>1700</v>
      </c>
    </row>
    <row r="4508" spans="1:28" s="49" customFormat="1">
      <c r="A4508" s="178">
        <v>43727</v>
      </c>
      <c r="B4508" s="49">
        <v>8</v>
      </c>
      <c r="F4508" s="49" t="s">
        <v>7621</v>
      </c>
      <c r="G4508" s="49" t="s">
        <v>117</v>
      </c>
      <c r="H4508" s="49">
        <v>9921915762</v>
      </c>
      <c r="I4508" s="49" t="s">
        <v>4010</v>
      </c>
      <c r="V4508" s="70"/>
      <c r="W4508" s="71"/>
      <c r="AA4508" s="179">
        <v>300</v>
      </c>
    </row>
    <row r="4509" spans="1:28" s="49" customFormat="1">
      <c r="A4509" s="178">
        <v>43727</v>
      </c>
      <c r="B4509" s="49">
        <v>9</v>
      </c>
      <c r="F4509" s="77" t="s">
        <v>6986</v>
      </c>
      <c r="G4509" s="77" t="s">
        <v>377</v>
      </c>
      <c r="H4509" s="49">
        <v>9890717710</v>
      </c>
      <c r="I4509" s="49" t="s">
        <v>4010</v>
      </c>
      <c r="V4509" s="70"/>
      <c r="W4509" s="71"/>
      <c r="AA4509" s="179">
        <v>300</v>
      </c>
    </row>
    <row r="4510" spans="1:28" s="49" customFormat="1">
      <c r="A4510" s="178">
        <v>43727</v>
      </c>
      <c r="B4510" s="49">
        <v>10</v>
      </c>
      <c r="E4510" s="54" t="s">
        <v>7596</v>
      </c>
      <c r="F4510" s="77" t="s">
        <v>7255</v>
      </c>
      <c r="G4510" s="77" t="s">
        <v>7256</v>
      </c>
      <c r="H4510" s="49">
        <v>7391998388</v>
      </c>
      <c r="I4510" s="49" t="s">
        <v>4012</v>
      </c>
      <c r="K4510" s="49" t="s">
        <v>7429</v>
      </c>
      <c r="V4510" s="70"/>
      <c r="W4510" s="71"/>
      <c r="AA4510" s="179">
        <v>1500</v>
      </c>
    </row>
    <row r="4511" spans="1:28" s="49" customFormat="1">
      <c r="A4511" s="178">
        <v>43727</v>
      </c>
      <c r="B4511" s="49">
        <v>11</v>
      </c>
      <c r="F4511" s="78" t="s">
        <v>6801</v>
      </c>
      <c r="G4511" s="78" t="s">
        <v>25</v>
      </c>
      <c r="H4511" s="49">
        <v>9921243538</v>
      </c>
      <c r="I4511" s="49" t="s">
        <v>4010</v>
      </c>
      <c r="V4511" s="70"/>
      <c r="W4511" s="71"/>
      <c r="AA4511" s="179">
        <v>500</v>
      </c>
    </row>
    <row r="4512" spans="1:28" s="49" customFormat="1">
      <c r="A4512" s="178">
        <v>43727</v>
      </c>
      <c r="B4512" s="49">
        <v>12</v>
      </c>
      <c r="F4512" s="48" t="s">
        <v>6366</v>
      </c>
      <c r="G4512" s="48" t="s">
        <v>6367</v>
      </c>
      <c r="H4512" s="49">
        <v>9922222145</v>
      </c>
      <c r="I4512" s="49" t="s">
        <v>4012</v>
      </c>
      <c r="L4512" s="49" t="s">
        <v>372</v>
      </c>
      <c r="M4512" s="49" t="s">
        <v>7622</v>
      </c>
      <c r="V4512" s="70"/>
      <c r="W4512" s="71"/>
      <c r="AA4512" s="179">
        <v>900</v>
      </c>
    </row>
    <row r="4513" spans="1:27" s="49" customFormat="1">
      <c r="A4513" s="178">
        <v>43727</v>
      </c>
      <c r="B4513" s="49">
        <v>13</v>
      </c>
      <c r="E4513" s="54"/>
      <c r="F4513" s="48" t="s">
        <v>5941</v>
      </c>
      <c r="G4513" s="48" t="s">
        <v>5942</v>
      </c>
      <c r="H4513" s="49">
        <v>9112263033</v>
      </c>
      <c r="I4513" s="49" t="s">
        <v>4012</v>
      </c>
      <c r="V4513" s="70"/>
      <c r="W4513" s="71"/>
      <c r="AA4513" s="179">
        <v>700</v>
      </c>
    </row>
    <row r="4514" spans="1:27" s="49" customFormat="1">
      <c r="A4514" s="178">
        <v>43727</v>
      </c>
      <c r="B4514" s="49">
        <v>14</v>
      </c>
      <c r="F4514" s="49" t="s">
        <v>7623</v>
      </c>
      <c r="G4514" s="49" t="s">
        <v>25</v>
      </c>
      <c r="H4514" s="49">
        <v>8857871436</v>
      </c>
      <c r="I4514" s="49" t="s">
        <v>4010</v>
      </c>
      <c r="V4514" s="70"/>
      <c r="W4514" s="71"/>
      <c r="AA4514" s="179">
        <v>0</v>
      </c>
    </row>
    <row r="4515" spans="1:27" s="49" customFormat="1">
      <c r="A4515" s="178">
        <v>43727</v>
      </c>
      <c r="B4515" s="49">
        <v>15</v>
      </c>
      <c r="E4515" s="54" t="s">
        <v>7596</v>
      </c>
      <c r="F4515" s="49" t="s">
        <v>7624</v>
      </c>
      <c r="G4515" s="49" t="s">
        <v>26</v>
      </c>
      <c r="H4515" s="49">
        <v>9881280284</v>
      </c>
      <c r="I4515" s="49" t="s">
        <v>4010</v>
      </c>
      <c r="K4515" s="49" t="s">
        <v>531</v>
      </c>
      <c r="V4515" s="70"/>
      <c r="W4515" s="71"/>
      <c r="AA4515" s="179">
        <v>300</v>
      </c>
    </row>
    <row r="4516" spans="1:27" s="49" customFormat="1">
      <c r="A4516" s="178">
        <v>43727</v>
      </c>
      <c r="B4516" s="49">
        <v>16</v>
      </c>
      <c r="E4516" s="54" t="s">
        <v>7596</v>
      </c>
      <c r="F4516" s="78" t="s">
        <v>4881</v>
      </c>
      <c r="G4516" s="78" t="s">
        <v>5319</v>
      </c>
      <c r="H4516" s="49">
        <v>9096243631</v>
      </c>
      <c r="I4516" s="49" t="s">
        <v>4012</v>
      </c>
      <c r="V4516" s="70"/>
      <c r="W4516" s="71"/>
      <c r="AA4516" s="179">
        <v>800</v>
      </c>
    </row>
    <row r="4517" spans="1:27" s="49" customFormat="1">
      <c r="A4517" s="178">
        <v>43727</v>
      </c>
      <c r="B4517" s="49">
        <v>17</v>
      </c>
      <c r="F4517" s="48" t="s">
        <v>5762</v>
      </c>
      <c r="G4517" s="48" t="s">
        <v>4265</v>
      </c>
      <c r="H4517" s="49">
        <v>9175019296</v>
      </c>
      <c r="I4517" s="49" t="s">
        <v>4010</v>
      </c>
      <c r="V4517" s="70"/>
      <c r="W4517" s="71"/>
      <c r="AA4517" s="179">
        <v>600</v>
      </c>
    </row>
    <row r="4518" spans="1:27" s="49" customFormat="1">
      <c r="A4518" s="178">
        <v>43727</v>
      </c>
      <c r="B4518" s="49">
        <v>18</v>
      </c>
      <c r="F4518" s="78" t="s">
        <v>5097</v>
      </c>
      <c r="G4518" s="78" t="s">
        <v>4024</v>
      </c>
      <c r="H4518" s="54" t="s">
        <v>4877</v>
      </c>
      <c r="I4518" s="49" t="s">
        <v>4010</v>
      </c>
      <c r="V4518" s="70"/>
      <c r="W4518" s="71"/>
      <c r="AA4518" s="179">
        <v>0</v>
      </c>
    </row>
    <row r="4519" spans="1:27" s="49" customFormat="1">
      <c r="A4519" s="178">
        <v>43727</v>
      </c>
      <c r="B4519" s="49">
        <v>19</v>
      </c>
      <c r="E4519" s="54" t="s">
        <v>7596</v>
      </c>
      <c r="F4519" s="132" t="s">
        <v>8775</v>
      </c>
      <c r="G4519" s="245" t="s">
        <v>8776</v>
      </c>
      <c r="H4519" s="49">
        <v>9657846585</v>
      </c>
      <c r="I4519" s="49" t="s">
        <v>4012</v>
      </c>
      <c r="V4519" s="70"/>
      <c r="W4519" s="71"/>
      <c r="AA4519" s="179">
        <v>1000</v>
      </c>
    </row>
    <row r="4520" spans="1:27" s="49" customFormat="1">
      <c r="A4520" s="178">
        <v>43727</v>
      </c>
      <c r="B4520" s="49">
        <v>20</v>
      </c>
      <c r="E4520" s="54" t="s">
        <v>7596</v>
      </c>
      <c r="F4520" s="78" t="s">
        <v>5132</v>
      </c>
      <c r="G4520" s="78" t="s">
        <v>5131</v>
      </c>
      <c r="H4520" s="49">
        <v>8208236699</v>
      </c>
      <c r="I4520" s="49" t="s">
        <v>4012</v>
      </c>
      <c r="K4520" s="49" t="s">
        <v>7418</v>
      </c>
      <c r="V4520" s="70"/>
      <c r="W4520" s="71"/>
      <c r="AA4520" s="179">
        <v>900</v>
      </c>
    </row>
    <row r="4521" spans="1:27" s="49" customFormat="1">
      <c r="A4521" s="178">
        <v>43727</v>
      </c>
      <c r="B4521" s="49">
        <v>21</v>
      </c>
      <c r="F4521" s="49" t="s">
        <v>7625</v>
      </c>
      <c r="G4521" s="54" t="s">
        <v>25</v>
      </c>
      <c r="H4521" s="49">
        <v>7888121742</v>
      </c>
      <c r="I4521" s="49" t="s">
        <v>4010</v>
      </c>
      <c r="V4521" s="70"/>
      <c r="W4521" s="71"/>
      <c r="AA4521" s="179">
        <v>200</v>
      </c>
    </row>
    <row r="4522" spans="1:27" s="49" customFormat="1">
      <c r="A4522" s="178">
        <v>43727</v>
      </c>
      <c r="B4522" s="49">
        <v>22</v>
      </c>
      <c r="F4522" s="132" t="s">
        <v>5894</v>
      </c>
      <c r="G4522" s="132" t="s">
        <v>5895</v>
      </c>
      <c r="H4522" s="49">
        <v>9623793851</v>
      </c>
      <c r="I4522" s="49" t="s">
        <v>4012</v>
      </c>
      <c r="V4522" s="70"/>
      <c r="W4522" s="71"/>
      <c r="AA4522" s="179">
        <v>600</v>
      </c>
    </row>
    <row r="4523" spans="1:27" s="73" customFormat="1">
      <c r="A4523" s="156">
        <v>43727</v>
      </c>
      <c r="B4523" s="73">
        <v>23</v>
      </c>
      <c r="C4523" s="73">
        <v>104</v>
      </c>
      <c r="D4523" s="73" t="s">
        <v>21</v>
      </c>
      <c r="E4523" s="73" t="s">
        <v>93</v>
      </c>
      <c r="F4523" s="73" t="s">
        <v>7626</v>
      </c>
      <c r="G4523" s="73" t="s">
        <v>7627</v>
      </c>
      <c r="H4523" s="73">
        <v>7020972311</v>
      </c>
      <c r="I4523" s="73" t="s">
        <v>4010</v>
      </c>
      <c r="J4523" s="73" t="s">
        <v>4011</v>
      </c>
      <c r="K4523" s="73" t="s">
        <v>531</v>
      </c>
      <c r="O4523" s="73" t="s">
        <v>350</v>
      </c>
      <c r="P4523" s="73" t="s">
        <v>401</v>
      </c>
      <c r="Q4523" s="73" t="s">
        <v>4877</v>
      </c>
      <c r="R4523" s="73" t="s">
        <v>7628</v>
      </c>
      <c r="V4523" s="74">
        <v>43692</v>
      </c>
      <c r="W4523" s="75">
        <v>43973</v>
      </c>
      <c r="X4523" s="73" t="s">
        <v>24</v>
      </c>
      <c r="Y4523" s="73">
        <v>5</v>
      </c>
      <c r="AA4523" s="76">
        <v>5200</v>
      </c>
    </row>
    <row r="4524" spans="1:27" s="49" customFormat="1">
      <c r="A4524" s="178">
        <v>43727</v>
      </c>
      <c r="B4524" s="49">
        <v>24</v>
      </c>
      <c r="F4524" s="48" t="s">
        <v>6347</v>
      </c>
      <c r="G4524" s="48" t="s">
        <v>6348</v>
      </c>
      <c r="H4524" s="49">
        <v>7709171212</v>
      </c>
      <c r="I4524" s="54" t="s">
        <v>6621</v>
      </c>
      <c r="V4524" s="70"/>
      <c r="W4524" s="71"/>
      <c r="AA4524" s="179">
        <v>1500</v>
      </c>
    </row>
    <row r="4525" spans="1:27" s="73" customFormat="1">
      <c r="A4525" s="156">
        <v>43727</v>
      </c>
      <c r="B4525" s="73">
        <v>25</v>
      </c>
      <c r="C4525" s="73">
        <v>103</v>
      </c>
      <c r="D4525" s="73" t="s">
        <v>21</v>
      </c>
      <c r="E4525" s="73" t="s">
        <v>144</v>
      </c>
      <c r="F4525" s="73" t="s">
        <v>4860</v>
      </c>
      <c r="G4525" s="73" t="s">
        <v>7629</v>
      </c>
      <c r="H4525" s="73">
        <v>9527162604</v>
      </c>
      <c r="I4525" s="73" t="s">
        <v>4012</v>
      </c>
      <c r="J4525" s="73" t="s">
        <v>4011</v>
      </c>
      <c r="O4525" s="73">
        <v>0</v>
      </c>
      <c r="P4525" s="73">
        <v>0</v>
      </c>
      <c r="Q4525" s="73" t="s">
        <v>429</v>
      </c>
      <c r="R4525" s="73" t="s">
        <v>945</v>
      </c>
      <c r="S4525" s="73" t="s">
        <v>1340</v>
      </c>
      <c r="T4525" s="73" t="s">
        <v>34</v>
      </c>
      <c r="U4525" s="73">
        <v>990</v>
      </c>
      <c r="V4525" s="74">
        <v>43539</v>
      </c>
      <c r="W4525" s="75">
        <v>43817</v>
      </c>
      <c r="X4525" s="73" t="s">
        <v>24</v>
      </c>
      <c r="Y4525" s="73">
        <v>27</v>
      </c>
      <c r="AA4525" s="76">
        <v>1700</v>
      </c>
    </row>
    <row r="4526" spans="1:27" s="73" customFormat="1">
      <c r="A4526" s="156">
        <v>43727</v>
      </c>
      <c r="B4526" s="73">
        <v>26</v>
      </c>
      <c r="C4526" s="73">
        <v>105</v>
      </c>
      <c r="D4526" s="73" t="s">
        <v>21</v>
      </c>
      <c r="E4526" s="73" t="s">
        <v>22</v>
      </c>
      <c r="F4526" s="73" t="s">
        <v>7630</v>
      </c>
      <c r="G4526" s="73" t="s">
        <v>7631</v>
      </c>
      <c r="H4526" s="73">
        <v>7774985956</v>
      </c>
      <c r="I4526" s="73" t="s">
        <v>4010</v>
      </c>
      <c r="J4526" s="73" t="s">
        <v>4011</v>
      </c>
      <c r="O4526" s="73">
        <v>0</v>
      </c>
      <c r="P4526" s="73" t="s">
        <v>494</v>
      </c>
      <c r="Q4526" s="73" t="s">
        <v>1950</v>
      </c>
      <c r="R4526" s="73" t="s">
        <v>2646</v>
      </c>
      <c r="V4526" s="74">
        <v>43645</v>
      </c>
      <c r="W4526" s="75">
        <v>43921</v>
      </c>
      <c r="X4526" s="73" t="s">
        <v>24</v>
      </c>
      <c r="Y4526" s="73">
        <v>13</v>
      </c>
      <c r="AA4526" s="76">
        <v>1400</v>
      </c>
    </row>
    <row r="4527" spans="1:27" s="49" customFormat="1">
      <c r="A4527" s="178">
        <v>43727</v>
      </c>
      <c r="B4527" s="49">
        <v>27</v>
      </c>
      <c r="F4527" s="78" t="s">
        <v>5484</v>
      </c>
      <c r="G4527" s="78" t="s">
        <v>86</v>
      </c>
      <c r="H4527" s="49">
        <v>9923145999</v>
      </c>
      <c r="I4527" s="54" t="s">
        <v>4010</v>
      </c>
      <c r="K4527" s="49" t="s">
        <v>531</v>
      </c>
      <c r="V4527" s="70"/>
      <c r="W4527" s="71"/>
      <c r="AA4527" s="179">
        <v>500</v>
      </c>
    </row>
    <row r="4528" spans="1:27" s="49" customFormat="1">
      <c r="A4528" s="178">
        <v>43727</v>
      </c>
      <c r="B4528" s="49">
        <v>28</v>
      </c>
      <c r="F4528" s="78" t="s">
        <v>4050</v>
      </c>
      <c r="G4528" s="78" t="s">
        <v>4974</v>
      </c>
      <c r="H4528" s="49">
        <v>7387559393</v>
      </c>
      <c r="I4528" s="54" t="s">
        <v>4012</v>
      </c>
      <c r="V4528" s="70"/>
      <c r="W4528" s="71"/>
      <c r="AA4528" s="179">
        <v>200</v>
      </c>
    </row>
    <row r="4529" spans="1:27" s="49" customFormat="1">
      <c r="A4529" s="178">
        <v>43727</v>
      </c>
      <c r="B4529" s="49">
        <v>29</v>
      </c>
      <c r="F4529" s="78" t="s">
        <v>4461</v>
      </c>
      <c r="G4529" s="78" t="s">
        <v>4470</v>
      </c>
      <c r="H4529" s="49">
        <v>9890020444</v>
      </c>
      <c r="I4529" s="54" t="s">
        <v>4012</v>
      </c>
      <c r="V4529" s="70"/>
      <c r="W4529" s="71"/>
      <c r="AA4529" s="179">
        <v>700</v>
      </c>
    </row>
    <row r="4530" spans="1:27" s="49" customFormat="1">
      <c r="A4530" s="178">
        <v>43727</v>
      </c>
      <c r="B4530" s="49">
        <v>30</v>
      </c>
      <c r="F4530" s="49" t="s">
        <v>7632</v>
      </c>
      <c r="G4530" s="54" t="s">
        <v>942</v>
      </c>
      <c r="H4530" s="49">
        <v>9420914624</v>
      </c>
      <c r="I4530" s="54" t="s">
        <v>4010</v>
      </c>
      <c r="V4530" s="70"/>
      <c r="W4530" s="71"/>
      <c r="AA4530" s="179">
        <v>300</v>
      </c>
    </row>
    <row r="4531" spans="1:27" s="49" customFormat="1">
      <c r="A4531" s="178">
        <v>43727</v>
      </c>
      <c r="B4531" s="49">
        <v>31</v>
      </c>
      <c r="F4531" s="77" t="s">
        <v>7191</v>
      </c>
      <c r="G4531" s="21" t="s">
        <v>86</v>
      </c>
      <c r="H4531" s="49">
        <v>9881640514</v>
      </c>
      <c r="I4531" s="54" t="s">
        <v>4010</v>
      </c>
      <c r="V4531" s="70"/>
      <c r="W4531" s="71"/>
      <c r="AA4531" s="179">
        <v>500</v>
      </c>
    </row>
    <row r="4532" spans="1:27" s="86" customFormat="1" ht="15.75" thickBot="1">
      <c r="A4532" s="180">
        <v>43727</v>
      </c>
      <c r="B4532" s="86">
        <v>32</v>
      </c>
      <c r="F4532" s="89" t="s">
        <v>4092</v>
      </c>
      <c r="G4532" s="89" t="s">
        <v>25</v>
      </c>
      <c r="H4532" s="86">
        <v>8669427590</v>
      </c>
      <c r="I4532" s="47" t="s">
        <v>4013</v>
      </c>
      <c r="V4532" s="87"/>
      <c r="W4532" s="88"/>
      <c r="AA4532" s="186">
        <v>200</v>
      </c>
    </row>
    <row r="4533" spans="1:27" s="66" customFormat="1">
      <c r="A4533" s="185">
        <v>43728</v>
      </c>
      <c r="B4533" s="183">
        <v>1</v>
      </c>
      <c r="F4533" s="54" t="s">
        <v>7635</v>
      </c>
      <c r="G4533" s="54" t="s">
        <v>37</v>
      </c>
      <c r="H4533" s="183">
        <v>8600519439</v>
      </c>
      <c r="I4533" s="55" t="s">
        <v>4010</v>
      </c>
      <c r="V4533" s="67"/>
      <c r="W4533" s="68"/>
      <c r="AA4533" s="183">
        <v>300</v>
      </c>
    </row>
    <row r="4534" spans="1:27" s="49" customFormat="1">
      <c r="A4534" s="178">
        <v>43728</v>
      </c>
      <c r="B4534" s="179">
        <v>2</v>
      </c>
      <c r="F4534" s="78" t="s">
        <v>5123</v>
      </c>
      <c r="G4534" s="78" t="s">
        <v>5124</v>
      </c>
      <c r="H4534" s="179">
        <v>9766779383</v>
      </c>
      <c r="I4534" s="56" t="s">
        <v>4012</v>
      </c>
      <c r="K4534" s="49" t="s">
        <v>7418</v>
      </c>
      <c r="V4534" s="70"/>
      <c r="W4534" s="71"/>
      <c r="AA4534" s="179">
        <v>800</v>
      </c>
    </row>
    <row r="4535" spans="1:27" s="49" customFormat="1">
      <c r="A4535" s="178">
        <v>43728</v>
      </c>
      <c r="B4535" s="179">
        <v>3</v>
      </c>
      <c r="F4535" s="54" t="s">
        <v>7636</v>
      </c>
      <c r="G4535" s="54" t="s">
        <v>74</v>
      </c>
      <c r="H4535" s="179">
        <v>9552395664</v>
      </c>
      <c r="I4535" s="56" t="s">
        <v>4010</v>
      </c>
      <c r="V4535" s="70"/>
      <c r="W4535" s="71"/>
      <c r="AA4535" s="179">
        <v>300</v>
      </c>
    </row>
    <row r="4536" spans="1:27" s="49" customFormat="1">
      <c r="A4536" s="178">
        <v>43728</v>
      </c>
      <c r="B4536" s="179">
        <v>4</v>
      </c>
      <c r="F4536" s="77" t="s">
        <v>8233</v>
      </c>
      <c r="G4536" s="77" t="s">
        <v>8234</v>
      </c>
      <c r="H4536" s="179">
        <v>7588911903</v>
      </c>
      <c r="I4536" s="56" t="s">
        <v>4012</v>
      </c>
      <c r="V4536" s="70"/>
      <c r="W4536" s="71"/>
      <c r="AA4536" s="179">
        <v>800</v>
      </c>
    </row>
    <row r="4537" spans="1:27" s="49" customFormat="1">
      <c r="A4537" s="178">
        <v>43728</v>
      </c>
      <c r="B4537" s="179">
        <v>5</v>
      </c>
      <c r="F4537" s="77" t="s">
        <v>7507</v>
      </c>
      <c r="G4537" s="77" t="s">
        <v>74</v>
      </c>
      <c r="H4537" s="179">
        <v>9021715846</v>
      </c>
      <c r="I4537" s="56" t="s">
        <v>4013</v>
      </c>
      <c r="V4537" s="70"/>
      <c r="W4537" s="71"/>
      <c r="AA4537" s="179">
        <v>0</v>
      </c>
    </row>
    <row r="4538" spans="1:27" s="49" customFormat="1">
      <c r="A4538" s="178">
        <v>43728</v>
      </c>
      <c r="B4538" s="179">
        <v>6</v>
      </c>
      <c r="F4538" s="78" t="s">
        <v>319</v>
      </c>
      <c r="G4538" s="48" t="s">
        <v>377</v>
      </c>
      <c r="H4538" s="179">
        <v>9850983555</v>
      </c>
      <c r="I4538" s="56" t="s">
        <v>4010</v>
      </c>
      <c r="V4538" s="70"/>
      <c r="W4538" s="71"/>
      <c r="AA4538" s="179">
        <v>400</v>
      </c>
    </row>
    <row r="4539" spans="1:27" s="49" customFormat="1">
      <c r="A4539" s="178">
        <v>43728</v>
      </c>
      <c r="B4539" s="179">
        <v>7</v>
      </c>
      <c r="F4539" s="78" t="s">
        <v>5818</v>
      </c>
      <c r="G4539" s="78" t="s">
        <v>5819</v>
      </c>
      <c r="H4539" s="179">
        <v>9766856024</v>
      </c>
      <c r="I4539" s="56" t="s">
        <v>4012</v>
      </c>
      <c r="K4539" s="49" t="s">
        <v>7429</v>
      </c>
      <c r="V4539" s="70"/>
      <c r="W4539" s="71"/>
      <c r="AA4539" s="179">
        <v>1700</v>
      </c>
    </row>
    <row r="4540" spans="1:27" s="49" customFormat="1">
      <c r="A4540" s="178">
        <v>43728</v>
      </c>
      <c r="B4540" s="179">
        <v>8</v>
      </c>
      <c r="F4540" s="26" t="s">
        <v>5240</v>
      </c>
      <c r="G4540" s="26" t="s">
        <v>5241</v>
      </c>
      <c r="H4540" s="179">
        <v>9762965252</v>
      </c>
      <c r="I4540" s="56" t="s">
        <v>4012</v>
      </c>
      <c r="V4540" s="70"/>
      <c r="W4540" s="71"/>
      <c r="AA4540" s="179">
        <v>300</v>
      </c>
    </row>
    <row r="4541" spans="1:27" s="49" customFormat="1">
      <c r="A4541" s="178">
        <v>43728</v>
      </c>
      <c r="B4541" s="179">
        <v>9</v>
      </c>
      <c r="F4541" s="48" t="s">
        <v>4061</v>
      </c>
      <c r="G4541" s="48" t="s">
        <v>428</v>
      </c>
      <c r="H4541" s="179">
        <v>9822575933</v>
      </c>
      <c r="I4541" s="56" t="s">
        <v>4010</v>
      </c>
      <c r="V4541" s="70"/>
      <c r="W4541" s="71"/>
      <c r="AA4541" s="179">
        <v>600</v>
      </c>
    </row>
    <row r="4542" spans="1:27" s="49" customFormat="1">
      <c r="A4542" s="178">
        <v>43728</v>
      </c>
      <c r="B4542" s="179">
        <v>10</v>
      </c>
      <c r="F4542" s="78" t="s">
        <v>5700</v>
      </c>
      <c r="G4542" s="78" t="s">
        <v>5701</v>
      </c>
      <c r="H4542" s="179">
        <v>9623894785</v>
      </c>
      <c r="I4542" s="56" t="s">
        <v>4012</v>
      </c>
      <c r="V4542" s="70"/>
      <c r="W4542" s="71"/>
      <c r="AA4542" s="179">
        <v>400</v>
      </c>
    </row>
    <row r="4543" spans="1:27" s="49" customFormat="1">
      <c r="A4543" s="178">
        <v>43728</v>
      </c>
      <c r="B4543" s="179">
        <v>11</v>
      </c>
      <c r="F4543" s="78" t="s">
        <v>5616</v>
      </c>
      <c r="G4543" s="78" t="s">
        <v>5617</v>
      </c>
      <c r="H4543" s="179">
        <v>9860559339</v>
      </c>
      <c r="I4543" s="56" t="s">
        <v>4012</v>
      </c>
      <c r="V4543" s="70"/>
      <c r="W4543" s="71"/>
      <c r="AA4543" s="179">
        <v>0</v>
      </c>
    </row>
    <row r="4544" spans="1:27" s="49" customFormat="1">
      <c r="A4544" s="178">
        <v>43728</v>
      </c>
      <c r="B4544" s="179">
        <v>12</v>
      </c>
      <c r="F4544" s="54" t="s">
        <v>7637</v>
      </c>
      <c r="G4544" s="54" t="s">
        <v>1375</v>
      </c>
      <c r="H4544" s="179">
        <v>9765211519</v>
      </c>
      <c r="I4544" s="56" t="s">
        <v>4010</v>
      </c>
      <c r="K4544" s="49" t="s">
        <v>531</v>
      </c>
      <c r="V4544" s="70"/>
      <c r="W4544" s="71"/>
      <c r="AA4544" s="179">
        <v>300</v>
      </c>
    </row>
    <row r="4545" spans="1:28" s="49" customFormat="1">
      <c r="A4545" s="178">
        <v>43728</v>
      </c>
      <c r="B4545" s="179">
        <v>13</v>
      </c>
      <c r="F4545" s="78" t="s">
        <v>5606</v>
      </c>
      <c r="G4545" s="78" t="s">
        <v>5607</v>
      </c>
      <c r="H4545" s="179">
        <v>9689259875</v>
      </c>
      <c r="I4545" s="56" t="s">
        <v>4012</v>
      </c>
      <c r="V4545" s="70"/>
      <c r="W4545" s="71"/>
      <c r="AA4545" s="179">
        <v>600</v>
      </c>
    </row>
    <row r="4546" spans="1:28" s="73" customFormat="1">
      <c r="A4546" s="156">
        <v>43728</v>
      </c>
      <c r="B4546" s="76">
        <v>14</v>
      </c>
      <c r="C4546" s="73">
        <v>106</v>
      </c>
      <c r="D4546" s="73" t="s">
        <v>21</v>
      </c>
      <c r="E4546" s="73" t="s">
        <v>85</v>
      </c>
      <c r="F4546" s="73" t="s">
        <v>7638</v>
      </c>
      <c r="G4546" s="73" t="s">
        <v>7639</v>
      </c>
      <c r="H4546" s="76">
        <v>9561425555</v>
      </c>
      <c r="I4546" s="76" t="s">
        <v>4012</v>
      </c>
      <c r="J4546" s="76" t="s">
        <v>4011</v>
      </c>
      <c r="O4546" s="73">
        <v>0</v>
      </c>
      <c r="P4546" s="73" t="s">
        <v>6019</v>
      </c>
      <c r="Q4546" s="73" t="s">
        <v>6326</v>
      </c>
      <c r="R4546" s="73" t="s">
        <v>1049</v>
      </c>
      <c r="S4546" s="73" t="s">
        <v>7640</v>
      </c>
      <c r="T4546" s="73" t="s">
        <v>96</v>
      </c>
      <c r="U4546" s="73">
        <v>1612</v>
      </c>
      <c r="V4546" s="74">
        <v>43518</v>
      </c>
      <c r="W4546" s="75">
        <v>43798</v>
      </c>
      <c r="X4546" s="73" t="s">
        <v>24</v>
      </c>
      <c r="Y4546" s="73">
        <v>30</v>
      </c>
      <c r="AA4546" s="76">
        <v>1500</v>
      </c>
    </row>
    <row r="4547" spans="1:28" s="49" customFormat="1">
      <c r="A4547" s="178">
        <v>43728</v>
      </c>
      <c r="B4547" s="179">
        <v>15</v>
      </c>
      <c r="F4547" s="48" t="s">
        <v>2025</v>
      </c>
      <c r="G4547" s="48" t="s">
        <v>474</v>
      </c>
      <c r="H4547" s="179">
        <v>9921162703</v>
      </c>
      <c r="I4547" s="56" t="s">
        <v>4013</v>
      </c>
      <c r="V4547" s="70"/>
      <c r="W4547" s="71"/>
      <c r="AA4547" s="179">
        <v>500</v>
      </c>
      <c r="AB4547" s="54" t="s">
        <v>7432</v>
      </c>
    </row>
    <row r="4548" spans="1:28" s="49" customFormat="1">
      <c r="A4548" s="178">
        <v>43728</v>
      </c>
      <c r="B4548" s="179">
        <v>16</v>
      </c>
      <c r="F4548" s="54" t="s">
        <v>7641</v>
      </c>
      <c r="G4548" s="54" t="s">
        <v>41</v>
      </c>
      <c r="H4548" s="179">
        <v>9226382661</v>
      </c>
      <c r="I4548" s="56" t="s">
        <v>4010</v>
      </c>
      <c r="V4548" s="70"/>
      <c r="W4548" s="71"/>
      <c r="AA4548" s="179">
        <v>500</v>
      </c>
    </row>
    <row r="4549" spans="1:28" s="49" customFormat="1">
      <c r="A4549" s="178">
        <v>43728</v>
      </c>
      <c r="B4549" s="179">
        <v>17</v>
      </c>
      <c r="F4549" s="77" t="s">
        <v>7790</v>
      </c>
      <c r="G4549" s="77" t="s">
        <v>8079</v>
      </c>
      <c r="H4549" s="179">
        <v>9527291005</v>
      </c>
      <c r="I4549" s="56" t="s">
        <v>7642</v>
      </c>
      <c r="K4549" s="49" t="s">
        <v>531</v>
      </c>
      <c r="L4549" s="49" t="s">
        <v>372</v>
      </c>
      <c r="M4549" s="49" t="s">
        <v>7643</v>
      </c>
      <c r="V4549" s="70"/>
      <c r="W4549" s="71"/>
      <c r="AA4549" s="179">
        <v>1000</v>
      </c>
    </row>
    <row r="4550" spans="1:28" s="73" customFormat="1">
      <c r="A4550" s="156">
        <v>43728</v>
      </c>
      <c r="B4550" s="76">
        <v>18</v>
      </c>
      <c r="C4550" s="73">
        <v>107</v>
      </c>
      <c r="D4550" s="73" t="s">
        <v>21</v>
      </c>
      <c r="E4550" s="73" t="s">
        <v>22</v>
      </c>
      <c r="F4550" s="73" t="s">
        <v>4302</v>
      </c>
      <c r="G4550" s="73" t="s">
        <v>6798</v>
      </c>
      <c r="H4550" s="76">
        <v>9923157799</v>
      </c>
      <c r="I4550" s="76" t="s">
        <v>4012</v>
      </c>
      <c r="J4550" s="76" t="s">
        <v>4011</v>
      </c>
      <c r="O4550" s="73">
        <v>0</v>
      </c>
      <c r="P4550" s="73">
        <v>0</v>
      </c>
      <c r="Q4550" s="73" t="s">
        <v>81</v>
      </c>
      <c r="R4550" s="73" t="s">
        <v>554</v>
      </c>
      <c r="S4550" s="73" t="s">
        <v>187</v>
      </c>
      <c r="T4550" s="73" t="s">
        <v>7644</v>
      </c>
      <c r="U4550" s="73">
        <v>1201</v>
      </c>
      <c r="V4550" s="74">
        <v>43526</v>
      </c>
      <c r="W4550" s="75">
        <v>43805</v>
      </c>
      <c r="X4550" s="73" t="s">
        <v>24</v>
      </c>
      <c r="Y4550" s="73">
        <v>28</v>
      </c>
      <c r="AA4550" s="76">
        <v>1500</v>
      </c>
    </row>
    <row r="4551" spans="1:28" s="73" customFormat="1">
      <c r="A4551" s="156">
        <v>43728</v>
      </c>
      <c r="B4551" s="76">
        <v>19</v>
      </c>
      <c r="C4551" s="73">
        <v>108</v>
      </c>
      <c r="D4551" s="73" t="s">
        <v>21</v>
      </c>
      <c r="E4551" s="73" t="s">
        <v>22</v>
      </c>
      <c r="F4551" s="73" t="s">
        <v>4650</v>
      </c>
      <c r="G4551" s="73" t="s">
        <v>7645</v>
      </c>
      <c r="H4551" s="76">
        <v>7276841952</v>
      </c>
      <c r="I4551" s="76" t="s">
        <v>6858</v>
      </c>
      <c r="J4551" s="76" t="s">
        <v>4011</v>
      </c>
      <c r="O4551" s="73">
        <v>0</v>
      </c>
      <c r="P4551" s="73">
        <v>0</v>
      </c>
      <c r="Q4551" s="73" t="s">
        <v>265</v>
      </c>
      <c r="R4551" s="73" t="s">
        <v>1377</v>
      </c>
      <c r="V4551" s="74">
        <v>43668</v>
      </c>
      <c r="W4551" s="75">
        <v>43950</v>
      </c>
      <c r="X4551" s="73" t="s">
        <v>24</v>
      </c>
      <c r="Y4551" s="73">
        <v>8</v>
      </c>
      <c r="AA4551" s="76">
        <v>1500</v>
      </c>
    </row>
    <row r="4552" spans="1:28" s="49" customFormat="1">
      <c r="A4552" s="178">
        <v>43728</v>
      </c>
      <c r="B4552" s="179">
        <v>20</v>
      </c>
      <c r="F4552" s="77" t="s">
        <v>7161</v>
      </c>
      <c r="G4552" s="77" t="s">
        <v>377</v>
      </c>
      <c r="H4552" s="179">
        <v>9689871325</v>
      </c>
      <c r="I4552" s="56" t="s">
        <v>4010</v>
      </c>
      <c r="V4552" s="70"/>
      <c r="W4552" s="71"/>
      <c r="AA4552" s="179">
        <v>300</v>
      </c>
    </row>
    <row r="4553" spans="1:28" s="49" customFormat="1">
      <c r="A4553" s="178">
        <v>43728</v>
      </c>
      <c r="B4553" s="179">
        <v>21</v>
      </c>
      <c r="F4553" s="78" t="s">
        <v>5487</v>
      </c>
      <c r="G4553" s="48" t="s">
        <v>5845</v>
      </c>
      <c r="H4553" s="179">
        <v>9130205660</v>
      </c>
      <c r="I4553" s="56" t="s">
        <v>4012</v>
      </c>
      <c r="V4553" s="70"/>
      <c r="W4553" s="71"/>
      <c r="AA4553" s="179">
        <v>600</v>
      </c>
    </row>
    <row r="4554" spans="1:28" s="73" customFormat="1">
      <c r="A4554" s="156">
        <v>43728</v>
      </c>
      <c r="B4554" s="76">
        <v>22</v>
      </c>
      <c r="C4554" s="73">
        <v>109</v>
      </c>
      <c r="D4554" s="73" t="s">
        <v>21</v>
      </c>
      <c r="E4554" s="73" t="s">
        <v>299</v>
      </c>
      <c r="F4554" s="73" t="s">
        <v>6966</v>
      </c>
      <c r="G4554" s="73" t="s">
        <v>6967</v>
      </c>
      <c r="H4554" s="76">
        <v>9673247310</v>
      </c>
      <c r="I4554" s="76" t="s">
        <v>4012</v>
      </c>
      <c r="J4554" s="76" t="s">
        <v>4011</v>
      </c>
      <c r="L4554" s="73" t="s">
        <v>372</v>
      </c>
      <c r="M4554" s="73" t="s">
        <v>7646</v>
      </c>
      <c r="O4554" s="73">
        <v>0</v>
      </c>
      <c r="P4554" s="73" t="s">
        <v>689</v>
      </c>
      <c r="Q4554" s="73" t="s">
        <v>2744</v>
      </c>
      <c r="R4554" s="73" t="s">
        <v>7647</v>
      </c>
      <c r="V4554" s="74">
        <v>43658</v>
      </c>
      <c r="W4554" s="75">
        <v>43935</v>
      </c>
      <c r="X4554" s="73" t="s">
        <v>24</v>
      </c>
      <c r="Y4554" s="73">
        <v>10</v>
      </c>
      <c r="AA4554" s="76">
        <v>1800</v>
      </c>
    </row>
    <row r="4555" spans="1:28" s="49" customFormat="1">
      <c r="A4555" s="178">
        <v>43728</v>
      </c>
      <c r="B4555" s="179">
        <v>23</v>
      </c>
      <c r="F4555" s="48" t="s">
        <v>5262</v>
      </c>
      <c r="G4555" s="48" t="s">
        <v>25</v>
      </c>
      <c r="H4555" s="179">
        <v>9767654296</v>
      </c>
      <c r="I4555" s="56" t="s">
        <v>4010</v>
      </c>
      <c r="V4555" s="70"/>
      <c r="W4555" s="71"/>
      <c r="AA4555" s="179">
        <v>500</v>
      </c>
    </row>
    <row r="4556" spans="1:28" s="49" customFormat="1">
      <c r="A4556" s="178">
        <v>43728</v>
      </c>
      <c r="B4556" s="179">
        <v>24</v>
      </c>
      <c r="F4556" s="78" t="s">
        <v>4083</v>
      </c>
      <c r="G4556" s="78" t="s">
        <v>4084</v>
      </c>
      <c r="H4556" s="179">
        <v>9637185361</v>
      </c>
      <c r="I4556" s="56" t="s">
        <v>4012</v>
      </c>
      <c r="V4556" s="70"/>
      <c r="W4556" s="71"/>
      <c r="AA4556" s="179">
        <v>600</v>
      </c>
    </row>
    <row r="4557" spans="1:28" s="73" customFormat="1">
      <c r="A4557" s="156">
        <v>43728</v>
      </c>
      <c r="B4557" s="76">
        <v>25</v>
      </c>
      <c r="C4557" s="73">
        <v>110</v>
      </c>
      <c r="D4557" s="73" t="s">
        <v>21</v>
      </c>
      <c r="E4557" s="73" t="s">
        <v>94</v>
      </c>
      <c r="F4557" s="73" t="s">
        <v>4227</v>
      </c>
      <c r="G4557" s="73" t="s">
        <v>4030</v>
      </c>
      <c r="H4557" s="76">
        <v>9850485553</v>
      </c>
      <c r="I4557" s="76" t="s">
        <v>4012</v>
      </c>
      <c r="J4557" s="76" t="s">
        <v>4011</v>
      </c>
      <c r="O4557" s="73">
        <v>0</v>
      </c>
      <c r="P4557" s="73">
        <v>0</v>
      </c>
      <c r="Q4557" s="73" t="s">
        <v>81</v>
      </c>
      <c r="R4557" s="73" t="s">
        <v>561</v>
      </c>
      <c r="S4557" s="73" t="s">
        <v>412</v>
      </c>
      <c r="T4557" s="73" t="s">
        <v>7648</v>
      </c>
      <c r="U4557" s="73">
        <v>1150</v>
      </c>
      <c r="V4557" s="74">
        <v>43527</v>
      </c>
      <c r="W4557" s="75">
        <v>43807</v>
      </c>
      <c r="X4557" s="73" t="s">
        <v>24</v>
      </c>
      <c r="Y4557" s="73">
        <v>28</v>
      </c>
      <c r="AA4557" s="76">
        <v>1600</v>
      </c>
    </row>
    <row r="4558" spans="1:28" s="49" customFormat="1">
      <c r="A4558" s="178">
        <v>43728</v>
      </c>
      <c r="B4558" s="179">
        <v>26</v>
      </c>
      <c r="F4558" s="78" t="s">
        <v>5224</v>
      </c>
      <c r="G4558" s="78" t="s">
        <v>5179</v>
      </c>
      <c r="H4558" s="179">
        <v>9881561377</v>
      </c>
      <c r="I4558" s="56" t="s">
        <v>4012</v>
      </c>
      <c r="V4558" s="70"/>
      <c r="W4558" s="71"/>
      <c r="AA4558" s="179">
        <v>700</v>
      </c>
    </row>
    <row r="4559" spans="1:28" s="49" customFormat="1">
      <c r="A4559" s="178">
        <v>43728</v>
      </c>
      <c r="B4559" s="179">
        <v>27</v>
      </c>
      <c r="F4559" s="48" t="s">
        <v>4821</v>
      </c>
      <c r="G4559" s="48" t="s">
        <v>41</v>
      </c>
      <c r="H4559" s="179">
        <v>9579822604</v>
      </c>
      <c r="I4559" s="56" t="s">
        <v>4010</v>
      </c>
      <c r="V4559" s="70"/>
      <c r="W4559" s="71"/>
      <c r="AA4559" s="179">
        <v>500</v>
      </c>
    </row>
    <row r="4560" spans="1:28" s="49" customFormat="1">
      <c r="A4560" s="178">
        <v>43728</v>
      </c>
      <c r="B4560" s="179">
        <v>28</v>
      </c>
      <c r="F4560" s="48" t="s">
        <v>7649</v>
      </c>
      <c r="G4560" s="48" t="s">
        <v>52</v>
      </c>
      <c r="H4560" s="179">
        <v>9860400852</v>
      </c>
      <c r="I4560" s="56" t="s">
        <v>4010</v>
      </c>
      <c r="V4560" s="70"/>
      <c r="W4560" s="71"/>
      <c r="AA4560" s="179">
        <v>300</v>
      </c>
    </row>
    <row r="4561" spans="1:27" s="73" customFormat="1">
      <c r="A4561" s="156">
        <v>43728</v>
      </c>
      <c r="B4561" s="76">
        <v>29</v>
      </c>
      <c r="C4561" s="73">
        <v>111</v>
      </c>
      <c r="D4561" s="73" t="s">
        <v>21</v>
      </c>
      <c r="E4561" s="73" t="s">
        <v>72</v>
      </c>
      <c r="F4561" s="73" t="s">
        <v>7650</v>
      </c>
      <c r="G4561" s="73" t="s">
        <v>7322</v>
      </c>
      <c r="H4561" s="76">
        <v>9863142226</v>
      </c>
      <c r="I4561" s="76" t="s">
        <v>4012</v>
      </c>
      <c r="J4561" s="76" t="s">
        <v>4011</v>
      </c>
      <c r="O4561" s="73" t="s">
        <v>393</v>
      </c>
      <c r="P4561" s="73">
        <v>0</v>
      </c>
      <c r="Q4561" s="73" t="s">
        <v>905</v>
      </c>
      <c r="R4561" s="73" t="s">
        <v>7651</v>
      </c>
      <c r="V4561" s="74">
        <v>43662</v>
      </c>
      <c r="W4561" s="75">
        <v>43942</v>
      </c>
      <c r="X4561" s="73" t="s">
        <v>24</v>
      </c>
      <c r="Y4561" s="73">
        <v>9</v>
      </c>
      <c r="AA4561" s="76">
        <v>1500</v>
      </c>
    </row>
    <row r="4562" spans="1:27" s="49" customFormat="1">
      <c r="A4562" s="178">
        <v>43728</v>
      </c>
      <c r="B4562" s="179">
        <v>30</v>
      </c>
      <c r="F4562" s="48" t="s">
        <v>4350</v>
      </c>
      <c r="G4562" s="48" t="s">
        <v>41</v>
      </c>
      <c r="H4562" s="179">
        <v>7040500200</v>
      </c>
      <c r="I4562" s="56" t="s">
        <v>4010</v>
      </c>
      <c r="K4562" s="49" t="s">
        <v>531</v>
      </c>
      <c r="V4562" s="70"/>
      <c r="W4562" s="71"/>
      <c r="AA4562" s="179">
        <v>300</v>
      </c>
    </row>
    <row r="4563" spans="1:27" s="49" customFormat="1">
      <c r="A4563" s="178">
        <v>43728</v>
      </c>
      <c r="B4563" s="179">
        <v>31</v>
      </c>
      <c r="F4563" s="48" t="s">
        <v>9108</v>
      </c>
      <c r="G4563" s="48" t="s">
        <v>9109</v>
      </c>
      <c r="H4563" s="179">
        <v>8149072929</v>
      </c>
      <c r="I4563" s="56" t="s">
        <v>4010</v>
      </c>
      <c r="V4563" s="70"/>
      <c r="W4563" s="71"/>
      <c r="AA4563" s="179">
        <v>200</v>
      </c>
    </row>
    <row r="4564" spans="1:27" s="49" customFormat="1">
      <c r="A4564" s="178">
        <v>43728</v>
      </c>
      <c r="B4564" s="179">
        <v>32</v>
      </c>
      <c r="F4564" s="78" t="s">
        <v>6128</v>
      </c>
      <c r="G4564" s="78" t="s">
        <v>6129</v>
      </c>
      <c r="H4564" s="179">
        <v>9168077359</v>
      </c>
      <c r="I4564" s="56" t="s">
        <v>4012</v>
      </c>
      <c r="K4564" s="49" t="s">
        <v>7418</v>
      </c>
      <c r="V4564" s="70"/>
      <c r="W4564" s="71"/>
      <c r="AA4564" s="179">
        <v>1300</v>
      </c>
    </row>
    <row r="4565" spans="1:27" s="49" customFormat="1">
      <c r="A4565" s="178">
        <v>43728</v>
      </c>
      <c r="B4565" s="179">
        <v>33</v>
      </c>
      <c r="F4565" s="78" t="s">
        <v>6015</v>
      </c>
      <c r="G4565" s="78" t="s">
        <v>52</v>
      </c>
      <c r="H4565" s="179">
        <v>8080559793</v>
      </c>
      <c r="I4565" s="56" t="s">
        <v>6858</v>
      </c>
      <c r="V4565" s="70"/>
      <c r="W4565" s="71"/>
      <c r="AA4565" s="179">
        <v>600</v>
      </c>
    </row>
    <row r="4566" spans="1:27" s="49" customFormat="1">
      <c r="A4566" s="178">
        <v>43728</v>
      </c>
      <c r="B4566" s="179">
        <v>34</v>
      </c>
      <c r="F4566" s="54" t="s">
        <v>7652</v>
      </c>
      <c r="G4566" s="54" t="s">
        <v>3786</v>
      </c>
      <c r="H4566" s="179">
        <v>9975658623</v>
      </c>
      <c r="I4566" s="56" t="s">
        <v>4010</v>
      </c>
      <c r="V4566" s="70"/>
      <c r="W4566" s="71"/>
      <c r="AA4566" s="179">
        <v>300</v>
      </c>
    </row>
    <row r="4567" spans="1:27" s="49" customFormat="1">
      <c r="A4567" s="178">
        <v>43728</v>
      </c>
      <c r="B4567" s="179">
        <v>35</v>
      </c>
      <c r="F4567" s="54" t="s">
        <v>7653</v>
      </c>
      <c r="G4567" s="54" t="s">
        <v>25</v>
      </c>
      <c r="H4567" s="179">
        <v>9623290643</v>
      </c>
      <c r="I4567" s="56" t="s">
        <v>4012</v>
      </c>
      <c r="K4567" s="49" t="s">
        <v>7429</v>
      </c>
      <c r="V4567" s="70"/>
      <c r="W4567" s="71"/>
      <c r="AA4567" s="179">
        <v>1500</v>
      </c>
    </row>
    <row r="4568" spans="1:27" s="49" customFormat="1">
      <c r="A4568" s="178">
        <v>43728</v>
      </c>
      <c r="B4568" s="179">
        <v>36</v>
      </c>
      <c r="F4568" s="54" t="s">
        <v>7654</v>
      </c>
      <c r="G4568" s="54" t="s">
        <v>86</v>
      </c>
      <c r="H4568" s="179">
        <v>9164869990</v>
      </c>
      <c r="I4568" s="56" t="s">
        <v>4010</v>
      </c>
      <c r="V4568" s="70"/>
      <c r="W4568" s="71"/>
      <c r="AA4568" s="179">
        <v>400</v>
      </c>
    </row>
    <row r="4569" spans="1:27" s="49" customFormat="1">
      <c r="A4569" s="178">
        <v>43728</v>
      </c>
      <c r="B4569" s="179">
        <v>37</v>
      </c>
      <c r="F4569" s="77" t="s">
        <v>6987</v>
      </c>
      <c r="G4569" s="77" t="s">
        <v>377</v>
      </c>
      <c r="H4569" s="179">
        <v>9970441607</v>
      </c>
      <c r="I4569" s="56" t="s">
        <v>4010</v>
      </c>
      <c r="V4569" s="70"/>
      <c r="W4569" s="71"/>
      <c r="AA4569" s="179">
        <v>500</v>
      </c>
    </row>
    <row r="4570" spans="1:27" s="49" customFormat="1">
      <c r="A4570" s="178">
        <v>43728</v>
      </c>
      <c r="B4570" s="179">
        <v>38</v>
      </c>
      <c r="F4570" s="48" t="s">
        <v>7405</v>
      </c>
      <c r="G4570" s="48" t="s">
        <v>474</v>
      </c>
      <c r="H4570" s="179">
        <v>9763129391</v>
      </c>
      <c r="I4570" s="56" t="s">
        <v>4010</v>
      </c>
      <c r="V4570" s="70"/>
      <c r="W4570" s="71"/>
      <c r="AA4570" s="179">
        <v>300</v>
      </c>
    </row>
    <row r="4571" spans="1:27" s="49" customFormat="1">
      <c r="A4571" s="178">
        <v>43728</v>
      </c>
      <c r="B4571" s="179">
        <v>39</v>
      </c>
      <c r="F4571" s="48" t="s">
        <v>4699</v>
      </c>
      <c r="G4571" s="48" t="s">
        <v>41</v>
      </c>
      <c r="H4571" s="179">
        <v>9923831549</v>
      </c>
      <c r="I4571" s="56" t="s">
        <v>4010</v>
      </c>
      <c r="V4571" s="70"/>
      <c r="W4571" s="71"/>
      <c r="AA4571" s="179">
        <v>300</v>
      </c>
    </row>
    <row r="4572" spans="1:27" s="86" customFormat="1" ht="15.75" thickBot="1">
      <c r="A4572" s="180">
        <v>43728</v>
      </c>
      <c r="B4572" s="186">
        <v>40</v>
      </c>
      <c r="F4572" s="47" t="s">
        <v>7655</v>
      </c>
      <c r="G4572" s="47" t="s">
        <v>88</v>
      </c>
      <c r="H4572" s="47" t="s">
        <v>4877</v>
      </c>
      <c r="I4572" s="57" t="s">
        <v>4010</v>
      </c>
      <c r="V4572" s="87"/>
      <c r="W4572" s="88"/>
      <c r="AA4572" s="186">
        <v>200</v>
      </c>
    </row>
    <row r="4573" spans="1:27" s="93" customFormat="1">
      <c r="A4573" s="165">
        <v>43729</v>
      </c>
      <c r="B4573" s="177">
        <v>1</v>
      </c>
      <c r="C4573" s="93">
        <v>112</v>
      </c>
      <c r="D4573" s="93" t="s">
        <v>21</v>
      </c>
      <c r="E4573" s="93" t="s">
        <v>1073</v>
      </c>
      <c r="F4573" s="93" t="s">
        <v>5616</v>
      </c>
      <c r="G4573" s="93" t="s">
        <v>5617</v>
      </c>
      <c r="H4573" s="285">
        <v>9860559339</v>
      </c>
      <c r="I4573" s="177" t="s">
        <v>4011</v>
      </c>
      <c r="O4573" s="93" t="s">
        <v>1258</v>
      </c>
      <c r="P4573" s="93">
        <v>0</v>
      </c>
      <c r="Q4573" s="93" t="s">
        <v>558</v>
      </c>
      <c r="R4573" s="93" t="s">
        <v>7662</v>
      </c>
      <c r="S4573" s="177" t="s">
        <v>7663</v>
      </c>
      <c r="T4573" s="177" t="s">
        <v>34</v>
      </c>
      <c r="U4573" s="93">
        <v>2983</v>
      </c>
      <c r="V4573" s="94">
        <v>43449</v>
      </c>
      <c r="W4573" s="95">
        <v>43728</v>
      </c>
      <c r="X4573" s="93" t="s">
        <v>24</v>
      </c>
      <c r="Y4573" s="177">
        <v>37</v>
      </c>
      <c r="AA4573" s="177">
        <v>1500</v>
      </c>
    </row>
    <row r="4574" spans="1:27" s="49" customFormat="1">
      <c r="A4574" s="178">
        <v>43729</v>
      </c>
      <c r="B4574" s="179">
        <v>2</v>
      </c>
      <c r="F4574" s="78" t="s">
        <v>5206</v>
      </c>
      <c r="G4574" s="78" t="s">
        <v>5207</v>
      </c>
      <c r="H4574" s="179">
        <v>8888571302</v>
      </c>
      <c r="I4574" s="56" t="s">
        <v>4012</v>
      </c>
      <c r="V4574" s="70"/>
      <c r="W4574" s="71"/>
      <c r="AA4574" s="179">
        <v>900</v>
      </c>
    </row>
    <row r="4575" spans="1:27" s="49" customFormat="1">
      <c r="A4575" s="178">
        <v>43729</v>
      </c>
      <c r="B4575" s="179">
        <v>3</v>
      </c>
      <c r="F4575" s="78" t="s">
        <v>321</v>
      </c>
      <c r="G4575" s="78" t="s">
        <v>52</v>
      </c>
      <c r="H4575" s="179">
        <v>9767058282</v>
      </c>
      <c r="I4575" s="56" t="s">
        <v>4013</v>
      </c>
      <c r="J4575" s="56" t="s">
        <v>4011</v>
      </c>
      <c r="V4575" s="70"/>
      <c r="W4575" s="71"/>
      <c r="AA4575" s="179">
        <v>1200</v>
      </c>
    </row>
    <row r="4576" spans="1:27" s="49" customFormat="1">
      <c r="A4576" s="178">
        <v>43729</v>
      </c>
      <c r="B4576" s="179">
        <v>4</v>
      </c>
      <c r="F4576" s="77" t="s">
        <v>7664</v>
      </c>
      <c r="G4576" s="77" t="s">
        <v>377</v>
      </c>
      <c r="H4576" s="179">
        <v>9359119308</v>
      </c>
      <c r="I4576" s="56" t="s">
        <v>4013</v>
      </c>
      <c r="V4576" s="70"/>
      <c r="W4576" s="71"/>
      <c r="AA4576" s="179">
        <v>1300</v>
      </c>
    </row>
    <row r="4577" spans="1:28" s="49" customFormat="1">
      <c r="A4577" s="178">
        <v>43729</v>
      </c>
      <c r="B4577" s="179">
        <v>5</v>
      </c>
      <c r="F4577" s="77" t="s">
        <v>7291</v>
      </c>
      <c r="G4577" s="48" t="s">
        <v>7292</v>
      </c>
      <c r="H4577" s="179">
        <v>9766986261</v>
      </c>
      <c r="I4577" s="56" t="s">
        <v>4012</v>
      </c>
      <c r="V4577" s="70"/>
      <c r="W4577" s="71"/>
      <c r="AA4577" s="179">
        <v>500</v>
      </c>
    </row>
    <row r="4578" spans="1:28" s="49" customFormat="1">
      <c r="A4578" s="178">
        <v>43729</v>
      </c>
      <c r="B4578" s="179">
        <v>6</v>
      </c>
      <c r="F4578" s="77" t="s">
        <v>6811</v>
      </c>
      <c r="G4578" s="77" t="s">
        <v>6812</v>
      </c>
      <c r="H4578" s="179">
        <v>8806905604</v>
      </c>
      <c r="I4578" s="56" t="s">
        <v>4012</v>
      </c>
      <c r="L4578" s="54" t="s">
        <v>372</v>
      </c>
      <c r="M4578" s="54" t="s">
        <v>7665</v>
      </c>
      <c r="V4578" s="70"/>
      <c r="W4578" s="71"/>
      <c r="AA4578" s="179">
        <v>900</v>
      </c>
    </row>
    <row r="4579" spans="1:28" s="49" customFormat="1">
      <c r="A4579" s="178">
        <v>43729</v>
      </c>
      <c r="B4579" s="179">
        <v>7</v>
      </c>
      <c r="F4579" s="48" t="s">
        <v>4076</v>
      </c>
      <c r="G4579" s="48" t="s">
        <v>4976</v>
      </c>
      <c r="H4579" s="179">
        <v>9960724634</v>
      </c>
      <c r="I4579" s="56" t="s">
        <v>4012</v>
      </c>
      <c r="V4579" s="70"/>
      <c r="W4579" s="71"/>
      <c r="AA4579" s="179">
        <v>600</v>
      </c>
    </row>
    <row r="4580" spans="1:28" s="73" customFormat="1">
      <c r="A4580" s="156">
        <v>43729</v>
      </c>
      <c r="B4580" s="76">
        <v>8</v>
      </c>
      <c r="C4580" s="73">
        <v>113</v>
      </c>
      <c r="D4580" s="73" t="s">
        <v>21</v>
      </c>
      <c r="E4580" s="73" t="s">
        <v>85</v>
      </c>
      <c r="F4580" s="76" t="s">
        <v>7666</v>
      </c>
      <c r="G4580" s="76" t="s">
        <v>7667</v>
      </c>
      <c r="H4580" s="76">
        <v>9850941464</v>
      </c>
      <c r="I4580" s="76" t="s">
        <v>7496</v>
      </c>
      <c r="K4580" s="73" t="s">
        <v>531</v>
      </c>
      <c r="O4580" s="73">
        <v>0</v>
      </c>
      <c r="P4580" s="73" t="s">
        <v>1259</v>
      </c>
      <c r="R4580" s="73" t="s">
        <v>5596</v>
      </c>
      <c r="V4580" s="74">
        <v>43692</v>
      </c>
      <c r="W4580" s="75">
        <v>43973</v>
      </c>
      <c r="X4580" s="73" t="s">
        <v>24</v>
      </c>
      <c r="Y4580" s="73">
        <v>0</v>
      </c>
      <c r="AA4580" s="76">
        <v>1300</v>
      </c>
      <c r="AB4580" s="73" t="s">
        <v>7432</v>
      </c>
    </row>
    <row r="4581" spans="1:28" s="49" customFormat="1">
      <c r="A4581" s="178">
        <v>43729</v>
      </c>
      <c r="B4581" s="179">
        <v>9</v>
      </c>
      <c r="F4581" s="77" t="s">
        <v>7668</v>
      </c>
      <c r="G4581" s="77" t="s">
        <v>1011</v>
      </c>
      <c r="H4581" s="179">
        <v>9762278346</v>
      </c>
      <c r="I4581" s="56" t="s">
        <v>4010</v>
      </c>
      <c r="V4581" s="70"/>
      <c r="W4581" s="71"/>
      <c r="AA4581" s="179">
        <v>400</v>
      </c>
    </row>
    <row r="4582" spans="1:28" s="73" customFormat="1">
      <c r="A4582" s="156">
        <v>43729</v>
      </c>
      <c r="B4582" s="76">
        <v>10</v>
      </c>
      <c r="C4582" s="73">
        <v>114</v>
      </c>
      <c r="D4582" s="73" t="s">
        <v>21</v>
      </c>
      <c r="E4582" s="73" t="s">
        <v>93</v>
      </c>
      <c r="F4582" s="76" t="s">
        <v>7368</v>
      </c>
      <c r="G4582" s="76" t="s">
        <v>7369</v>
      </c>
      <c r="H4582" s="76">
        <v>9881299559</v>
      </c>
      <c r="I4582" s="76" t="s">
        <v>4012</v>
      </c>
      <c r="J4582" s="76" t="s">
        <v>4011</v>
      </c>
      <c r="O4582" s="73">
        <v>0</v>
      </c>
      <c r="P4582" s="73">
        <v>0</v>
      </c>
      <c r="Q4582" s="73" t="s">
        <v>352</v>
      </c>
      <c r="R4582" s="73" t="s">
        <v>498</v>
      </c>
      <c r="S4582" s="73" t="s">
        <v>7669</v>
      </c>
      <c r="V4582" s="74">
        <v>43668</v>
      </c>
      <c r="W4582" s="75">
        <v>43959</v>
      </c>
      <c r="X4582" s="73" t="s">
        <v>24</v>
      </c>
      <c r="Y4582" s="73">
        <v>8</v>
      </c>
      <c r="AA4582" s="76">
        <v>1500</v>
      </c>
    </row>
    <row r="4583" spans="1:28" s="49" customFormat="1">
      <c r="A4583" s="178">
        <v>43729</v>
      </c>
      <c r="B4583" s="179">
        <v>11</v>
      </c>
      <c r="F4583" s="48" t="s">
        <v>6557</v>
      </c>
      <c r="G4583" s="48" t="s">
        <v>6558</v>
      </c>
      <c r="H4583" s="179">
        <v>9545772834</v>
      </c>
      <c r="I4583" s="56" t="s">
        <v>4012</v>
      </c>
      <c r="L4583" s="54" t="s">
        <v>372</v>
      </c>
      <c r="M4583" s="54" t="s">
        <v>7670</v>
      </c>
      <c r="V4583" s="70"/>
      <c r="W4583" s="71"/>
      <c r="AA4583" s="179">
        <v>1000</v>
      </c>
    </row>
    <row r="4584" spans="1:28" s="73" customFormat="1">
      <c r="A4584" s="156">
        <v>43729</v>
      </c>
      <c r="B4584" s="76">
        <v>12</v>
      </c>
      <c r="C4584" s="73">
        <v>115</v>
      </c>
      <c r="D4584" s="73" t="s">
        <v>21</v>
      </c>
      <c r="E4584" s="73" t="s">
        <v>91</v>
      </c>
      <c r="F4584" s="76" t="s">
        <v>4907</v>
      </c>
      <c r="G4584" s="76" t="s">
        <v>7671</v>
      </c>
      <c r="H4584" s="76">
        <v>7028302028</v>
      </c>
      <c r="I4584" s="76" t="s">
        <v>4012</v>
      </c>
      <c r="J4584" s="76" t="s">
        <v>4011</v>
      </c>
      <c r="O4584" s="73">
        <v>0</v>
      </c>
      <c r="P4584" s="73">
        <v>0</v>
      </c>
      <c r="Q4584" s="73" t="s">
        <v>7672</v>
      </c>
      <c r="R4584" s="73" t="s">
        <v>84</v>
      </c>
      <c r="S4584" s="73" t="s">
        <v>7673</v>
      </c>
      <c r="T4584" s="76" t="s">
        <v>332</v>
      </c>
      <c r="U4584" s="73">
        <v>830</v>
      </c>
      <c r="V4584" s="74">
        <v>43531</v>
      </c>
      <c r="W4584" s="75">
        <v>43830</v>
      </c>
      <c r="X4584" s="73" t="s">
        <v>24</v>
      </c>
      <c r="Y4584" s="76">
        <v>26</v>
      </c>
      <c r="AA4584" s="76">
        <v>1500</v>
      </c>
    </row>
    <row r="4585" spans="1:28" s="49" customFormat="1">
      <c r="A4585" s="178">
        <v>43729</v>
      </c>
      <c r="B4585" s="179">
        <v>13</v>
      </c>
      <c r="E4585" s="54" t="s">
        <v>7596</v>
      </c>
      <c r="F4585" s="78" t="s">
        <v>5656</v>
      </c>
      <c r="G4585" s="48" t="s">
        <v>3786</v>
      </c>
      <c r="H4585" s="179">
        <v>9579412210</v>
      </c>
      <c r="I4585" s="56" t="s">
        <v>4010</v>
      </c>
      <c r="K4585" s="49" t="s">
        <v>531</v>
      </c>
      <c r="V4585" s="70"/>
      <c r="W4585" s="71"/>
      <c r="AA4585" s="179">
        <v>200</v>
      </c>
    </row>
    <row r="4586" spans="1:28" s="49" customFormat="1">
      <c r="A4586" s="178">
        <v>43729</v>
      </c>
      <c r="B4586" s="179">
        <v>14</v>
      </c>
      <c r="F4586" s="78" t="s">
        <v>5513</v>
      </c>
      <c r="G4586" s="48" t="s">
        <v>86</v>
      </c>
      <c r="H4586" s="179">
        <v>9657633089</v>
      </c>
      <c r="I4586" s="56" t="s">
        <v>4010</v>
      </c>
      <c r="V4586" s="70"/>
      <c r="W4586" s="71"/>
      <c r="AA4586" s="179">
        <v>500</v>
      </c>
    </row>
    <row r="4587" spans="1:28" s="49" customFormat="1">
      <c r="A4587" s="178">
        <v>43729</v>
      </c>
      <c r="B4587" s="179">
        <v>15</v>
      </c>
      <c r="F4587" s="48" t="s">
        <v>5358</v>
      </c>
      <c r="G4587" s="48" t="s">
        <v>474</v>
      </c>
      <c r="H4587" s="179">
        <v>7709103555</v>
      </c>
      <c r="I4587" s="56" t="s">
        <v>4010</v>
      </c>
      <c r="V4587" s="70"/>
      <c r="W4587" s="71"/>
      <c r="AA4587" s="179">
        <v>500</v>
      </c>
    </row>
    <row r="4588" spans="1:28" s="49" customFormat="1">
      <c r="A4588" s="178">
        <v>43729</v>
      </c>
      <c r="B4588" s="179">
        <v>16</v>
      </c>
      <c r="F4588" s="78" t="s">
        <v>5151</v>
      </c>
      <c r="G4588" s="78" t="s">
        <v>5290</v>
      </c>
      <c r="H4588" s="179">
        <v>7755926277</v>
      </c>
      <c r="I4588" s="56" t="s">
        <v>4012</v>
      </c>
      <c r="V4588" s="70"/>
      <c r="W4588" s="71"/>
      <c r="AA4588" s="179">
        <v>900</v>
      </c>
    </row>
    <row r="4589" spans="1:28" s="73" customFormat="1">
      <c r="A4589" s="156">
        <v>43729</v>
      </c>
      <c r="B4589" s="76">
        <v>17</v>
      </c>
      <c r="C4589" s="73">
        <v>117</v>
      </c>
      <c r="D4589" s="73" t="s">
        <v>21</v>
      </c>
      <c r="E4589" s="73" t="s">
        <v>72</v>
      </c>
      <c r="F4589" s="76" t="s">
        <v>7674</v>
      </c>
      <c r="G4589" s="76" t="s">
        <v>7675</v>
      </c>
      <c r="H4589" s="76">
        <v>9763148183</v>
      </c>
      <c r="I4589" s="76" t="s">
        <v>4012</v>
      </c>
      <c r="J4589" s="76" t="s">
        <v>4011</v>
      </c>
      <c r="O4589" s="73" t="s">
        <v>7090</v>
      </c>
      <c r="P4589" s="73">
        <v>0</v>
      </c>
      <c r="Q4589" s="73" t="s">
        <v>2762</v>
      </c>
      <c r="R4589" s="73" t="s">
        <v>7482</v>
      </c>
      <c r="S4589" s="76" t="s">
        <v>7676</v>
      </c>
      <c r="T4589" s="76" t="s">
        <v>7677</v>
      </c>
      <c r="U4589" s="73">
        <v>140</v>
      </c>
      <c r="V4589" s="74">
        <v>43600</v>
      </c>
      <c r="W4589" s="75">
        <v>43896</v>
      </c>
      <c r="X4589" s="73" t="s">
        <v>24</v>
      </c>
      <c r="Y4589" s="76">
        <v>17</v>
      </c>
      <c r="AA4589" s="76">
        <v>1500</v>
      </c>
    </row>
    <row r="4590" spans="1:28" s="73" customFormat="1">
      <c r="A4590" s="156">
        <v>43729</v>
      </c>
      <c r="B4590" s="76">
        <v>18</v>
      </c>
      <c r="C4590" s="73">
        <v>116</v>
      </c>
      <c r="D4590" s="73" t="s">
        <v>21</v>
      </c>
      <c r="E4590" s="73" t="s">
        <v>92</v>
      </c>
      <c r="F4590" s="76" t="s">
        <v>6797</v>
      </c>
      <c r="G4590" s="76" t="s">
        <v>6798</v>
      </c>
      <c r="H4590" s="76">
        <v>9767578589</v>
      </c>
      <c r="I4590" s="76" t="s">
        <v>4012</v>
      </c>
      <c r="J4590" s="76" t="s">
        <v>4011</v>
      </c>
      <c r="O4590" s="73">
        <v>0</v>
      </c>
      <c r="P4590" s="73">
        <v>0</v>
      </c>
      <c r="Q4590" s="73" t="s">
        <v>381</v>
      </c>
      <c r="R4590" s="73" t="s">
        <v>561</v>
      </c>
      <c r="S4590" s="73" t="s">
        <v>701</v>
      </c>
      <c r="T4590" s="76" t="s">
        <v>6055</v>
      </c>
      <c r="U4590" s="73">
        <v>1080</v>
      </c>
      <c r="V4590" s="74">
        <v>43534</v>
      </c>
      <c r="W4590" s="75">
        <v>43816</v>
      </c>
      <c r="X4590" s="73" t="s">
        <v>24</v>
      </c>
      <c r="Y4590" s="76">
        <v>27</v>
      </c>
      <c r="AA4590" s="76">
        <v>1500</v>
      </c>
    </row>
    <row r="4591" spans="1:28" s="73" customFormat="1">
      <c r="A4591" s="156">
        <v>43729</v>
      </c>
      <c r="B4591" s="76">
        <v>19</v>
      </c>
      <c r="C4591" s="73">
        <v>118</v>
      </c>
      <c r="D4591" s="73" t="s">
        <v>21</v>
      </c>
      <c r="E4591" s="73" t="s">
        <v>72</v>
      </c>
      <c r="F4591" s="76" t="s">
        <v>7678</v>
      </c>
      <c r="G4591" s="76" t="s">
        <v>4973</v>
      </c>
      <c r="H4591" s="76">
        <v>7620008813</v>
      </c>
      <c r="I4591" s="76" t="s">
        <v>4012</v>
      </c>
      <c r="J4591" s="76" t="s">
        <v>4011</v>
      </c>
      <c r="O4591" s="73">
        <v>0</v>
      </c>
      <c r="P4591" s="73">
        <v>0</v>
      </c>
      <c r="R4591" s="73" t="s">
        <v>7679</v>
      </c>
      <c r="V4591" s="74">
        <v>43662</v>
      </c>
      <c r="W4591" s="75">
        <v>43944</v>
      </c>
      <c r="X4591" s="73" t="s">
        <v>375</v>
      </c>
      <c r="Y4591" s="73">
        <v>0</v>
      </c>
      <c r="AA4591" s="76">
        <v>1300</v>
      </c>
    </row>
    <row r="4592" spans="1:28" s="49" customFormat="1">
      <c r="A4592" s="178">
        <v>43729</v>
      </c>
      <c r="B4592" s="179">
        <v>20</v>
      </c>
      <c r="F4592" s="78" t="s">
        <v>6109</v>
      </c>
      <c r="G4592" s="78" t="s">
        <v>6110</v>
      </c>
      <c r="H4592" s="179">
        <v>9922039889</v>
      </c>
      <c r="I4592" s="56" t="s">
        <v>4012</v>
      </c>
      <c r="V4592" s="70"/>
      <c r="W4592" s="71"/>
      <c r="AA4592" s="179">
        <v>300</v>
      </c>
    </row>
    <row r="4593" spans="1:28" s="73" customFormat="1">
      <c r="A4593" s="156">
        <v>43729</v>
      </c>
      <c r="B4593" s="76">
        <v>21</v>
      </c>
      <c r="C4593" s="76">
        <v>119</v>
      </c>
      <c r="D4593" s="76" t="s">
        <v>21</v>
      </c>
      <c r="E4593" s="76" t="s">
        <v>93</v>
      </c>
      <c r="F4593" s="76" t="s">
        <v>7680</v>
      </c>
      <c r="G4593" s="76" t="s">
        <v>7681</v>
      </c>
      <c r="H4593" s="76">
        <v>7040801314</v>
      </c>
      <c r="I4593" s="76" t="s">
        <v>4012</v>
      </c>
      <c r="J4593" s="76" t="s">
        <v>4011</v>
      </c>
      <c r="O4593" s="73">
        <v>0</v>
      </c>
      <c r="P4593" s="73" t="s">
        <v>401</v>
      </c>
      <c r="Q4593" s="73" t="s">
        <v>2641</v>
      </c>
      <c r="R4593" s="76" t="s">
        <v>7682</v>
      </c>
      <c r="V4593" s="74">
        <v>43649</v>
      </c>
      <c r="W4593" s="75">
        <v>43930</v>
      </c>
      <c r="X4593" s="76" t="s">
        <v>24</v>
      </c>
      <c r="Y4593" s="76">
        <v>11</v>
      </c>
      <c r="AA4593" s="76">
        <v>1500</v>
      </c>
    </row>
    <row r="4594" spans="1:28" s="49" customFormat="1">
      <c r="A4594" s="178">
        <v>43729</v>
      </c>
      <c r="B4594" s="179">
        <v>22</v>
      </c>
      <c r="F4594" s="77" t="s">
        <v>7683</v>
      </c>
      <c r="G4594" s="77" t="s">
        <v>31</v>
      </c>
      <c r="H4594" s="179">
        <v>7263957245</v>
      </c>
      <c r="I4594" s="56" t="s">
        <v>4010</v>
      </c>
      <c r="V4594" s="70"/>
      <c r="W4594" s="71"/>
      <c r="AA4594" s="179">
        <v>500</v>
      </c>
    </row>
    <row r="4595" spans="1:28" s="49" customFormat="1">
      <c r="A4595" s="178">
        <v>43729</v>
      </c>
      <c r="B4595" s="179">
        <v>23</v>
      </c>
      <c r="F4595" s="77" t="s">
        <v>7684</v>
      </c>
      <c r="G4595" s="77" t="s">
        <v>41</v>
      </c>
      <c r="H4595" s="179">
        <v>9730744504</v>
      </c>
      <c r="I4595" s="56" t="s">
        <v>4012</v>
      </c>
      <c r="K4595" s="49" t="s">
        <v>7429</v>
      </c>
      <c r="V4595" s="70"/>
      <c r="W4595" s="71"/>
      <c r="AA4595" s="179">
        <v>1500</v>
      </c>
    </row>
    <row r="4596" spans="1:28" s="73" customFormat="1">
      <c r="A4596" s="156">
        <v>43729</v>
      </c>
      <c r="B4596" s="76">
        <v>24</v>
      </c>
      <c r="C4596" s="73">
        <v>122</v>
      </c>
      <c r="D4596" s="73" t="s">
        <v>21</v>
      </c>
      <c r="E4596" s="76" t="s">
        <v>300</v>
      </c>
      <c r="F4596" s="76" t="s">
        <v>7685</v>
      </c>
      <c r="G4596" s="76" t="s">
        <v>7686</v>
      </c>
      <c r="H4596" s="76">
        <v>7798997870</v>
      </c>
      <c r="I4596" s="76" t="s">
        <v>4010</v>
      </c>
      <c r="J4596" s="76" t="s">
        <v>4011</v>
      </c>
      <c r="O4596" s="73">
        <v>0</v>
      </c>
      <c r="P4596" s="73">
        <v>0</v>
      </c>
      <c r="Q4596" s="73" t="s">
        <v>4877</v>
      </c>
      <c r="R4596" s="73" t="s">
        <v>6752</v>
      </c>
      <c r="S4596" s="76"/>
      <c r="V4596" s="74">
        <v>43638</v>
      </c>
      <c r="W4596" s="75">
        <v>43968</v>
      </c>
      <c r="X4596" s="73" t="s">
        <v>24</v>
      </c>
      <c r="Y4596" s="73">
        <v>6</v>
      </c>
      <c r="AA4596" s="76"/>
    </row>
    <row r="4597" spans="1:28" s="73" customFormat="1">
      <c r="A4597" s="156">
        <v>43729</v>
      </c>
      <c r="B4597" s="76">
        <v>25</v>
      </c>
      <c r="C4597" s="73">
        <v>120</v>
      </c>
      <c r="D4597" s="73" t="s">
        <v>21</v>
      </c>
      <c r="E4597" s="73" t="s">
        <v>22</v>
      </c>
      <c r="F4597" s="73" t="s">
        <v>4475</v>
      </c>
      <c r="G4597" s="73" t="s">
        <v>4476</v>
      </c>
      <c r="H4597" s="76">
        <v>7720892121</v>
      </c>
      <c r="I4597" s="76" t="s">
        <v>4012</v>
      </c>
      <c r="J4597" s="76" t="s">
        <v>4011</v>
      </c>
      <c r="O4597" s="73">
        <v>0</v>
      </c>
      <c r="P4597" s="73">
        <v>0</v>
      </c>
      <c r="Q4597" s="73" t="s">
        <v>346</v>
      </c>
      <c r="R4597" s="73" t="s">
        <v>33</v>
      </c>
      <c r="S4597" s="73" t="s">
        <v>1958</v>
      </c>
      <c r="T4597" s="76" t="s">
        <v>5122</v>
      </c>
      <c r="U4597" s="73">
        <v>2536</v>
      </c>
      <c r="V4597" s="74">
        <v>43478</v>
      </c>
      <c r="W4597" s="75">
        <v>43756</v>
      </c>
      <c r="X4597" s="73" t="s">
        <v>24</v>
      </c>
      <c r="Y4597" s="76">
        <v>36</v>
      </c>
      <c r="AA4597" s="76">
        <v>1500</v>
      </c>
      <c r="AB4597" s="73" t="s">
        <v>7522</v>
      </c>
    </row>
    <row r="4598" spans="1:28" s="73" customFormat="1">
      <c r="A4598" s="156">
        <v>43729</v>
      </c>
      <c r="B4598" s="76">
        <v>26</v>
      </c>
      <c r="C4598" s="73">
        <v>121</v>
      </c>
      <c r="D4598" s="73" t="s">
        <v>21</v>
      </c>
      <c r="E4598" s="73" t="s">
        <v>300</v>
      </c>
      <c r="F4598" s="76" t="s">
        <v>7334</v>
      </c>
      <c r="G4598" s="76" t="s">
        <v>7335</v>
      </c>
      <c r="H4598" s="76">
        <v>9623261579</v>
      </c>
      <c r="I4598" s="76" t="s">
        <v>4012</v>
      </c>
      <c r="J4598" s="76" t="s">
        <v>4011</v>
      </c>
      <c r="L4598" s="73" t="s">
        <v>372</v>
      </c>
      <c r="M4598" s="73" t="s">
        <v>7687</v>
      </c>
      <c r="O4598" s="73">
        <v>0</v>
      </c>
      <c r="P4598" s="73">
        <v>0</v>
      </c>
      <c r="Q4598" s="73" t="s">
        <v>519</v>
      </c>
      <c r="R4598" s="73" t="s">
        <v>7143</v>
      </c>
      <c r="V4598" s="74">
        <v>43671</v>
      </c>
      <c r="W4598" s="75">
        <v>43952</v>
      </c>
      <c r="X4598" s="73" t="s">
        <v>24</v>
      </c>
      <c r="Y4598" s="73">
        <v>8</v>
      </c>
      <c r="AA4598" s="76">
        <v>1500</v>
      </c>
    </row>
    <row r="4599" spans="1:28" s="73" customFormat="1">
      <c r="A4599" s="156">
        <v>43729</v>
      </c>
      <c r="B4599" s="76">
        <v>27</v>
      </c>
      <c r="C4599" s="76">
        <v>123</v>
      </c>
      <c r="D4599" s="76" t="s">
        <v>21</v>
      </c>
      <c r="E4599" s="76" t="s">
        <v>144</v>
      </c>
      <c r="F4599" s="76" t="s">
        <v>7688</v>
      </c>
      <c r="G4599" s="76" t="s">
        <v>7689</v>
      </c>
      <c r="H4599" s="76">
        <v>8296768660</v>
      </c>
      <c r="I4599" s="76" t="s">
        <v>4012</v>
      </c>
      <c r="J4599" s="76" t="s">
        <v>4011</v>
      </c>
      <c r="O4599" s="76">
        <v>0</v>
      </c>
      <c r="P4599" s="73">
        <v>0</v>
      </c>
      <c r="Q4599" s="76" t="s">
        <v>7690</v>
      </c>
      <c r="R4599" s="76" t="s">
        <v>7691</v>
      </c>
      <c r="V4599" s="74">
        <v>43631</v>
      </c>
      <c r="W4599" s="75">
        <v>43915</v>
      </c>
      <c r="X4599" s="76" t="s">
        <v>24</v>
      </c>
      <c r="Y4599" s="76">
        <v>14</v>
      </c>
      <c r="AA4599" s="76">
        <v>1500</v>
      </c>
    </row>
    <row r="4600" spans="1:28" s="49" customFormat="1">
      <c r="A4600" s="178">
        <v>43729</v>
      </c>
      <c r="B4600" s="179">
        <v>28</v>
      </c>
      <c r="F4600" s="48" t="s">
        <v>6327</v>
      </c>
      <c r="G4600" s="48" t="s">
        <v>6328</v>
      </c>
      <c r="H4600" s="179">
        <v>9270999777</v>
      </c>
      <c r="I4600" s="56" t="s">
        <v>4012</v>
      </c>
      <c r="V4600" s="70"/>
      <c r="W4600" s="71"/>
      <c r="AA4600" s="179">
        <v>1500</v>
      </c>
    </row>
    <row r="4601" spans="1:28" s="49" customFormat="1">
      <c r="A4601" s="178">
        <v>43729</v>
      </c>
      <c r="B4601" s="179">
        <v>29</v>
      </c>
      <c r="F4601" s="56" t="s">
        <v>7692</v>
      </c>
      <c r="G4601" s="56" t="s">
        <v>86</v>
      </c>
      <c r="H4601" s="179">
        <v>9075870550</v>
      </c>
      <c r="I4601" s="56" t="s">
        <v>4010</v>
      </c>
      <c r="V4601" s="70"/>
      <c r="W4601" s="71"/>
      <c r="AA4601" s="179">
        <v>400</v>
      </c>
    </row>
    <row r="4602" spans="1:28" s="73" customFormat="1">
      <c r="A4602" s="156">
        <v>43729</v>
      </c>
      <c r="B4602" s="76">
        <v>30</v>
      </c>
      <c r="C4602" s="76">
        <v>124</v>
      </c>
      <c r="D4602" s="76" t="s">
        <v>21</v>
      </c>
      <c r="E4602" s="76" t="s">
        <v>299</v>
      </c>
      <c r="F4602" s="76" t="s">
        <v>6927</v>
      </c>
      <c r="G4602" s="76" t="s">
        <v>6928</v>
      </c>
      <c r="H4602" s="76">
        <v>7875361639</v>
      </c>
      <c r="I4602" s="76" t="s">
        <v>4012</v>
      </c>
      <c r="J4602" s="76" t="s">
        <v>4011</v>
      </c>
      <c r="O4602" s="76">
        <v>0</v>
      </c>
      <c r="P4602" s="76">
        <v>0</v>
      </c>
      <c r="Q4602" s="76" t="s">
        <v>2641</v>
      </c>
      <c r="R4602" s="76" t="s">
        <v>7693</v>
      </c>
      <c r="V4602" s="74">
        <v>43650</v>
      </c>
      <c r="W4602" s="75">
        <v>43932</v>
      </c>
      <c r="X4602" s="76" t="s">
        <v>24</v>
      </c>
      <c r="Y4602" s="76">
        <v>11</v>
      </c>
      <c r="AA4602" s="76">
        <v>1400</v>
      </c>
    </row>
    <row r="4603" spans="1:28" s="49" customFormat="1">
      <c r="A4603" s="178">
        <v>43729</v>
      </c>
      <c r="B4603" s="179">
        <v>31</v>
      </c>
      <c r="F4603" s="78" t="s">
        <v>6292</v>
      </c>
      <c r="G4603" s="78" t="s">
        <v>246</v>
      </c>
      <c r="H4603" s="179">
        <v>9604551611</v>
      </c>
      <c r="I4603" s="56" t="s">
        <v>4010</v>
      </c>
      <c r="V4603" s="70"/>
      <c r="W4603" s="71"/>
      <c r="AA4603" s="179">
        <v>200</v>
      </c>
    </row>
    <row r="4604" spans="1:28" s="49" customFormat="1">
      <c r="A4604" s="178">
        <v>43729</v>
      </c>
      <c r="B4604" s="179">
        <v>32</v>
      </c>
      <c r="F4604" s="56" t="s">
        <v>7694</v>
      </c>
      <c r="G4604" s="56" t="s">
        <v>41</v>
      </c>
      <c r="H4604" s="179">
        <v>9096201209</v>
      </c>
      <c r="I4604" s="56" t="s">
        <v>4010</v>
      </c>
      <c r="V4604" s="70"/>
      <c r="W4604" s="71"/>
      <c r="AA4604" s="179">
        <v>300</v>
      </c>
    </row>
    <row r="4605" spans="1:28" s="49" customFormat="1">
      <c r="A4605" s="178">
        <v>43729</v>
      </c>
      <c r="B4605" s="179">
        <v>33</v>
      </c>
      <c r="F4605" s="77" t="s">
        <v>7055</v>
      </c>
      <c r="G4605" s="77" t="s">
        <v>898</v>
      </c>
      <c r="H4605" s="179">
        <v>9767685004</v>
      </c>
      <c r="I4605" s="56" t="s">
        <v>4010</v>
      </c>
      <c r="V4605" s="70"/>
      <c r="W4605" s="71"/>
      <c r="AA4605" s="179">
        <v>200</v>
      </c>
    </row>
    <row r="4606" spans="1:28" s="49" customFormat="1">
      <c r="A4606" s="178">
        <v>43729</v>
      </c>
      <c r="B4606" s="179">
        <v>34</v>
      </c>
      <c r="F4606" s="77" t="s">
        <v>7695</v>
      </c>
      <c r="G4606" s="77" t="s">
        <v>6744</v>
      </c>
      <c r="H4606" s="179">
        <v>7559370793</v>
      </c>
      <c r="I4606" s="56" t="s">
        <v>4012</v>
      </c>
      <c r="V4606" s="70"/>
      <c r="W4606" s="71"/>
      <c r="AA4606" s="179">
        <v>1000</v>
      </c>
    </row>
    <row r="4607" spans="1:28" s="49" customFormat="1">
      <c r="A4607" s="178">
        <v>43729</v>
      </c>
      <c r="B4607" s="179">
        <v>35</v>
      </c>
      <c r="F4607" s="78" t="s">
        <v>5366</v>
      </c>
      <c r="G4607" s="78" t="s">
        <v>5367</v>
      </c>
      <c r="H4607" s="179">
        <v>8308319944</v>
      </c>
      <c r="I4607" s="56" t="s">
        <v>4012</v>
      </c>
      <c r="V4607" s="70"/>
      <c r="W4607" s="71"/>
      <c r="AA4607" s="179">
        <v>800</v>
      </c>
    </row>
    <row r="4608" spans="1:28" s="49" customFormat="1">
      <c r="A4608" s="178">
        <v>43729</v>
      </c>
      <c r="B4608" s="179">
        <v>36</v>
      </c>
      <c r="F4608" s="77" t="s">
        <v>5439</v>
      </c>
      <c r="G4608" s="77" t="s">
        <v>358</v>
      </c>
      <c r="H4608" s="179">
        <v>7304268193</v>
      </c>
      <c r="I4608" s="56" t="s">
        <v>4010</v>
      </c>
      <c r="V4608" s="70"/>
      <c r="W4608" s="71"/>
      <c r="AA4608" s="179">
        <v>400</v>
      </c>
    </row>
    <row r="4609" spans="1:28" s="49" customFormat="1">
      <c r="A4609" s="178">
        <v>43729</v>
      </c>
      <c r="B4609" s="179">
        <v>37</v>
      </c>
      <c r="F4609" s="77" t="s">
        <v>7696</v>
      </c>
      <c r="G4609" s="77" t="s">
        <v>37</v>
      </c>
      <c r="H4609" s="179">
        <v>9860803921</v>
      </c>
      <c r="I4609" s="56" t="s">
        <v>4010</v>
      </c>
      <c r="V4609" s="70"/>
      <c r="W4609" s="71"/>
      <c r="AA4609" s="179">
        <v>300</v>
      </c>
    </row>
    <row r="4610" spans="1:28" s="49" customFormat="1">
      <c r="A4610" s="178">
        <v>43729</v>
      </c>
      <c r="B4610" s="179">
        <v>38</v>
      </c>
      <c r="F4610" s="132" t="s">
        <v>8870</v>
      </c>
      <c r="G4610" s="132" t="s">
        <v>8871</v>
      </c>
      <c r="H4610" s="179">
        <v>7350474820</v>
      </c>
      <c r="I4610" s="56" t="s">
        <v>4010</v>
      </c>
      <c r="V4610" s="70"/>
      <c r="W4610" s="71"/>
      <c r="AA4610" s="179">
        <v>300</v>
      </c>
    </row>
    <row r="4611" spans="1:28" s="73" customFormat="1">
      <c r="A4611" s="156">
        <v>43729</v>
      </c>
      <c r="B4611" s="76">
        <v>39</v>
      </c>
      <c r="C4611" s="73">
        <v>125</v>
      </c>
      <c r="D4611" s="73" t="s">
        <v>21</v>
      </c>
      <c r="E4611" s="73" t="s">
        <v>143</v>
      </c>
      <c r="F4611" s="76" t="s">
        <v>7340</v>
      </c>
      <c r="G4611" s="76" t="s">
        <v>7341</v>
      </c>
      <c r="H4611" s="76">
        <v>9067662126</v>
      </c>
      <c r="I4611" s="76" t="s">
        <v>4012</v>
      </c>
      <c r="J4611" s="76" t="s">
        <v>4011</v>
      </c>
      <c r="L4611" s="73" t="s">
        <v>372</v>
      </c>
      <c r="M4611" s="73" t="s">
        <v>7697</v>
      </c>
      <c r="O4611" s="73">
        <v>0</v>
      </c>
      <c r="P4611" s="73">
        <v>0</v>
      </c>
      <c r="Q4611" s="73" t="s">
        <v>903</v>
      </c>
      <c r="R4611" s="73" t="s">
        <v>7698</v>
      </c>
      <c r="V4611" s="74">
        <v>43668</v>
      </c>
      <c r="W4611" s="75">
        <v>43955</v>
      </c>
      <c r="X4611" s="73" t="s">
        <v>24</v>
      </c>
      <c r="Y4611" s="73">
        <v>8</v>
      </c>
      <c r="AA4611" s="76">
        <v>1200</v>
      </c>
      <c r="AB4611" s="73" t="s">
        <v>7432</v>
      </c>
    </row>
    <row r="4612" spans="1:28" s="49" customFormat="1">
      <c r="A4612" s="178">
        <v>43729</v>
      </c>
      <c r="B4612" s="179">
        <v>40</v>
      </c>
      <c r="F4612" s="56" t="s">
        <v>7699</v>
      </c>
      <c r="G4612" s="56" t="s">
        <v>26</v>
      </c>
      <c r="H4612" s="179">
        <v>8888156681</v>
      </c>
      <c r="I4612" s="56" t="s">
        <v>4010</v>
      </c>
      <c r="V4612" s="70"/>
      <c r="W4612" s="71"/>
      <c r="AA4612" s="179">
        <v>200</v>
      </c>
    </row>
    <row r="4613" spans="1:28" s="49" customFormat="1">
      <c r="A4613" s="178">
        <v>43729</v>
      </c>
      <c r="B4613" s="179">
        <v>41</v>
      </c>
      <c r="F4613" s="48" t="s">
        <v>7406</v>
      </c>
      <c r="G4613" s="48" t="s">
        <v>7407</v>
      </c>
      <c r="H4613" s="179">
        <v>9823191063</v>
      </c>
      <c r="I4613" s="56" t="s">
        <v>4012</v>
      </c>
      <c r="V4613" s="70"/>
      <c r="W4613" s="71"/>
      <c r="AA4613" s="179">
        <v>300</v>
      </c>
    </row>
    <row r="4614" spans="1:28" s="86" customFormat="1" ht="15.75" thickBot="1">
      <c r="A4614" s="180">
        <v>43729</v>
      </c>
      <c r="B4614" s="179">
        <v>42</v>
      </c>
      <c r="F4614" s="89" t="s">
        <v>6494</v>
      </c>
      <c r="G4614" s="89" t="s">
        <v>6495</v>
      </c>
      <c r="H4614" s="186">
        <v>8668806581</v>
      </c>
      <c r="I4614" s="57" t="s">
        <v>4010</v>
      </c>
      <c r="V4614" s="87"/>
      <c r="W4614" s="88"/>
      <c r="AA4614" s="186">
        <v>300</v>
      </c>
    </row>
    <row r="4615" spans="1:28" s="66" customFormat="1">
      <c r="A4615" s="185">
        <v>43730</v>
      </c>
      <c r="B4615" s="66">
        <v>1</v>
      </c>
      <c r="F4615" s="52" t="s">
        <v>5540</v>
      </c>
      <c r="G4615" s="52" t="s">
        <v>5541</v>
      </c>
      <c r="H4615" s="183">
        <v>9527215082</v>
      </c>
      <c r="I4615" s="55" t="s">
        <v>4012</v>
      </c>
      <c r="V4615" s="67"/>
      <c r="W4615" s="68"/>
      <c r="AA4615" s="183">
        <v>200</v>
      </c>
    </row>
    <row r="4616" spans="1:28" s="49" customFormat="1">
      <c r="A4616" s="178">
        <v>43730</v>
      </c>
      <c r="B4616" s="49">
        <v>2</v>
      </c>
      <c r="F4616" s="77" t="s">
        <v>6289</v>
      </c>
      <c r="G4616" s="77" t="s">
        <v>7219</v>
      </c>
      <c r="H4616" s="179">
        <v>8888681691</v>
      </c>
      <c r="I4616" s="56" t="s">
        <v>4012</v>
      </c>
      <c r="V4616" s="70"/>
      <c r="W4616" s="71"/>
      <c r="AA4616" s="179">
        <v>1500</v>
      </c>
    </row>
    <row r="4617" spans="1:28" s="73" customFormat="1">
      <c r="A4617" s="156">
        <v>43730</v>
      </c>
      <c r="B4617" s="73">
        <v>3</v>
      </c>
      <c r="C4617" s="73">
        <v>126</v>
      </c>
      <c r="D4617" s="73" t="s">
        <v>21</v>
      </c>
      <c r="E4617" s="73" t="s">
        <v>300</v>
      </c>
      <c r="F4617" s="76" t="s">
        <v>4007</v>
      </c>
      <c r="G4617" s="76" t="s">
        <v>4031</v>
      </c>
      <c r="H4617" s="76">
        <v>9763770694</v>
      </c>
      <c r="I4617" s="76" t="s">
        <v>4012</v>
      </c>
      <c r="J4617" s="76" t="s">
        <v>4011</v>
      </c>
      <c r="O4617" s="73" t="s">
        <v>1376</v>
      </c>
      <c r="P4617" s="73">
        <v>0</v>
      </c>
      <c r="Q4617" s="73" t="s">
        <v>1064</v>
      </c>
      <c r="R4617" s="73" t="s">
        <v>7296</v>
      </c>
      <c r="S4617" s="76" t="s">
        <v>7700</v>
      </c>
      <c r="T4617" s="76" t="s">
        <v>34</v>
      </c>
      <c r="U4617" s="73">
        <v>2260</v>
      </c>
      <c r="V4617" s="74">
        <v>43484</v>
      </c>
      <c r="W4617" s="75">
        <v>43771</v>
      </c>
      <c r="X4617" s="73" t="s">
        <v>24</v>
      </c>
      <c r="Y4617" s="76">
        <v>35</v>
      </c>
      <c r="AA4617" s="76">
        <v>1500</v>
      </c>
    </row>
    <row r="4618" spans="1:28" s="49" customFormat="1">
      <c r="A4618" s="178">
        <v>43730</v>
      </c>
      <c r="B4618" s="49">
        <v>4</v>
      </c>
      <c r="F4618" s="56" t="s">
        <v>7701</v>
      </c>
      <c r="G4618" s="56" t="s">
        <v>50</v>
      </c>
      <c r="H4618" s="179">
        <v>9673664005</v>
      </c>
      <c r="I4618" s="56" t="s">
        <v>4010</v>
      </c>
      <c r="V4618" s="70"/>
      <c r="W4618" s="71"/>
      <c r="AA4618" s="179">
        <v>400</v>
      </c>
    </row>
    <row r="4619" spans="1:28" s="49" customFormat="1">
      <c r="A4619" s="178">
        <v>43730</v>
      </c>
      <c r="B4619" s="49">
        <v>5</v>
      </c>
      <c r="F4619" s="78" t="s">
        <v>6146</v>
      </c>
      <c r="G4619" s="78" t="s">
        <v>377</v>
      </c>
      <c r="H4619" s="54" t="s">
        <v>4877</v>
      </c>
      <c r="I4619" s="56" t="s">
        <v>4010</v>
      </c>
      <c r="V4619" s="70"/>
      <c r="W4619" s="71"/>
      <c r="AA4619" s="179">
        <v>100</v>
      </c>
    </row>
    <row r="4620" spans="1:28" s="49" customFormat="1">
      <c r="A4620" s="178">
        <v>43730</v>
      </c>
      <c r="B4620" s="49">
        <v>6</v>
      </c>
      <c r="F4620" s="78" t="s">
        <v>5081</v>
      </c>
      <c r="G4620" s="78" t="s">
        <v>5039</v>
      </c>
      <c r="H4620" s="49">
        <v>7020491948</v>
      </c>
      <c r="I4620" s="56" t="s">
        <v>4010</v>
      </c>
      <c r="V4620" s="70"/>
      <c r="W4620" s="71"/>
      <c r="AA4620" s="179">
        <v>500</v>
      </c>
    </row>
    <row r="4621" spans="1:28" s="49" customFormat="1">
      <c r="A4621" s="178">
        <v>43730</v>
      </c>
      <c r="B4621" s="49">
        <v>7</v>
      </c>
      <c r="F4621" s="48" t="s">
        <v>1960</v>
      </c>
      <c r="G4621" s="48" t="s">
        <v>5814</v>
      </c>
      <c r="H4621" s="54" t="s">
        <v>4877</v>
      </c>
      <c r="I4621" s="56" t="s">
        <v>4010</v>
      </c>
      <c r="K4621" s="49" t="s">
        <v>4423</v>
      </c>
      <c r="V4621" s="70"/>
      <c r="W4621" s="71"/>
      <c r="AA4621" s="179">
        <v>700</v>
      </c>
      <c r="AB4621" s="54" t="s">
        <v>7432</v>
      </c>
    </row>
    <row r="4622" spans="1:28" s="49" customFormat="1">
      <c r="A4622" s="178">
        <v>43730</v>
      </c>
      <c r="B4622" s="49">
        <v>8</v>
      </c>
      <c r="F4622" s="78" t="s">
        <v>4478</v>
      </c>
      <c r="G4622" s="78" t="s">
        <v>4992</v>
      </c>
      <c r="H4622" s="49">
        <v>7387338575</v>
      </c>
      <c r="I4622" s="56" t="s">
        <v>4010</v>
      </c>
      <c r="K4622" s="49" t="s">
        <v>4423</v>
      </c>
      <c r="V4622" s="70"/>
      <c r="W4622" s="71"/>
      <c r="AA4622" s="179">
        <v>700</v>
      </c>
    </row>
    <row r="4623" spans="1:28" s="49" customFormat="1">
      <c r="A4623" s="178">
        <v>43730</v>
      </c>
      <c r="B4623" s="49">
        <v>9</v>
      </c>
      <c r="F4623" s="56" t="s">
        <v>7702</v>
      </c>
      <c r="G4623" s="56" t="s">
        <v>270</v>
      </c>
      <c r="H4623" s="49">
        <v>7350403219</v>
      </c>
      <c r="I4623" s="56" t="s">
        <v>4010</v>
      </c>
      <c r="K4623" s="49" t="s">
        <v>4309</v>
      </c>
      <c r="V4623" s="70"/>
      <c r="W4623" s="71"/>
      <c r="AA4623" s="179">
        <v>1100</v>
      </c>
    </row>
    <row r="4624" spans="1:28" s="49" customFormat="1">
      <c r="A4624" s="178">
        <v>43730</v>
      </c>
      <c r="B4624" s="49">
        <v>10</v>
      </c>
      <c r="F4624" s="56" t="s">
        <v>7703</v>
      </c>
      <c r="G4624" s="56" t="s">
        <v>377</v>
      </c>
      <c r="H4624" s="49">
        <v>9767166011</v>
      </c>
      <c r="I4624" s="56" t="s">
        <v>4010</v>
      </c>
      <c r="V4624" s="70"/>
      <c r="W4624" s="71"/>
      <c r="AA4624" s="179">
        <v>200</v>
      </c>
    </row>
    <row r="4625" spans="1:28" s="86" customFormat="1" ht="15.75" thickBot="1">
      <c r="A4625" s="180">
        <v>43730</v>
      </c>
      <c r="B4625" s="86">
        <v>11</v>
      </c>
      <c r="F4625" s="89" t="s">
        <v>6451</v>
      </c>
      <c r="G4625" s="89" t="s">
        <v>7117</v>
      </c>
      <c r="H4625" s="86">
        <v>9623290643</v>
      </c>
      <c r="I4625" s="57" t="s">
        <v>4010</v>
      </c>
      <c r="V4625" s="87"/>
      <c r="W4625" s="88"/>
      <c r="AA4625" s="186">
        <v>200</v>
      </c>
    </row>
    <row r="4626" spans="1:28" s="66" customFormat="1">
      <c r="A4626" s="185">
        <v>43731</v>
      </c>
      <c r="B4626" s="66">
        <v>1</v>
      </c>
      <c r="F4626" s="207" t="s">
        <v>7664</v>
      </c>
      <c r="G4626" s="207" t="s">
        <v>377</v>
      </c>
      <c r="H4626" s="183">
        <v>9359119308</v>
      </c>
      <c r="I4626" s="55" t="s">
        <v>4013</v>
      </c>
      <c r="V4626" s="67"/>
      <c r="W4626" s="68"/>
      <c r="AA4626" s="183">
        <v>0</v>
      </c>
    </row>
    <row r="4627" spans="1:28" s="49" customFormat="1">
      <c r="A4627" s="178">
        <v>43731</v>
      </c>
      <c r="B4627" s="49">
        <v>2</v>
      </c>
      <c r="F4627" s="48" t="s">
        <v>6682</v>
      </c>
      <c r="G4627" s="48" t="s">
        <v>5367</v>
      </c>
      <c r="H4627" s="179">
        <v>9765054923</v>
      </c>
      <c r="I4627" s="56" t="s">
        <v>4012</v>
      </c>
      <c r="L4627" s="54" t="s">
        <v>372</v>
      </c>
      <c r="M4627" s="54" t="s">
        <v>7708</v>
      </c>
      <c r="V4627" s="70"/>
      <c r="W4627" s="71"/>
      <c r="AA4627" s="179">
        <v>1000</v>
      </c>
    </row>
    <row r="4628" spans="1:28" s="49" customFormat="1">
      <c r="A4628" s="178">
        <v>43731</v>
      </c>
      <c r="B4628" s="49">
        <v>3</v>
      </c>
      <c r="F4628" s="78" t="s">
        <v>4234</v>
      </c>
      <c r="G4628" s="78" t="s">
        <v>4235</v>
      </c>
      <c r="H4628" s="179">
        <v>9922129376</v>
      </c>
      <c r="I4628" s="56" t="s">
        <v>4012</v>
      </c>
      <c r="V4628" s="70"/>
      <c r="W4628" s="71"/>
      <c r="AA4628" s="179">
        <v>600</v>
      </c>
    </row>
    <row r="4629" spans="1:28" s="49" customFormat="1">
      <c r="A4629" s="178">
        <v>43731</v>
      </c>
      <c r="B4629" s="49">
        <v>4</v>
      </c>
      <c r="F4629" s="78" t="s">
        <v>4050</v>
      </c>
      <c r="G4629" s="78" t="s">
        <v>4974</v>
      </c>
      <c r="H4629" s="179">
        <v>7387559393</v>
      </c>
      <c r="I4629" s="56" t="s">
        <v>4012</v>
      </c>
      <c r="V4629" s="70"/>
      <c r="W4629" s="71"/>
      <c r="AA4629" s="179">
        <v>0</v>
      </c>
    </row>
    <row r="4630" spans="1:28" s="73" customFormat="1">
      <c r="A4630" s="156">
        <v>43731</v>
      </c>
      <c r="B4630" s="73">
        <v>5</v>
      </c>
      <c r="C4630" s="73">
        <v>127</v>
      </c>
      <c r="D4630" s="73" t="s">
        <v>21</v>
      </c>
      <c r="E4630" s="73" t="s">
        <v>93</v>
      </c>
      <c r="F4630" s="76" t="s">
        <v>7709</v>
      </c>
      <c r="G4630" s="76" t="s">
        <v>7710</v>
      </c>
      <c r="H4630" s="76">
        <v>8806775989</v>
      </c>
      <c r="I4630" s="76" t="s">
        <v>6727</v>
      </c>
      <c r="K4630" s="73" t="s">
        <v>531</v>
      </c>
      <c r="O4630" s="73" t="s">
        <v>494</v>
      </c>
      <c r="P4630" s="73">
        <v>0</v>
      </c>
      <c r="Q4630" s="73" t="s">
        <v>265</v>
      </c>
      <c r="R4630" s="73" t="s">
        <v>1525</v>
      </c>
      <c r="V4630" s="74">
        <v>43669</v>
      </c>
      <c r="W4630" s="75">
        <v>43954</v>
      </c>
      <c r="X4630" s="73" t="s">
        <v>24</v>
      </c>
      <c r="Y4630" s="73">
        <v>8</v>
      </c>
      <c r="AA4630" s="76">
        <v>1300</v>
      </c>
    </row>
    <row r="4631" spans="1:28" s="49" customFormat="1">
      <c r="A4631" s="178">
        <v>43731</v>
      </c>
      <c r="B4631" s="49">
        <v>6</v>
      </c>
      <c r="F4631" s="77" t="s">
        <v>7553</v>
      </c>
      <c r="G4631" s="77" t="s">
        <v>246</v>
      </c>
      <c r="H4631" s="179">
        <v>9518951426</v>
      </c>
      <c r="I4631" s="56" t="s">
        <v>4010</v>
      </c>
      <c r="V4631" s="70"/>
      <c r="W4631" s="71"/>
      <c r="AA4631" s="179">
        <v>0</v>
      </c>
    </row>
    <row r="4632" spans="1:28" s="49" customFormat="1">
      <c r="A4632" s="178">
        <v>43731</v>
      </c>
      <c r="B4632" s="49">
        <v>7</v>
      </c>
      <c r="F4632" s="56" t="s">
        <v>7711</v>
      </c>
      <c r="G4632" s="56" t="s">
        <v>25</v>
      </c>
      <c r="H4632" s="179">
        <v>9730109491</v>
      </c>
      <c r="I4632" s="56" t="s">
        <v>4012</v>
      </c>
      <c r="V4632" s="70"/>
      <c r="W4632" s="71"/>
      <c r="AA4632" s="179">
        <v>500</v>
      </c>
    </row>
    <row r="4633" spans="1:28" s="73" customFormat="1">
      <c r="A4633" s="156">
        <v>43731</v>
      </c>
      <c r="B4633" s="73">
        <v>8</v>
      </c>
      <c r="C4633" s="73">
        <v>128</v>
      </c>
      <c r="D4633" s="73" t="s">
        <v>21</v>
      </c>
      <c r="E4633" s="73" t="s">
        <v>300</v>
      </c>
      <c r="F4633" s="76" t="s">
        <v>6891</v>
      </c>
      <c r="G4633" s="76" t="s">
        <v>6892</v>
      </c>
      <c r="H4633" s="76">
        <v>9146213701</v>
      </c>
      <c r="I4633" s="76" t="s">
        <v>7509</v>
      </c>
      <c r="L4633" s="73" t="s">
        <v>372</v>
      </c>
      <c r="O4633" s="73">
        <v>0</v>
      </c>
      <c r="P4633" s="73">
        <v>0</v>
      </c>
      <c r="Q4633" s="73" t="s">
        <v>2641</v>
      </c>
      <c r="R4633" s="73" t="s">
        <v>7712</v>
      </c>
      <c r="T4633" s="73" t="s">
        <v>5305</v>
      </c>
      <c r="V4633" s="74">
        <v>43650</v>
      </c>
      <c r="W4633" s="75">
        <v>43932</v>
      </c>
      <c r="X4633" s="73" t="s">
        <v>24</v>
      </c>
      <c r="Y4633" s="73">
        <v>11</v>
      </c>
      <c r="AA4633" s="76">
        <v>1500</v>
      </c>
    </row>
    <row r="4634" spans="1:28" s="49" customFormat="1">
      <c r="A4634" s="178">
        <v>43731</v>
      </c>
      <c r="B4634" s="49">
        <v>9</v>
      </c>
      <c r="F4634" s="78" t="s">
        <v>4748</v>
      </c>
      <c r="G4634" s="78" t="s">
        <v>4026</v>
      </c>
      <c r="H4634" s="179">
        <v>9673338276</v>
      </c>
      <c r="I4634" s="56" t="s">
        <v>4012</v>
      </c>
      <c r="V4634" s="70"/>
      <c r="W4634" s="71"/>
      <c r="AA4634" s="179">
        <v>500</v>
      </c>
    </row>
    <row r="4635" spans="1:28" s="49" customFormat="1">
      <c r="A4635" s="178">
        <v>43731</v>
      </c>
      <c r="B4635" s="49">
        <v>10</v>
      </c>
      <c r="F4635" s="77" t="s">
        <v>6965</v>
      </c>
      <c r="G4635" s="77" t="s">
        <v>6007</v>
      </c>
      <c r="H4635" s="179">
        <v>8208237920</v>
      </c>
      <c r="I4635" s="56" t="s">
        <v>4010</v>
      </c>
      <c r="V4635" s="70"/>
      <c r="W4635" s="71"/>
      <c r="AA4635" s="179">
        <v>500</v>
      </c>
    </row>
    <row r="4636" spans="1:28" s="49" customFormat="1">
      <c r="A4636" s="178">
        <v>43731</v>
      </c>
      <c r="B4636" s="49">
        <v>11</v>
      </c>
      <c r="F4636" s="77" t="s">
        <v>7513</v>
      </c>
      <c r="G4636" s="77" t="s">
        <v>5838</v>
      </c>
      <c r="H4636" s="179">
        <v>7276684585</v>
      </c>
      <c r="I4636" s="56" t="s">
        <v>4259</v>
      </c>
      <c r="V4636" s="70"/>
      <c r="W4636" s="71"/>
      <c r="AA4636" s="179">
        <v>800</v>
      </c>
    </row>
    <row r="4637" spans="1:28" s="49" customFormat="1">
      <c r="A4637" s="178">
        <v>43731</v>
      </c>
      <c r="B4637" s="49">
        <v>12</v>
      </c>
      <c r="F4637" s="78" t="s">
        <v>6065</v>
      </c>
      <c r="G4637" s="78" t="s">
        <v>6066</v>
      </c>
      <c r="H4637" s="179">
        <v>7385954095</v>
      </c>
      <c r="I4637" s="56" t="s">
        <v>4012</v>
      </c>
      <c r="V4637" s="70"/>
      <c r="W4637" s="71"/>
      <c r="AA4637" s="179">
        <v>300</v>
      </c>
      <c r="AB4637" s="54" t="s">
        <v>7432</v>
      </c>
    </row>
    <row r="4638" spans="1:28" s="73" customFormat="1">
      <c r="A4638" s="156">
        <v>43731</v>
      </c>
      <c r="B4638" s="73">
        <v>13</v>
      </c>
      <c r="C4638" s="73">
        <v>129</v>
      </c>
      <c r="D4638" s="73" t="s">
        <v>21</v>
      </c>
      <c r="E4638" s="73" t="s">
        <v>72</v>
      </c>
      <c r="F4638" s="76" t="s">
        <v>7713</v>
      </c>
      <c r="G4638" s="76" t="s">
        <v>7714</v>
      </c>
      <c r="H4638" s="76">
        <v>9921627016</v>
      </c>
      <c r="I4638" s="76" t="s">
        <v>4012</v>
      </c>
      <c r="J4638" s="76" t="s">
        <v>4011</v>
      </c>
      <c r="O4638" s="73">
        <v>0</v>
      </c>
      <c r="P4638" s="73">
        <v>0</v>
      </c>
      <c r="Q4638" s="73" t="s">
        <v>301</v>
      </c>
      <c r="R4638" s="73" t="s">
        <v>6956</v>
      </c>
      <c r="V4638" s="74">
        <v>43669</v>
      </c>
      <c r="W4638" s="75">
        <v>43952</v>
      </c>
      <c r="X4638" s="73" t="s">
        <v>24</v>
      </c>
      <c r="Y4638" s="73">
        <v>8</v>
      </c>
      <c r="AA4638" s="76">
        <v>1200</v>
      </c>
    </row>
    <row r="4639" spans="1:28" s="49" customFormat="1">
      <c r="A4639" s="178">
        <v>43731</v>
      </c>
      <c r="B4639" s="49">
        <v>14</v>
      </c>
      <c r="F4639" s="77" t="s">
        <v>8139</v>
      </c>
      <c r="G4639" s="77" t="s">
        <v>5878</v>
      </c>
      <c r="H4639" s="179">
        <v>8329413294</v>
      </c>
      <c r="I4639" s="56" t="s">
        <v>4012</v>
      </c>
      <c r="V4639" s="70"/>
      <c r="W4639" s="71"/>
      <c r="AA4639" s="179">
        <v>300</v>
      </c>
    </row>
    <row r="4640" spans="1:28" s="49" customFormat="1">
      <c r="A4640" s="178">
        <v>43731</v>
      </c>
      <c r="B4640" s="49">
        <v>15</v>
      </c>
      <c r="F4640" s="48" t="s">
        <v>6308</v>
      </c>
      <c r="G4640" s="48" t="s">
        <v>6309</v>
      </c>
      <c r="H4640" s="56" t="s">
        <v>4877</v>
      </c>
      <c r="I4640" s="56" t="s">
        <v>4010</v>
      </c>
      <c r="V4640" s="70"/>
      <c r="W4640" s="71"/>
      <c r="AA4640" s="179">
        <v>200</v>
      </c>
    </row>
    <row r="4641" spans="1:27" s="49" customFormat="1">
      <c r="A4641" s="178">
        <v>43731</v>
      </c>
      <c r="B4641" s="49">
        <v>16</v>
      </c>
      <c r="F4641" s="77" t="s">
        <v>7243</v>
      </c>
      <c r="G4641" s="77" t="s">
        <v>117</v>
      </c>
      <c r="H4641" s="179">
        <v>8733379197</v>
      </c>
      <c r="I4641" s="56" t="s">
        <v>4259</v>
      </c>
      <c r="V4641" s="70"/>
      <c r="W4641" s="71"/>
      <c r="AA4641" s="179">
        <v>1200</v>
      </c>
    </row>
    <row r="4642" spans="1:27" s="49" customFormat="1">
      <c r="A4642" s="178">
        <v>43731</v>
      </c>
      <c r="B4642" s="49">
        <v>17</v>
      </c>
      <c r="F4642" s="56" t="s">
        <v>7715</v>
      </c>
      <c r="G4642" s="56" t="s">
        <v>5839</v>
      </c>
      <c r="H4642" s="179">
        <v>9764418108</v>
      </c>
      <c r="I4642" s="56" t="s">
        <v>4010</v>
      </c>
      <c r="K4642" s="54" t="s">
        <v>7716</v>
      </c>
      <c r="V4642" s="70"/>
      <c r="W4642" s="71"/>
      <c r="AA4642" s="179">
        <v>1200</v>
      </c>
    </row>
    <row r="4643" spans="1:27" s="73" customFormat="1">
      <c r="A4643" s="156">
        <v>43731</v>
      </c>
      <c r="B4643" s="73">
        <v>18</v>
      </c>
      <c r="C4643" s="73">
        <v>131</v>
      </c>
      <c r="D4643" s="73" t="s">
        <v>21</v>
      </c>
      <c r="E4643" s="73" t="s">
        <v>91</v>
      </c>
      <c r="F4643" s="76" t="s">
        <v>7717</v>
      </c>
      <c r="G4643" s="76" t="s">
        <v>7718</v>
      </c>
      <c r="H4643" s="76">
        <v>9545524100</v>
      </c>
      <c r="I4643" s="76" t="s">
        <v>4012</v>
      </c>
      <c r="J4643" s="76" t="s">
        <v>4011</v>
      </c>
      <c r="O4643" s="73">
        <v>0</v>
      </c>
      <c r="P4643" s="73">
        <v>0</v>
      </c>
      <c r="Q4643" s="73" t="s">
        <v>4877</v>
      </c>
      <c r="R4643" s="73" t="s">
        <v>7719</v>
      </c>
      <c r="V4643" s="74">
        <v>43684</v>
      </c>
      <c r="W4643" s="75">
        <v>43953</v>
      </c>
      <c r="X4643" s="73" t="s">
        <v>24</v>
      </c>
      <c r="Y4643" s="73">
        <v>0</v>
      </c>
      <c r="AA4643" s="76">
        <v>1400</v>
      </c>
    </row>
    <row r="4644" spans="1:27" s="73" customFormat="1">
      <c r="A4644" s="156">
        <v>43731</v>
      </c>
      <c r="B4644" s="73">
        <v>19</v>
      </c>
      <c r="C4644" s="73">
        <v>130</v>
      </c>
      <c r="D4644" s="73" t="s">
        <v>21</v>
      </c>
      <c r="E4644" s="73" t="s">
        <v>144</v>
      </c>
      <c r="F4644" s="76" t="s">
        <v>7720</v>
      </c>
      <c r="G4644" s="76" t="s">
        <v>7721</v>
      </c>
      <c r="H4644" s="76">
        <v>9822935252</v>
      </c>
      <c r="I4644" s="76" t="s">
        <v>4012</v>
      </c>
      <c r="J4644" s="76" t="s">
        <v>4011</v>
      </c>
      <c r="O4644" s="73">
        <v>0</v>
      </c>
      <c r="P4644" s="73" t="s">
        <v>494</v>
      </c>
      <c r="Q4644" s="73" t="s">
        <v>646</v>
      </c>
      <c r="R4644" s="73" t="s">
        <v>7722</v>
      </c>
      <c r="V4644" s="74">
        <v>43662</v>
      </c>
      <c r="W4644" s="75">
        <v>43948</v>
      </c>
      <c r="X4644" s="73" t="s">
        <v>24</v>
      </c>
      <c r="Y4644" s="73">
        <v>9</v>
      </c>
      <c r="AA4644" s="76">
        <v>1400</v>
      </c>
    </row>
    <row r="4645" spans="1:27" s="49" customFormat="1">
      <c r="A4645" s="178">
        <v>43731</v>
      </c>
      <c r="B4645" s="49">
        <v>20</v>
      </c>
      <c r="F4645" s="77" t="s">
        <v>7723</v>
      </c>
      <c r="G4645" s="77" t="s">
        <v>377</v>
      </c>
      <c r="H4645" s="179">
        <v>9604227851</v>
      </c>
      <c r="I4645" s="56" t="s">
        <v>4010</v>
      </c>
      <c r="K4645" s="49" t="s">
        <v>531</v>
      </c>
      <c r="V4645" s="70"/>
      <c r="W4645" s="71"/>
      <c r="AA4645" s="179">
        <v>100</v>
      </c>
    </row>
    <row r="4646" spans="1:27" s="73" customFormat="1">
      <c r="A4646" s="156">
        <v>43731</v>
      </c>
      <c r="B4646" s="73">
        <v>21</v>
      </c>
      <c r="C4646" s="73">
        <v>131</v>
      </c>
      <c r="D4646" s="73" t="s">
        <v>21</v>
      </c>
      <c r="E4646" s="73" t="s">
        <v>299</v>
      </c>
      <c r="F4646" s="76" t="s">
        <v>7487</v>
      </c>
      <c r="G4646" s="76" t="s">
        <v>7488</v>
      </c>
      <c r="H4646" s="76">
        <v>9011664444</v>
      </c>
      <c r="I4646" s="76" t="s">
        <v>4010</v>
      </c>
      <c r="J4646" s="76" t="s">
        <v>4011</v>
      </c>
      <c r="O4646" s="73" t="s">
        <v>909</v>
      </c>
      <c r="P4646" s="73">
        <v>0</v>
      </c>
      <c r="Q4646" s="73" t="s">
        <v>298</v>
      </c>
      <c r="R4646" s="73" t="s">
        <v>374</v>
      </c>
      <c r="V4646" s="74">
        <v>43683</v>
      </c>
      <c r="W4646" s="75">
        <v>43967</v>
      </c>
      <c r="X4646" s="73" t="s">
        <v>24</v>
      </c>
      <c r="Y4646" s="73">
        <v>6</v>
      </c>
      <c r="AA4646" s="76">
        <v>1200</v>
      </c>
    </row>
    <row r="4647" spans="1:27" s="49" customFormat="1">
      <c r="A4647" s="178">
        <v>43731</v>
      </c>
      <c r="B4647" s="49">
        <v>22</v>
      </c>
      <c r="F4647" s="78" t="s">
        <v>4180</v>
      </c>
      <c r="G4647" s="78" t="s">
        <v>4181</v>
      </c>
      <c r="H4647" s="179">
        <v>8983367715</v>
      </c>
      <c r="I4647" s="56" t="s">
        <v>4012</v>
      </c>
      <c r="V4647" s="70"/>
      <c r="W4647" s="71"/>
      <c r="AA4647" s="179">
        <v>300</v>
      </c>
    </row>
    <row r="4648" spans="1:27" s="49" customFormat="1">
      <c r="A4648" s="178">
        <v>43731</v>
      </c>
      <c r="B4648" s="49">
        <v>23</v>
      </c>
      <c r="F4648" s="78" t="s">
        <v>321</v>
      </c>
      <c r="G4648" s="78" t="s">
        <v>52</v>
      </c>
      <c r="H4648" s="179">
        <v>9767058282</v>
      </c>
      <c r="I4648" s="56" t="s">
        <v>4013</v>
      </c>
      <c r="V4648" s="70"/>
      <c r="W4648" s="71"/>
      <c r="AA4648" s="179">
        <v>0</v>
      </c>
    </row>
    <row r="4649" spans="1:27" s="73" customFormat="1">
      <c r="A4649" s="156">
        <v>43731</v>
      </c>
      <c r="B4649" s="73">
        <v>24</v>
      </c>
      <c r="C4649" s="73">
        <v>132</v>
      </c>
      <c r="D4649" s="73" t="s">
        <v>21</v>
      </c>
      <c r="E4649" s="73" t="s">
        <v>656</v>
      </c>
      <c r="F4649" s="76" t="s">
        <v>7470</v>
      </c>
      <c r="G4649" s="76" t="s">
        <v>7471</v>
      </c>
      <c r="H4649" s="76">
        <v>7020921604</v>
      </c>
      <c r="I4649" s="76" t="s">
        <v>4012</v>
      </c>
      <c r="J4649" s="76" t="s">
        <v>4011</v>
      </c>
      <c r="O4649" s="73" t="s">
        <v>2603</v>
      </c>
      <c r="P4649" s="73">
        <v>0</v>
      </c>
      <c r="Q4649" s="73" t="s">
        <v>1673</v>
      </c>
      <c r="R4649" s="73" t="s">
        <v>7724</v>
      </c>
      <c r="V4649" s="74">
        <v>43639</v>
      </c>
      <c r="W4649" s="75">
        <v>43952</v>
      </c>
      <c r="X4649" s="73" t="s">
        <v>24</v>
      </c>
      <c r="Y4649" s="73">
        <v>9</v>
      </c>
      <c r="AA4649" s="76">
        <v>1200</v>
      </c>
    </row>
    <row r="4650" spans="1:27" s="49" customFormat="1">
      <c r="A4650" s="178">
        <v>43731</v>
      </c>
      <c r="B4650" s="49">
        <v>25</v>
      </c>
      <c r="F4650" s="78" t="s">
        <v>4833</v>
      </c>
      <c r="G4650" s="78" t="s">
        <v>5297</v>
      </c>
      <c r="H4650" s="179">
        <v>9623495416</v>
      </c>
      <c r="I4650" s="56" t="s">
        <v>4010</v>
      </c>
      <c r="V4650" s="70"/>
      <c r="W4650" s="71"/>
      <c r="AA4650" s="179">
        <v>200</v>
      </c>
    </row>
    <row r="4651" spans="1:27" s="49" customFormat="1">
      <c r="A4651" s="178">
        <v>43731</v>
      </c>
      <c r="B4651" s="49">
        <v>26</v>
      </c>
      <c r="F4651" s="77" t="s">
        <v>1705</v>
      </c>
      <c r="G4651" s="77" t="s">
        <v>41</v>
      </c>
      <c r="H4651" s="179">
        <v>9527952830</v>
      </c>
      <c r="I4651" s="56" t="s">
        <v>4010</v>
      </c>
      <c r="K4651" s="49" t="s">
        <v>531</v>
      </c>
      <c r="L4651" s="49" t="s">
        <v>372</v>
      </c>
      <c r="V4651" s="70"/>
      <c r="W4651" s="71"/>
      <c r="AA4651" s="179">
        <v>1000</v>
      </c>
    </row>
    <row r="4652" spans="1:27" s="49" customFormat="1">
      <c r="A4652" s="178">
        <v>43731</v>
      </c>
      <c r="B4652" s="49">
        <v>27</v>
      </c>
      <c r="F4652" s="78" t="s">
        <v>5256</v>
      </c>
      <c r="G4652" s="78" t="s">
        <v>5179</v>
      </c>
      <c r="H4652" s="179">
        <v>9552321177</v>
      </c>
      <c r="I4652" s="56" t="s">
        <v>4010</v>
      </c>
      <c r="V4652" s="70"/>
      <c r="W4652" s="71"/>
      <c r="AA4652" s="179">
        <v>500</v>
      </c>
    </row>
    <row r="4653" spans="1:27" s="49" customFormat="1">
      <c r="A4653" s="178">
        <v>43731</v>
      </c>
      <c r="B4653" s="49">
        <v>28</v>
      </c>
      <c r="F4653" s="77" t="s">
        <v>4715</v>
      </c>
      <c r="G4653" s="77" t="s">
        <v>5839</v>
      </c>
      <c r="H4653" s="179">
        <v>8550932946</v>
      </c>
      <c r="I4653" s="56" t="s">
        <v>4010</v>
      </c>
      <c r="K4653" s="49" t="s">
        <v>531</v>
      </c>
      <c r="V4653" s="70"/>
      <c r="W4653" s="71"/>
      <c r="AA4653" s="179">
        <v>300</v>
      </c>
    </row>
    <row r="4654" spans="1:27" s="49" customFormat="1">
      <c r="A4654" s="178">
        <v>43731</v>
      </c>
      <c r="B4654" s="49">
        <v>29</v>
      </c>
      <c r="F4654" s="48" t="s">
        <v>4838</v>
      </c>
      <c r="G4654" s="48" t="s">
        <v>41</v>
      </c>
      <c r="H4654" s="179">
        <v>9423962730</v>
      </c>
      <c r="I4654" s="56" t="s">
        <v>4010</v>
      </c>
      <c r="V4654" s="70"/>
      <c r="W4654" s="71"/>
      <c r="AA4654" s="179">
        <v>500</v>
      </c>
    </row>
    <row r="4655" spans="1:27" s="49" customFormat="1">
      <c r="A4655" s="178">
        <v>43731</v>
      </c>
      <c r="B4655" s="49">
        <v>30</v>
      </c>
      <c r="F4655" s="48" t="s">
        <v>6753</v>
      </c>
      <c r="G4655" s="48" t="s">
        <v>6754</v>
      </c>
      <c r="H4655" s="179">
        <v>9527027016</v>
      </c>
      <c r="I4655" s="56" t="s">
        <v>4012</v>
      </c>
      <c r="V4655" s="70"/>
      <c r="W4655" s="71"/>
      <c r="AA4655" s="179">
        <v>1500</v>
      </c>
    </row>
    <row r="4656" spans="1:27" s="49" customFormat="1">
      <c r="A4656" s="178">
        <v>43731</v>
      </c>
      <c r="B4656" s="49">
        <v>31</v>
      </c>
      <c r="F4656" s="78" t="s">
        <v>4502</v>
      </c>
      <c r="G4656" s="78" t="s">
        <v>4503</v>
      </c>
      <c r="H4656" s="179">
        <v>9696464040</v>
      </c>
      <c r="I4656" s="56" t="s">
        <v>4012</v>
      </c>
      <c r="V4656" s="70"/>
      <c r="W4656" s="71"/>
      <c r="AA4656" s="179">
        <v>500</v>
      </c>
    </row>
    <row r="4657" spans="1:27" s="49" customFormat="1">
      <c r="A4657" s="178">
        <v>43731</v>
      </c>
      <c r="B4657" s="49">
        <v>32</v>
      </c>
      <c r="F4657" s="78" t="s">
        <v>398</v>
      </c>
      <c r="G4657" s="78" t="s">
        <v>88</v>
      </c>
      <c r="H4657" s="179">
        <v>9850244040</v>
      </c>
      <c r="I4657" s="56" t="s">
        <v>4010</v>
      </c>
      <c r="V4657" s="70"/>
      <c r="W4657" s="71"/>
      <c r="AA4657" s="179">
        <v>200</v>
      </c>
    </row>
    <row r="4658" spans="1:27" s="49" customFormat="1">
      <c r="A4658" s="178">
        <v>43731</v>
      </c>
      <c r="B4658" s="49">
        <v>33</v>
      </c>
      <c r="F4658" s="56" t="s">
        <v>7725</v>
      </c>
      <c r="G4658" s="56" t="s">
        <v>7726</v>
      </c>
      <c r="H4658" s="179">
        <v>9325036799</v>
      </c>
      <c r="I4658" s="56" t="s">
        <v>4010</v>
      </c>
      <c r="V4658" s="70"/>
      <c r="W4658" s="71"/>
      <c r="AA4658" s="179">
        <v>0</v>
      </c>
    </row>
    <row r="4659" spans="1:27" s="49" customFormat="1">
      <c r="A4659" s="178">
        <v>43731</v>
      </c>
      <c r="B4659" s="49">
        <v>34</v>
      </c>
      <c r="F4659" s="77" t="s">
        <v>7071</v>
      </c>
      <c r="G4659" s="77" t="s">
        <v>5838</v>
      </c>
      <c r="H4659" s="54" t="s">
        <v>4877</v>
      </c>
      <c r="I4659" s="56" t="s">
        <v>4010</v>
      </c>
      <c r="V4659" s="70"/>
      <c r="W4659" s="71"/>
      <c r="AA4659" s="179">
        <v>150</v>
      </c>
    </row>
    <row r="4660" spans="1:27" s="49" customFormat="1">
      <c r="A4660" s="178">
        <v>43731</v>
      </c>
      <c r="B4660" s="49">
        <v>35</v>
      </c>
      <c r="F4660" s="56" t="s">
        <v>7727</v>
      </c>
      <c r="G4660" s="56" t="s">
        <v>1375</v>
      </c>
      <c r="H4660" s="54" t="s">
        <v>4877</v>
      </c>
      <c r="I4660" s="56" t="s">
        <v>4010</v>
      </c>
      <c r="V4660" s="70"/>
      <c r="W4660" s="71"/>
      <c r="AA4660" s="179">
        <v>200</v>
      </c>
    </row>
    <row r="4661" spans="1:27" s="49" customFormat="1">
      <c r="A4661" s="178">
        <v>43731</v>
      </c>
      <c r="B4661" s="49">
        <v>36</v>
      </c>
      <c r="F4661" s="48" t="s">
        <v>5020</v>
      </c>
      <c r="G4661" s="48" t="s">
        <v>103</v>
      </c>
      <c r="H4661" s="54" t="s">
        <v>4877</v>
      </c>
      <c r="I4661" s="56" t="s">
        <v>4013</v>
      </c>
      <c r="V4661" s="70"/>
      <c r="W4661" s="71"/>
      <c r="AA4661" s="179">
        <v>0</v>
      </c>
    </row>
    <row r="4662" spans="1:27" s="86" customFormat="1" ht="15.75" thickBot="1">
      <c r="A4662" s="180">
        <v>43731</v>
      </c>
      <c r="B4662" s="86">
        <v>37</v>
      </c>
      <c r="F4662" s="206" t="s">
        <v>7728</v>
      </c>
      <c r="G4662" s="206" t="s">
        <v>8841</v>
      </c>
      <c r="H4662" s="86">
        <v>7040401679</v>
      </c>
      <c r="I4662" s="57" t="s">
        <v>4010</v>
      </c>
      <c r="V4662" s="87"/>
      <c r="W4662" s="88"/>
      <c r="AA4662" s="186">
        <v>400</v>
      </c>
    </row>
    <row r="4663" spans="1:27" s="66" customFormat="1">
      <c r="A4663" s="185">
        <v>43732</v>
      </c>
      <c r="B4663" s="66">
        <v>1</v>
      </c>
      <c r="F4663" s="55" t="s">
        <v>7735</v>
      </c>
      <c r="G4663" s="55" t="s">
        <v>358</v>
      </c>
      <c r="H4663" s="66">
        <v>9011930317</v>
      </c>
      <c r="I4663" s="55" t="s">
        <v>4010</v>
      </c>
      <c r="V4663" s="67"/>
      <c r="W4663" s="68"/>
      <c r="AA4663" s="183">
        <v>300</v>
      </c>
    </row>
    <row r="4664" spans="1:27" s="49" customFormat="1">
      <c r="A4664" s="178">
        <v>43732</v>
      </c>
      <c r="B4664" s="49">
        <v>2</v>
      </c>
      <c r="F4664" s="77" t="s">
        <v>7470</v>
      </c>
      <c r="G4664" s="77" t="s">
        <v>7471</v>
      </c>
      <c r="H4664" s="49">
        <v>7020921604</v>
      </c>
      <c r="I4664" s="56" t="s">
        <v>4012</v>
      </c>
      <c r="K4664" s="49" t="s">
        <v>5267</v>
      </c>
      <c r="V4664" s="70"/>
      <c r="W4664" s="71"/>
      <c r="AA4664" s="179">
        <v>9600</v>
      </c>
    </row>
    <row r="4665" spans="1:27" s="49" customFormat="1">
      <c r="A4665" s="178">
        <v>43732</v>
      </c>
      <c r="B4665" s="49">
        <v>3</v>
      </c>
      <c r="F4665" s="77" t="s">
        <v>6602</v>
      </c>
      <c r="G4665" s="77" t="s">
        <v>6603</v>
      </c>
      <c r="H4665" s="49">
        <v>8855881941</v>
      </c>
      <c r="I4665" s="56" t="s">
        <v>6921</v>
      </c>
      <c r="L4665" s="54" t="s">
        <v>372</v>
      </c>
      <c r="M4665" s="54" t="s">
        <v>7736</v>
      </c>
      <c r="V4665" s="70"/>
      <c r="W4665" s="71"/>
      <c r="AA4665" s="179">
        <v>1000</v>
      </c>
    </row>
    <row r="4666" spans="1:27" s="49" customFormat="1">
      <c r="A4666" s="178">
        <v>43732</v>
      </c>
      <c r="B4666" s="49">
        <v>4</v>
      </c>
      <c r="F4666" s="77" t="s">
        <v>7581</v>
      </c>
      <c r="G4666" s="77" t="s">
        <v>7098</v>
      </c>
      <c r="H4666" s="49">
        <v>9860081447</v>
      </c>
      <c r="I4666" s="56" t="s">
        <v>4012</v>
      </c>
      <c r="L4666" s="54" t="s">
        <v>372</v>
      </c>
      <c r="M4666" s="54" t="s">
        <v>7737</v>
      </c>
      <c r="V4666" s="70"/>
      <c r="W4666" s="71"/>
      <c r="AA4666" s="179">
        <v>1000</v>
      </c>
    </row>
    <row r="4667" spans="1:27" s="49" customFormat="1">
      <c r="A4667" s="178">
        <v>43732</v>
      </c>
      <c r="B4667" s="49">
        <v>5</v>
      </c>
      <c r="F4667" s="78" t="s">
        <v>4506</v>
      </c>
      <c r="G4667" s="78" t="s">
        <v>4507</v>
      </c>
      <c r="H4667" s="49">
        <v>9923255605</v>
      </c>
      <c r="I4667" s="56" t="s">
        <v>4012</v>
      </c>
      <c r="K4667" s="54" t="s">
        <v>7063</v>
      </c>
      <c r="V4667" s="70"/>
      <c r="W4667" s="71"/>
      <c r="AA4667" s="179">
        <v>6000</v>
      </c>
    </row>
    <row r="4668" spans="1:27" s="73" customFormat="1">
      <c r="A4668" s="156">
        <v>43732</v>
      </c>
      <c r="B4668" s="73">
        <v>6</v>
      </c>
      <c r="C4668" s="73">
        <v>134</v>
      </c>
      <c r="D4668" s="73" t="s">
        <v>21</v>
      </c>
      <c r="E4668" s="73" t="s">
        <v>656</v>
      </c>
      <c r="F4668" s="76" t="s">
        <v>4630</v>
      </c>
      <c r="G4668" s="76" t="s">
        <v>6784</v>
      </c>
      <c r="H4668" s="73">
        <v>9890591207</v>
      </c>
      <c r="I4668" s="76" t="s">
        <v>4012</v>
      </c>
      <c r="J4668" s="76" t="s">
        <v>4011</v>
      </c>
      <c r="O4668" s="73">
        <v>0</v>
      </c>
      <c r="P4668" s="73" t="s">
        <v>393</v>
      </c>
      <c r="Q4668" s="73" t="s">
        <v>185</v>
      </c>
      <c r="R4668" s="73" t="s">
        <v>411</v>
      </c>
      <c r="S4668" s="73" t="s">
        <v>6489</v>
      </c>
      <c r="T4668" s="73" t="s">
        <v>1316</v>
      </c>
      <c r="U4668" s="73">
        <v>1102</v>
      </c>
      <c r="V4668" s="74">
        <v>43528</v>
      </c>
      <c r="W4668" s="75">
        <v>43809</v>
      </c>
      <c r="X4668" s="73" t="s">
        <v>24</v>
      </c>
      <c r="Y4668" s="73">
        <v>28</v>
      </c>
      <c r="AA4668" s="76">
        <v>1800</v>
      </c>
    </row>
    <row r="4669" spans="1:27" s="73" customFormat="1">
      <c r="A4669" s="156">
        <v>43732</v>
      </c>
      <c r="B4669" s="73">
        <v>7</v>
      </c>
      <c r="C4669" s="73">
        <v>135</v>
      </c>
      <c r="D4669" s="73" t="s">
        <v>21</v>
      </c>
      <c r="E4669" s="73" t="s">
        <v>93</v>
      </c>
      <c r="F4669" s="77" t="s">
        <v>7100</v>
      </c>
      <c r="G4669" s="77" t="s">
        <v>7101</v>
      </c>
      <c r="H4669" s="73">
        <v>9970790076</v>
      </c>
      <c r="I4669" s="76" t="s">
        <v>4012</v>
      </c>
      <c r="J4669" s="76" t="s">
        <v>4011</v>
      </c>
      <c r="O4669" s="73">
        <v>0</v>
      </c>
      <c r="P4669" s="73">
        <v>0</v>
      </c>
      <c r="Q4669" s="73" t="s">
        <v>1802</v>
      </c>
      <c r="R4669" s="73" t="s">
        <v>6215</v>
      </c>
      <c r="T4669" s="73" t="s">
        <v>23</v>
      </c>
      <c r="V4669" s="74">
        <v>43659</v>
      </c>
      <c r="W4669" s="75">
        <v>43949</v>
      </c>
      <c r="X4669" s="73" t="s">
        <v>24</v>
      </c>
      <c r="Y4669" s="73">
        <v>9</v>
      </c>
      <c r="AA4669" s="76">
        <v>1500</v>
      </c>
    </row>
    <row r="4670" spans="1:27" s="49" customFormat="1">
      <c r="A4670" s="178">
        <v>43732</v>
      </c>
      <c r="B4670" s="49">
        <v>8</v>
      </c>
      <c r="F4670" s="78" t="s">
        <v>4296</v>
      </c>
      <c r="G4670" s="78" t="s">
        <v>4018</v>
      </c>
      <c r="H4670" s="49">
        <v>9922321189</v>
      </c>
      <c r="I4670" s="56" t="s">
        <v>4012</v>
      </c>
      <c r="V4670" s="70"/>
      <c r="W4670" s="71"/>
      <c r="AA4670" s="179">
        <v>700</v>
      </c>
    </row>
    <row r="4671" spans="1:27" s="49" customFormat="1">
      <c r="A4671" s="178">
        <v>43732</v>
      </c>
      <c r="B4671" s="49">
        <v>9</v>
      </c>
      <c r="F4671" s="48" t="s">
        <v>4178</v>
      </c>
      <c r="G4671" s="48" t="s">
        <v>37</v>
      </c>
      <c r="H4671" s="49">
        <v>9623754996</v>
      </c>
      <c r="I4671" s="56" t="s">
        <v>4010</v>
      </c>
      <c r="V4671" s="70"/>
      <c r="W4671" s="71"/>
      <c r="AA4671" s="179">
        <v>200</v>
      </c>
    </row>
    <row r="4672" spans="1:27" s="73" customFormat="1">
      <c r="A4672" s="156">
        <v>43732</v>
      </c>
      <c r="B4672" s="73">
        <v>10</v>
      </c>
      <c r="C4672" s="73">
        <v>136</v>
      </c>
      <c r="D4672" s="73" t="s">
        <v>21</v>
      </c>
      <c r="E4672" s="73" t="s">
        <v>76</v>
      </c>
      <c r="F4672" s="76" t="s">
        <v>7112</v>
      </c>
      <c r="G4672" s="76" t="s">
        <v>7113</v>
      </c>
      <c r="H4672" s="73">
        <v>7057517717</v>
      </c>
      <c r="I4672" s="76" t="s">
        <v>4012</v>
      </c>
      <c r="J4672" s="76" t="s">
        <v>4011</v>
      </c>
      <c r="L4672" s="73" t="s">
        <v>372</v>
      </c>
      <c r="M4672" s="73" t="s">
        <v>7738</v>
      </c>
      <c r="O4672" s="73" t="s">
        <v>80</v>
      </c>
      <c r="P4672" s="73">
        <v>0</v>
      </c>
      <c r="Q4672" s="73" t="s">
        <v>5503</v>
      </c>
      <c r="R4672" s="73" t="s">
        <v>7739</v>
      </c>
      <c r="V4672" s="74">
        <v>43663</v>
      </c>
      <c r="W4672" s="75">
        <v>43951</v>
      </c>
      <c r="X4672" s="73" t="s">
        <v>24</v>
      </c>
      <c r="Y4672" s="73">
        <v>9</v>
      </c>
      <c r="AA4672" s="76">
        <v>1200</v>
      </c>
    </row>
    <row r="4673" spans="1:27" s="49" customFormat="1">
      <c r="A4673" s="178">
        <v>43732</v>
      </c>
      <c r="B4673" s="49">
        <v>11</v>
      </c>
      <c r="F4673" s="77" t="s">
        <v>5137</v>
      </c>
      <c r="G4673" s="77" t="s">
        <v>246</v>
      </c>
      <c r="H4673" s="49">
        <v>9623117486</v>
      </c>
      <c r="I4673" s="56" t="s">
        <v>4012</v>
      </c>
      <c r="V4673" s="70"/>
      <c r="W4673" s="71"/>
      <c r="AA4673" s="179">
        <v>600</v>
      </c>
    </row>
    <row r="4674" spans="1:27" s="49" customFormat="1">
      <c r="A4674" s="178">
        <v>43732</v>
      </c>
      <c r="B4674" s="49">
        <v>12</v>
      </c>
      <c r="F4674" s="77" t="s">
        <v>7050</v>
      </c>
      <c r="G4674" s="77" t="s">
        <v>730</v>
      </c>
      <c r="H4674" s="49">
        <v>9168205147</v>
      </c>
      <c r="I4674" s="56" t="s">
        <v>4010</v>
      </c>
      <c r="V4674" s="70"/>
      <c r="W4674" s="71"/>
      <c r="AA4674" s="179">
        <v>500</v>
      </c>
    </row>
    <row r="4675" spans="1:27" s="49" customFormat="1">
      <c r="A4675" s="178">
        <v>43732</v>
      </c>
      <c r="B4675" s="49">
        <v>13</v>
      </c>
      <c r="F4675" s="77" t="s">
        <v>1332</v>
      </c>
      <c r="G4675" s="77" t="s">
        <v>25</v>
      </c>
      <c r="H4675" s="49">
        <v>7350892604</v>
      </c>
      <c r="I4675" s="56" t="s">
        <v>4010</v>
      </c>
      <c r="V4675" s="70"/>
      <c r="W4675" s="71"/>
      <c r="AA4675" s="179">
        <v>200</v>
      </c>
    </row>
    <row r="4676" spans="1:27" s="49" customFormat="1">
      <c r="A4676" s="178">
        <v>43732</v>
      </c>
      <c r="B4676" s="49">
        <v>14</v>
      </c>
      <c r="F4676" s="77" t="s">
        <v>648</v>
      </c>
      <c r="G4676" s="77" t="s">
        <v>139</v>
      </c>
      <c r="H4676" s="49">
        <v>9527457474</v>
      </c>
      <c r="I4676" s="56" t="s">
        <v>4012</v>
      </c>
      <c r="K4676" s="49" t="s">
        <v>7418</v>
      </c>
      <c r="V4676" s="70"/>
      <c r="W4676" s="71"/>
      <c r="AA4676" s="179">
        <v>800</v>
      </c>
    </row>
    <row r="4677" spans="1:27" s="49" customFormat="1">
      <c r="A4677" s="178">
        <v>43732</v>
      </c>
      <c r="B4677" s="49">
        <v>15</v>
      </c>
      <c r="F4677" s="77" t="s">
        <v>4097</v>
      </c>
      <c r="G4677" s="77" t="s">
        <v>6030</v>
      </c>
      <c r="H4677" s="49">
        <v>9689993473</v>
      </c>
      <c r="I4677" s="56" t="s">
        <v>4010</v>
      </c>
      <c r="V4677" s="70"/>
      <c r="W4677" s="71"/>
      <c r="AA4677" s="179">
        <v>900</v>
      </c>
    </row>
    <row r="4678" spans="1:27" s="73" customFormat="1">
      <c r="A4678" s="156">
        <v>43732</v>
      </c>
      <c r="B4678" s="73">
        <v>16</v>
      </c>
      <c r="C4678" s="73">
        <v>137</v>
      </c>
      <c r="D4678" s="73" t="s">
        <v>21</v>
      </c>
      <c r="E4678" s="73" t="s">
        <v>85</v>
      </c>
      <c r="F4678" s="76" t="s">
        <v>7517</v>
      </c>
      <c r="G4678" s="76" t="s">
        <v>6798</v>
      </c>
      <c r="H4678" s="73">
        <v>8988378409</v>
      </c>
      <c r="I4678" s="76" t="s">
        <v>6921</v>
      </c>
      <c r="J4678" s="76" t="s">
        <v>4011</v>
      </c>
      <c r="O4678" s="73" t="s">
        <v>7099</v>
      </c>
      <c r="P4678" s="73">
        <v>0</v>
      </c>
      <c r="Q4678" s="73" t="s">
        <v>903</v>
      </c>
      <c r="R4678" s="73" t="s">
        <v>1270</v>
      </c>
      <c r="V4678" s="74">
        <v>43672</v>
      </c>
      <c r="W4678" s="75">
        <v>43959</v>
      </c>
      <c r="X4678" s="73" t="s">
        <v>24</v>
      </c>
      <c r="Y4678" s="73">
        <v>8</v>
      </c>
      <c r="AA4678" s="76">
        <v>1600</v>
      </c>
    </row>
    <row r="4679" spans="1:27" s="49" customFormat="1">
      <c r="A4679" s="178">
        <v>43732</v>
      </c>
      <c r="B4679" s="49">
        <v>17</v>
      </c>
      <c r="F4679" s="78" t="s">
        <v>6039</v>
      </c>
      <c r="G4679" s="78" t="s">
        <v>5682</v>
      </c>
      <c r="H4679" s="49">
        <v>9096645353</v>
      </c>
      <c r="I4679" s="56" t="s">
        <v>4012</v>
      </c>
      <c r="V4679" s="70"/>
      <c r="W4679" s="71"/>
      <c r="AA4679" s="179">
        <v>1500</v>
      </c>
    </row>
    <row r="4680" spans="1:27" s="49" customFormat="1">
      <c r="A4680" s="178">
        <v>43732</v>
      </c>
      <c r="B4680" s="49">
        <v>18</v>
      </c>
      <c r="F4680" s="77" t="s">
        <v>7740</v>
      </c>
      <c r="G4680" s="77" t="s">
        <v>25</v>
      </c>
      <c r="H4680" s="49">
        <v>9405588571</v>
      </c>
      <c r="I4680" s="56" t="s">
        <v>4010</v>
      </c>
      <c r="V4680" s="70"/>
      <c r="W4680" s="71"/>
      <c r="AA4680" s="179">
        <v>500</v>
      </c>
    </row>
    <row r="4681" spans="1:27" s="49" customFormat="1">
      <c r="A4681" s="178">
        <v>43732</v>
      </c>
      <c r="B4681" s="49">
        <v>19</v>
      </c>
      <c r="F4681" s="77" t="s">
        <v>4841</v>
      </c>
      <c r="G4681" s="77" t="s">
        <v>5840</v>
      </c>
      <c r="H4681" s="49">
        <v>7262971636</v>
      </c>
      <c r="I4681" s="56" t="s">
        <v>4259</v>
      </c>
      <c r="V4681" s="70"/>
      <c r="W4681" s="71"/>
      <c r="AA4681" s="179">
        <v>1200</v>
      </c>
    </row>
    <row r="4682" spans="1:27" s="49" customFormat="1">
      <c r="A4682" s="178">
        <v>43732</v>
      </c>
      <c r="B4682" s="49">
        <v>20</v>
      </c>
      <c r="F4682" s="77" t="s">
        <v>5069</v>
      </c>
      <c r="G4682" s="77" t="s">
        <v>377</v>
      </c>
      <c r="H4682" s="49">
        <v>9890124090</v>
      </c>
      <c r="I4682" s="56" t="s">
        <v>4010</v>
      </c>
      <c r="V4682" s="70"/>
      <c r="W4682" s="71"/>
      <c r="AA4682" s="179">
        <v>400</v>
      </c>
    </row>
    <row r="4683" spans="1:27" s="49" customFormat="1">
      <c r="A4683" s="178">
        <v>43732</v>
      </c>
      <c r="B4683" s="49">
        <v>21</v>
      </c>
      <c r="F4683" s="77" t="s">
        <v>8202</v>
      </c>
      <c r="G4683" s="77" t="s">
        <v>8203</v>
      </c>
      <c r="H4683" s="49">
        <v>9890343711</v>
      </c>
      <c r="I4683" s="56" t="s">
        <v>4010</v>
      </c>
      <c r="V4683" s="70"/>
      <c r="W4683" s="71"/>
      <c r="AA4683" s="179">
        <v>0</v>
      </c>
    </row>
    <row r="4684" spans="1:27" s="49" customFormat="1">
      <c r="A4684" s="178">
        <v>43732</v>
      </c>
      <c r="B4684" s="49">
        <v>22</v>
      </c>
      <c r="F4684" s="77" t="s">
        <v>7741</v>
      </c>
      <c r="G4684" s="77" t="s">
        <v>177</v>
      </c>
      <c r="H4684" s="49">
        <v>9158298466</v>
      </c>
      <c r="I4684" s="56" t="s">
        <v>4010</v>
      </c>
      <c r="V4684" s="70"/>
      <c r="W4684" s="71"/>
      <c r="AA4684" s="179">
        <v>400</v>
      </c>
    </row>
    <row r="4685" spans="1:27" s="49" customFormat="1">
      <c r="A4685" s="178">
        <v>43732</v>
      </c>
      <c r="B4685" s="49">
        <v>23</v>
      </c>
      <c r="F4685" s="77" t="s">
        <v>7438</v>
      </c>
      <c r="G4685" s="77" t="s">
        <v>26</v>
      </c>
      <c r="H4685" s="49">
        <v>8459162828</v>
      </c>
      <c r="I4685" s="56" t="s">
        <v>4010</v>
      </c>
      <c r="V4685" s="70"/>
      <c r="W4685" s="71"/>
      <c r="AA4685" s="179">
        <v>400</v>
      </c>
    </row>
    <row r="4686" spans="1:27" s="49" customFormat="1">
      <c r="A4686" s="178">
        <v>43732</v>
      </c>
      <c r="B4686" s="49">
        <v>24</v>
      </c>
      <c r="F4686" s="78" t="s">
        <v>5206</v>
      </c>
      <c r="G4686" s="78" t="s">
        <v>5207</v>
      </c>
      <c r="H4686" s="49">
        <v>8888571302</v>
      </c>
      <c r="I4686" s="56" t="s">
        <v>4012</v>
      </c>
      <c r="V4686" s="70"/>
      <c r="W4686" s="71"/>
      <c r="AA4686" s="179">
        <v>600</v>
      </c>
    </row>
    <row r="4687" spans="1:27" s="49" customFormat="1">
      <c r="A4687" s="178">
        <v>43732</v>
      </c>
      <c r="B4687" s="49">
        <v>25</v>
      </c>
      <c r="F4687" s="77" t="s">
        <v>7035</v>
      </c>
      <c r="G4687" s="77" t="s">
        <v>358</v>
      </c>
      <c r="H4687" s="49">
        <v>9139412812</v>
      </c>
      <c r="I4687" s="56" t="s">
        <v>4010</v>
      </c>
      <c r="V4687" s="70"/>
      <c r="W4687" s="71"/>
      <c r="AA4687" s="179">
        <v>500</v>
      </c>
    </row>
    <row r="4688" spans="1:27" s="49" customFormat="1">
      <c r="A4688" s="178">
        <v>43732</v>
      </c>
      <c r="B4688" s="49">
        <v>26</v>
      </c>
      <c r="F4688" s="48" t="s">
        <v>7649</v>
      </c>
      <c r="G4688" s="48" t="s">
        <v>52</v>
      </c>
      <c r="H4688" s="49">
        <v>9921446527</v>
      </c>
      <c r="I4688" s="56" t="s">
        <v>4010</v>
      </c>
      <c r="V4688" s="70"/>
      <c r="W4688" s="71"/>
      <c r="AA4688" s="179">
        <v>300</v>
      </c>
    </row>
    <row r="4689" spans="1:28" s="49" customFormat="1">
      <c r="A4689" s="178">
        <v>43732</v>
      </c>
      <c r="B4689" s="49">
        <v>27</v>
      </c>
      <c r="F4689" s="77" t="s">
        <v>2061</v>
      </c>
      <c r="G4689" s="77" t="s">
        <v>5838</v>
      </c>
      <c r="H4689" s="49">
        <v>9422931171</v>
      </c>
      <c r="I4689" s="56" t="s">
        <v>4010</v>
      </c>
      <c r="V4689" s="70"/>
      <c r="W4689" s="71"/>
      <c r="AA4689" s="179">
        <v>300</v>
      </c>
    </row>
    <row r="4690" spans="1:28" s="49" customFormat="1">
      <c r="A4690" s="178">
        <v>43732</v>
      </c>
      <c r="B4690" s="49">
        <v>28</v>
      </c>
      <c r="F4690" s="77" t="s">
        <v>4917</v>
      </c>
      <c r="G4690" s="77" t="s">
        <v>5839</v>
      </c>
      <c r="H4690" s="54" t="s">
        <v>4877</v>
      </c>
      <c r="I4690" s="56" t="s">
        <v>4010</v>
      </c>
      <c r="V4690" s="70"/>
      <c r="W4690" s="71"/>
      <c r="AA4690" s="179">
        <v>300</v>
      </c>
    </row>
    <row r="4691" spans="1:28" s="49" customFormat="1">
      <c r="A4691" s="178">
        <v>43732</v>
      </c>
      <c r="B4691" s="49">
        <v>29</v>
      </c>
      <c r="F4691" s="77" t="s">
        <v>7144</v>
      </c>
      <c r="G4691" s="77" t="s">
        <v>7145</v>
      </c>
      <c r="H4691" s="49">
        <v>9921130220</v>
      </c>
      <c r="I4691" s="56" t="s">
        <v>4012</v>
      </c>
      <c r="V4691" s="70"/>
      <c r="W4691" s="71"/>
      <c r="AA4691" s="179">
        <v>600</v>
      </c>
    </row>
    <row r="4692" spans="1:28" s="49" customFormat="1">
      <c r="A4692" s="178">
        <v>43732</v>
      </c>
      <c r="B4692" s="49">
        <v>30</v>
      </c>
      <c r="F4692" s="77" t="s">
        <v>7660</v>
      </c>
      <c r="G4692" s="77" t="s">
        <v>25</v>
      </c>
      <c r="H4692" s="49">
        <v>7249511711</v>
      </c>
      <c r="I4692" s="56" t="s">
        <v>4010</v>
      </c>
      <c r="V4692" s="70"/>
      <c r="W4692" s="71"/>
      <c r="AA4692" s="179">
        <v>300</v>
      </c>
    </row>
    <row r="4693" spans="1:28" s="49" customFormat="1">
      <c r="A4693" s="178">
        <v>43732</v>
      </c>
      <c r="B4693" s="49">
        <v>31</v>
      </c>
      <c r="F4693" s="77" t="s">
        <v>436</v>
      </c>
      <c r="G4693" s="77" t="s">
        <v>86</v>
      </c>
      <c r="H4693" s="49">
        <v>7770018549</v>
      </c>
      <c r="I4693" s="56" t="s">
        <v>4010</v>
      </c>
      <c r="V4693" s="70"/>
      <c r="W4693" s="71"/>
      <c r="AA4693" s="179">
        <v>400</v>
      </c>
    </row>
    <row r="4694" spans="1:28" s="49" customFormat="1">
      <c r="A4694" s="178">
        <v>43732</v>
      </c>
      <c r="B4694" s="49">
        <v>32</v>
      </c>
      <c r="F4694" s="77" t="s">
        <v>4140</v>
      </c>
      <c r="G4694" s="77" t="s">
        <v>6939</v>
      </c>
      <c r="H4694" s="49">
        <v>7875089300</v>
      </c>
      <c r="I4694" s="56" t="s">
        <v>4012</v>
      </c>
      <c r="V4694" s="70"/>
      <c r="W4694" s="71"/>
      <c r="AA4694" s="179">
        <v>300</v>
      </c>
    </row>
    <row r="4695" spans="1:28" s="73" customFormat="1">
      <c r="A4695" s="156">
        <v>43732</v>
      </c>
      <c r="B4695" s="73">
        <v>33</v>
      </c>
      <c r="C4695" s="73">
        <v>138</v>
      </c>
      <c r="D4695" s="73" t="s">
        <v>21</v>
      </c>
      <c r="E4695" s="73" t="s">
        <v>76</v>
      </c>
      <c r="F4695" s="76" t="s">
        <v>7382</v>
      </c>
      <c r="G4695" s="76" t="s">
        <v>7383</v>
      </c>
      <c r="H4695" s="73">
        <v>9922070410</v>
      </c>
      <c r="I4695" s="76" t="s">
        <v>4012</v>
      </c>
      <c r="L4695" s="73" t="s">
        <v>372</v>
      </c>
      <c r="M4695" s="73" t="s">
        <v>7747</v>
      </c>
      <c r="O4695" s="73">
        <v>0</v>
      </c>
      <c r="P4695" s="73">
        <v>0</v>
      </c>
      <c r="Q4695" s="73" t="s">
        <v>3285</v>
      </c>
      <c r="R4695" s="73" t="s">
        <v>1132</v>
      </c>
      <c r="V4695" s="74">
        <v>43678</v>
      </c>
      <c r="W4695" s="75">
        <v>43959</v>
      </c>
      <c r="X4695" s="73" t="s">
        <v>24</v>
      </c>
      <c r="Y4695" s="73">
        <v>8</v>
      </c>
      <c r="AA4695" s="76">
        <v>1200</v>
      </c>
      <c r="AB4695" s="73" t="s">
        <v>7259</v>
      </c>
    </row>
    <row r="4696" spans="1:28" s="49" customFormat="1">
      <c r="A4696" s="178">
        <v>43732</v>
      </c>
      <c r="B4696" s="49">
        <v>34</v>
      </c>
      <c r="F4696" s="77" t="s">
        <v>3664</v>
      </c>
      <c r="G4696" s="77" t="s">
        <v>3786</v>
      </c>
      <c r="H4696" s="49">
        <v>7028707724</v>
      </c>
      <c r="I4696" s="56" t="s">
        <v>4010</v>
      </c>
      <c r="V4696" s="70"/>
      <c r="W4696" s="71"/>
      <c r="AA4696" s="179">
        <v>200</v>
      </c>
    </row>
    <row r="4697" spans="1:28" s="49" customFormat="1">
      <c r="A4697" s="178">
        <v>43732</v>
      </c>
      <c r="B4697" s="49">
        <v>35</v>
      </c>
      <c r="F4697" s="77" t="s">
        <v>7742</v>
      </c>
      <c r="G4697" s="77" t="s">
        <v>25</v>
      </c>
      <c r="H4697" s="54" t="s">
        <v>4877</v>
      </c>
      <c r="I4697" s="56" t="s">
        <v>4010</v>
      </c>
      <c r="V4697" s="70"/>
      <c r="W4697" s="71"/>
      <c r="AA4697" s="179">
        <v>300</v>
      </c>
    </row>
    <row r="4698" spans="1:28" s="49" customFormat="1">
      <c r="A4698" s="178">
        <v>43732</v>
      </c>
      <c r="B4698" s="49">
        <v>36</v>
      </c>
      <c r="F4698" s="77" t="s">
        <v>6940</v>
      </c>
      <c r="G4698" s="77" t="s">
        <v>3786</v>
      </c>
      <c r="H4698" s="49">
        <v>9353549803</v>
      </c>
      <c r="I4698" s="56" t="s">
        <v>4010</v>
      </c>
      <c r="V4698" s="70"/>
      <c r="W4698" s="71"/>
      <c r="AA4698" s="179">
        <v>300</v>
      </c>
    </row>
    <row r="4699" spans="1:28" s="49" customFormat="1">
      <c r="A4699" s="178">
        <v>43732</v>
      </c>
      <c r="B4699" s="49">
        <v>37</v>
      </c>
      <c r="F4699" s="77" t="s">
        <v>7704</v>
      </c>
      <c r="G4699" s="77" t="s">
        <v>246</v>
      </c>
      <c r="H4699" s="54" t="s">
        <v>4877</v>
      </c>
      <c r="I4699" s="56" t="s">
        <v>4010</v>
      </c>
      <c r="V4699" s="70"/>
      <c r="W4699" s="71"/>
      <c r="AA4699" s="179">
        <v>200</v>
      </c>
    </row>
    <row r="4700" spans="1:28" s="73" customFormat="1">
      <c r="A4700" s="156">
        <v>43732</v>
      </c>
      <c r="B4700" s="73">
        <v>38</v>
      </c>
      <c r="C4700" s="73">
        <v>139</v>
      </c>
      <c r="D4700" s="73" t="s">
        <v>21</v>
      </c>
      <c r="E4700" s="73" t="s">
        <v>22</v>
      </c>
      <c r="F4700" s="76" t="s">
        <v>7743</v>
      </c>
      <c r="G4700" s="76" t="s">
        <v>7744</v>
      </c>
      <c r="H4700" s="73">
        <v>9075323405</v>
      </c>
      <c r="I4700" s="76" t="s">
        <v>4012</v>
      </c>
      <c r="J4700" s="76" t="s">
        <v>4011</v>
      </c>
      <c r="O4700" s="73">
        <v>0</v>
      </c>
      <c r="P4700" s="73">
        <v>0</v>
      </c>
      <c r="Q4700" s="73" t="s">
        <v>304</v>
      </c>
      <c r="R4700" s="73" t="s">
        <v>5888</v>
      </c>
      <c r="V4700" s="74">
        <v>43652</v>
      </c>
      <c r="W4700" s="75">
        <v>43934</v>
      </c>
      <c r="X4700" s="73" t="s">
        <v>24</v>
      </c>
      <c r="Y4700" s="73">
        <v>12</v>
      </c>
      <c r="AA4700" s="76">
        <v>1300</v>
      </c>
    </row>
    <row r="4701" spans="1:28" s="49" customFormat="1">
      <c r="A4701" s="178">
        <v>43732</v>
      </c>
      <c r="B4701" s="49">
        <v>39</v>
      </c>
      <c r="F4701" s="77" t="s">
        <v>65</v>
      </c>
      <c r="G4701" s="77" t="s">
        <v>25</v>
      </c>
      <c r="H4701" s="54" t="s">
        <v>4877</v>
      </c>
      <c r="I4701" s="56" t="s">
        <v>4010</v>
      </c>
      <c r="V4701" s="70"/>
      <c r="W4701" s="71"/>
      <c r="AA4701" s="179">
        <v>300</v>
      </c>
    </row>
    <row r="4702" spans="1:28" s="49" customFormat="1">
      <c r="A4702" s="178">
        <v>43732</v>
      </c>
      <c r="B4702" s="49">
        <v>40</v>
      </c>
      <c r="F4702" s="78" t="s">
        <v>5543</v>
      </c>
      <c r="G4702" s="78" t="s">
        <v>41</v>
      </c>
      <c r="H4702" s="49">
        <v>9834505413</v>
      </c>
      <c r="I4702" s="56" t="s">
        <v>4259</v>
      </c>
      <c r="V4702" s="70"/>
      <c r="W4702" s="71"/>
      <c r="AA4702" s="179">
        <v>1200</v>
      </c>
    </row>
    <row r="4703" spans="1:28" s="86" customFormat="1" ht="15.75" thickBot="1">
      <c r="A4703" s="180">
        <v>43732</v>
      </c>
      <c r="B4703" s="86">
        <v>41</v>
      </c>
      <c r="F4703" s="206" t="s">
        <v>7745</v>
      </c>
      <c r="G4703" s="206" t="s">
        <v>474</v>
      </c>
      <c r="H4703" s="86">
        <v>9373665151</v>
      </c>
      <c r="I4703" s="57" t="s">
        <v>4010</v>
      </c>
      <c r="V4703" s="87"/>
      <c r="W4703" s="88"/>
      <c r="AA4703" s="186">
        <v>200</v>
      </c>
    </row>
    <row r="4704" spans="1:28" s="93" customFormat="1">
      <c r="A4704" s="165">
        <v>43733</v>
      </c>
      <c r="B4704" s="177">
        <v>1</v>
      </c>
      <c r="C4704" s="93">
        <v>140</v>
      </c>
      <c r="D4704" s="93" t="s">
        <v>21</v>
      </c>
      <c r="E4704" s="93" t="s">
        <v>85</v>
      </c>
      <c r="F4704" s="177" t="s">
        <v>7666</v>
      </c>
      <c r="G4704" s="177" t="s">
        <v>7667</v>
      </c>
      <c r="H4704" s="177">
        <v>9850941463</v>
      </c>
      <c r="I4704" s="177" t="s">
        <v>4012</v>
      </c>
      <c r="J4704" s="177" t="s">
        <v>4011</v>
      </c>
      <c r="O4704" s="93">
        <v>0</v>
      </c>
      <c r="P4704" s="93" t="s">
        <v>1259</v>
      </c>
      <c r="R4704" s="93" t="s">
        <v>5596</v>
      </c>
      <c r="V4704" s="94">
        <v>43692</v>
      </c>
      <c r="W4704" s="95">
        <v>43973</v>
      </c>
      <c r="X4704" s="93" t="s">
        <v>24</v>
      </c>
      <c r="Y4704" s="93">
        <v>0</v>
      </c>
      <c r="AA4704" s="177">
        <v>0</v>
      </c>
    </row>
    <row r="4705" spans="1:27" s="49" customFormat="1">
      <c r="A4705" s="178">
        <v>43733</v>
      </c>
      <c r="B4705" s="179">
        <v>2</v>
      </c>
      <c r="F4705" s="245" t="s">
        <v>8065</v>
      </c>
      <c r="G4705" s="245" t="s">
        <v>8066</v>
      </c>
      <c r="H4705" s="179">
        <v>9637710474</v>
      </c>
      <c r="I4705" s="56" t="s">
        <v>4012</v>
      </c>
      <c r="V4705" s="70"/>
      <c r="W4705" s="71"/>
      <c r="AA4705" s="179">
        <v>300</v>
      </c>
    </row>
    <row r="4706" spans="1:27" s="49" customFormat="1">
      <c r="A4706" s="178">
        <v>43733</v>
      </c>
      <c r="B4706" s="179">
        <v>3</v>
      </c>
      <c r="F4706" s="78" t="s">
        <v>5475</v>
      </c>
      <c r="G4706" s="78" t="s">
        <v>5476</v>
      </c>
      <c r="H4706" s="179">
        <v>7379956011</v>
      </c>
      <c r="I4706" s="56" t="s">
        <v>4010</v>
      </c>
      <c r="V4706" s="70"/>
      <c r="W4706" s="71"/>
      <c r="AA4706" s="179">
        <v>400</v>
      </c>
    </row>
    <row r="4707" spans="1:27" s="73" customFormat="1">
      <c r="A4707" s="156">
        <v>43733</v>
      </c>
      <c r="B4707" s="76">
        <v>4</v>
      </c>
      <c r="C4707" s="73">
        <v>141</v>
      </c>
      <c r="D4707" s="73" t="s">
        <v>21</v>
      </c>
      <c r="E4707" s="73" t="s">
        <v>72</v>
      </c>
      <c r="F4707" s="76" t="s">
        <v>4747</v>
      </c>
      <c r="G4707" s="76" t="s">
        <v>7748</v>
      </c>
      <c r="H4707" s="76">
        <v>7775026269</v>
      </c>
      <c r="I4707" s="76" t="s">
        <v>4012</v>
      </c>
      <c r="J4707" s="76" t="s">
        <v>4011</v>
      </c>
      <c r="O4707" s="73">
        <v>0</v>
      </c>
      <c r="P4707" s="73">
        <v>0</v>
      </c>
      <c r="Q4707" s="73" t="s">
        <v>560</v>
      </c>
      <c r="R4707" s="73" t="s">
        <v>382</v>
      </c>
      <c r="S4707" s="73" t="s">
        <v>331</v>
      </c>
      <c r="T4707" s="73" t="s">
        <v>34</v>
      </c>
      <c r="V4707" s="74">
        <v>43530</v>
      </c>
      <c r="W4707" s="75">
        <v>43824</v>
      </c>
      <c r="X4707" s="73" t="s">
        <v>24</v>
      </c>
      <c r="Y4707" s="73">
        <v>28</v>
      </c>
      <c r="AA4707" s="76">
        <v>1200</v>
      </c>
    </row>
    <row r="4708" spans="1:27" s="73" customFormat="1">
      <c r="A4708" s="156">
        <v>43733</v>
      </c>
      <c r="B4708" s="76">
        <v>5</v>
      </c>
      <c r="C4708" s="73">
        <v>142</v>
      </c>
      <c r="D4708" s="73" t="s">
        <v>21</v>
      </c>
      <c r="E4708" s="73" t="s">
        <v>72</v>
      </c>
      <c r="F4708" s="73" t="s">
        <v>6924</v>
      </c>
      <c r="G4708" s="73" t="s">
        <v>6925</v>
      </c>
      <c r="H4708" s="76">
        <v>9405459431</v>
      </c>
      <c r="I4708" s="76" t="s">
        <v>4012</v>
      </c>
      <c r="J4708" s="76" t="s">
        <v>4011</v>
      </c>
      <c r="L4708" s="73" t="s">
        <v>372</v>
      </c>
      <c r="M4708" s="73" t="s">
        <v>7747</v>
      </c>
      <c r="O4708" s="73">
        <v>0</v>
      </c>
      <c r="P4708" s="73">
        <v>0</v>
      </c>
      <c r="Q4708" s="73" t="s">
        <v>2310</v>
      </c>
      <c r="R4708" s="73" t="s">
        <v>7749</v>
      </c>
      <c r="V4708" s="74">
        <v>43651</v>
      </c>
      <c r="W4708" s="75">
        <v>43933</v>
      </c>
      <c r="X4708" s="73" t="s">
        <v>24</v>
      </c>
      <c r="Y4708" s="73">
        <v>11</v>
      </c>
      <c r="AA4708" s="76">
        <v>1300</v>
      </c>
    </row>
    <row r="4709" spans="1:27" s="73" customFormat="1">
      <c r="A4709" s="156">
        <v>43733</v>
      </c>
      <c r="B4709" s="76">
        <v>6</v>
      </c>
      <c r="C4709" s="73">
        <v>143</v>
      </c>
      <c r="D4709" s="73" t="s">
        <v>21</v>
      </c>
      <c r="E4709" s="73" t="s">
        <v>93</v>
      </c>
      <c r="F4709" s="76" t="s">
        <v>7750</v>
      </c>
      <c r="G4709" s="76" t="s">
        <v>7751</v>
      </c>
      <c r="H4709" s="76">
        <v>9175987421</v>
      </c>
      <c r="I4709" s="76" t="s">
        <v>7065</v>
      </c>
      <c r="L4709" s="73" t="s">
        <v>372</v>
      </c>
      <c r="M4709" s="73" t="s">
        <v>7752</v>
      </c>
      <c r="O4709" s="73" t="s">
        <v>1066</v>
      </c>
      <c r="P4709" s="73">
        <v>0</v>
      </c>
      <c r="Q4709" s="73" t="s">
        <v>741</v>
      </c>
      <c r="R4709" s="73" t="s">
        <v>5314</v>
      </c>
      <c r="V4709" s="74">
        <v>43692</v>
      </c>
      <c r="W4709" s="75">
        <v>43973</v>
      </c>
      <c r="X4709" s="73" t="s">
        <v>24</v>
      </c>
      <c r="Y4709" s="73">
        <v>5</v>
      </c>
      <c r="AA4709" s="76">
        <v>1900</v>
      </c>
    </row>
    <row r="4710" spans="1:27" s="49" customFormat="1">
      <c r="A4710" s="178">
        <v>43733</v>
      </c>
      <c r="B4710" s="179">
        <v>7</v>
      </c>
      <c r="F4710" s="77" t="s">
        <v>965</v>
      </c>
      <c r="G4710" s="77" t="s">
        <v>253</v>
      </c>
      <c r="H4710" s="179">
        <v>9503599882</v>
      </c>
      <c r="I4710" s="56" t="s">
        <v>4010</v>
      </c>
      <c r="K4710" s="49" t="s">
        <v>7753</v>
      </c>
      <c r="V4710" s="70"/>
      <c r="W4710" s="71"/>
      <c r="AA4710" s="179">
        <v>800</v>
      </c>
    </row>
    <row r="4711" spans="1:27" s="73" customFormat="1">
      <c r="A4711" s="156">
        <v>43733</v>
      </c>
      <c r="B4711" s="76">
        <v>8</v>
      </c>
      <c r="C4711" s="73">
        <v>145</v>
      </c>
      <c r="D4711" s="73" t="s">
        <v>21</v>
      </c>
      <c r="E4711" s="73" t="s">
        <v>299</v>
      </c>
      <c r="F4711" s="76" t="s">
        <v>7609</v>
      </c>
      <c r="G4711" s="76" t="s">
        <v>6226</v>
      </c>
      <c r="H4711" s="76">
        <v>7774825575</v>
      </c>
      <c r="I4711" s="76" t="s">
        <v>4012</v>
      </c>
      <c r="J4711" s="76" t="s">
        <v>4011</v>
      </c>
      <c r="L4711" s="73" t="s">
        <v>372</v>
      </c>
      <c r="M4711" s="73" t="s">
        <v>7754</v>
      </c>
      <c r="O4711" s="73" t="s">
        <v>2793</v>
      </c>
      <c r="P4711" s="73">
        <v>0</v>
      </c>
      <c r="Q4711" s="73" t="s">
        <v>78</v>
      </c>
      <c r="R4711" s="73" t="s">
        <v>1505</v>
      </c>
      <c r="V4711" s="74">
        <v>43688</v>
      </c>
      <c r="W4711" s="75">
        <v>43969</v>
      </c>
      <c r="X4711" s="73" t="s">
        <v>24</v>
      </c>
      <c r="Y4711" s="73">
        <v>6</v>
      </c>
      <c r="AA4711" s="76">
        <v>1200</v>
      </c>
    </row>
    <row r="4712" spans="1:27" s="49" customFormat="1">
      <c r="A4712" s="178">
        <v>43733</v>
      </c>
      <c r="B4712" s="179">
        <v>9</v>
      </c>
      <c r="F4712" s="77" t="s">
        <v>6698</v>
      </c>
      <c r="G4712" s="77" t="s">
        <v>41</v>
      </c>
      <c r="H4712" s="179">
        <v>9960555546</v>
      </c>
      <c r="I4712" s="56" t="s">
        <v>4010</v>
      </c>
      <c r="V4712" s="70"/>
      <c r="W4712" s="71"/>
      <c r="AA4712" s="179">
        <v>400</v>
      </c>
    </row>
    <row r="4713" spans="1:27" s="49" customFormat="1">
      <c r="A4713" s="178">
        <v>43733</v>
      </c>
      <c r="B4713" s="179">
        <v>10</v>
      </c>
      <c r="F4713" s="78" t="s">
        <v>5656</v>
      </c>
      <c r="G4713" s="48" t="s">
        <v>3786</v>
      </c>
      <c r="H4713" s="179">
        <v>9579412210</v>
      </c>
      <c r="I4713" s="56" t="s">
        <v>4010</v>
      </c>
      <c r="V4713" s="70"/>
      <c r="W4713" s="71"/>
      <c r="AA4713" s="179">
        <v>400</v>
      </c>
    </row>
    <row r="4714" spans="1:27" s="49" customFormat="1">
      <c r="A4714" s="178">
        <v>43733</v>
      </c>
      <c r="B4714" s="179">
        <v>11</v>
      </c>
      <c r="F4714" s="77" t="s">
        <v>7924</v>
      </c>
      <c r="G4714" s="77" t="s">
        <v>7925</v>
      </c>
      <c r="H4714" s="179">
        <v>7721809621</v>
      </c>
      <c r="I4714" s="56" t="s">
        <v>7496</v>
      </c>
      <c r="K4714" s="49" t="s">
        <v>531</v>
      </c>
      <c r="L4714" s="54" t="s">
        <v>372</v>
      </c>
      <c r="M4714" s="49" t="s">
        <v>7755</v>
      </c>
      <c r="V4714" s="70"/>
      <c r="W4714" s="71"/>
      <c r="AA4714" s="179">
        <v>1000</v>
      </c>
    </row>
    <row r="4715" spans="1:27" s="49" customFormat="1">
      <c r="A4715" s="178">
        <v>43733</v>
      </c>
      <c r="B4715" s="179">
        <v>12</v>
      </c>
      <c r="F4715" s="78" t="s">
        <v>5059</v>
      </c>
      <c r="G4715" s="78" t="s">
        <v>5060</v>
      </c>
      <c r="H4715" s="179">
        <v>9604488791</v>
      </c>
      <c r="I4715" s="56" t="s">
        <v>4010</v>
      </c>
      <c r="K4715" s="54" t="s">
        <v>7756</v>
      </c>
      <c r="V4715" s="70"/>
      <c r="W4715" s="71"/>
      <c r="AA4715" s="179">
        <v>300</v>
      </c>
    </row>
    <row r="4716" spans="1:27" s="73" customFormat="1">
      <c r="A4716" s="156">
        <v>43733</v>
      </c>
      <c r="B4716" s="76">
        <v>13</v>
      </c>
      <c r="C4716" s="73">
        <v>144</v>
      </c>
      <c r="D4716" s="73" t="s">
        <v>21</v>
      </c>
      <c r="E4716" s="73" t="s">
        <v>22</v>
      </c>
      <c r="F4716" s="76" t="s">
        <v>7757</v>
      </c>
      <c r="G4716" s="76" t="s">
        <v>6798</v>
      </c>
      <c r="H4716" s="76">
        <v>8805892664</v>
      </c>
      <c r="I4716" s="76" t="s">
        <v>4012</v>
      </c>
      <c r="J4716" s="76" t="s">
        <v>4011</v>
      </c>
      <c r="O4716" s="73">
        <v>0</v>
      </c>
      <c r="P4716" s="73">
        <v>0</v>
      </c>
      <c r="Q4716" s="73" t="s">
        <v>610</v>
      </c>
      <c r="R4716" s="73" t="s">
        <v>7758</v>
      </c>
      <c r="V4716" s="74">
        <v>43641</v>
      </c>
      <c r="W4716" s="75">
        <v>43923</v>
      </c>
      <c r="X4716" s="73" t="s">
        <v>24</v>
      </c>
      <c r="Y4716" s="73">
        <v>13</v>
      </c>
      <c r="AA4716" s="76">
        <v>1300</v>
      </c>
    </row>
    <row r="4717" spans="1:27" s="73" customFormat="1">
      <c r="A4717" s="156">
        <v>43733</v>
      </c>
      <c r="B4717" s="76">
        <v>14</v>
      </c>
      <c r="C4717" s="73">
        <v>146</v>
      </c>
      <c r="D4717" s="73" t="s">
        <v>21</v>
      </c>
      <c r="E4717" s="73" t="s">
        <v>300</v>
      </c>
      <c r="F4717" s="76" t="s">
        <v>5404</v>
      </c>
      <c r="G4717" s="76" t="s">
        <v>7759</v>
      </c>
      <c r="H4717" s="76">
        <v>9623248787</v>
      </c>
      <c r="I4717" s="76" t="s">
        <v>4012</v>
      </c>
      <c r="J4717" s="76" t="s">
        <v>4011</v>
      </c>
      <c r="O4717" s="73">
        <v>0</v>
      </c>
      <c r="P4717" s="73">
        <v>0</v>
      </c>
      <c r="Q4717" s="73" t="s">
        <v>408</v>
      </c>
      <c r="R4717" s="73" t="s">
        <v>411</v>
      </c>
      <c r="S4717" s="73" t="s">
        <v>576</v>
      </c>
      <c r="T4717" s="73" t="s">
        <v>96</v>
      </c>
      <c r="U4717" s="73">
        <v>1060</v>
      </c>
      <c r="V4717" s="74">
        <v>43539</v>
      </c>
      <c r="W4717" s="75">
        <v>43826</v>
      </c>
      <c r="X4717" s="73" t="s">
        <v>24</v>
      </c>
      <c r="Y4717" s="73">
        <v>27</v>
      </c>
      <c r="AA4717" s="76">
        <v>1500</v>
      </c>
    </row>
    <row r="4718" spans="1:27" s="49" customFormat="1">
      <c r="A4718" s="178">
        <v>43733</v>
      </c>
      <c r="B4718" s="179">
        <v>15</v>
      </c>
      <c r="F4718" s="77" t="s">
        <v>7223</v>
      </c>
      <c r="G4718" s="77" t="s">
        <v>7224</v>
      </c>
      <c r="H4718" s="179">
        <v>9921515288</v>
      </c>
      <c r="I4718" s="56" t="s">
        <v>4012</v>
      </c>
      <c r="V4718" s="70"/>
      <c r="W4718" s="71"/>
      <c r="AA4718" s="179">
        <v>500</v>
      </c>
    </row>
    <row r="4719" spans="1:27" s="73" customFormat="1">
      <c r="A4719" s="156">
        <v>43733</v>
      </c>
      <c r="B4719" s="76">
        <v>16</v>
      </c>
      <c r="C4719" s="73">
        <v>147</v>
      </c>
      <c r="D4719" s="73" t="s">
        <v>21</v>
      </c>
      <c r="E4719" s="73" t="s">
        <v>91</v>
      </c>
      <c r="F4719" s="73" t="s">
        <v>6567</v>
      </c>
      <c r="G4719" s="73" t="s">
        <v>6568</v>
      </c>
      <c r="H4719" s="76">
        <v>8698230801</v>
      </c>
      <c r="I4719" s="76" t="s">
        <v>4012</v>
      </c>
      <c r="J4719" s="76" t="s">
        <v>4011</v>
      </c>
      <c r="O4719" s="73">
        <v>0</v>
      </c>
      <c r="P4719" s="73">
        <v>0</v>
      </c>
      <c r="Q4719" s="73" t="s">
        <v>2019</v>
      </c>
      <c r="R4719" s="73" t="s">
        <v>403</v>
      </c>
      <c r="S4719" s="73" t="s">
        <v>7760</v>
      </c>
      <c r="T4719" s="73" t="s">
        <v>34</v>
      </c>
      <c r="U4719" s="73">
        <v>2236</v>
      </c>
      <c r="V4719" s="74">
        <v>43485</v>
      </c>
      <c r="W4719" s="75">
        <v>43768</v>
      </c>
      <c r="X4719" s="73" t="s">
        <v>24</v>
      </c>
      <c r="Y4719" s="73">
        <v>34</v>
      </c>
      <c r="AA4719" s="76">
        <v>1500</v>
      </c>
    </row>
    <row r="4720" spans="1:27" s="49" customFormat="1">
      <c r="A4720" s="178">
        <v>43733</v>
      </c>
      <c r="B4720" s="179">
        <v>17</v>
      </c>
      <c r="F4720" s="77" t="s">
        <v>7761</v>
      </c>
      <c r="G4720" s="77" t="s">
        <v>52</v>
      </c>
      <c r="H4720" s="179">
        <v>9403136362</v>
      </c>
      <c r="I4720" s="56" t="s">
        <v>4010</v>
      </c>
      <c r="V4720" s="70"/>
      <c r="W4720" s="71"/>
      <c r="AA4720" s="179">
        <v>200</v>
      </c>
    </row>
    <row r="4721" spans="1:28" s="49" customFormat="1">
      <c r="A4721" s="178">
        <v>43733</v>
      </c>
      <c r="B4721" s="179">
        <v>18</v>
      </c>
      <c r="C4721" s="54"/>
      <c r="F4721" s="77" t="s">
        <v>7762</v>
      </c>
      <c r="G4721" s="77" t="s">
        <v>117</v>
      </c>
      <c r="H4721" s="179">
        <v>9689139677</v>
      </c>
      <c r="I4721" s="56" t="s">
        <v>4010</v>
      </c>
      <c r="V4721" s="70"/>
      <c r="W4721" s="71"/>
      <c r="AA4721" s="179">
        <v>400</v>
      </c>
    </row>
    <row r="4722" spans="1:28" s="49" customFormat="1">
      <c r="A4722" s="178">
        <v>43733</v>
      </c>
      <c r="B4722" s="179">
        <v>19</v>
      </c>
      <c r="F4722" s="78" t="s">
        <v>4681</v>
      </c>
      <c r="G4722" s="78" t="s">
        <v>4682</v>
      </c>
      <c r="H4722" s="179">
        <v>9850409997</v>
      </c>
      <c r="I4722" s="56" t="s">
        <v>4010</v>
      </c>
      <c r="K4722" s="49" t="s">
        <v>4289</v>
      </c>
      <c r="V4722" s="70"/>
      <c r="W4722" s="71"/>
      <c r="AA4722" s="179">
        <v>300</v>
      </c>
    </row>
    <row r="4723" spans="1:28" s="49" customFormat="1">
      <c r="A4723" s="178">
        <v>43733</v>
      </c>
      <c r="B4723" s="179">
        <v>20</v>
      </c>
      <c r="F4723" s="77" t="s">
        <v>7430</v>
      </c>
      <c r="G4723" s="77" t="s">
        <v>41</v>
      </c>
      <c r="H4723" s="179">
        <v>8855021717</v>
      </c>
      <c r="I4723" s="56" t="s">
        <v>4010</v>
      </c>
      <c r="V4723" s="70"/>
      <c r="W4723" s="71"/>
      <c r="AA4723" s="179">
        <v>400</v>
      </c>
    </row>
    <row r="4724" spans="1:28" s="49" customFormat="1">
      <c r="A4724" s="178">
        <v>43733</v>
      </c>
      <c r="B4724" s="179">
        <v>21</v>
      </c>
      <c r="F4724" s="77" t="s">
        <v>7763</v>
      </c>
      <c r="G4724" s="77" t="s">
        <v>98</v>
      </c>
      <c r="H4724" s="179">
        <v>9890070536</v>
      </c>
      <c r="I4724" s="56" t="s">
        <v>4012</v>
      </c>
      <c r="V4724" s="70"/>
      <c r="W4724" s="71"/>
      <c r="AA4724" s="179">
        <v>600</v>
      </c>
    </row>
    <row r="4725" spans="1:28" s="73" customFormat="1">
      <c r="A4725" s="156">
        <v>43733</v>
      </c>
      <c r="B4725" s="76">
        <v>22</v>
      </c>
      <c r="C4725" s="73">
        <v>148</v>
      </c>
      <c r="D4725" s="73" t="s">
        <v>21</v>
      </c>
      <c r="E4725" s="73" t="s">
        <v>22</v>
      </c>
      <c r="F4725" s="76" t="s">
        <v>7764</v>
      </c>
      <c r="G4725" s="76" t="s">
        <v>7765</v>
      </c>
      <c r="H4725" s="76">
        <v>9890059295</v>
      </c>
      <c r="I4725" s="76" t="s">
        <v>4012</v>
      </c>
      <c r="J4725" s="76" t="s">
        <v>4011</v>
      </c>
      <c r="O4725" s="73">
        <v>0</v>
      </c>
      <c r="P4725" s="73">
        <v>0</v>
      </c>
      <c r="Q4725" s="73" t="s">
        <v>574</v>
      </c>
      <c r="R4725" s="73" t="s">
        <v>7766</v>
      </c>
      <c r="V4725" s="74">
        <v>43647</v>
      </c>
      <c r="W4725" s="75">
        <v>43929</v>
      </c>
      <c r="X4725" s="73" t="s">
        <v>24</v>
      </c>
      <c r="Y4725" s="73">
        <v>12</v>
      </c>
      <c r="AA4725" s="76">
        <v>1200</v>
      </c>
      <c r="AB4725" s="73" t="s">
        <v>7432</v>
      </c>
    </row>
    <row r="4726" spans="1:28" s="49" customFormat="1">
      <c r="A4726" s="178">
        <v>43733</v>
      </c>
      <c r="B4726" s="179">
        <v>23</v>
      </c>
      <c r="F4726" s="77" t="s">
        <v>7767</v>
      </c>
      <c r="G4726" s="77" t="s">
        <v>25</v>
      </c>
      <c r="H4726" s="179">
        <v>9657702077</v>
      </c>
      <c r="I4726" s="56" t="s">
        <v>4012</v>
      </c>
      <c r="V4726" s="70"/>
      <c r="W4726" s="71"/>
      <c r="AA4726" s="179">
        <v>600</v>
      </c>
    </row>
    <row r="4727" spans="1:28" s="49" customFormat="1">
      <c r="A4727" s="178">
        <v>43733</v>
      </c>
      <c r="B4727" s="179">
        <v>24</v>
      </c>
      <c r="F4727" s="77" t="s">
        <v>5076</v>
      </c>
      <c r="G4727" s="77" t="s">
        <v>6960</v>
      </c>
      <c r="H4727" s="179">
        <v>9075487558</v>
      </c>
      <c r="I4727" s="56" t="s">
        <v>4010</v>
      </c>
      <c r="V4727" s="70"/>
      <c r="W4727" s="71"/>
      <c r="AA4727" s="179">
        <v>400</v>
      </c>
    </row>
    <row r="4728" spans="1:28" s="49" customFormat="1">
      <c r="A4728" s="178">
        <v>43733</v>
      </c>
      <c r="B4728" s="179">
        <v>25</v>
      </c>
      <c r="F4728" s="77" t="s">
        <v>3872</v>
      </c>
      <c r="G4728" s="77" t="s">
        <v>25</v>
      </c>
      <c r="H4728" s="179">
        <v>7875645521</v>
      </c>
      <c r="I4728" s="56" t="s">
        <v>4010</v>
      </c>
      <c r="V4728" s="70"/>
      <c r="W4728" s="71"/>
      <c r="AA4728" s="179">
        <v>300</v>
      </c>
    </row>
    <row r="4729" spans="1:28" s="73" customFormat="1">
      <c r="A4729" s="156">
        <v>43733</v>
      </c>
      <c r="B4729" s="76">
        <v>26</v>
      </c>
      <c r="C4729" s="73">
        <v>149</v>
      </c>
      <c r="D4729" s="73" t="s">
        <v>21</v>
      </c>
      <c r="E4729" s="73" t="s">
        <v>300</v>
      </c>
      <c r="F4729" s="76" t="s">
        <v>7768</v>
      </c>
      <c r="G4729" s="76" t="s">
        <v>7769</v>
      </c>
      <c r="H4729" s="76">
        <v>9881515266</v>
      </c>
      <c r="I4729" s="76" t="s">
        <v>4012</v>
      </c>
      <c r="J4729" s="76" t="s">
        <v>4011</v>
      </c>
      <c r="O4729" s="73">
        <v>0</v>
      </c>
      <c r="P4729" s="73">
        <v>0</v>
      </c>
      <c r="Q4729" s="73" t="s">
        <v>907</v>
      </c>
      <c r="R4729" s="73" t="s">
        <v>122</v>
      </c>
      <c r="T4729" s="73" t="s">
        <v>5823</v>
      </c>
      <c r="V4729" s="74">
        <v>43663</v>
      </c>
      <c r="W4729" s="75">
        <v>43960</v>
      </c>
      <c r="X4729" s="73" t="s">
        <v>24</v>
      </c>
      <c r="Y4729" s="73">
        <v>8</v>
      </c>
      <c r="AA4729" s="76">
        <v>1300</v>
      </c>
    </row>
    <row r="4730" spans="1:28" s="49" customFormat="1">
      <c r="A4730" s="178">
        <v>43733</v>
      </c>
      <c r="B4730" s="179">
        <v>27</v>
      </c>
      <c r="F4730" s="77" t="s">
        <v>4872</v>
      </c>
      <c r="G4730" s="77" t="s">
        <v>41</v>
      </c>
      <c r="H4730" s="179">
        <v>9787427586</v>
      </c>
      <c r="I4730" s="56" t="s">
        <v>4010</v>
      </c>
      <c r="V4730" s="70"/>
      <c r="W4730" s="71"/>
      <c r="AA4730" s="179">
        <v>400</v>
      </c>
    </row>
    <row r="4731" spans="1:28" s="49" customFormat="1">
      <c r="A4731" s="178">
        <v>43733</v>
      </c>
      <c r="B4731" s="179">
        <v>28</v>
      </c>
      <c r="F4731" s="77" t="s">
        <v>7770</v>
      </c>
      <c r="G4731" s="77" t="s">
        <v>25</v>
      </c>
      <c r="H4731" s="179">
        <v>9309168596</v>
      </c>
      <c r="I4731" s="56" t="s">
        <v>4010</v>
      </c>
      <c r="V4731" s="70"/>
      <c r="W4731" s="71"/>
      <c r="AA4731" s="179">
        <v>200</v>
      </c>
      <c r="AB4731" s="54" t="s">
        <v>7259</v>
      </c>
    </row>
    <row r="4732" spans="1:28" s="49" customFormat="1">
      <c r="A4732" s="178">
        <v>43733</v>
      </c>
      <c r="B4732" s="179">
        <v>29</v>
      </c>
      <c r="F4732" s="77" t="s">
        <v>7771</v>
      </c>
      <c r="G4732" s="77" t="s">
        <v>5839</v>
      </c>
      <c r="H4732" s="56" t="s">
        <v>4877</v>
      </c>
      <c r="I4732" s="56" t="s">
        <v>4012</v>
      </c>
      <c r="V4732" s="70"/>
      <c r="W4732" s="71"/>
      <c r="AA4732" s="179">
        <v>400</v>
      </c>
    </row>
    <row r="4733" spans="1:28" s="49" customFormat="1">
      <c r="A4733" s="178">
        <v>43733</v>
      </c>
      <c r="B4733" s="179">
        <v>30</v>
      </c>
      <c r="F4733" s="77" t="s">
        <v>7772</v>
      </c>
      <c r="G4733" s="77" t="s">
        <v>52</v>
      </c>
      <c r="H4733" s="179">
        <v>7262816933</v>
      </c>
      <c r="I4733" s="56" t="s">
        <v>4010</v>
      </c>
      <c r="V4733" s="70"/>
      <c r="W4733" s="71"/>
      <c r="AA4733" s="179">
        <v>300</v>
      </c>
    </row>
    <row r="4734" spans="1:28" s="49" customFormat="1">
      <c r="A4734" s="178">
        <v>43733</v>
      </c>
      <c r="B4734" s="179">
        <v>31</v>
      </c>
      <c r="F4734" s="78" t="s">
        <v>5067</v>
      </c>
      <c r="G4734" s="78" t="s">
        <v>5068</v>
      </c>
      <c r="H4734" s="179">
        <v>7774912722</v>
      </c>
      <c r="I4734" s="56" t="s">
        <v>4012</v>
      </c>
      <c r="V4734" s="70"/>
      <c r="W4734" s="71"/>
      <c r="AA4734" s="179">
        <v>800</v>
      </c>
    </row>
    <row r="4735" spans="1:28" s="49" customFormat="1">
      <c r="A4735" s="178">
        <v>43733</v>
      </c>
      <c r="B4735" s="179">
        <v>32</v>
      </c>
      <c r="F4735" s="77" t="s">
        <v>7773</v>
      </c>
      <c r="G4735" s="77" t="s">
        <v>427</v>
      </c>
      <c r="H4735" s="54" t="s">
        <v>4877</v>
      </c>
      <c r="I4735" s="56" t="s">
        <v>4010</v>
      </c>
      <c r="V4735" s="70"/>
      <c r="W4735" s="71"/>
      <c r="AA4735" s="179">
        <v>200</v>
      </c>
    </row>
    <row r="4736" spans="1:28" s="49" customFormat="1">
      <c r="A4736" s="178">
        <v>43733</v>
      </c>
      <c r="B4736" s="179">
        <v>33</v>
      </c>
      <c r="F4736" s="77" t="s">
        <v>7293</v>
      </c>
      <c r="G4736" s="48" t="s">
        <v>7294</v>
      </c>
      <c r="H4736" s="49">
        <v>7773900079</v>
      </c>
      <c r="I4736" s="56" t="s">
        <v>4012</v>
      </c>
      <c r="L4736" s="54" t="s">
        <v>372</v>
      </c>
      <c r="M4736" s="54" t="s">
        <v>7774</v>
      </c>
      <c r="V4736" s="70"/>
      <c r="W4736" s="71"/>
      <c r="AA4736" s="179">
        <v>900</v>
      </c>
    </row>
    <row r="4737" spans="1:27" s="49" customFormat="1">
      <c r="A4737" s="178">
        <v>43733</v>
      </c>
      <c r="B4737" s="179">
        <v>34</v>
      </c>
      <c r="F4737" s="48" t="s">
        <v>4699</v>
      </c>
      <c r="G4737" s="48" t="s">
        <v>41</v>
      </c>
      <c r="H4737" s="49">
        <v>9922831449</v>
      </c>
      <c r="I4737" s="56" t="s">
        <v>4010</v>
      </c>
      <c r="V4737" s="70"/>
      <c r="W4737" s="71"/>
      <c r="AA4737" s="179">
        <v>800</v>
      </c>
    </row>
    <row r="4738" spans="1:27" s="49" customFormat="1">
      <c r="A4738" s="178">
        <v>43733</v>
      </c>
      <c r="B4738" s="179">
        <v>35</v>
      </c>
      <c r="F4738" s="77" t="s">
        <v>7775</v>
      </c>
      <c r="G4738" s="77" t="s">
        <v>41</v>
      </c>
      <c r="H4738" s="49">
        <v>9850982784</v>
      </c>
      <c r="I4738" s="56" t="s">
        <v>4010</v>
      </c>
      <c r="V4738" s="70"/>
      <c r="W4738" s="71"/>
      <c r="AA4738" s="179">
        <v>200</v>
      </c>
    </row>
    <row r="4739" spans="1:27" s="49" customFormat="1">
      <c r="A4739" s="178">
        <v>43733</v>
      </c>
      <c r="B4739" s="179">
        <v>36</v>
      </c>
      <c r="F4739" s="77" t="s">
        <v>7776</v>
      </c>
      <c r="G4739" s="77" t="s">
        <v>88</v>
      </c>
      <c r="H4739" s="49">
        <v>8793110066</v>
      </c>
      <c r="I4739" s="56" t="s">
        <v>4010</v>
      </c>
      <c r="V4739" s="70"/>
      <c r="W4739" s="71"/>
      <c r="AA4739" s="179">
        <v>200</v>
      </c>
    </row>
    <row r="4740" spans="1:27" s="49" customFormat="1">
      <c r="A4740" s="178">
        <v>43733</v>
      </c>
      <c r="B4740" s="179">
        <v>37</v>
      </c>
      <c r="F4740" s="77" t="s">
        <v>7777</v>
      </c>
      <c r="G4740" s="77" t="s">
        <v>25</v>
      </c>
      <c r="H4740" s="49">
        <v>8779431951</v>
      </c>
      <c r="I4740" s="56" t="s">
        <v>4010</v>
      </c>
      <c r="V4740" s="70"/>
      <c r="W4740" s="71"/>
      <c r="AA4740" s="179">
        <v>300</v>
      </c>
    </row>
    <row r="4741" spans="1:27" s="49" customFormat="1">
      <c r="A4741" s="178">
        <v>43733</v>
      </c>
      <c r="B4741" s="179">
        <v>38</v>
      </c>
      <c r="F4741" s="77" t="s">
        <v>5198</v>
      </c>
      <c r="G4741" s="77" t="s">
        <v>358</v>
      </c>
      <c r="H4741" s="49">
        <v>9011144591</v>
      </c>
      <c r="I4741" s="56" t="s">
        <v>4010</v>
      </c>
      <c r="V4741" s="70"/>
      <c r="W4741" s="71"/>
      <c r="AA4741" s="179">
        <v>400</v>
      </c>
    </row>
    <row r="4742" spans="1:27" s="49" customFormat="1">
      <c r="A4742" s="178">
        <v>43733</v>
      </c>
      <c r="B4742" s="179">
        <v>39</v>
      </c>
      <c r="F4742" s="77" t="s">
        <v>7778</v>
      </c>
      <c r="G4742" s="77" t="s">
        <v>31</v>
      </c>
      <c r="H4742" s="54" t="s">
        <v>4877</v>
      </c>
      <c r="I4742" s="56" t="s">
        <v>4010</v>
      </c>
      <c r="V4742" s="70"/>
      <c r="W4742" s="71"/>
      <c r="AA4742" s="179">
        <v>200</v>
      </c>
    </row>
    <row r="4743" spans="1:27" s="86" customFormat="1" ht="15.75" thickBot="1">
      <c r="A4743" s="180">
        <v>43733</v>
      </c>
      <c r="B4743" s="186">
        <v>40</v>
      </c>
      <c r="F4743" s="206" t="s">
        <v>8224</v>
      </c>
      <c r="G4743" s="206" t="s">
        <v>8225</v>
      </c>
      <c r="H4743" s="86">
        <v>7507363294</v>
      </c>
      <c r="I4743" s="57" t="s">
        <v>4012</v>
      </c>
      <c r="V4743" s="87"/>
      <c r="W4743" s="88"/>
      <c r="AA4743" s="186">
        <v>300</v>
      </c>
    </row>
    <row r="4744" spans="1:27" s="66" customFormat="1">
      <c r="A4744" s="185">
        <v>43734</v>
      </c>
      <c r="B4744" s="44">
        <v>1</v>
      </c>
      <c r="F4744" s="77" t="s">
        <v>7780</v>
      </c>
      <c r="G4744" s="77" t="s">
        <v>4877</v>
      </c>
      <c r="H4744" s="53" t="s">
        <v>4877</v>
      </c>
      <c r="I4744" s="55" t="s">
        <v>4010</v>
      </c>
      <c r="V4744" s="67"/>
      <c r="W4744" s="68"/>
      <c r="AA4744" s="183">
        <v>0</v>
      </c>
    </row>
    <row r="4745" spans="1:27" s="49" customFormat="1">
      <c r="A4745" s="178">
        <v>43734</v>
      </c>
      <c r="B4745" s="45">
        <v>2</v>
      </c>
      <c r="F4745" s="78" t="s">
        <v>6371</v>
      </c>
      <c r="G4745" s="78" t="s">
        <v>41</v>
      </c>
      <c r="H4745" s="49">
        <v>7038661232</v>
      </c>
      <c r="I4745" s="56" t="s">
        <v>4259</v>
      </c>
      <c r="V4745" s="70"/>
      <c r="W4745" s="71"/>
      <c r="AA4745" s="179">
        <v>1200</v>
      </c>
    </row>
    <row r="4746" spans="1:27" s="49" customFormat="1">
      <c r="A4746" s="178">
        <v>43734</v>
      </c>
      <c r="B4746" s="45">
        <v>3</v>
      </c>
      <c r="F4746" s="77" t="s">
        <v>7426</v>
      </c>
      <c r="G4746" s="77" t="s">
        <v>7427</v>
      </c>
      <c r="H4746" s="49">
        <v>7709158515</v>
      </c>
      <c r="I4746" s="56" t="s">
        <v>7065</v>
      </c>
      <c r="L4746" s="54" t="s">
        <v>372</v>
      </c>
      <c r="M4746" s="54" t="s">
        <v>7781</v>
      </c>
      <c r="V4746" s="70"/>
      <c r="W4746" s="71"/>
      <c r="AA4746" s="179">
        <v>900</v>
      </c>
    </row>
    <row r="4747" spans="1:27" s="49" customFormat="1">
      <c r="A4747" s="178">
        <v>43734</v>
      </c>
      <c r="B4747" s="45">
        <v>4</v>
      </c>
      <c r="F4747" s="77" t="s">
        <v>1605</v>
      </c>
      <c r="G4747" s="77" t="s">
        <v>377</v>
      </c>
      <c r="H4747" s="49">
        <v>9359119308</v>
      </c>
      <c r="I4747" s="56" t="s">
        <v>4013</v>
      </c>
      <c r="V4747" s="70"/>
      <c r="W4747" s="71"/>
      <c r="AA4747" s="179">
        <v>0</v>
      </c>
    </row>
    <row r="4748" spans="1:27" s="73" customFormat="1">
      <c r="A4748" s="156">
        <v>43734</v>
      </c>
      <c r="B4748" s="45">
        <v>5</v>
      </c>
      <c r="C4748" s="73">
        <v>150</v>
      </c>
      <c r="D4748" s="73" t="s">
        <v>21</v>
      </c>
      <c r="E4748" s="73" t="s">
        <v>1073</v>
      </c>
      <c r="F4748" s="76" t="s">
        <v>5161</v>
      </c>
      <c r="G4748" s="76" t="s">
        <v>7782</v>
      </c>
      <c r="H4748" s="73">
        <v>9527247999</v>
      </c>
      <c r="I4748" s="76" t="s">
        <v>4012</v>
      </c>
      <c r="J4748" s="76" t="s">
        <v>4011</v>
      </c>
      <c r="O4748" s="73">
        <v>0</v>
      </c>
      <c r="P4748" s="73">
        <v>0</v>
      </c>
      <c r="Q4748" s="73" t="s">
        <v>1228</v>
      </c>
      <c r="R4748" s="73" t="s">
        <v>561</v>
      </c>
      <c r="S4748" s="73" t="s">
        <v>701</v>
      </c>
      <c r="T4748" s="73" t="s">
        <v>332</v>
      </c>
      <c r="U4748" s="73">
        <v>1070</v>
      </c>
      <c r="V4748" s="74">
        <v>43538</v>
      </c>
      <c r="W4748" s="75">
        <v>43821</v>
      </c>
      <c r="X4748" s="73" t="s">
        <v>24</v>
      </c>
      <c r="Y4748" s="73">
        <v>28</v>
      </c>
      <c r="AA4748" s="76">
        <v>1500</v>
      </c>
    </row>
    <row r="4749" spans="1:27" s="49" customFormat="1">
      <c r="A4749" s="178">
        <v>43734</v>
      </c>
      <c r="B4749" s="45">
        <v>6</v>
      </c>
      <c r="F4749" s="77" t="s">
        <v>7783</v>
      </c>
      <c r="G4749" s="77" t="s">
        <v>86</v>
      </c>
      <c r="H4749" s="49">
        <v>8855992535</v>
      </c>
      <c r="I4749" s="56" t="s">
        <v>4010</v>
      </c>
      <c r="V4749" s="70"/>
      <c r="W4749" s="71"/>
      <c r="AA4749" s="179">
        <v>400</v>
      </c>
    </row>
    <row r="4750" spans="1:27" s="49" customFormat="1">
      <c r="A4750" s="178">
        <v>43734</v>
      </c>
      <c r="B4750" s="45">
        <v>7</v>
      </c>
      <c r="F4750" s="77" t="s">
        <v>7784</v>
      </c>
      <c r="G4750" s="77" t="s">
        <v>148</v>
      </c>
      <c r="H4750" s="49">
        <v>9579477277</v>
      </c>
      <c r="I4750" s="56" t="s">
        <v>4012</v>
      </c>
      <c r="V4750" s="70"/>
      <c r="W4750" s="71"/>
      <c r="AA4750" s="179">
        <v>500</v>
      </c>
    </row>
    <row r="4751" spans="1:27" s="49" customFormat="1">
      <c r="A4751" s="178">
        <v>43734</v>
      </c>
      <c r="B4751" s="45">
        <v>8</v>
      </c>
      <c r="F4751" s="48" t="s">
        <v>6890</v>
      </c>
      <c r="G4751" s="48" t="s">
        <v>6798</v>
      </c>
      <c r="H4751" s="49">
        <v>9923497799</v>
      </c>
      <c r="I4751" s="56" t="s">
        <v>7509</v>
      </c>
      <c r="L4751" s="54" t="s">
        <v>372</v>
      </c>
      <c r="M4751" s="54" t="s">
        <v>7785</v>
      </c>
      <c r="V4751" s="70"/>
      <c r="W4751" s="71"/>
      <c r="AA4751" s="179">
        <v>1000</v>
      </c>
    </row>
    <row r="4752" spans="1:27" s="49" customFormat="1">
      <c r="A4752" s="178">
        <v>43734</v>
      </c>
      <c r="B4752" s="45">
        <v>9</v>
      </c>
      <c r="F4752" s="78" t="s">
        <v>5543</v>
      </c>
      <c r="G4752" s="78" t="s">
        <v>41</v>
      </c>
      <c r="H4752" s="49">
        <v>9834505413</v>
      </c>
      <c r="I4752" s="56" t="s">
        <v>4013</v>
      </c>
      <c r="V4752" s="70"/>
      <c r="W4752" s="71"/>
      <c r="AA4752" s="179">
        <v>0</v>
      </c>
    </row>
    <row r="4753" spans="1:27" s="49" customFormat="1">
      <c r="A4753" s="178">
        <v>43734</v>
      </c>
      <c r="B4753" s="45">
        <v>10</v>
      </c>
      <c r="F4753" s="78" t="s">
        <v>321</v>
      </c>
      <c r="G4753" s="78" t="s">
        <v>52</v>
      </c>
      <c r="H4753" s="49">
        <v>9767058282</v>
      </c>
      <c r="I4753" s="56" t="s">
        <v>4013</v>
      </c>
      <c r="V4753" s="70"/>
      <c r="W4753" s="71"/>
      <c r="AA4753" s="179">
        <v>0</v>
      </c>
    </row>
    <row r="4754" spans="1:27" s="49" customFormat="1">
      <c r="A4754" s="178">
        <v>43734</v>
      </c>
      <c r="B4754" s="45">
        <v>11</v>
      </c>
      <c r="F4754" s="78" t="s">
        <v>5441</v>
      </c>
      <c r="G4754" s="78" t="s">
        <v>5442</v>
      </c>
      <c r="H4754" s="49">
        <v>9689288674</v>
      </c>
      <c r="I4754" s="56" t="s">
        <v>4012</v>
      </c>
      <c r="K4754" s="179" t="s">
        <v>7418</v>
      </c>
      <c r="V4754" s="70"/>
      <c r="W4754" s="71"/>
      <c r="AA4754" s="179">
        <v>800</v>
      </c>
    </row>
    <row r="4755" spans="1:27" s="49" customFormat="1">
      <c r="A4755" s="178">
        <v>43734</v>
      </c>
      <c r="B4755" s="45">
        <v>12</v>
      </c>
      <c r="F4755" s="77" t="s">
        <v>7112</v>
      </c>
      <c r="G4755" s="77" t="s">
        <v>7113</v>
      </c>
      <c r="H4755" s="54" t="s">
        <v>4877</v>
      </c>
      <c r="I4755" s="56" t="s">
        <v>4012</v>
      </c>
      <c r="V4755" s="70"/>
      <c r="W4755" s="71"/>
      <c r="AA4755" s="179">
        <v>400</v>
      </c>
    </row>
    <row r="4756" spans="1:27" s="49" customFormat="1">
      <c r="A4756" s="178">
        <v>43734</v>
      </c>
      <c r="B4756" s="45">
        <v>13</v>
      </c>
      <c r="F4756" s="77" t="s">
        <v>6614</v>
      </c>
      <c r="G4756" s="77" t="s">
        <v>6615</v>
      </c>
      <c r="H4756" s="49">
        <v>9922129358</v>
      </c>
      <c r="I4756" s="56" t="s">
        <v>4012</v>
      </c>
      <c r="K4756" s="49" t="s">
        <v>7429</v>
      </c>
      <c r="V4756" s="70"/>
      <c r="W4756" s="71"/>
      <c r="AA4756" s="179">
        <v>1700</v>
      </c>
    </row>
    <row r="4757" spans="1:27" s="49" customFormat="1">
      <c r="A4757" s="178">
        <v>43734</v>
      </c>
      <c r="B4757" s="45">
        <v>14</v>
      </c>
      <c r="F4757" s="77" t="s">
        <v>7786</v>
      </c>
      <c r="G4757" s="77" t="s">
        <v>6425</v>
      </c>
      <c r="H4757" s="49">
        <v>9922129358</v>
      </c>
      <c r="I4757" s="56" t="s">
        <v>4010</v>
      </c>
      <c r="K4757" s="49" t="s">
        <v>7787</v>
      </c>
      <c r="V4757" s="70"/>
      <c r="W4757" s="71"/>
      <c r="AA4757" s="179">
        <v>4000</v>
      </c>
    </row>
    <row r="4758" spans="1:27" s="49" customFormat="1">
      <c r="A4758" s="178">
        <v>43734</v>
      </c>
      <c r="B4758" s="45">
        <v>15</v>
      </c>
      <c r="F4758" s="48" t="s">
        <v>5918</v>
      </c>
      <c r="G4758" s="48" t="s">
        <v>5919</v>
      </c>
      <c r="H4758" s="49">
        <v>9921536390</v>
      </c>
      <c r="I4758" s="56" t="s">
        <v>4012</v>
      </c>
      <c r="V4758" s="70"/>
      <c r="W4758" s="71"/>
      <c r="AA4758" s="179">
        <v>500</v>
      </c>
    </row>
    <row r="4759" spans="1:27" s="49" customFormat="1">
      <c r="A4759" s="178">
        <v>43734</v>
      </c>
      <c r="B4759" s="45">
        <v>16</v>
      </c>
      <c r="F4759" s="77" t="s">
        <v>7541</v>
      </c>
      <c r="G4759" s="77" t="s">
        <v>7542</v>
      </c>
      <c r="H4759" s="54" t="s">
        <v>4877</v>
      </c>
      <c r="I4759" s="56" t="s">
        <v>4010</v>
      </c>
      <c r="V4759" s="70"/>
      <c r="W4759" s="71"/>
      <c r="AA4759" s="179">
        <v>200</v>
      </c>
    </row>
    <row r="4760" spans="1:27" s="49" customFormat="1">
      <c r="A4760" s="178">
        <v>43734</v>
      </c>
      <c r="B4760" s="45">
        <v>17</v>
      </c>
      <c r="F4760" s="77" t="s">
        <v>7087</v>
      </c>
      <c r="G4760" s="77" t="s">
        <v>41</v>
      </c>
      <c r="H4760" s="49">
        <v>7218416052</v>
      </c>
      <c r="I4760" s="56" t="s">
        <v>4010</v>
      </c>
      <c r="V4760" s="70"/>
      <c r="W4760" s="71"/>
      <c r="AA4760" s="179">
        <v>400</v>
      </c>
    </row>
    <row r="4761" spans="1:27" s="49" customFormat="1">
      <c r="A4761" s="178">
        <v>43734</v>
      </c>
      <c r="B4761" s="45">
        <v>18</v>
      </c>
      <c r="F4761" s="132" t="s">
        <v>9180</v>
      </c>
      <c r="G4761" s="132" t="s">
        <v>9181</v>
      </c>
      <c r="H4761" s="49">
        <v>9773544249</v>
      </c>
      <c r="I4761" s="56" t="s">
        <v>4012</v>
      </c>
      <c r="V4761" s="70"/>
      <c r="W4761" s="71"/>
      <c r="AA4761" s="179">
        <v>1000</v>
      </c>
    </row>
    <row r="4762" spans="1:27" s="49" customFormat="1">
      <c r="A4762" s="178">
        <v>43734</v>
      </c>
      <c r="B4762" s="45">
        <v>19</v>
      </c>
      <c r="F4762" s="78" t="s">
        <v>4053</v>
      </c>
      <c r="G4762" s="78" t="s">
        <v>5013</v>
      </c>
      <c r="H4762" s="49">
        <v>9545952121</v>
      </c>
      <c r="I4762" s="56" t="s">
        <v>4259</v>
      </c>
      <c r="V4762" s="70"/>
      <c r="W4762" s="71"/>
      <c r="AA4762" s="179">
        <v>1200</v>
      </c>
    </row>
    <row r="4763" spans="1:27" s="49" customFormat="1">
      <c r="A4763" s="178">
        <v>43734</v>
      </c>
      <c r="B4763" s="45">
        <v>20</v>
      </c>
      <c r="F4763" s="77" t="s">
        <v>7788</v>
      </c>
      <c r="G4763" s="77" t="s">
        <v>5838</v>
      </c>
      <c r="H4763" s="49">
        <v>8796568508</v>
      </c>
      <c r="I4763" s="56" t="s">
        <v>4010</v>
      </c>
      <c r="V4763" s="70"/>
      <c r="W4763" s="71"/>
      <c r="AA4763" s="179">
        <v>200</v>
      </c>
    </row>
    <row r="4764" spans="1:27" s="49" customFormat="1">
      <c r="A4764" s="178">
        <v>43734</v>
      </c>
      <c r="B4764" s="45">
        <v>21</v>
      </c>
      <c r="F4764" s="77" t="s">
        <v>7789</v>
      </c>
      <c r="G4764" s="77" t="s">
        <v>474</v>
      </c>
      <c r="H4764" s="49">
        <v>9130203660</v>
      </c>
      <c r="I4764" s="56" t="s">
        <v>4010</v>
      </c>
      <c r="V4764" s="70"/>
      <c r="W4764" s="71"/>
      <c r="AA4764" s="179">
        <v>300</v>
      </c>
    </row>
    <row r="4765" spans="1:27" s="49" customFormat="1">
      <c r="A4765" s="178">
        <v>43734</v>
      </c>
      <c r="B4765" s="45">
        <v>22</v>
      </c>
      <c r="F4765" s="77" t="s">
        <v>6973</v>
      </c>
      <c r="G4765" s="77" t="s">
        <v>168</v>
      </c>
      <c r="H4765" s="49">
        <v>8600702460</v>
      </c>
      <c r="I4765" s="56" t="s">
        <v>4259</v>
      </c>
      <c r="V4765" s="70"/>
      <c r="W4765" s="71"/>
      <c r="AA4765" s="179">
        <v>1200</v>
      </c>
    </row>
    <row r="4766" spans="1:27" s="49" customFormat="1">
      <c r="A4766" s="178">
        <v>43734</v>
      </c>
      <c r="B4766" s="45">
        <v>23</v>
      </c>
      <c r="F4766" s="78" t="s">
        <v>5911</v>
      </c>
      <c r="G4766" s="78" t="s">
        <v>5912</v>
      </c>
      <c r="H4766" s="49">
        <v>9637526202</v>
      </c>
      <c r="I4766" s="56" t="s">
        <v>4012</v>
      </c>
      <c r="V4766" s="70"/>
      <c r="W4766" s="71"/>
      <c r="AA4766" s="179">
        <v>0</v>
      </c>
    </row>
    <row r="4767" spans="1:27" s="73" customFormat="1">
      <c r="A4767" s="156">
        <v>43734</v>
      </c>
      <c r="B4767" s="45">
        <v>24</v>
      </c>
      <c r="C4767" s="73">
        <v>151</v>
      </c>
      <c r="D4767" s="73" t="s">
        <v>21</v>
      </c>
      <c r="E4767" s="73" t="s">
        <v>72</v>
      </c>
      <c r="F4767" s="76" t="s">
        <v>7790</v>
      </c>
      <c r="G4767" s="76" t="s">
        <v>6784</v>
      </c>
      <c r="H4767" s="73">
        <v>9527291005</v>
      </c>
      <c r="I4767" s="76" t="s">
        <v>4012</v>
      </c>
      <c r="J4767" s="76" t="s">
        <v>4011</v>
      </c>
      <c r="L4767" s="73" t="s">
        <v>372</v>
      </c>
      <c r="M4767" s="73" t="s">
        <v>7791</v>
      </c>
      <c r="O4767" s="73" t="s">
        <v>1256</v>
      </c>
      <c r="P4767" s="73">
        <v>0</v>
      </c>
      <c r="Q4767" s="73" t="s">
        <v>4877</v>
      </c>
      <c r="R4767" s="73" t="s">
        <v>5558</v>
      </c>
      <c r="V4767" s="74">
        <v>43692</v>
      </c>
      <c r="W4767" s="75">
        <v>43979</v>
      </c>
      <c r="X4767" s="73" t="s">
        <v>24</v>
      </c>
      <c r="Y4767" s="73">
        <v>6</v>
      </c>
      <c r="AA4767" s="76">
        <v>1900</v>
      </c>
    </row>
    <row r="4768" spans="1:27" s="49" customFormat="1">
      <c r="A4768" s="178">
        <v>43734</v>
      </c>
      <c r="B4768" s="45">
        <v>25</v>
      </c>
      <c r="F4768" s="78" t="s">
        <v>6340</v>
      </c>
      <c r="G4768" s="78" t="s">
        <v>98</v>
      </c>
      <c r="H4768" s="49">
        <v>9545955881</v>
      </c>
      <c r="I4768" s="56" t="s">
        <v>4010</v>
      </c>
      <c r="V4768" s="70"/>
      <c r="W4768" s="71"/>
      <c r="AA4768" s="179">
        <v>500</v>
      </c>
    </row>
    <row r="4769" spans="1:28" s="49" customFormat="1">
      <c r="A4769" s="178">
        <v>43734</v>
      </c>
      <c r="B4769" s="45">
        <v>26</v>
      </c>
      <c r="F4769" s="77" t="s">
        <v>5519</v>
      </c>
      <c r="G4769" s="77" t="s">
        <v>25</v>
      </c>
      <c r="H4769" s="49">
        <v>9850161916</v>
      </c>
      <c r="I4769" s="56" t="s">
        <v>4012</v>
      </c>
      <c r="V4769" s="70"/>
      <c r="W4769" s="71"/>
      <c r="AA4769" s="179">
        <v>600</v>
      </c>
    </row>
    <row r="4770" spans="1:28" s="49" customFormat="1">
      <c r="A4770" s="178">
        <v>43734</v>
      </c>
      <c r="B4770" s="45">
        <v>27</v>
      </c>
      <c r="F4770" s="77" t="s">
        <v>7792</v>
      </c>
      <c r="G4770" s="77" t="s">
        <v>474</v>
      </c>
      <c r="H4770" s="49">
        <v>9657710656</v>
      </c>
      <c r="I4770" s="56" t="s">
        <v>4010</v>
      </c>
      <c r="V4770" s="70"/>
      <c r="W4770" s="71"/>
      <c r="AA4770" s="179">
        <v>300</v>
      </c>
    </row>
    <row r="4771" spans="1:28" s="49" customFormat="1">
      <c r="A4771" s="178">
        <v>43734</v>
      </c>
      <c r="B4771" s="45">
        <v>28</v>
      </c>
      <c r="F4771" s="48" t="s">
        <v>4541</v>
      </c>
      <c r="G4771" s="48" t="s">
        <v>5478</v>
      </c>
      <c r="H4771" s="49">
        <v>7066400333</v>
      </c>
      <c r="I4771" s="56" t="s">
        <v>4010</v>
      </c>
      <c r="V4771" s="70"/>
      <c r="W4771" s="71"/>
      <c r="AA4771" s="179">
        <v>500</v>
      </c>
    </row>
    <row r="4772" spans="1:28" s="49" customFormat="1">
      <c r="A4772" s="178">
        <v>43734</v>
      </c>
      <c r="B4772" s="45">
        <v>29</v>
      </c>
      <c r="F4772" s="77" t="s">
        <v>7083</v>
      </c>
      <c r="G4772" s="77" t="s">
        <v>7242</v>
      </c>
      <c r="H4772" s="49">
        <v>9765837474</v>
      </c>
      <c r="I4772" s="56" t="s">
        <v>4010</v>
      </c>
      <c r="V4772" s="70"/>
      <c r="W4772" s="71"/>
      <c r="AA4772" s="179">
        <v>300</v>
      </c>
    </row>
    <row r="4773" spans="1:28" s="73" customFormat="1">
      <c r="A4773" s="156">
        <v>43734</v>
      </c>
      <c r="B4773" s="45">
        <v>30</v>
      </c>
      <c r="C4773" s="73">
        <v>152</v>
      </c>
      <c r="D4773" s="73" t="s">
        <v>21</v>
      </c>
      <c r="E4773" s="73" t="s">
        <v>72</v>
      </c>
      <c r="F4773" s="76" t="s">
        <v>7793</v>
      </c>
      <c r="G4773" s="76" t="s">
        <v>7794</v>
      </c>
      <c r="H4773" s="73">
        <v>9158114566</v>
      </c>
      <c r="I4773" s="76" t="s">
        <v>4012</v>
      </c>
      <c r="J4773" s="76" t="s">
        <v>4011</v>
      </c>
      <c r="O4773" s="73">
        <v>0</v>
      </c>
      <c r="P4773" s="73" t="s">
        <v>1251</v>
      </c>
      <c r="Q4773" s="73" t="s">
        <v>5749</v>
      </c>
      <c r="R4773" s="73" t="s">
        <v>5750</v>
      </c>
      <c r="V4773" s="74">
        <v>43644</v>
      </c>
      <c r="W4773" s="75">
        <v>43930</v>
      </c>
      <c r="X4773" s="73" t="s">
        <v>24</v>
      </c>
      <c r="Y4773" s="73">
        <v>13</v>
      </c>
      <c r="AA4773" s="76">
        <v>1200</v>
      </c>
      <c r="AB4773" s="73" t="s">
        <v>7432</v>
      </c>
    </row>
    <row r="4774" spans="1:28" s="49" customFormat="1">
      <c r="A4774" s="178">
        <v>43734</v>
      </c>
      <c r="B4774" s="45">
        <v>31</v>
      </c>
      <c r="F4774" s="48" t="s">
        <v>6433</v>
      </c>
      <c r="G4774" s="48" t="s">
        <v>5764</v>
      </c>
      <c r="H4774" s="49">
        <v>8623020595</v>
      </c>
      <c r="I4774" s="56" t="s">
        <v>4012</v>
      </c>
      <c r="K4774" s="54" t="s">
        <v>7418</v>
      </c>
      <c r="V4774" s="70"/>
      <c r="W4774" s="71"/>
      <c r="AA4774" s="179">
        <v>800</v>
      </c>
    </row>
    <row r="4775" spans="1:28" s="49" customFormat="1">
      <c r="A4775" s="178">
        <v>43734</v>
      </c>
      <c r="B4775" s="45">
        <v>32</v>
      </c>
      <c r="F4775" s="77" t="s">
        <v>7243</v>
      </c>
      <c r="G4775" s="77" t="s">
        <v>117</v>
      </c>
      <c r="H4775" s="49">
        <v>8783379197</v>
      </c>
      <c r="I4775" s="56" t="s">
        <v>4013</v>
      </c>
      <c r="V4775" s="70"/>
      <c r="W4775" s="71"/>
      <c r="AA4775" s="179">
        <v>0</v>
      </c>
    </row>
    <row r="4776" spans="1:28" s="49" customFormat="1">
      <c r="A4776" s="178">
        <v>43734</v>
      </c>
      <c r="B4776" s="45">
        <v>33</v>
      </c>
      <c r="F4776" s="77" t="s">
        <v>7161</v>
      </c>
      <c r="G4776" s="77" t="s">
        <v>377</v>
      </c>
      <c r="H4776" s="49">
        <v>9689871325</v>
      </c>
      <c r="I4776" s="56" t="s">
        <v>4010</v>
      </c>
      <c r="V4776" s="70"/>
      <c r="W4776" s="71"/>
      <c r="AA4776" s="179">
        <v>500</v>
      </c>
    </row>
    <row r="4777" spans="1:28" s="49" customFormat="1">
      <c r="A4777" s="178">
        <v>43734</v>
      </c>
      <c r="B4777" s="45">
        <v>34</v>
      </c>
      <c r="F4777" s="77" t="s">
        <v>7795</v>
      </c>
      <c r="G4777" s="77" t="s">
        <v>246</v>
      </c>
      <c r="H4777" s="54" t="s">
        <v>4877</v>
      </c>
      <c r="I4777" s="56" t="s">
        <v>4010</v>
      </c>
      <c r="V4777" s="70"/>
      <c r="W4777" s="71"/>
      <c r="AA4777" s="179">
        <v>200</v>
      </c>
    </row>
    <row r="4778" spans="1:28" s="49" customFormat="1">
      <c r="A4778" s="178">
        <v>43734</v>
      </c>
      <c r="B4778" s="45">
        <v>35</v>
      </c>
      <c r="F4778" s="48" t="s">
        <v>4544</v>
      </c>
      <c r="G4778" s="48" t="s">
        <v>41</v>
      </c>
      <c r="H4778" s="49">
        <v>9689335967</v>
      </c>
      <c r="I4778" s="56" t="s">
        <v>4010</v>
      </c>
      <c r="V4778" s="70"/>
      <c r="W4778" s="71"/>
      <c r="AA4778" s="179">
        <v>300</v>
      </c>
    </row>
    <row r="4779" spans="1:28" s="49" customFormat="1">
      <c r="A4779" s="178">
        <v>43734</v>
      </c>
      <c r="B4779" s="45">
        <v>36</v>
      </c>
      <c r="F4779" s="77" t="s">
        <v>817</v>
      </c>
      <c r="G4779" s="77" t="s">
        <v>253</v>
      </c>
      <c r="H4779" s="49">
        <v>9766567033</v>
      </c>
      <c r="I4779" s="56" t="s">
        <v>4010</v>
      </c>
      <c r="V4779" s="70"/>
      <c r="W4779" s="71"/>
      <c r="AA4779" s="179">
        <v>300</v>
      </c>
    </row>
    <row r="4780" spans="1:28" s="49" customFormat="1">
      <c r="A4780" s="178">
        <v>43734</v>
      </c>
      <c r="B4780" s="45">
        <v>37</v>
      </c>
      <c r="F4780" s="77" t="s">
        <v>4841</v>
      </c>
      <c r="G4780" s="77" t="s">
        <v>5840</v>
      </c>
      <c r="H4780" s="49">
        <v>7262971636</v>
      </c>
      <c r="I4780" s="56" t="s">
        <v>4013</v>
      </c>
      <c r="V4780" s="70"/>
      <c r="W4780" s="71"/>
      <c r="AA4780" s="179">
        <v>0</v>
      </c>
    </row>
    <row r="4781" spans="1:28" s="73" customFormat="1">
      <c r="A4781" s="156">
        <v>43734</v>
      </c>
      <c r="B4781" s="45">
        <v>38</v>
      </c>
      <c r="C4781" s="73">
        <v>153</v>
      </c>
      <c r="D4781" s="73" t="s">
        <v>21</v>
      </c>
      <c r="E4781" s="73" t="s">
        <v>72</v>
      </c>
      <c r="F4781" s="76" t="s">
        <v>7796</v>
      </c>
      <c r="G4781" s="76" t="s">
        <v>7797</v>
      </c>
      <c r="H4781" s="73">
        <v>9766300202</v>
      </c>
      <c r="I4781" s="76" t="s">
        <v>4012</v>
      </c>
      <c r="J4781" s="76" t="s">
        <v>4011</v>
      </c>
      <c r="O4781" s="73">
        <v>0</v>
      </c>
      <c r="P4781" s="73">
        <v>0</v>
      </c>
      <c r="Q4781" s="73" t="s">
        <v>517</v>
      </c>
      <c r="R4781" s="73" t="s">
        <v>6529</v>
      </c>
      <c r="V4781" s="74">
        <v>43689</v>
      </c>
      <c r="W4781" s="75">
        <v>43966</v>
      </c>
      <c r="X4781" s="73" t="s">
        <v>24</v>
      </c>
      <c r="Y4781" s="73">
        <v>6</v>
      </c>
      <c r="AA4781" s="76">
        <v>1000</v>
      </c>
      <c r="AB4781" s="73" t="s">
        <v>7259</v>
      </c>
    </row>
    <row r="4782" spans="1:28" s="49" customFormat="1">
      <c r="A4782" s="178">
        <v>43734</v>
      </c>
      <c r="B4782" s="45">
        <v>39</v>
      </c>
      <c r="F4782" s="77" t="s">
        <v>7924</v>
      </c>
      <c r="G4782" s="77" t="s">
        <v>7925</v>
      </c>
      <c r="H4782" s="49">
        <v>7721809621</v>
      </c>
      <c r="I4782" s="56" t="s">
        <v>4010</v>
      </c>
      <c r="V4782" s="70"/>
      <c r="W4782" s="71"/>
      <c r="AA4782" s="179">
        <v>200</v>
      </c>
    </row>
    <row r="4783" spans="1:28" s="86" customFormat="1" ht="15.75" thickBot="1">
      <c r="A4783" s="180">
        <v>43734</v>
      </c>
      <c r="B4783" s="46">
        <v>40</v>
      </c>
      <c r="F4783" s="206" t="s">
        <v>7513</v>
      </c>
      <c r="G4783" s="206" t="s">
        <v>5838</v>
      </c>
      <c r="H4783" s="86">
        <v>7276684585</v>
      </c>
      <c r="I4783" s="57" t="s">
        <v>4013</v>
      </c>
      <c r="V4783" s="87"/>
      <c r="W4783" s="88"/>
      <c r="AA4783" s="186">
        <v>0</v>
      </c>
    </row>
    <row r="4784" spans="1:28" s="93" customFormat="1">
      <c r="A4784" s="165">
        <v>43735</v>
      </c>
      <c r="B4784" s="177">
        <v>1</v>
      </c>
      <c r="C4784" s="93">
        <v>154</v>
      </c>
      <c r="D4784" s="93" t="s">
        <v>21</v>
      </c>
      <c r="E4784" s="93" t="s">
        <v>22</v>
      </c>
      <c r="F4784" s="177" t="s">
        <v>4727</v>
      </c>
      <c r="G4784" s="177" t="s">
        <v>5367</v>
      </c>
      <c r="H4784" s="177">
        <v>8378079946</v>
      </c>
      <c r="I4784" s="177" t="s">
        <v>4012</v>
      </c>
      <c r="J4784" s="177" t="s">
        <v>4011</v>
      </c>
      <c r="O4784" s="93">
        <v>0</v>
      </c>
      <c r="P4784" s="93">
        <v>0</v>
      </c>
      <c r="Q4784" s="93" t="s">
        <v>107</v>
      </c>
      <c r="R4784" s="93" t="s">
        <v>575</v>
      </c>
      <c r="S4784" s="93" t="s">
        <v>994</v>
      </c>
      <c r="T4784" s="93" t="s">
        <v>7801</v>
      </c>
      <c r="U4784" s="93">
        <v>1030</v>
      </c>
      <c r="V4784" s="94">
        <v>43542</v>
      </c>
      <c r="W4784" s="95">
        <v>43826</v>
      </c>
      <c r="X4784" s="93" t="s">
        <v>24</v>
      </c>
      <c r="Y4784" s="93">
        <v>27</v>
      </c>
      <c r="AA4784" s="177">
        <v>1500</v>
      </c>
    </row>
    <row r="4785" spans="1:28" s="73" customFormat="1">
      <c r="A4785" s="156">
        <v>43735</v>
      </c>
      <c r="B4785" s="76">
        <v>2</v>
      </c>
      <c r="C4785" s="73">
        <v>156</v>
      </c>
      <c r="D4785" s="73" t="s">
        <v>21</v>
      </c>
      <c r="E4785" s="73" t="s">
        <v>76</v>
      </c>
      <c r="F4785" s="76" t="s">
        <v>7802</v>
      </c>
      <c r="G4785" s="76" t="s">
        <v>7803</v>
      </c>
      <c r="H4785" s="76">
        <v>8446507225</v>
      </c>
      <c r="I4785" s="76" t="s">
        <v>4012</v>
      </c>
      <c r="J4785" s="76" t="s">
        <v>4011</v>
      </c>
      <c r="O4785" s="73">
        <v>0</v>
      </c>
      <c r="P4785" s="73">
        <v>0</v>
      </c>
      <c r="Q4785" s="73" t="s">
        <v>7804</v>
      </c>
      <c r="R4785" s="73" t="s">
        <v>1417</v>
      </c>
      <c r="T4785" s="73" t="s">
        <v>5823</v>
      </c>
      <c r="V4785" s="74">
        <v>43621</v>
      </c>
      <c r="W4785" s="75">
        <v>43943</v>
      </c>
      <c r="X4785" s="73" t="s">
        <v>24</v>
      </c>
      <c r="Y4785" s="73">
        <v>11</v>
      </c>
      <c r="AA4785" s="76">
        <v>1500</v>
      </c>
    </row>
    <row r="4786" spans="1:28" s="73" customFormat="1">
      <c r="A4786" s="156">
        <v>43735</v>
      </c>
      <c r="B4786" s="76">
        <v>3</v>
      </c>
      <c r="C4786" s="73">
        <v>155</v>
      </c>
      <c r="D4786" s="73" t="s">
        <v>21</v>
      </c>
      <c r="E4786" s="73" t="s">
        <v>85</v>
      </c>
      <c r="F4786" s="73" t="s">
        <v>6267</v>
      </c>
      <c r="G4786" s="73" t="s">
        <v>6268</v>
      </c>
      <c r="H4786" s="76">
        <v>9766797819</v>
      </c>
      <c r="I4786" s="76" t="s">
        <v>6858</v>
      </c>
      <c r="J4786" s="76" t="s">
        <v>4011</v>
      </c>
      <c r="K4786" s="76" t="s">
        <v>7429</v>
      </c>
      <c r="O4786" s="73">
        <v>0</v>
      </c>
      <c r="P4786" s="73">
        <v>0</v>
      </c>
      <c r="Q4786" s="73" t="s">
        <v>7805</v>
      </c>
      <c r="R4786" s="73" t="s">
        <v>7806</v>
      </c>
      <c r="S4786" s="73" t="s">
        <v>7807</v>
      </c>
      <c r="T4786" s="73" t="s">
        <v>96</v>
      </c>
      <c r="U4786" s="73">
        <v>93</v>
      </c>
      <c r="V4786" s="74">
        <v>43633</v>
      </c>
      <c r="W4786" s="75">
        <v>43913</v>
      </c>
      <c r="X4786" s="73" t="s">
        <v>24</v>
      </c>
      <c r="Y4786" s="73">
        <v>14</v>
      </c>
      <c r="AA4786" s="76">
        <v>2000</v>
      </c>
    </row>
    <row r="4787" spans="1:28" s="49" customFormat="1">
      <c r="A4787" s="178">
        <v>43735</v>
      </c>
      <c r="B4787" s="45">
        <v>4</v>
      </c>
      <c r="F4787" s="77" t="s">
        <v>7953</v>
      </c>
      <c r="G4787" s="77" t="s">
        <v>7954</v>
      </c>
      <c r="H4787" s="179">
        <v>9552125036</v>
      </c>
      <c r="I4787" s="56" t="s">
        <v>4012</v>
      </c>
      <c r="L4787" s="54"/>
      <c r="M4787" s="54"/>
      <c r="V4787" s="70"/>
      <c r="W4787" s="71"/>
      <c r="AA4787" s="179">
        <v>600</v>
      </c>
    </row>
    <row r="4788" spans="1:28" s="73" customFormat="1">
      <c r="A4788" s="156">
        <v>43735</v>
      </c>
      <c r="B4788" s="76">
        <v>5</v>
      </c>
      <c r="C4788" s="73">
        <v>157</v>
      </c>
      <c r="D4788" s="73" t="s">
        <v>6125</v>
      </c>
      <c r="E4788" s="73" t="s">
        <v>76</v>
      </c>
      <c r="F4788" s="76" t="s">
        <v>7808</v>
      </c>
      <c r="G4788" s="76" t="s">
        <v>7809</v>
      </c>
      <c r="H4788" s="76">
        <v>9823939906</v>
      </c>
      <c r="I4788" s="76" t="s">
        <v>4012</v>
      </c>
      <c r="J4788" s="76" t="s">
        <v>4011</v>
      </c>
      <c r="O4788" s="73">
        <v>0</v>
      </c>
      <c r="P4788" s="73">
        <v>0</v>
      </c>
      <c r="Q4788" s="73" t="s">
        <v>1361</v>
      </c>
      <c r="R4788" s="73" t="s">
        <v>7810</v>
      </c>
      <c r="V4788" s="74">
        <v>43651</v>
      </c>
      <c r="W4788" s="75">
        <v>43932</v>
      </c>
      <c r="X4788" s="73" t="s">
        <v>24</v>
      </c>
      <c r="Y4788" s="73">
        <v>12</v>
      </c>
      <c r="AA4788" s="76">
        <v>1300</v>
      </c>
    </row>
    <row r="4789" spans="1:28" s="49" customFormat="1">
      <c r="A4789" s="178">
        <v>43735</v>
      </c>
      <c r="B4789" s="45">
        <v>6</v>
      </c>
      <c r="F4789" s="77" t="s">
        <v>7994</v>
      </c>
      <c r="G4789" s="77" t="s">
        <v>6367</v>
      </c>
      <c r="H4789" s="179">
        <v>9970042711</v>
      </c>
      <c r="I4789" s="56" t="s">
        <v>6727</v>
      </c>
      <c r="K4789" s="49" t="s">
        <v>531</v>
      </c>
      <c r="L4789" s="49" t="s">
        <v>372</v>
      </c>
      <c r="M4789" s="54" t="s">
        <v>7811</v>
      </c>
      <c r="V4789" s="70"/>
      <c r="W4789" s="71"/>
      <c r="AA4789" s="179">
        <v>1000</v>
      </c>
    </row>
    <row r="4790" spans="1:28" s="49" customFormat="1">
      <c r="A4790" s="178">
        <v>43735</v>
      </c>
      <c r="B4790" s="45">
        <v>7</v>
      </c>
      <c r="F4790" s="77" t="s">
        <v>7812</v>
      </c>
      <c r="G4790" s="77" t="s">
        <v>253</v>
      </c>
      <c r="H4790" s="179">
        <v>9595455740</v>
      </c>
      <c r="I4790" s="56" t="s">
        <v>4010</v>
      </c>
      <c r="V4790" s="70"/>
      <c r="W4790" s="71"/>
      <c r="AA4790" s="179">
        <v>500</v>
      </c>
    </row>
    <row r="4791" spans="1:28" s="49" customFormat="1">
      <c r="A4791" s="178">
        <v>43735</v>
      </c>
      <c r="B4791" s="45">
        <v>8</v>
      </c>
      <c r="F4791" s="77" t="s">
        <v>7813</v>
      </c>
      <c r="G4791" s="77" t="s">
        <v>898</v>
      </c>
      <c r="H4791" s="179">
        <v>9049878758</v>
      </c>
      <c r="I4791" s="56" t="s">
        <v>4012</v>
      </c>
      <c r="V4791" s="70"/>
      <c r="W4791" s="71"/>
      <c r="AA4791" s="179">
        <v>500</v>
      </c>
    </row>
    <row r="4792" spans="1:28" s="49" customFormat="1">
      <c r="A4792" s="178">
        <v>43735</v>
      </c>
      <c r="B4792" s="45">
        <v>9</v>
      </c>
      <c r="F4792" s="77" t="s">
        <v>6863</v>
      </c>
      <c r="G4792" s="77" t="s">
        <v>6864</v>
      </c>
      <c r="H4792" s="179">
        <v>9834335485</v>
      </c>
      <c r="I4792" s="56" t="s">
        <v>4012</v>
      </c>
      <c r="L4792" s="54" t="s">
        <v>372</v>
      </c>
      <c r="M4792" s="54" t="s">
        <v>7814</v>
      </c>
      <c r="V4792" s="70"/>
      <c r="W4792" s="71"/>
      <c r="AA4792" s="179">
        <v>1000</v>
      </c>
    </row>
    <row r="4793" spans="1:28" s="49" customFormat="1">
      <c r="A4793" s="178">
        <v>43735</v>
      </c>
      <c r="B4793" s="45">
        <v>10</v>
      </c>
      <c r="F4793" s="77" t="s">
        <v>7815</v>
      </c>
      <c r="G4793" s="77" t="s">
        <v>177</v>
      </c>
      <c r="H4793" s="179">
        <v>9763863687</v>
      </c>
      <c r="I4793" s="56" t="s">
        <v>4010</v>
      </c>
      <c r="V4793" s="70"/>
      <c r="W4793" s="71"/>
      <c r="AA4793" s="179">
        <v>300</v>
      </c>
    </row>
    <row r="4794" spans="1:28" s="49" customFormat="1">
      <c r="A4794" s="178">
        <v>43735</v>
      </c>
      <c r="B4794" s="45">
        <v>11</v>
      </c>
      <c r="F4794" s="77" t="s">
        <v>2332</v>
      </c>
      <c r="G4794" s="77" t="s">
        <v>41</v>
      </c>
      <c r="H4794" s="179">
        <v>9370239539</v>
      </c>
      <c r="I4794" s="56" t="s">
        <v>4010</v>
      </c>
      <c r="K4794" s="49" t="s">
        <v>4309</v>
      </c>
      <c r="V4794" s="70"/>
      <c r="W4794" s="71"/>
      <c r="AA4794" s="179">
        <v>1000</v>
      </c>
    </row>
    <row r="4795" spans="1:28" s="49" customFormat="1">
      <c r="A4795" s="178">
        <v>43735</v>
      </c>
      <c r="B4795" s="45">
        <v>12</v>
      </c>
      <c r="F4795" s="77" t="s">
        <v>7816</v>
      </c>
      <c r="G4795" s="77" t="s">
        <v>74</v>
      </c>
      <c r="H4795" s="179">
        <v>9975941436</v>
      </c>
      <c r="I4795" s="56" t="s">
        <v>4010</v>
      </c>
      <c r="V4795" s="70"/>
      <c r="W4795" s="71"/>
      <c r="AA4795" s="179">
        <v>400</v>
      </c>
    </row>
    <row r="4796" spans="1:28" s="49" customFormat="1">
      <c r="A4796" s="178">
        <v>43735</v>
      </c>
      <c r="B4796" s="45">
        <v>13</v>
      </c>
      <c r="F4796" s="77" t="s">
        <v>4068</v>
      </c>
      <c r="G4796" s="77" t="s">
        <v>41</v>
      </c>
      <c r="H4796" s="179">
        <v>7038499596</v>
      </c>
      <c r="I4796" s="56" t="s">
        <v>4010</v>
      </c>
      <c r="K4796" s="54" t="s">
        <v>6746</v>
      </c>
      <c r="V4796" s="70"/>
      <c r="W4796" s="71"/>
      <c r="AA4796" s="179">
        <v>1500</v>
      </c>
    </row>
    <row r="4797" spans="1:28" s="49" customFormat="1">
      <c r="A4797" s="178">
        <v>43735</v>
      </c>
      <c r="B4797" s="45">
        <v>14</v>
      </c>
      <c r="F4797" s="77" t="s">
        <v>7817</v>
      </c>
      <c r="G4797" s="77" t="s">
        <v>253</v>
      </c>
      <c r="H4797" s="179">
        <v>9766784575</v>
      </c>
      <c r="I4797" s="56" t="s">
        <v>4012</v>
      </c>
      <c r="V4797" s="70"/>
      <c r="W4797" s="71"/>
      <c r="AA4797" s="179">
        <v>900</v>
      </c>
    </row>
    <row r="4798" spans="1:28" s="49" customFormat="1">
      <c r="A4798" s="178">
        <v>43735</v>
      </c>
      <c r="B4798" s="45">
        <v>15</v>
      </c>
      <c r="F4798" s="77" t="s">
        <v>4034</v>
      </c>
      <c r="G4798" s="77" t="s">
        <v>7113</v>
      </c>
      <c r="H4798" s="179">
        <v>9623492323</v>
      </c>
      <c r="I4798" s="56" t="s">
        <v>4012</v>
      </c>
      <c r="V4798" s="70"/>
      <c r="W4798" s="71"/>
      <c r="AA4798" s="179">
        <v>600</v>
      </c>
    </row>
    <row r="4799" spans="1:28" s="73" customFormat="1">
      <c r="A4799" s="156">
        <v>43735</v>
      </c>
      <c r="B4799" s="76">
        <v>16</v>
      </c>
      <c r="C4799" s="73">
        <v>158</v>
      </c>
      <c r="D4799" s="73" t="s">
        <v>21</v>
      </c>
      <c r="E4799" s="73" t="s">
        <v>72</v>
      </c>
      <c r="F4799" s="76" t="s">
        <v>4150</v>
      </c>
      <c r="G4799" s="76" t="s">
        <v>7466</v>
      </c>
      <c r="H4799" s="76">
        <v>9975173636</v>
      </c>
      <c r="I4799" s="76" t="s">
        <v>4012</v>
      </c>
      <c r="J4799" s="76" t="s">
        <v>4011</v>
      </c>
      <c r="O4799" s="73">
        <v>0</v>
      </c>
      <c r="P4799" s="73">
        <v>0</v>
      </c>
      <c r="Q4799" s="73" t="s">
        <v>5944</v>
      </c>
      <c r="R4799" s="73" t="s">
        <v>1319</v>
      </c>
      <c r="S4799" s="73" t="s">
        <v>910</v>
      </c>
      <c r="T4799" s="73" t="s">
        <v>5122</v>
      </c>
      <c r="U4799" s="73">
        <v>2585</v>
      </c>
      <c r="V4799" s="74">
        <v>43480</v>
      </c>
      <c r="W4799" s="75">
        <v>43756</v>
      </c>
      <c r="X4799" s="73" t="s">
        <v>24</v>
      </c>
      <c r="Y4799" s="73">
        <v>36</v>
      </c>
      <c r="AA4799" s="76">
        <v>1500</v>
      </c>
      <c r="AB4799" s="73" t="s">
        <v>7259</v>
      </c>
    </row>
    <row r="4800" spans="1:28" s="49" customFormat="1">
      <c r="A4800" s="178">
        <v>43735</v>
      </c>
      <c r="B4800" s="45">
        <v>17</v>
      </c>
      <c r="F4800" s="132" t="s">
        <v>4193</v>
      </c>
      <c r="G4800" s="132" t="s">
        <v>4192</v>
      </c>
      <c r="H4800" s="179">
        <v>9765420563</v>
      </c>
      <c r="I4800" s="56" t="s">
        <v>4012</v>
      </c>
      <c r="V4800" s="70"/>
      <c r="W4800" s="71"/>
      <c r="AA4800" s="179">
        <v>800</v>
      </c>
    </row>
    <row r="4801" spans="1:27" s="73" customFormat="1">
      <c r="A4801" s="156">
        <v>43735</v>
      </c>
      <c r="B4801" s="76">
        <v>18</v>
      </c>
      <c r="C4801" s="73">
        <v>159</v>
      </c>
      <c r="D4801" s="73" t="s">
        <v>21</v>
      </c>
      <c r="E4801" s="73" t="s">
        <v>85</v>
      </c>
      <c r="F4801" s="73" t="s">
        <v>6767</v>
      </c>
      <c r="G4801" s="73" t="s">
        <v>6768</v>
      </c>
      <c r="H4801" s="76">
        <v>8007060236</v>
      </c>
      <c r="I4801" s="76" t="s">
        <v>4012</v>
      </c>
      <c r="J4801" s="76" t="s">
        <v>4011</v>
      </c>
      <c r="L4801" s="73" t="s">
        <v>372</v>
      </c>
      <c r="M4801" s="73" t="s">
        <v>7818</v>
      </c>
      <c r="O4801" s="73">
        <v>0</v>
      </c>
      <c r="P4801" s="73">
        <v>0</v>
      </c>
      <c r="Q4801" s="73" t="s">
        <v>1633</v>
      </c>
      <c r="R4801" s="73" t="s">
        <v>7819</v>
      </c>
      <c r="V4801" s="74">
        <v>43653</v>
      </c>
      <c r="W4801" s="75">
        <v>43935</v>
      </c>
      <c r="X4801" s="73" t="s">
        <v>24</v>
      </c>
      <c r="Y4801" s="73">
        <v>11</v>
      </c>
      <c r="AA4801" s="76">
        <v>1700</v>
      </c>
    </row>
    <row r="4802" spans="1:27" s="49" customFormat="1">
      <c r="A4802" s="178">
        <v>43735</v>
      </c>
      <c r="B4802" s="45">
        <v>19</v>
      </c>
      <c r="C4802" s="54" t="s">
        <v>7820</v>
      </c>
      <c r="F4802" s="77" t="s">
        <v>7659</v>
      </c>
      <c r="G4802" s="77" t="s">
        <v>117</v>
      </c>
      <c r="H4802" s="179">
        <v>9881886799</v>
      </c>
      <c r="I4802" s="56" t="s">
        <v>4259</v>
      </c>
      <c r="V4802" s="70"/>
      <c r="W4802" s="71"/>
      <c r="AA4802" s="179">
        <v>1200</v>
      </c>
    </row>
    <row r="4803" spans="1:27" s="49" customFormat="1">
      <c r="A4803" s="178">
        <v>43735</v>
      </c>
      <c r="B4803" s="45">
        <v>20</v>
      </c>
      <c r="F4803" s="77" t="s">
        <v>7723</v>
      </c>
      <c r="G4803" s="77" t="s">
        <v>377</v>
      </c>
      <c r="H4803" s="179">
        <v>9604227851</v>
      </c>
      <c r="I4803" s="56" t="s">
        <v>4010</v>
      </c>
      <c r="V4803" s="70"/>
      <c r="W4803" s="71"/>
      <c r="AA4803" s="179">
        <v>400</v>
      </c>
    </row>
    <row r="4804" spans="1:27" s="73" customFormat="1">
      <c r="A4804" s="156">
        <v>43735</v>
      </c>
      <c r="B4804" s="76">
        <v>21</v>
      </c>
      <c r="C4804" s="73">
        <v>160</v>
      </c>
      <c r="D4804" s="73" t="s">
        <v>21</v>
      </c>
      <c r="E4804" s="73" t="s">
        <v>72</v>
      </c>
      <c r="F4804" s="76" t="s">
        <v>6423</v>
      </c>
      <c r="G4804" s="76" t="s">
        <v>7481</v>
      </c>
      <c r="H4804" s="76">
        <v>9673653336</v>
      </c>
      <c r="I4804" s="76" t="s">
        <v>4012</v>
      </c>
      <c r="J4804" s="76" t="s">
        <v>4011</v>
      </c>
      <c r="O4804" s="73">
        <v>0</v>
      </c>
      <c r="P4804" s="73" t="s">
        <v>1256</v>
      </c>
      <c r="Q4804" s="73" t="s">
        <v>32</v>
      </c>
      <c r="R4804" s="73" t="s">
        <v>259</v>
      </c>
      <c r="S4804" s="73" t="s">
        <v>6157</v>
      </c>
      <c r="T4804" s="73" t="s">
        <v>7644</v>
      </c>
      <c r="U4804" s="73">
        <v>2480</v>
      </c>
      <c r="V4804" s="74">
        <v>43482</v>
      </c>
      <c r="W4804" s="75">
        <v>43772</v>
      </c>
      <c r="X4804" s="73" t="s">
        <v>24</v>
      </c>
      <c r="Y4804" s="73">
        <v>35</v>
      </c>
      <c r="AA4804" s="76">
        <v>1500</v>
      </c>
    </row>
    <row r="4805" spans="1:27" s="49" customFormat="1">
      <c r="A4805" s="178">
        <v>43735</v>
      </c>
      <c r="B4805" s="45">
        <v>22</v>
      </c>
      <c r="F4805" s="48" t="s">
        <v>7109</v>
      </c>
      <c r="G4805" s="48" t="s">
        <v>7110</v>
      </c>
      <c r="H4805" s="179">
        <v>7040909200</v>
      </c>
      <c r="I4805" s="56" t="s">
        <v>4012</v>
      </c>
      <c r="K4805" s="49" t="s">
        <v>7418</v>
      </c>
      <c r="V4805" s="70"/>
      <c r="W4805" s="71"/>
      <c r="AA4805" s="179">
        <v>1500</v>
      </c>
    </row>
    <row r="4806" spans="1:27" s="49" customFormat="1">
      <c r="A4806" s="178">
        <v>43735</v>
      </c>
      <c r="B4806" s="45">
        <v>23</v>
      </c>
      <c r="F4806" s="77" t="s">
        <v>7821</v>
      </c>
      <c r="G4806" s="77" t="s">
        <v>179</v>
      </c>
      <c r="H4806" s="49">
        <v>9767117564</v>
      </c>
      <c r="I4806" s="56" t="s">
        <v>4010</v>
      </c>
      <c r="V4806" s="70"/>
      <c r="W4806" s="71"/>
      <c r="AA4806" s="179">
        <v>500</v>
      </c>
    </row>
    <row r="4807" spans="1:27" s="49" customFormat="1">
      <c r="A4807" s="178">
        <v>43735</v>
      </c>
      <c r="B4807" s="45">
        <v>24</v>
      </c>
      <c r="F4807" s="78" t="s">
        <v>3975</v>
      </c>
      <c r="G4807" s="78" t="s">
        <v>4969</v>
      </c>
      <c r="H4807" s="49">
        <v>9850764742</v>
      </c>
      <c r="I4807" s="56" t="s">
        <v>4012</v>
      </c>
      <c r="V4807" s="70"/>
      <c r="W4807" s="71"/>
      <c r="AA4807" s="179">
        <v>500</v>
      </c>
    </row>
    <row r="4808" spans="1:27" s="49" customFormat="1">
      <c r="A4808" s="178">
        <v>43735</v>
      </c>
      <c r="B4808" s="45">
        <v>25</v>
      </c>
      <c r="F4808" s="77" t="s">
        <v>5976</v>
      </c>
      <c r="G4808" s="77" t="s">
        <v>41</v>
      </c>
      <c r="H4808" s="49">
        <v>9850764742</v>
      </c>
      <c r="I4808" s="56" t="s">
        <v>4012</v>
      </c>
      <c r="V4808" s="70"/>
      <c r="W4808" s="71"/>
      <c r="AA4808" s="179">
        <v>500</v>
      </c>
    </row>
    <row r="4809" spans="1:27" s="49" customFormat="1">
      <c r="A4809" s="178">
        <v>43735</v>
      </c>
      <c r="B4809" s="45">
        <v>26</v>
      </c>
      <c r="F4809" s="77" t="s">
        <v>7822</v>
      </c>
      <c r="G4809" s="77" t="s">
        <v>253</v>
      </c>
      <c r="H4809" s="49">
        <v>9890887314</v>
      </c>
      <c r="I4809" s="56" t="s">
        <v>4010</v>
      </c>
      <c r="V4809" s="70"/>
      <c r="W4809" s="71"/>
      <c r="AA4809" s="179">
        <v>200</v>
      </c>
    </row>
    <row r="4810" spans="1:27" s="49" customFormat="1">
      <c r="A4810" s="178">
        <v>43735</v>
      </c>
      <c r="B4810" s="45">
        <v>27</v>
      </c>
      <c r="F4810" s="77" t="s">
        <v>8052</v>
      </c>
      <c r="G4810" s="77" t="s">
        <v>8210</v>
      </c>
      <c r="H4810" s="54">
        <v>8208056814</v>
      </c>
      <c r="I4810" s="56" t="s">
        <v>7823</v>
      </c>
      <c r="K4810" s="49" t="s">
        <v>531</v>
      </c>
      <c r="V4810" s="70"/>
      <c r="W4810" s="71"/>
      <c r="AA4810" s="179">
        <v>600</v>
      </c>
    </row>
    <row r="4811" spans="1:27" s="49" customFormat="1">
      <c r="A4811" s="178">
        <v>43735</v>
      </c>
      <c r="B4811" s="45">
        <v>28</v>
      </c>
      <c r="F4811" s="77" t="s">
        <v>4370</v>
      </c>
      <c r="G4811" s="77" t="s">
        <v>25</v>
      </c>
      <c r="H4811" s="49">
        <v>9822964914</v>
      </c>
      <c r="I4811" s="56" t="s">
        <v>4010</v>
      </c>
      <c r="V4811" s="70"/>
      <c r="W4811" s="71"/>
      <c r="AA4811" s="179">
        <v>200</v>
      </c>
    </row>
    <row r="4812" spans="1:27" s="49" customFormat="1">
      <c r="A4812" s="178">
        <v>43735</v>
      </c>
      <c r="B4812" s="45">
        <v>29</v>
      </c>
      <c r="F4812" s="77" t="s">
        <v>7990</v>
      </c>
      <c r="G4812" s="77" t="s">
        <v>7714</v>
      </c>
      <c r="H4812" s="49">
        <v>9689943440</v>
      </c>
      <c r="I4812" s="56" t="s">
        <v>7823</v>
      </c>
      <c r="L4812" s="54" t="s">
        <v>372</v>
      </c>
      <c r="M4812" s="54" t="s">
        <v>7824</v>
      </c>
      <c r="V4812" s="70"/>
      <c r="W4812" s="71"/>
      <c r="AA4812" s="179">
        <v>1100</v>
      </c>
    </row>
    <row r="4813" spans="1:27" s="49" customFormat="1">
      <c r="A4813" s="178">
        <v>43735</v>
      </c>
      <c r="B4813" s="45">
        <v>30</v>
      </c>
      <c r="F4813" s="77" t="s">
        <v>3082</v>
      </c>
      <c r="G4813" s="77" t="s">
        <v>253</v>
      </c>
      <c r="H4813" s="49">
        <v>9552472748</v>
      </c>
      <c r="I4813" s="56" t="s">
        <v>4010</v>
      </c>
      <c r="V4813" s="70"/>
      <c r="W4813" s="71"/>
      <c r="AA4813" s="179">
        <v>200</v>
      </c>
    </row>
    <row r="4814" spans="1:27" s="49" customFormat="1">
      <c r="A4814" s="178">
        <v>43735</v>
      </c>
      <c r="B4814" s="45">
        <v>31</v>
      </c>
      <c r="F4814" s="77" t="s">
        <v>8024</v>
      </c>
      <c r="G4814" s="77" t="s">
        <v>8025</v>
      </c>
      <c r="H4814" s="27">
        <v>9595234651</v>
      </c>
      <c r="I4814" s="56" t="s">
        <v>7823</v>
      </c>
      <c r="K4814" s="49" t="s">
        <v>531</v>
      </c>
      <c r="V4814" s="70"/>
      <c r="W4814" s="71"/>
      <c r="AA4814" s="179">
        <v>500</v>
      </c>
    </row>
    <row r="4815" spans="1:27" s="73" customFormat="1">
      <c r="A4815" s="156">
        <v>43735</v>
      </c>
      <c r="B4815" s="76">
        <v>32</v>
      </c>
      <c r="C4815" s="73">
        <v>161</v>
      </c>
      <c r="D4815" s="73" t="s">
        <v>21</v>
      </c>
      <c r="E4815" s="73" t="s">
        <v>72</v>
      </c>
      <c r="F4815" s="248" t="s">
        <v>4531</v>
      </c>
      <c r="G4815" s="248" t="s">
        <v>5764</v>
      </c>
      <c r="H4815" s="73">
        <v>9822402106</v>
      </c>
      <c r="I4815" s="76" t="s">
        <v>4012</v>
      </c>
      <c r="J4815" s="76" t="s">
        <v>4011</v>
      </c>
      <c r="O4815" s="73" t="s">
        <v>1252</v>
      </c>
      <c r="P4815" s="73">
        <v>0</v>
      </c>
      <c r="Q4815" s="73" t="s">
        <v>1228</v>
      </c>
      <c r="R4815" s="73" t="s">
        <v>82</v>
      </c>
      <c r="S4815" s="73" t="s">
        <v>913</v>
      </c>
      <c r="T4815" s="73" t="s">
        <v>34</v>
      </c>
      <c r="U4815" s="73">
        <v>1130</v>
      </c>
      <c r="V4815" s="74">
        <v>43539</v>
      </c>
      <c r="W4815" s="75">
        <v>43822</v>
      </c>
      <c r="X4815" s="73" t="s">
        <v>24</v>
      </c>
      <c r="Y4815" s="73">
        <v>28</v>
      </c>
      <c r="AA4815" s="76">
        <v>1500</v>
      </c>
    </row>
    <row r="4816" spans="1:27" s="86" customFormat="1" ht="15.75" thickBot="1">
      <c r="A4816" s="180">
        <v>43735</v>
      </c>
      <c r="B4816" s="46">
        <v>33</v>
      </c>
      <c r="F4816" s="21" t="s">
        <v>2127</v>
      </c>
      <c r="G4816" s="21" t="s">
        <v>246</v>
      </c>
      <c r="H4816" s="86">
        <v>8974043218</v>
      </c>
      <c r="I4816" s="57" t="s">
        <v>4010</v>
      </c>
      <c r="V4816" s="87"/>
      <c r="W4816" s="88"/>
      <c r="AA4816" s="186">
        <v>250</v>
      </c>
    </row>
    <row r="4817" spans="1:27" s="93" customFormat="1">
      <c r="A4817" s="165">
        <v>43736</v>
      </c>
      <c r="B4817" s="177">
        <v>1</v>
      </c>
      <c r="C4817" s="93">
        <v>162</v>
      </c>
      <c r="D4817" s="93" t="s">
        <v>21</v>
      </c>
      <c r="E4817" s="93" t="s">
        <v>1073</v>
      </c>
      <c r="F4817" s="177" t="s">
        <v>7828</v>
      </c>
      <c r="G4817" s="177" t="s">
        <v>7829</v>
      </c>
      <c r="H4817" s="177">
        <v>9960192179</v>
      </c>
      <c r="I4817" s="177" t="s">
        <v>7823</v>
      </c>
      <c r="L4817" s="93" t="s">
        <v>372</v>
      </c>
      <c r="M4817" s="93" t="s">
        <v>7830</v>
      </c>
      <c r="O4817" s="93" t="s">
        <v>995</v>
      </c>
      <c r="P4817" s="93">
        <v>0</v>
      </c>
      <c r="Q4817" s="93" t="s">
        <v>235</v>
      </c>
      <c r="R4817" s="93" t="s">
        <v>1180</v>
      </c>
      <c r="V4817" s="94">
        <v>43683</v>
      </c>
      <c r="W4817" s="95">
        <v>43969</v>
      </c>
      <c r="X4817" s="93" t="s">
        <v>24</v>
      </c>
      <c r="Y4817" s="93">
        <v>7</v>
      </c>
      <c r="AA4817" s="177">
        <v>1800</v>
      </c>
    </row>
    <row r="4818" spans="1:27" s="49" customFormat="1">
      <c r="A4818" s="178">
        <v>43736</v>
      </c>
      <c r="B4818" s="45">
        <v>2</v>
      </c>
      <c r="F4818" s="77" t="s">
        <v>7831</v>
      </c>
      <c r="G4818" s="77" t="s">
        <v>5839</v>
      </c>
      <c r="H4818" s="179">
        <v>7709015171</v>
      </c>
      <c r="I4818" s="56" t="s">
        <v>4012</v>
      </c>
      <c r="K4818" s="49" t="s">
        <v>7429</v>
      </c>
      <c r="V4818" s="70"/>
      <c r="W4818" s="71"/>
      <c r="AA4818" s="179">
        <v>1500</v>
      </c>
    </row>
    <row r="4819" spans="1:27" s="49" customFormat="1">
      <c r="A4819" s="178">
        <v>43736</v>
      </c>
      <c r="B4819" s="45">
        <v>3</v>
      </c>
      <c r="F4819" s="77" t="s">
        <v>6371</v>
      </c>
      <c r="G4819" s="77" t="s">
        <v>41</v>
      </c>
      <c r="H4819" s="179">
        <v>7038661232</v>
      </c>
      <c r="I4819" s="56" t="s">
        <v>4013</v>
      </c>
      <c r="V4819" s="70"/>
      <c r="W4819" s="71"/>
      <c r="AA4819" s="179">
        <v>0</v>
      </c>
    </row>
    <row r="4820" spans="1:27" s="73" customFormat="1">
      <c r="A4820" s="156">
        <v>43736</v>
      </c>
      <c r="B4820" s="76">
        <v>4</v>
      </c>
      <c r="C4820" s="73">
        <v>163</v>
      </c>
      <c r="D4820" s="73" t="s">
        <v>21</v>
      </c>
      <c r="E4820" s="73" t="s">
        <v>144</v>
      </c>
      <c r="F4820" s="76" t="s">
        <v>6811</v>
      </c>
      <c r="G4820" s="76" t="s">
        <v>6812</v>
      </c>
      <c r="H4820" s="76">
        <v>8806905604</v>
      </c>
      <c r="I4820" s="76" t="s">
        <v>6858</v>
      </c>
      <c r="J4820" s="76" t="s">
        <v>4011</v>
      </c>
      <c r="L4820" s="73" t="s">
        <v>372</v>
      </c>
      <c r="M4820" s="73" t="s">
        <v>7832</v>
      </c>
      <c r="O4820" s="73">
        <v>0</v>
      </c>
      <c r="P4820" s="73">
        <v>0</v>
      </c>
      <c r="Q4820" s="73" t="s">
        <v>1192</v>
      </c>
      <c r="R4820" s="73" t="s">
        <v>7833</v>
      </c>
      <c r="V4820" s="74">
        <v>43659</v>
      </c>
      <c r="W4820" s="75">
        <v>43941</v>
      </c>
      <c r="X4820" s="73" t="s">
        <v>24</v>
      </c>
      <c r="Y4820" s="73">
        <v>11</v>
      </c>
      <c r="AA4820" s="76">
        <v>1500</v>
      </c>
    </row>
    <row r="4821" spans="1:27" s="49" customFormat="1">
      <c r="A4821" s="178">
        <v>43736</v>
      </c>
      <c r="B4821" s="45">
        <v>5</v>
      </c>
      <c r="F4821" s="77" t="s">
        <v>5107</v>
      </c>
      <c r="G4821" s="77" t="s">
        <v>5840</v>
      </c>
      <c r="H4821" s="179">
        <v>9595794648</v>
      </c>
      <c r="I4821" s="56" t="s">
        <v>4010</v>
      </c>
      <c r="V4821" s="70"/>
      <c r="W4821" s="71"/>
      <c r="AA4821" s="179">
        <v>200</v>
      </c>
    </row>
    <row r="4822" spans="1:27" s="49" customFormat="1">
      <c r="A4822" s="178">
        <v>43736</v>
      </c>
      <c r="B4822" s="45">
        <v>6</v>
      </c>
      <c r="F4822" s="77" t="s">
        <v>7291</v>
      </c>
      <c r="G4822" s="48" t="s">
        <v>7292</v>
      </c>
      <c r="H4822" s="179">
        <v>9766986221</v>
      </c>
      <c r="I4822" s="56" t="s">
        <v>4012</v>
      </c>
      <c r="V4822" s="70"/>
      <c r="W4822" s="71"/>
      <c r="AA4822" s="179">
        <v>300</v>
      </c>
    </row>
    <row r="4823" spans="1:27" s="49" customFormat="1">
      <c r="A4823" s="178">
        <v>43736</v>
      </c>
      <c r="B4823" s="45">
        <v>7</v>
      </c>
      <c r="F4823" s="77" t="s">
        <v>7618</v>
      </c>
      <c r="G4823" s="77" t="s">
        <v>26</v>
      </c>
      <c r="H4823" s="179">
        <v>9545956148</v>
      </c>
      <c r="I4823" s="56" t="s">
        <v>4012</v>
      </c>
      <c r="V4823" s="70"/>
      <c r="W4823" s="71"/>
      <c r="AA4823" s="179">
        <v>300</v>
      </c>
    </row>
    <row r="4824" spans="1:27" s="49" customFormat="1">
      <c r="A4824" s="178">
        <v>43736</v>
      </c>
      <c r="B4824" s="45">
        <v>8</v>
      </c>
      <c r="F4824" s="77" t="s">
        <v>7834</v>
      </c>
      <c r="G4824" s="77" t="s">
        <v>5056</v>
      </c>
      <c r="H4824" s="179">
        <v>9561178184</v>
      </c>
      <c r="I4824" s="56" t="s">
        <v>4010</v>
      </c>
      <c r="V4824" s="70"/>
      <c r="W4824" s="71"/>
      <c r="AA4824" s="179">
        <v>400</v>
      </c>
    </row>
    <row r="4825" spans="1:27" s="49" customFormat="1">
      <c r="A4825" s="178">
        <v>43736</v>
      </c>
      <c r="B4825" s="45">
        <v>9</v>
      </c>
      <c r="F4825" s="48" t="s">
        <v>4555</v>
      </c>
      <c r="G4825" s="48" t="s">
        <v>177</v>
      </c>
      <c r="H4825" s="179">
        <v>9405850574</v>
      </c>
      <c r="I4825" s="56" t="s">
        <v>4010</v>
      </c>
      <c r="K4825" s="49" t="s">
        <v>531</v>
      </c>
      <c r="V4825" s="70"/>
      <c r="W4825" s="71"/>
      <c r="AA4825" s="179">
        <v>300</v>
      </c>
    </row>
    <row r="4826" spans="1:27" s="73" customFormat="1">
      <c r="A4826" s="156">
        <v>43736</v>
      </c>
      <c r="B4826" s="76">
        <v>10</v>
      </c>
      <c r="C4826" s="73">
        <v>164</v>
      </c>
      <c r="D4826" s="73" t="s">
        <v>21</v>
      </c>
      <c r="E4826" s="73" t="s">
        <v>144</v>
      </c>
      <c r="F4826" s="76" t="s">
        <v>7835</v>
      </c>
      <c r="G4826" s="76" t="s">
        <v>6864</v>
      </c>
      <c r="H4826" s="76">
        <v>9021603232</v>
      </c>
      <c r="I4826" s="76" t="s">
        <v>4010</v>
      </c>
      <c r="J4826" s="76" t="s">
        <v>4011</v>
      </c>
      <c r="O4826" s="73" t="s">
        <v>1279</v>
      </c>
      <c r="P4826" s="73">
        <v>0</v>
      </c>
      <c r="R4826" s="73" t="s">
        <v>5695</v>
      </c>
      <c r="V4826" s="74">
        <v>43675</v>
      </c>
      <c r="W4826" s="75">
        <v>43956</v>
      </c>
      <c r="X4826" s="73" t="s">
        <v>375</v>
      </c>
      <c r="Y4826" s="73">
        <v>0</v>
      </c>
      <c r="AA4826" s="76">
        <v>1500</v>
      </c>
    </row>
    <row r="4827" spans="1:27" s="73" customFormat="1">
      <c r="A4827" s="156">
        <v>43736</v>
      </c>
      <c r="B4827" s="76">
        <v>11</v>
      </c>
      <c r="C4827" s="73">
        <v>165</v>
      </c>
      <c r="D4827" s="73" t="s">
        <v>21</v>
      </c>
      <c r="E4827" s="73" t="s">
        <v>144</v>
      </c>
      <c r="F4827" s="76" t="s">
        <v>7836</v>
      </c>
      <c r="G4827" s="76" t="s">
        <v>4973</v>
      </c>
      <c r="H4827" s="76">
        <v>9922996838</v>
      </c>
      <c r="I4827" s="76" t="s">
        <v>4010</v>
      </c>
      <c r="J4827" s="76" t="s">
        <v>4011</v>
      </c>
      <c r="L4827" s="73" t="s">
        <v>372</v>
      </c>
      <c r="M4827" s="73" t="s">
        <v>7837</v>
      </c>
      <c r="O4827" s="73" t="s">
        <v>775</v>
      </c>
      <c r="P4827" s="73">
        <v>0</v>
      </c>
      <c r="Q4827" s="73" t="s">
        <v>517</v>
      </c>
      <c r="R4827" s="73" t="s">
        <v>5017</v>
      </c>
      <c r="T4827" s="73" t="s">
        <v>5305</v>
      </c>
      <c r="V4827" s="74">
        <v>43694</v>
      </c>
      <c r="W4827" s="75">
        <v>43968</v>
      </c>
      <c r="X4827" s="73" t="s">
        <v>24</v>
      </c>
      <c r="Y4827" s="73">
        <v>6</v>
      </c>
      <c r="AA4827" s="76">
        <v>1800</v>
      </c>
    </row>
    <row r="4828" spans="1:27" s="49" customFormat="1">
      <c r="A4828" s="178">
        <v>43736</v>
      </c>
      <c r="B4828" s="45">
        <v>12</v>
      </c>
      <c r="F4828" s="78" t="s">
        <v>6109</v>
      </c>
      <c r="G4828" s="78" t="s">
        <v>6110</v>
      </c>
      <c r="H4828" s="179">
        <v>9421819248</v>
      </c>
      <c r="I4828" s="56" t="s">
        <v>4012</v>
      </c>
      <c r="V4828" s="70"/>
      <c r="W4828" s="71"/>
      <c r="AA4828" s="179">
        <v>300</v>
      </c>
    </row>
    <row r="4829" spans="1:27" s="49" customFormat="1">
      <c r="A4829" s="178">
        <v>43736</v>
      </c>
      <c r="B4829" s="45">
        <v>13</v>
      </c>
      <c r="F4829" s="245" t="s">
        <v>7085</v>
      </c>
      <c r="G4829" s="245" t="s">
        <v>7086</v>
      </c>
      <c r="H4829" s="179">
        <v>8788875871</v>
      </c>
      <c r="I4829" s="56" t="s">
        <v>7065</v>
      </c>
      <c r="L4829" s="54" t="s">
        <v>372</v>
      </c>
      <c r="M4829" s="54" t="s">
        <v>7838</v>
      </c>
      <c r="V4829" s="70"/>
      <c r="W4829" s="71"/>
      <c r="AA4829" s="179">
        <v>1200</v>
      </c>
    </row>
    <row r="4830" spans="1:27" s="49" customFormat="1">
      <c r="A4830" s="178">
        <v>43736</v>
      </c>
      <c r="B4830" s="45">
        <v>14</v>
      </c>
      <c r="F4830" s="77" t="s">
        <v>7367</v>
      </c>
      <c r="G4830" s="77" t="s">
        <v>898</v>
      </c>
      <c r="H4830" s="179">
        <v>7588539968</v>
      </c>
      <c r="I4830" s="56" t="s">
        <v>4010</v>
      </c>
      <c r="L4830" s="54"/>
      <c r="M4830" s="54"/>
      <c r="V4830" s="70"/>
      <c r="W4830" s="71"/>
      <c r="AA4830" s="179">
        <v>0</v>
      </c>
    </row>
    <row r="4831" spans="1:27" s="49" customFormat="1">
      <c r="A4831" s="178">
        <v>43736</v>
      </c>
      <c r="B4831" s="45">
        <v>15</v>
      </c>
      <c r="F4831" s="48" t="s">
        <v>7137</v>
      </c>
      <c r="G4831" s="48" t="s">
        <v>4758</v>
      </c>
      <c r="H4831" s="179">
        <v>9881349064</v>
      </c>
      <c r="I4831" s="56" t="s">
        <v>6858</v>
      </c>
      <c r="L4831" s="54" t="s">
        <v>372</v>
      </c>
      <c r="M4831" s="54" t="s">
        <v>7839</v>
      </c>
      <c r="V4831" s="70"/>
      <c r="W4831" s="71"/>
      <c r="AA4831" s="179">
        <v>1000</v>
      </c>
    </row>
    <row r="4832" spans="1:27" s="49" customFormat="1">
      <c r="A4832" s="178">
        <v>43736</v>
      </c>
      <c r="B4832" s="45">
        <v>16</v>
      </c>
      <c r="F4832" s="48" t="s">
        <v>6363</v>
      </c>
      <c r="G4832" s="48" t="s">
        <v>6364</v>
      </c>
      <c r="H4832" s="49">
        <v>9326129635</v>
      </c>
      <c r="I4832" s="56" t="s">
        <v>4012</v>
      </c>
      <c r="V4832" s="70"/>
      <c r="W4832" s="71"/>
      <c r="AA4832" s="179">
        <v>300</v>
      </c>
    </row>
    <row r="4833" spans="1:28" s="49" customFormat="1">
      <c r="A4833" s="178">
        <v>43736</v>
      </c>
      <c r="B4833" s="45">
        <v>17</v>
      </c>
      <c r="F4833" s="77" t="s">
        <v>7840</v>
      </c>
      <c r="G4833" s="77" t="s">
        <v>86</v>
      </c>
      <c r="H4833" s="179">
        <v>9075870550</v>
      </c>
      <c r="I4833" s="56" t="s">
        <v>4013</v>
      </c>
      <c r="J4833" s="56" t="s">
        <v>4011</v>
      </c>
      <c r="V4833" s="70"/>
      <c r="W4833" s="71"/>
      <c r="AA4833" s="179">
        <v>1200</v>
      </c>
    </row>
    <row r="4834" spans="1:28" s="73" customFormat="1">
      <c r="A4834" s="156">
        <v>43736</v>
      </c>
      <c r="B4834" s="76">
        <v>18</v>
      </c>
      <c r="C4834" s="73">
        <v>166</v>
      </c>
      <c r="D4834" s="73" t="s">
        <v>21</v>
      </c>
      <c r="E4834" s="73" t="s">
        <v>1073</v>
      </c>
      <c r="F4834" s="76" t="s">
        <v>7841</v>
      </c>
      <c r="G4834" s="76" t="s">
        <v>6134</v>
      </c>
      <c r="H4834" s="76">
        <v>9834654855</v>
      </c>
      <c r="I4834" s="76" t="s">
        <v>4012</v>
      </c>
      <c r="J4834" s="76" t="s">
        <v>4011</v>
      </c>
      <c r="O4834" s="73">
        <v>0</v>
      </c>
      <c r="P4834" s="73" t="s">
        <v>6581</v>
      </c>
      <c r="Q4834" s="73" t="s">
        <v>352</v>
      </c>
      <c r="R4834" s="73" t="s">
        <v>5381</v>
      </c>
      <c r="V4834" s="74">
        <v>43678</v>
      </c>
      <c r="W4834" s="75">
        <v>43966</v>
      </c>
      <c r="X4834" s="73" t="s">
        <v>24</v>
      </c>
      <c r="Y4834" s="73">
        <v>8</v>
      </c>
      <c r="AA4834" s="76">
        <v>1300</v>
      </c>
      <c r="AB4834" s="73" t="s">
        <v>7259</v>
      </c>
    </row>
    <row r="4835" spans="1:28" s="49" customFormat="1">
      <c r="A4835" s="178">
        <v>43736</v>
      </c>
      <c r="B4835" s="45">
        <v>19</v>
      </c>
      <c r="F4835" s="77" t="s">
        <v>7386</v>
      </c>
      <c r="G4835" s="77" t="s">
        <v>5839</v>
      </c>
      <c r="H4835" s="179">
        <v>9595997373</v>
      </c>
      <c r="I4835" s="56" t="s">
        <v>4010</v>
      </c>
      <c r="V4835" s="70"/>
      <c r="W4835" s="71"/>
      <c r="AA4835" s="179">
        <v>300</v>
      </c>
    </row>
    <row r="4836" spans="1:28" s="49" customFormat="1">
      <c r="A4836" s="178">
        <v>43736</v>
      </c>
      <c r="B4836" s="45">
        <v>20</v>
      </c>
      <c r="F4836" s="48" t="s">
        <v>4699</v>
      </c>
      <c r="G4836" s="48" t="s">
        <v>41</v>
      </c>
      <c r="H4836" s="179">
        <v>9922831549</v>
      </c>
      <c r="I4836" s="56" t="s">
        <v>4010</v>
      </c>
      <c r="V4836" s="70"/>
      <c r="W4836" s="71"/>
      <c r="AA4836" s="179">
        <v>400</v>
      </c>
    </row>
    <row r="4837" spans="1:28" s="49" customFormat="1">
      <c r="A4837" s="178">
        <v>43736</v>
      </c>
      <c r="B4837" s="45">
        <v>21</v>
      </c>
      <c r="F4837" s="77" t="s">
        <v>7717</v>
      </c>
      <c r="G4837" s="77" t="s">
        <v>7718</v>
      </c>
      <c r="H4837" s="179">
        <v>9545524100</v>
      </c>
      <c r="I4837" s="56" t="s">
        <v>4012</v>
      </c>
      <c r="V4837" s="70"/>
      <c r="W4837" s="71"/>
      <c r="AA4837" s="179">
        <v>300</v>
      </c>
    </row>
    <row r="4838" spans="1:28" s="49" customFormat="1">
      <c r="A4838" s="178">
        <v>43736</v>
      </c>
      <c r="B4838" s="45">
        <v>22</v>
      </c>
      <c r="F4838" s="78" t="s">
        <v>5513</v>
      </c>
      <c r="G4838" s="48" t="s">
        <v>86</v>
      </c>
      <c r="H4838" s="179">
        <v>9657634089</v>
      </c>
      <c r="I4838" s="56" t="s">
        <v>4012</v>
      </c>
      <c r="V4838" s="70"/>
      <c r="W4838" s="71"/>
      <c r="AA4838" s="179">
        <v>400</v>
      </c>
    </row>
    <row r="4839" spans="1:28" s="49" customFormat="1">
      <c r="A4839" s="178">
        <v>43736</v>
      </c>
      <c r="B4839" s="45">
        <v>23</v>
      </c>
      <c r="F4839" s="77" t="s">
        <v>6973</v>
      </c>
      <c r="G4839" s="77" t="s">
        <v>168</v>
      </c>
      <c r="H4839" s="179">
        <v>8600702460</v>
      </c>
      <c r="I4839" s="56" t="s">
        <v>4013</v>
      </c>
      <c r="V4839" s="70"/>
      <c r="W4839" s="71"/>
      <c r="AA4839" s="179">
        <v>0</v>
      </c>
    </row>
    <row r="4840" spans="1:28" s="73" customFormat="1">
      <c r="A4840" s="156">
        <v>43736</v>
      </c>
      <c r="B4840" s="76">
        <v>24</v>
      </c>
      <c r="C4840" s="73">
        <v>167</v>
      </c>
      <c r="D4840" s="73" t="s">
        <v>21</v>
      </c>
      <c r="E4840" s="73" t="s">
        <v>22</v>
      </c>
      <c r="F4840" s="76" t="s">
        <v>7842</v>
      </c>
      <c r="G4840" s="76" t="s">
        <v>7843</v>
      </c>
      <c r="H4840" s="76">
        <v>7020221362</v>
      </c>
      <c r="I4840" s="76" t="s">
        <v>4012</v>
      </c>
      <c r="J4840" s="76" t="s">
        <v>4011</v>
      </c>
      <c r="O4840" s="73" t="s">
        <v>266</v>
      </c>
      <c r="P4840" s="73">
        <v>0</v>
      </c>
      <c r="Q4840" s="73" t="s">
        <v>6282</v>
      </c>
      <c r="R4840" s="73" t="s">
        <v>6867</v>
      </c>
      <c r="S4840" s="73" t="s">
        <v>7844</v>
      </c>
      <c r="T4840" s="73" t="s">
        <v>34</v>
      </c>
      <c r="U4840" s="73">
        <v>3101</v>
      </c>
      <c r="V4840" s="74">
        <v>43455</v>
      </c>
      <c r="W4840" s="75">
        <v>43748</v>
      </c>
      <c r="X4840" s="73" t="s">
        <v>24</v>
      </c>
      <c r="Y4840" s="73">
        <v>37</v>
      </c>
      <c r="AA4840" s="76">
        <v>1200</v>
      </c>
    </row>
    <row r="4841" spans="1:28" s="49" customFormat="1">
      <c r="A4841" s="178">
        <v>43736</v>
      </c>
      <c r="B4841" s="45">
        <v>25</v>
      </c>
      <c r="F4841" s="77" t="s">
        <v>8017</v>
      </c>
      <c r="G4841" s="77" t="s">
        <v>8018</v>
      </c>
      <c r="H4841" s="179">
        <v>9881568183</v>
      </c>
      <c r="I4841" s="56" t="s">
        <v>4012</v>
      </c>
      <c r="V4841" s="70"/>
      <c r="W4841" s="71"/>
      <c r="AA4841" s="179">
        <v>300</v>
      </c>
    </row>
    <row r="4842" spans="1:28" s="49" customFormat="1">
      <c r="A4842" s="178">
        <v>43736</v>
      </c>
      <c r="B4842" s="45">
        <v>26</v>
      </c>
      <c r="F4842" s="132" t="s">
        <v>9180</v>
      </c>
      <c r="G4842" s="132" t="s">
        <v>9181</v>
      </c>
      <c r="H4842" s="179">
        <v>9773544249</v>
      </c>
      <c r="I4842" s="56" t="s">
        <v>4010</v>
      </c>
      <c r="V4842" s="70"/>
      <c r="W4842" s="71"/>
      <c r="AA4842" s="179">
        <v>400</v>
      </c>
    </row>
    <row r="4843" spans="1:28" s="73" customFormat="1">
      <c r="A4843" s="156">
        <v>43736</v>
      </c>
      <c r="B4843" s="76">
        <v>27</v>
      </c>
      <c r="C4843" s="73">
        <v>168</v>
      </c>
      <c r="D4843" s="73" t="s">
        <v>21</v>
      </c>
      <c r="E4843" s="73" t="s">
        <v>143</v>
      </c>
      <c r="F4843" s="76" t="s">
        <v>7845</v>
      </c>
      <c r="G4843" s="76" t="s">
        <v>7846</v>
      </c>
      <c r="H4843" s="76">
        <v>8308647190</v>
      </c>
      <c r="I4843" s="76" t="s">
        <v>4012</v>
      </c>
      <c r="J4843" s="76" t="s">
        <v>4011</v>
      </c>
      <c r="O4843" s="73" t="s">
        <v>262</v>
      </c>
      <c r="P4843" s="73" t="s">
        <v>612</v>
      </c>
      <c r="Q4843" s="73" t="s">
        <v>4877</v>
      </c>
      <c r="R4843" s="73" t="s">
        <v>1031</v>
      </c>
      <c r="V4843" s="74">
        <v>43702</v>
      </c>
      <c r="W4843" s="75">
        <v>43983</v>
      </c>
      <c r="X4843" s="73" t="s">
        <v>24</v>
      </c>
      <c r="Y4843" s="73">
        <v>5</v>
      </c>
      <c r="AA4843" s="76">
        <v>5200</v>
      </c>
    </row>
    <row r="4844" spans="1:28" s="49" customFormat="1">
      <c r="A4844" s="178">
        <v>43736</v>
      </c>
      <c r="B4844" s="45">
        <v>28</v>
      </c>
      <c r="F4844" s="131" t="s">
        <v>8215</v>
      </c>
      <c r="G4844" s="131" t="s">
        <v>41</v>
      </c>
      <c r="H4844" s="179">
        <v>9822791265</v>
      </c>
      <c r="I4844" s="56" t="s">
        <v>4010</v>
      </c>
      <c r="V4844" s="70"/>
      <c r="W4844" s="71"/>
      <c r="AA4844" s="179">
        <v>200</v>
      </c>
    </row>
    <row r="4845" spans="1:28" s="49" customFormat="1">
      <c r="A4845" s="178">
        <v>43736</v>
      </c>
      <c r="B4845" s="45">
        <v>29</v>
      </c>
      <c r="F4845" s="77" t="s">
        <v>7333</v>
      </c>
      <c r="G4845" s="77" t="s">
        <v>25</v>
      </c>
      <c r="H4845" s="179">
        <v>7066917378</v>
      </c>
      <c r="I4845" s="56" t="s">
        <v>4259</v>
      </c>
      <c r="V4845" s="70"/>
      <c r="W4845" s="71"/>
      <c r="AA4845" s="179">
        <v>1200</v>
      </c>
      <c r="AB4845" s="54" t="s">
        <v>7432</v>
      </c>
    </row>
    <row r="4846" spans="1:28" s="49" customFormat="1">
      <c r="A4846" s="178">
        <v>43736</v>
      </c>
      <c r="B4846" s="45">
        <v>30</v>
      </c>
      <c r="F4846" s="77" t="s">
        <v>4539</v>
      </c>
      <c r="G4846" s="77" t="s">
        <v>103</v>
      </c>
      <c r="H4846" s="179">
        <v>9657866772</v>
      </c>
      <c r="I4846" s="56" t="s">
        <v>4012</v>
      </c>
      <c r="J4846" s="56" t="s">
        <v>4011</v>
      </c>
      <c r="V4846" s="70"/>
      <c r="W4846" s="71"/>
      <c r="AA4846" s="179">
        <v>0</v>
      </c>
    </row>
    <row r="4847" spans="1:28" s="49" customFormat="1">
      <c r="A4847" s="178">
        <v>43736</v>
      </c>
      <c r="B4847" s="45">
        <v>31</v>
      </c>
      <c r="F4847" s="77" t="s">
        <v>7847</v>
      </c>
      <c r="G4847" s="77" t="s">
        <v>7283</v>
      </c>
      <c r="H4847" s="179">
        <v>8888125277</v>
      </c>
      <c r="I4847" s="56" t="s">
        <v>4010</v>
      </c>
      <c r="V4847" s="70"/>
      <c r="W4847" s="71"/>
      <c r="AA4847" s="179">
        <v>0</v>
      </c>
    </row>
    <row r="4848" spans="1:28" s="49" customFormat="1">
      <c r="A4848" s="178">
        <v>43736</v>
      </c>
      <c r="B4848" s="45">
        <v>32</v>
      </c>
      <c r="F4848" s="77" t="s">
        <v>7860</v>
      </c>
      <c r="G4848" s="77" t="s">
        <v>7861</v>
      </c>
      <c r="H4848" s="179">
        <v>9028299292</v>
      </c>
      <c r="I4848" s="56" t="s">
        <v>4012</v>
      </c>
      <c r="V4848" s="70"/>
      <c r="W4848" s="71"/>
      <c r="AA4848" s="179">
        <v>0</v>
      </c>
    </row>
    <row r="4849" spans="1:27" s="49" customFormat="1">
      <c r="A4849" s="178">
        <v>43736</v>
      </c>
      <c r="B4849" s="45">
        <v>33</v>
      </c>
      <c r="F4849" s="77" t="s">
        <v>4841</v>
      </c>
      <c r="G4849" s="77" t="s">
        <v>5840</v>
      </c>
      <c r="H4849" s="179">
        <v>7262971636</v>
      </c>
      <c r="I4849" s="56" t="s">
        <v>4013</v>
      </c>
      <c r="V4849" s="70"/>
      <c r="W4849" s="71"/>
      <c r="AA4849" s="179">
        <v>0</v>
      </c>
    </row>
    <row r="4850" spans="1:27" s="49" customFormat="1">
      <c r="A4850" s="178">
        <v>43736</v>
      </c>
      <c r="B4850" s="45">
        <v>34</v>
      </c>
      <c r="F4850" s="78" t="s">
        <v>4053</v>
      </c>
      <c r="G4850" s="78" t="s">
        <v>5013</v>
      </c>
      <c r="H4850" s="179">
        <v>9545952121</v>
      </c>
      <c r="I4850" s="56" t="s">
        <v>4013</v>
      </c>
      <c r="V4850" s="70"/>
      <c r="W4850" s="71"/>
      <c r="AA4850" s="179">
        <v>0</v>
      </c>
    </row>
    <row r="4851" spans="1:27" s="49" customFormat="1">
      <c r="A4851" s="178">
        <v>43736</v>
      </c>
      <c r="B4851" s="45">
        <v>35</v>
      </c>
      <c r="F4851" s="77" t="s">
        <v>7688</v>
      </c>
      <c r="G4851" s="77" t="s">
        <v>7689</v>
      </c>
      <c r="H4851" s="179">
        <v>9890859028</v>
      </c>
      <c r="I4851" s="56" t="s">
        <v>4012</v>
      </c>
      <c r="V4851" s="70"/>
      <c r="W4851" s="71"/>
      <c r="AA4851" s="179">
        <v>300</v>
      </c>
    </row>
    <row r="4852" spans="1:27" s="49" customFormat="1">
      <c r="A4852" s="178">
        <v>43736</v>
      </c>
      <c r="B4852" s="45">
        <v>36</v>
      </c>
      <c r="F4852" s="77" t="s">
        <v>7848</v>
      </c>
      <c r="G4852" s="77" t="s">
        <v>86</v>
      </c>
      <c r="H4852" s="179">
        <v>7755996677</v>
      </c>
      <c r="I4852" s="56" t="s">
        <v>4010</v>
      </c>
      <c r="K4852" s="49" t="s">
        <v>531</v>
      </c>
      <c r="V4852" s="70"/>
      <c r="W4852" s="71"/>
      <c r="AA4852" s="179">
        <v>0</v>
      </c>
    </row>
    <row r="4853" spans="1:27" s="73" customFormat="1">
      <c r="A4853" s="156">
        <v>43736</v>
      </c>
      <c r="B4853" s="76">
        <v>37</v>
      </c>
      <c r="C4853" s="73">
        <v>169</v>
      </c>
      <c r="D4853" s="73" t="s">
        <v>21</v>
      </c>
      <c r="E4853" s="73" t="s">
        <v>72</v>
      </c>
      <c r="F4853" s="76" t="s">
        <v>7849</v>
      </c>
      <c r="G4853" s="76" t="s">
        <v>7850</v>
      </c>
      <c r="H4853" s="76">
        <v>8600293777</v>
      </c>
      <c r="I4853" s="76" t="s">
        <v>4010</v>
      </c>
      <c r="J4853" s="76" t="s">
        <v>4011</v>
      </c>
      <c r="O4853" s="73" t="s">
        <v>7851</v>
      </c>
      <c r="P4853" s="73">
        <v>0</v>
      </c>
      <c r="R4853" s="73" t="s">
        <v>5596</v>
      </c>
      <c r="V4853" s="74">
        <v>43680</v>
      </c>
      <c r="W4853" s="75"/>
      <c r="X4853" s="73" t="s">
        <v>24</v>
      </c>
      <c r="Y4853" s="73">
        <v>0</v>
      </c>
      <c r="AA4853" s="76">
        <v>1200</v>
      </c>
    </row>
    <row r="4854" spans="1:27" s="49" customFormat="1">
      <c r="A4854" s="178">
        <v>43736</v>
      </c>
      <c r="B4854" s="45">
        <v>38</v>
      </c>
      <c r="F4854" s="77" t="s">
        <v>7852</v>
      </c>
      <c r="G4854" s="77" t="s">
        <v>41</v>
      </c>
      <c r="H4854" s="179">
        <v>7887952337</v>
      </c>
      <c r="I4854" s="56" t="s">
        <v>4010</v>
      </c>
      <c r="V4854" s="70"/>
      <c r="W4854" s="71"/>
      <c r="AA4854" s="179">
        <v>500</v>
      </c>
    </row>
    <row r="4855" spans="1:27" s="49" customFormat="1">
      <c r="A4855" s="178">
        <v>43736</v>
      </c>
      <c r="B4855" s="45">
        <v>39</v>
      </c>
      <c r="F4855" s="78" t="s">
        <v>5543</v>
      </c>
      <c r="G4855" s="78" t="s">
        <v>41</v>
      </c>
      <c r="H4855" s="179">
        <v>9834505415</v>
      </c>
      <c r="I4855" s="56" t="s">
        <v>4013</v>
      </c>
      <c r="V4855" s="70"/>
      <c r="W4855" s="71"/>
      <c r="AA4855" s="179">
        <v>0</v>
      </c>
    </row>
    <row r="4856" spans="1:27" s="49" customFormat="1">
      <c r="A4856" s="178">
        <v>43736</v>
      </c>
      <c r="B4856" s="45">
        <v>40</v>
      </c>
      <c r="F4856" s="77" t="s">
        <v>7853</v>
      </c>
      <c r="G4856" s="77" t="s">
        <v>31</v>
      </c>
      <c r="H4856" s="179">
        <v>9923413652</v>
      </c>
      <c r="I4856" s="56" t="s">
        <v>4010</v>
      </c>
      <c r="V4856" s="70"/>
      <c r="W4856" s="71"/>
      <c r="AA4856" s="179">
        <v>500</v>
      </c>
    </row>
    <row r="4857" spans="1:27" s="49" customFormat="1">
      <c r="A4857" s="178">
        <v>43736</v>
      </c>
      <c r="B4857" s="45">
        <v>41</v>
      </c>
      <c r="F4857" s="77" t="s">
        <v>7854</v>
      </c>
      <c r="G4857" s="77" t="s">
        <v>88</v>
      </c>
      <c r="H4857" s="179">
        <v>9423177600</v>
      </c>
      <c r="I4857" s="56" t="s">
        <v>4010</v>
      </c>
      <c r="V4857" s="70"/>
      <c r="W4857" s="71"/>
      <c r="AA4857" s="179">
        <v>200</v>
      </c>
    </row>
    <row r="4858" spans="1:27" s="49" customFormat="1">
      <c r="A4858" s="178">
        <v>43736</v>
      </c>
      <c r="B4858" s="45">
        <v>42</v>
      </c>
      <c r="F4858" s="77" t="s">
        <v>7513</v>
      </c>
      <c r="G4858" s="77" t="s">
        <v>5838</v>
      </c>
      <c r="H4858" s="179">
        <v>7276684585</v>
      </c>
      <c r="I4858" s="56" t="s">
        <v>4013</v>
      </c>
      <c r="V4858" s="70"/>
      <c r="W4858" s="71"/>
      <c r="AA4858" s="179">
        <v>0</v>
      </c>
    </row>
    <row r="4859" spans="1:27" s="49" customFormat="1">
      <c r="A4859" s="178">
        <v>43736</v>
      </c>
      <c r="B4859" s="45">
        <v>43</v>
      </c>
      <c r="F4859" s="77" t="s">
        <v>7340</v>
      </c>
      <c r="G4859" s="77" t="s">
        <v>7341</v>
      </c>
      <c r="H4859" s="179">
        <v>9067662126</v>
      </c>
      <c r="I4859" s="56" t="s">
        <v>4012</v>
      </c>
      <c r="L4859" s="54" t="s">
        <v>372</v>
      </c>
      <c r="M4859" s="54" t="s">
        <v>7863</v>
      </c>
      <c r="V4859" s="70"/>
      <c r="W4859" s="71"/>
      <c r="AA4859" s="179">
        <v>900</v>
      </c>
    </row>
    <row r="4860" spans="1:27" s="49" customFormat="1">
      <c r="A4860" s="178">
        <v>43736</v>
      </c>
      <c r="B4860" s="45">
        <v>44</v>
      </c>
      <c r="F4860" s="77" t="s">
        <v>8842</v>
      </c>
      <c r="G4860" s="77" t="s">
        <v>25</v>
      </c>
      <c r="H4860" s="179">
        <v>9822964914</v>
      </c>
      <c r="I4860" s="56" t="s">
        <v>4010</v>
      </c>
      <c r="V4860" s="70"/>
      <c r="W4860" s="71"/>
      <c r="AA4860" s="179">
        <v>200</v>
      </c>
    </row>
    <row r="4861" spans="1:27" s="86" customFormat="1" ht="15.75" thickBot="1">
      <c r="A4861" s="180">
        <v>43736</v>
      </c>
      <c r="B4861" s="46">
        <v>45</v>
      </c>
      <c r="F4861" s="206" t="s">
        <v>3909</v>
      </c>
      <c r="G4861" s="206" t="s">
        <v>25</v>
      </c>
      <c r="H4861" s="186">
        <v>7350892604</v>
      </c>
      <c r="I4861" s="57" t="s">
        <v>4010</v>
      </c>
      <c r="V4861" s="87"/>
      <c r="W4861" s="88"/>
      <c r="AA4861" s="186">
        <v>0</v>
      </c>
    </row>
    <row r="4862" spans="1:27" s="93" customFormat="1">
      <c r="A4862" s="165">
        <v>43737</v>
      </c>
      <c r="B4862" s="177">
        <v>1</v>
      </c>
      <c r="C4862" s="93">
        <v>170</v>
      </c>
      <c r="D4862" s="93" t="s">
        <v>21</v>
      </c>
      <c r="E4862" s="93" t="s">
        <v>22</v>
      </c>
      <c r="F4862" s="177" t="s">
        <v>7855</v>
      </c>
      <c r="G4862" s="177" t="s">
        <v>7856</v>
      </c>
      <c r="H4862" s="177">
        <v>9970147672</v>
      </c>
      <c r="I4862" s="177" t="s">
        <v>6858</v>
      </c>
      <c r="J4862" s="177" t="s">
        <v>4011</v>
      </c>
      <c r="O4862" s="93">
        <v>0</v>
      </c>
      <c r="P4862" s="93">
        <v>0</v>
      </c>
      <c r="Q4862" s="93" t="s">
        <v>7857</v>
      </c>
      <c r="R4862" s="93" t="s">
        <v>4734</v>
      </c>
      <c r="S4862" s="93" t="s">
        <v>3349</v>
      </c>
      <c r="T4862" s="93" t="s">
        <v>34</v>
      </c>
      <c r="U4862" s="93">
        <v>96</v>
      </c>
      <c r="V4862" s="94">
        <v>43630</v>
      </c>
      <c r="W4862" s="95">
        <v>43914</v>
      </c>
      <c r="X4862" s="93" t="s">
        <v>24</v>
      </c>
      <c r="Y4862" s="93">
        <v>15</v>
      </c>
      <c r="AA4862" s="177">
        <v>1800</v>
      </c>
    </row>
    <row r="4863" spans="1:27" s="73" customFormat="1">
      <c r="A4863" s="156">
        <v>43737</v>
      </c>
      <c r="B4863" s="76">
        <v>2</v>
      </c>
      <c r="C4863" s="73">
        <v>171</v>
      </c>
      <c r="D4863" s="73" t="s">
        <v>21</v>
      </c>
      <c r="E4863" s="73" t="s">
        <v>91</v>
      </c>
      <c r="F4863" s="76" t="s">
        <v>4539</v>
      </c>
      <c r="G4863" s="76" t="s">
        <v>7858</v>
      </c>
      <c r="H4863" s="76">
        <v>9657866772</v>
      </c>
      <c r="I4863" s="76" t="s">
        <v>4012</v>
      </c>
      <c r="J4863" s="76" t="s">
        <v>4011</v>
      </c>
      <c r="O4863" s="73">
        <v>0</v>
      </c>
      <c r="P4863" s="73">
        <v>0</v>
      </c>
      <c r="Q4863" s="73" t="s">
        <v>5685</v>
      </c>
      <c r="R4863" s="73" t="s">
        <v>82</v>
      </c>
      <c r="S4863" s="73" t="s">
        <v>6489</v>
      </c>
      <c r="T4863" s="73" t="s">
        <v>34</v>
      </c>
      <c r="U4863" s="73">
        <v>1130</v>
      </c>
      <c r="V4863" s="74">
        <v>43538</v>
      </c>
      <c r="W4863" s="75">
        <v>43818</v>
      </c>
      <c r="X4863" s="73" t="s">
        <v>24</v>
      </c>
      <c r="Y4863" s="73">
        <v>28</v>
      </c>
      <c r="AA4863" s="76">
        <v>1500</v>
      </c>
    </row>
    <row r="4864" spans="1:27" s="49" customFormat="1">
      <c r="A4864" s="178">
        <v>43737</v>
      </c>
      <c r="B4864" s="45">
        <v>3</v>
      </c>
      <c r="F4864" s="77" t="s">
        <v>7659</v>
      </c>
      <c r="G4864" s="77" t="s">
        <v>117</v>
      </c>
      <c r="H4864" s="179">
        <v>9881886799</v>
      </c>
      <c r="I4864" s="56" t="s">
        <v>4013</v>
      </c>
      <c r="V4864" s="70"/>
      <c r="W4864" s="71"/>
      <c r="AA4864" s="179">
        <v>0</v>
      </c>
    </row>
    <row r="4865" spans="1:28" s="49" customFormat="1">
      <c r="A4865" s="178">
        <v>43737</v>
      </c>
      <c r="B4865" s="45">
        <v>4</v>
      </c>
      <c r="F4865" s="77" t="s">
        <v>7859</v>
      </c>
      <c r="G4865" s="77" t="s">
        <v>41</v>
      </c>
      <c r="H4865" s="179">
        <v>9623261579</v>
      </c>
      <c r="I4865" s="56" t="s">
        <v>4012</v>
      </c>
      <c r="L4865" s="54" t="s">
        <v>372</v>
      </c>
      <c r="M4865" s="54" t="s">
        <v>7864</v>
      </c>
      <c r="V4865" s="70"/>
      <c r="W4865" s="71"/>
      <c r="AA4865" s="179">
        <v>800</v>
      </c>
    </row>
    <row r="4866" spans="1:28" s="73" customFormat="1">
      <c r="A4866" s="156">
        <v>43737</v>
      </c>
      <c r="B4866" s="76">
        <v>5</v>
      </c>
      <c r="C4866" s="73">
        <v>172</v>
      </c>
      <c r="D4866" s="73" t="s">
        <v>21</v>
      </c>
      <c r="E4866" s="73" t="s">
        <v>76</v>
      </c>
      <c r="F4866" s="76" t="s">
        <v>7860</v>
      </c>
      <c r="G4866" s="76" t="s">
        <v>7861</v>
      </c>
      <c r="H4866" s="76">
        <v>9028299292</v>
      </c>
      <c r="I4866" s="76" t="s">
        <v>6727</v>
      </c>
      <c r="J4866" s="76" t="s">
        <v>4011</v>
      </c>
      <c r="O4866" s="73">
        <v>0</v>
      </c>
      <c r="P4866" s="73">
        <v>0</v>
      </c>
      <c r="Q4866" s="73" t="s">
        <v>267</v>
      </c>
      <c r="R4866" s="73" t="s">
        <v>522</v>
      </c>
      <c r="V4866" s="74">
        <v>43692</v>
      </c>
      <c r="W4866" s="75">
        <v>43973</v>
      </c>
      <c r="X4866" s="73" t="s">
        <v>24</v>
      </c>
      <c r="Y4866" s="73">
        <v>6</v>
      </c>
      <c r="AA4866" s="76">
        <v>1500</v>
      </c>
      <c r="AB4866" s="73" t="s">
        <v>7432</v>
      </c>
    </row>
    <row r="4867" spans="1:28" s="49" customFormat="1">
      <c r="A4867" s="178">
        <v>43737</v>
      </c>
      <c r="B4867" s="45">
        <v>6</v>
      </c>
      <c r="F4867" s="77" t="s">
        <v>8634</v>
      </c>
      <c r="G4867" s="77" t="s">
        <v>8851</v>
      </c>
      <c r="H4867" s="179">
        <v>7276753737</v>
      </c>
      <c r="I4867" s="54" t="s">
        <v>4013</v>
      </c>
      <c r="V4867" s="70"/>
      <c r="W4867" s="71"/>
      <c r="AA4867" s="179">
        <v>0</v>
      </c>
    </row>
    <row r="4868" spans="1:28" s="49" customFormat="1">
      <c r="A4868" s="178">
        <v>43737</v>
      </c>
      <c r="B4868" s="45">
        <v>7</v>
      </c>
      <c r="F4868" s="77" t="s">
        <v>7862</v>
      </c>
      <c r="G4868" s="77" t="s">
        <v>74</v>
      </c>
      <c r="H4868" s="179">
        <v>9011383194</v>
      </c>
      <c r="I4868" s="54" t="s">
        <v>4010</v>
      </c>
      <c r="V4868" s="70"/>
      <c r="W4868" s="71"/>
      <c r="AA4868" s="179">
        <v>500</v>
      </c>
    </row>
    <row r="4869" spans="1:28" s="49" customFormat="1">
      <c r="A4869" s="178">
        <v>43737</v>
      </c>
      <c r="B4869" s="45">
        <v>8</v>
      </c>
      <c r="F4869" s="78" t="s">
        <v>4802</v>
      </c>
      <c r="G4869" s="78" t="s">
        <v>5009</v>
      </c>
      <c r="H4869" s="179">
        <v>9765688964</v>
      </c>
      <c r="I4869" s="54" t="s">
        <v>7823</v>
      </c>
      <c r="L4869" s="54" t="s">
        <v>372</v>
      </c>
      <c r="M4869" s="54" t="s">
        <v>7865</v>
      </c>
      <c r="V4869" s="70"/>
      <c r="W4869" s="71"/>
      <c r="AA4869" s="179">
        <v>1000</v>
      </c>
    </row>
    <row r="4870" spans="1:28" s="49" customFormat="1">
      <c r="A4870" s="178">
        <v>43737</v>
      </c>
      <c r="B4870" s="45">
        <v>9</v>
      </c>
      <c r="F4870" s="77" t="s">
        <v>6891</v>
      </c>
      <c r="G4870" s="77" t="s">
        <v>6892</v>
      </c>
      <c r="H4870" s="179">
        <v>9146213701</v>
      </c>
      <c r="I4870" s="54" t="s">
        <v>6858</v>
      </c>
      <c r="L4870" s="54" t="s">
        <v>372</v>
      </c>
      <c r="M4870" s="54" t="s">
        <v>7866</v>
      </c>
      <c r="V4870" s="70"/>
      <c r="W4870" s="71"/>
      <c r="AA4870" s="179">
        <v>1000</v>
      </c>
    </row>
    <row r="4871" spans="1:28" s="86" customFormat="1" ht="15.75" thickBot="1">
      <c r="A4871" s="180">
        <v>43737</v>
      </c>
      <c r="B4871" s="46">
        <v>10</v>
      </c>
      <c r="F4871" s="89" t="s">
        <v>6497</v>
      </c>
      <c r="G4871" s="89" t="s">
        <v>6653</v>
      </c>
      <c r="H4871" s="186">
        <v>9028879228</v>
      </c>
      <c r="I4871" s="47" t="s">
        <v>4010</v>
      </c>
      <c r="K4871" s="86" t="s">
        <v>531</v>
      </c>
      <c r="V4871" s="87"/>
      <c r="W4871" s="88"/>
      <c r="AA4871" s="186">
        <v>500</v>
      </c>
    </row>
    <row r="4872" spans="1:28" s="66" customFormat="1">
      <c r="A4872" s="185">
        <v>43738</v>
      </c>
      <c r="B4872" s="44">
        <v>1</v>
      </c>
      <c r="F4872" s="207" t="s">
        <v>7867</v>
      </c>
      <c r="G4872" s="207" t="s">
        <v>253</v>
      </c>
      <c r="H4872" s="183">
        <v>9858114566</v>
      </c>
      <c r="I4872" s="55" t="s">
        <v>4010</v>
      </c>
      <c r="V4872" s="67"/>
      <c r="W4872" s="68"/>
      <c r="AA4872" s="183">
        <v>0</v>
      </c>
    </row>
    <row r="4873" spans="1:28" s="49" customFormat="1">
      <c r="A4873" s="178">
        <v>43738</v>
      </c>
      <c r="B4873" s="45">
        <v>2</v>
      </c>
      <c r="F4873" s="77" t="s">
        <v>6306</v>
      </c>
      <c r="G4873" s="77" t="s">
        <v>41</v>
      </c>
      <c r="H4873" s="179">
        <v>9011881558</v>
      </c>
      <c r="I4873" s="56" t="s">
        <v>4010</v>
      </c>
      <c r="V4873" s="70"/>
      <c r="W4873" s="71"/>
      <c r="AA4873" s="179">
        <v>300</v>
      </c>
    </row>
    <row r="4874" spans="1:28" s="49" customFormat="1">
      <c r="A4874" s="178">
        <v>43738</v>
      </c>
      <c r="B4874" s="45">
        <v>3</v>
      </c>
      <c r="F4874" s="78" t="s">
        <v>5065</v>
      </c>
      <c r="G4874" s="78" t="s">
        <v>4027</v>
      </c>
      <c r="H4874" s="179">
        <v>7038548535</v>
      </c>
      <c r="I4874" s="56" t="s">
        <v>4012</v>
      </c>
      <c r="V4874" s="70"/>
      <c r="W4874" s="71"/>
      <c r="AA4874" s="179">
        <v>800</v>
      </c>
    </row>
    <row r="4875" spans="1:28" s="49" customFormat="1">
      <c r="A4875" s="178">
        <v>43738</v>
      </c>
      <c r="B4875" s="45">
        <v>4</v>
      </c>
      <c r="F4875" s="77" t="s">
        <v>7422</v>
      </c>
      <c r="G4875" s="77" t="s">
        <v>7423</v>
      </c>
      <c r="H4875" s="179">
        <v>9765810085</v>
      </c>
      <c r="I4875" s="56" t="s">
        <v>4012</v>
      </c>
      <c r="V4875" s="70"/>
      <c r="W4875" s="71"/>
      <c r="AA4875" s="179">
        <v>700</v>
      </c>
    </row>
    <row r="4876" spans="1:28" s="49" customFormat="1">
      <c r="A4876" s="178">
        <v>43738</v>
      </c>
      <c r="B4876" s="45">
        <v>5</v>
      </c>
      <c r="F4876" s="78" t="s">
        <v>5143</v>
      </c>
      <c r="G4876" s="78" t="s">
        <v>5144</v>
      </c>
      <c r="H4876" s="179">
        <v>9850259036</v>
      </c>
      <c r="I4876" s="56" t="s">
        <v>4012</v>
      </c>
      <c r="V4876" s="70"/>
      <c r="W4876" s="71"/>
      <c r="AA4876" s="179">
        <v>900</v>
      </c>
    </row>
    <row r="4877" spans="1:28" s="49" customFormat="1">
      <c r="A4877" s="178">
        <v>43738</v>
      </c>
      <c r="B4877" s="45">
        <v>6</v>
      </c>
      <c r="F4877" s="77" t="s">
        <v>7015</v>
      </c>
      <c r="G4877" s="77" t="s">
        <v>88</v>
      </c>
      <c r="H4877" s="179">
        <v>8007595325</v>
      </c>
      <c r="I4877" s="56" t="s">
        <v>4010</v>
      </c>
      <c r="V4877" s="70"/>
      <c r="W4877" s="71"/>
      <c r="AA4877" s="179">
        <v>300</v>
      </c>
    </row>
    <row r="4878" spans="1:28" s="49" customFormat="1">
      <c r="A4878" s="178">
        <v>43738</v>
      </c>
      <c r="B4878" s="45">
        <v>7</v>
      </c>
      <c r="F4878" s="77" t="s">
        <v>7664</v>
      </c>
      <c r="G4878" s="77" t="s">
        <v>377</v>
      </c>
      <c r="H4878" s="179">
        <v>9358119308</v>
      </c>
      <c r="I4878" s="56" t="s">
        <v>4013</v>
      </c>
      <c r="V4878" s="70"/>
      <c r="W4878" s="71"/>
      <c r="AA4878" s="179">
        <v>0</v>
      </c>
    </row>
    <row r="4879" spans="1:28" s="49" customFormat="1">
      <c r="A4879" s="178">
        <v>43738</v>
      </c>
      <c r="B4879" s="45">
        <v>8</v>
      </c>
      <c r="F4879" s="77" t="s">
        <v>7868</v>
      </c>
      <c r="G4879" s="77" t="s">
        <v>1949</v>
      </c>
      <c r="H4879" s="179">
        <v>9028328384</v>
      </c>
      <c r="I4879" s="56" t="s">
        <v>4010</v>
      </c>
      <c r="V4879" s="70"/>
      <c r="W4879" s="71"/>
      <c r="AA4879" s="179">
        <v>500</v>
      </c>
    </row>
    <row r="4880" spans="1:28" s="49" customFormat="1">
      <c r="A4880" s="178">
        <v>43738</v>
      </c>
      <c r="B4880" s="45">
        <v>9</v>
      </c>
      <c r="F4880" s="77" t="s">
        <v>7848</v>
      </c>
      <c r="G4880" s="77" t="s">
        <v>86</v>
      </c>
      <c r="H4880" s="179">
        <v>7755996677</v>
      </c>
      <c r="I4880" s="56" t="s">
        <v>4010</v>
      </c>
      <c r="K4880" s="49" t="s">
        <v>531</v>
      </c>
      <c r="V4880" s="70"/>
      <c r="W4880" s="71"/>
      <c r="AA4880" s="179">
        <v>300</v>
      </c>
    </row>
    <row r="4881" spans="1:28" s="49" customFormat="1">
      <c r="A4881" s="178">
        <v>43738</v>
      </c>
      <c r="B4881" s="45">
        <v>10</v>
      </c>
      <c r="F4881" s="48" t="s">
        <v>6662</v>
      </c>
      <c r="G4881" s="48" t="s">
        <v>6663</v>
      </c>
      <c r="H4881" s="179">
        <v>9284897960</v>
      </c>
      <c r="I4881" s="56" t="s">
        <v>4012</v>
      </c>
      <c r="V4881" s="70"/>
      <c r="W4881" s="71"/>
      <c r="AA4881" s="179">
        <v>900</v>
      </c>
    </row>
    <row r="4882" spans="1:28" s="73" customFormat="1">
      <c r="A4882" s="156">
        <v>43738</v>
      </c>
      <c r="B4882" s="76">
        <v>11</v>
      </c>
      <c r="C4882" s="73">
        <v>173</v>
      </c>
      <c r="D4882" s="73" t="s">
        <v>21</v>
      </c>
      <c r="E4882" s="73" t="s">
        <v>299</v>
      </c>
      <c r="F4882" s="76" t="s">
        <v>6557</v>
      </c>
      <c r="G4882" s="76" t="s">
        <v>7178</v>
      </c>
      <c r="H4882" s="76">
        <v>9545772834</v>
      </c>
      <c r="I4882" s="76" t="s">
        <v>6858</v>
      </c>
      <c r="J4882" s="76" t="s">
        <v>4011</v>
      </c>
      <c r="L4882" s="73" t="s">
        <v>372</v>
      </c>
      <c r="M4882" s="73" t="s">
        <v>7869</v>
      </c>
      <c r="O4882" s="73">
        <v>0</v>
      </c>
      <c r="P4882" s="73">
        <v>0</v>
      </c>
      <c r="Q4882" s="73" t="s">
        <v>7324</v>
      </c>
      <c r="R4882" s="73" t="s">
        <v>7870</v>
      </c>
      <c r="S4882" s="73" t="s">
        <v>7871</v>
      </c>
      <c r="V4882" s="74">
        <v>43644</v>
      </c>
      <c r="W4882" s="75">
        <v>43922</v>
      </c>
      <c r="X4882" s="73" t="s">
        <v>24</v>
      </c>
      <c r="Y4882" s="73">
        <v>13</v>
      </c>
      <c r="AA4882" s="76">
        <v>1500</v>
      </c>
    </row>
    <row r="4883" spans="1:28" s="49" customFormat="1">
      <c r="A4883" s="178">
        <v>43738</v>
      </c>
      <c r="B4883" s="45">
        <v>12</v>
      </c>
      <c r="F4883" s="48" t="s">
        <v>6164</v>
      </c>
      <c r="G4883" s="48" t="s">
        <v>6165</v>
      </c>
      <c r="H4883" s="179">
        <v>9822391731</v>
      </c>
      <c r="I4883" s="56" t="s">
        <v>4012</v>
      </c>
      <c r="V4883" s="70"/>
      <c r="W4883" s="71"/>
      <c r="AA4883" s="179">
        <v>800</v>
      </c>
    </row>
    <row r="4884" spans="1:28" s="49" customFormat="1">
      <c r="A4884" s="178">
        <v>43738</v>
      </c>
      <c r="B4884" s="45">
        <v>13</v>
      </c>
      <c r="F4884" s="77" t="s">
        <v>7127</v>
      </c>
      <c r="G4884" s="77" t="s">
        <v>239</v>
      </c>
      <c r="H4884" s="179">
        <v>7028823917</v>
      </c>
      <c r="I4884" s="56" t="s">
        <v>4010</v>
      </c>
      <c r="K4884" s="49" t="s">
        <v>7872</v>
      </c>
      <c r="V4884" s="70"/>
      <c r="W4884" s="71"/>
      <c r="AA4884" s="179">
        <v>900</v>
      </c>
    </row>
    <row r="4885" spans="1:28" s="49" customFormat="1">
      <c r="A4885" s="178">
        <v>43738</v>
      </c>
      <c r="B4885" s="45">
        <v>14</v>
      </c>
      <c r="F4885" s="78" t="s">
        <v>4050</v>
      </c>
      <c r="G4885" s="78" t="s">
        <v>4974</v>
      </c>
      <c r="H4885" s="179">
        <v>7387559393</v>
      </c>
      <c r="I4885" s="56" t="s">
        <v>4012</v>
      </c>
      <c r="V4885" s="70"/>
      <c r="W4885" s="71"/>
      <c r="AA4885" s="179">
        <v>500</v>
      </c>
    </row>
    <row r="4886" spans="1:28" s="73" customFormat="1">
      <c r="A4886" s="156">
        <v>43738</v>
      </c>
      <c r="B4886" s="76">
        <v>15</v>
      </c>
      <c r="C4886" s="73">
        <v>174</v>
      </c>
      <c r="D4886" s="73" t="s">
        <v>21</v>
      </c>
      <c r="E4886" s="73" t="s">
        <v>256</v>
      </c>
      <c r="F4886" s="76" t="s">
        <v>7873</v>
      </c>
      <c r="G4886" s="76" t="s">
        <v>7874</v>
      </c>
      <c r="H4886" s="76">
        <v>8888818265</v>
      </c>
      <c r="I4886" s="76" t="s">
        <v>4012</v>
      </c>
      <c r="J4886" s="76" t="s">
        <v>4011</v>
      </c>
      <c r="O4886" s="73">
        <v>0</v>
      </c>
      <c r="P4886" s="73" t="s">
        <v>7875</v>
      </c>
      <c r="Q4886" s="73" t="s">
        <v>184</v>
      </c>
      <c r="R4886" s="73" t="s">
        <v>7876</v>
      </c>
      <c r="V4886" s="74">
        <v>43675</v>
      </c>
      <c r="W4886" s="75">
        <v>43956</v>
      </c>
      <c r="X4886" s="73" t="s">
        <v>24</v>
      </c>
      <c r="Y4886" s="73">
        <v>9</v>
      </c>
      <c r="AA4886" s="76">
        <v>1600</v>
      </c>
    </row>
    <row r="4887" spans="1:28" s="49" customFormat="1">
      <c r="A4887" s="178">
        <v>43738</v>
      </c>
      <c r="B4887" s="45">
        <v>16</v>
      </c>
      <c r="F4887" s="77" t="s">
        <v>4841</v>
      </c>
      <c r="G4887" s="77" t="s">
        <v>5840</v>
      </c>
      <c r="H4887" s="179">
        <v>7262971636</v>
      </c>
      <c r="I4887" s="56" t="s">
        <v>4013</v>
      </c>
      <c r="V4887" s="70"/>
      <c r="W4887" s="71"/>
      <c r="AA4887" s="179">
        <v>0</v>
      </c>
    </row>
    <row r="4888" spans="1:28" s="49" customFormat="1">
      <c r="A4888" s="178">
        <v>43738</v>
      </c>
      <c r="B4888" s="45">
        <v>17</v>
      </c>
      <c r="F4888" s="77" t="s">
        <v>5980</v>
      </c>
      <c r="G4888" s="77" t="s">
        <v>168</v>
      </c>
      <c r="H4888" s="179">
        <v>9822767269</v>
      </c>
      <c r="I4888" s="56" t="s">
        <v>4010</v>
      </c>
      <c r="V4888" s="70"/>
      <c r="W4888" s="71"/>
      <c r="AA4888" s="179">
        <v>200</v>
      </c>
      <c r="AB4888" s="54" t="s">
        <v>7259</v>
      </c>
    </row>
    <row r="4889" spans="1:28" s="49" customFormat="1">
      <c r="A4889" s="178">
        <v>43738</v>
      </c>
      <c r="B4889" s="45">
        <v>18</v>
      </c>
      <c r="F4889" s="77" t="s">
        <v>7243</v>
      </c>
      <c r="G4889" s="77" t="s">
        <v>117</v>
      </c>
      <c r="H4889" s="179">
        <v>8793379197</v>
      </c>
      <c r="I4889" s="56" t="s">
        <v>4013</v>
      </c>
      <c r="V4889" s="70"/>
      <c r="W4889" s="71"/>
      <c r="AA4889" s="179">
        <v>0</v>
      </c>
    </row>
    <row r="4890" spans="1:28" s="49" customFormat="1">
      <c r="A4890" s="178">
        <v>43738</v>
      </c>
      <c r="B4890" s="45">
        <v>19</v>
      </c>
      <c r="F4890" s="78" t="s">
        <v>4120</v>
      </c>
      <c r="G4890" s="78" t="s">
        <v>6708</v>
      </c>
      <c r="H4890" s="179">
        <v>8055516970</v>
      </c>
      <c r="I4890" s="56" t="s">
        <v>4012</v>
      </c>
      <c r="V4890" s="70"/>
      <c r="W4890" s="71"/>
      <c r="AA4890" s="179">
        <v>800</v>
      </c>
    </row>
    <row r="4891" spans="1:28" s="49" customFormat="1">
      <c r="A4891" s="178">
        <v>43738</v>
      </c>
      <c r="B4891" s="45">
        <v>20</v>
      </c>
      <c r="F4891" s="77" t="s">
        <v>6837</v>
      </c>
      <c r="G4891" s="48" t="s">
        <v>3786</v>
      </c>
      <c r="H4891" s="179">
        <v>8237166777</v>
      </c>
      <c r="I4891" s="56" t="s">
        <v>4012</v>
      </c>
      <c r="V4891" s="70"/>
      <c r="W4891" s="71"/>
      <c r="AA4891" s="179">
        <v>600</v>
      </c>
    </row>
    <row r="4892" spans="1:28" s="73" customFormat="1">
      <c r="A4892" s="156">
        <v>43738</v>
      </c>
      <c r="B4892" s="76">
        <v>21</v>
      </c>
      <c r="C4892" s="73">
        <v>175</v>
      </c>
      <c r="D4892" s="73" t="s">
        <v>21</v>
      </c>
      <c r="E4892" s="73" t="s">
        <v>299</v>
      </c>
      <c r="F4892" s="76" t="s">
        <v>7877</v>
      </c>
      <c r="G4892" s="76" t="s">
        <v>7878</v>
      </c>
      <c r="H4892" s="76">
        <v>9527480275</v>
      </c>
      <c r="I4892" s="76" t="s">
        <v>6727</v>
      </c>
      <c r="J4892" s="76" t="s">
        <v>4011</v>
      </c>
      <c r="O4892" s="73" t="s">
        <v>775</v>
      </c>
      <c r="P4892" s="73">
        <v>0</v>
      </c>
      <c r="Q4892" s="73" t="s">
        <v>698</v>
      </c>
      <c r="R4892" s="73" t="s">
        <v>7384</v>
      </c>
      <c r="S4892" s="73" t="s">
        <v>7879</v>
      </c>
      <c r="V4892" s="74">
        <v>43694</v>
      </c>
      <c r="W4892" s="75">
        <v>43975</v>
      </c>
      <c r="X4892" s="73" t="s">
        <v>24</v>
      </c>
      <c r="Y4892" s="73">
        <v>6</v>
      </c>
      <c r="AA4892" s="76">
        <v>1200</v>
      </c>
    </row>
    <row r="4893" spans="1:28" s="49" customFormat="1">
      <c r="A4893" s="178">
        <v>43738</v>
      </c>
      <c r="B4893" s="45">
        <v>22</v>
      </c>
      <c r="F4893" s="78" t="s">
        <v>4924</v>
      </c>
      <c r="G4893" s="78" t="s">
        <v>4955</v>
      </c>
      <c r="H4893" s="179">
        <v>7218335013</v>
      </c>
      <c r="I4893" s="56" t="s">
        <v>4012</v>
      </c>
      <c r="V4893" s="70"/>
      <c r="W4893" s="71"/>
      <c r="AA4893" s="179">
        <v>800</v>
      </c>
      <c r="AB4893" s="54" t="s">
        <v>7259</v>
      </c>
    </row>
    <row r="4894" spans="1:28" s="49" customFormat="1">
      <c r="A4894" s="178">
        <v>43738</v>
      </c>
      <c r="B4894" s="45">
        <v>23</v>
      </c>
      <c r="F4894" s="78" t="s">
        <v>4055</v>
      </c>
      <c r="G4894" s="78" t="s">
        <v>9173</v>
      </c>
      <c r="H4894" s="179">
        <v>9822403374</v>
      </c>
      <c r="I4894" s="56" t="s">
        <v>4010</v>
      </c>
      <c r="V4894" s="70"/>
      <c r="W4894" s="71"/>
      <c r="AA4894" s="179">
        <v>500</v>
      </c>
    </row>
    <row r="4895" spans="1:28" s="49" customFormat="1">
      <c r="A4895" s="178">
        <v>43738</v>
      </c>
      <c r="B4895" s="45">
        <v>24</v>
      </c>
      <c r="F4895" s="77" t="s">
        <v>7880</v>
      </c>
      <c r="G4895" s="77" t="s">
        <v>1949</v>
      </c>
      <c r="H4895" s="179">
        <v>9545417878</v>
      </c>
      <c r="I4895" s="56" t="s">
        <v>4010</v>
      </c>
      <c r="K4895" s="49" t="s">
        <v>531</v>
      </c>
      <c r="V4895" s="70"/>
      <c r="W4895" s="71"/>
      <c r="AA4895" s="179">
        <v>400</v>
      </c>
    </row>
    <row r="4896" spans="1:28" s="49" customFormat="1">
      <c r="A4896" s="178">
        <v>43738</v>
      </c>
      <c r="B4896" s="45">
        <v>25</v>
      </c>
      <c r="F4896" s="48" t="s">
        <v>4544</v>
      </c>
      <c r="G4896" s="48" t="s">
        <v>41</v>
      </c>
      <c r="H4896" s="179">
        <v>9689335967</v>
      </c>
      <c r="I4896" s="56" t="s">
        <v>4010</v>
      </c>
      <c r="V4896" s="70"/>
      <c r="W4896" s="71"/>
      <c r="AA4896" s="179">
        <v>0</v>
      </c>
    </row>
    <row r="4897" spans="1:27" s="49" customFormat="1">
      <c r="A4897" s="178">
        <v>43738</v>
      </c>
      <c r="B4897" s="45">
        <v>26</v>
      </c>
      <c r="F4897" s="78" t="s">
        <v>4242</v>
      </c>
      <c r="G4897" s="78" t="s">
        <v>4243</v>
      </c>
      <c r="H4897" s="179">
        <v>9503784646</v>
      </c>
      <c r="I4897" s="56" t="s">
        <v>4012</v>
      </c>
      <c r="K4897" s="49" t="s">
        <v>7429</v>
      </c>
      <c r="V4897" s="70"/>
      <c r="W4897" s="71"/>
      <c r="AA4897" s="179">
        <v>1600</v>
      </c>
    </row>
    <row r="4898" spans="1:27" s="49" customFormat="1">
      <c r="A4898" s="178">
        <v>43738</v>
      </c>
      <c r="B4898" s="45">
        <v>27</v>
      </c>
      <c r="F4898" s="78" t="s">
        <v>6292</v>
      </c>
      <c r="G4898" s="78" t="s">
        <v>246</v>
      </c>
      <c r="H4898" s="179">
        <v>9604551611</v>
      </c>
      <c r="I4898" s="56" t="s">
        <v>4010</v>
      </c>
      <c r="V4898" s="70"/>
      <c r="W4898" s="71"/>
      <c r="AA4898" s="179">
        <v>600</v>
      </c>
    </row>
    <row r="4899" spans="1:27" s="49" customFormat="1">
      <c r="A4899" s="178">
        <v>43738</v>
      </c>
      <c r="B4899" s="45">
        <v>28</v>
      </c>
      <c r="F4899" s="77" t="s">
        <v>7881</v>
      </c>
      <c r="G4899" s="77" t="s">
        <v>1004</v>
      </c>
      <c r="H4899" s="54" t="s">
        <v>4877</v>
      </c>
      <c r="I4899" s="56" t="s">
        <v>4010</v>
      </c>
      <c r="V4899" s="70"/>
      <c r="W4899" s="71"/>
      <c r="AA4899" s="179">
        <v>400</v>
      </c>
    </row>
    <row r="4900" spans="1:27" s="49" customFormat="1">
      <c r="A4900" s="178">
        <v>43738</v>
      </c>
      <c r="B4900" s="45">
        <v>29</v>
      </c>
      <c r="F4900" s="78" t="s">
        <v>5800</v>
      </c>
      <c r="G4900" s="78" t="s">
        <v>41</v>
      </c>
      <c r="H4900" s="49">
        <v>7709418967</v>
      </c>
      <c r="I4900" s="56" t="s">
        <v>4010</v>
      </c>
      <c r="V4900" s="70"/>
      <c r="W4900" s="71"/>
      <c r="AA4900" s="179">
        <v>500</v>
      </c>
    </row>
    <row r="4901" spans="1:27" s="49" customFormat="1">
      <c r="A4901" s="178">
        <v>43738</v>
      </c>
      <c r="B4901" s="45">
        <v>30</v>
      </c>
      <c r="F4901" s="77" t="s">
        <v>7169</v>
      </c>
      <c r="G4901" s="77" t="s">
        <v>86</v>
      </c>
      <c r="H4901" s="49">
        <v>7666376405</v>
      </c>
      <c r="I4901" s="56" t="s">
        <v>4012</v>
      </c>
      <c r="K4901" s="49" t="s">
        <v>7418</v>
      </c>
      <c r="V4901" s="70"/>
      <c r="W4901" s="71"/>
      <c r="AA4901" s="179">
        <v>800</v>
      </c>
    </row>
    <row r="4902" spans="1:27" s="49" customFormat="1">
      <c r="A4902" s="178">
        <v>43738</v>
      </c>
      <c r="B4902" s="45">
        <v>31</v>
      </c>
      <c r="F4902" s="78" t="s">
        <v>321</v>
      </c>
      <c r="G4902" s="78" t="s">
        <v>52</v>
      </c>
      <c r="H4902" s="49">
        <v>9767058282</v>
      </c>
      <c r="I4902" s="56" t="s">
        <v>4013</v>
      </c>
      <c r="V4902" s="70"/>
      <c r="W4902" s="71"/>
      <c r="AA4902" s="179">
        <v>0</v>
      </c>
    </row>
    <row r="4903" spans="1:27" s="49" customFormat="1">
      <c r="A4903" s="178">
        <v>43738</v>
      </c>
      <c r="B4903" s="45">
        <v>32</v>
      </c>
      <c r="F4903" s="77" t="s">
        <v>6845</v>
      </c>
      <c r="G4903" s="77" t="s">
        <v>6846</v>
      </c>
      <c r="H4903" s="49">
        <v>7507592147</v>
      </c>
      <c r="I4903" s="56" t="s">
        <v>4010</v>
      </c>
      <c r="V4903" s="70"/>
      <c r="W4903" s="71"/>
      <c r="AA4903" s="179">
        <v>500</v>
      </c>
    </row>
    <row r="4904" spans="1:27" s="49" customFormat="1">
      <c r="A4904" s="178">
        <v>43738</v>
      </c>
      <c r="B4904" s="45">
        <v>33</v>
      </c>
      <c r="F4904" s="77" t="s">
        <v>5925</v>
      </c>
      <c r="G4904" s="77" t="s">
        <v>474</v>
      </c>
      <c r="H4904" s="49">
        <v>9673121576</v>
      </c>
      <c r="I4904" s="56" t="s">
        <v>4010</v>
      </c>
      <c r="V4904" s="70"/>
      <c r="W4904" s="71"/>
      <c r="AA4904" s="179">
        <v>400</v>
      </c>
    </row>
    <row r="4905" spans="1:27" s="49" customFormat="1">
      <c r="A4905" s="178">
        <v>43738</v>
      </c>
      <c r="B4905" s="45">
        <v>34</v>
      </c>
      <c r="F4905" s="78" t="s">
        <v>3975</v>
      </c>
      <c r="G4905" s="78" t="s">
        <v>4969</v>
      </c>
      <c r="H4905" s="49">
        <v>9850764742</v>
      </c>
      <c r="I4905" s="56" t="s">
        <v>4012</v>
      </c>
      <c r="V4905" s="70"/>
      <c r="W4905" s="71"/>
      <c r="AA4905" s="179">
        <v>200</v>
      </c>
    </row>
    <row r="4906" spans="1:27" s="49" customFormat="1">
      <c r="A4906" s="178">
        <v>43738</v>
      </c>
      <c r="B4906" s="45">
        <v>35</v>
      </c>
      <c r="F4906" s="48" t="s">
        <v>6966</v>
      </c>
      <c r="G4906" s="48" t="s">
        <v>6967</v>
      </c>
      <c r="H4906" s="49">
        <v>9673247310</v>
      </c>
      <c r="I4906" s="56" t="s">
        <v>4012</v>
      </c>
      <c r="L4906" s="54" t="s">
        <v>372</v>
      </c>
      <c r="M4906" s="54" t="s">
        <v>7882</v>
      </c>
      <c r="V4906" s="70"/>
      <c r="W4906" s="71"/>
      <c r="AA4906" s="179">
        <v>1000</v>
      </c>
    </row>
    <row r="4907" spans="1:27" s="49" customFormat="1">
      <c r="A4907" s="178">
        <v>43738</v>
      </c>
      <c r="B4907" s="45">
        <v>36</v>
      </c>
      <c r="F4907" s="48" t="s">
        <v>6213</v>
      </c>
      <c r="G4907" s="48" t="s">
        <v>6214</v>
      </c>
      <c r="H4907" s="49">
        <v>8554019963</v>
      </c>
      <c r="I4907" s="56" t="s">
        <v>4012</v>
      </c>
      <c r="V4907" s="70"/>
      <c r="W4907" s="71"/>
      <c r="AA4907" s="179">
        <v>1600</v>
      </c>
    </row>
    <row r="4908" spans="1:27" s="49" customFormat="1">
      <c r="A4908" s="178">
        <v>43738</v>
      </c>
      <c r="B4908" s="45">
        <v>37</v>
      </c>
      <c r="F4908" s="77" t="s">
        <v>7692</v>
      </c>
      <c r="G4908" s="77" t="s">
        <v>7883</v>
      </c>
      <c r="H4908" s="49">
        <v>9075870550</v>
      </c>
      <c r="I4908" s="56" t="s">
        <v>4013</v>
      </c>
      <c r="V4908" s="70"/>
      <c r="W4908" s="71"/>
      <c r="AA4908" s="179">
        <v>600</v>
      </c>
    </row>
    <row r="4909" spans="1:27" s="49" customFormat="1">
      <c r="A4909" s="178">
        <v>43738</v>
      </c>
      <c r="B4909" s="45">
        <v>38</v>
      </c>
      <c r="F4909" s="77" t="s">
        <v>2251</v>
      </c>
      <c r="G4909" s="77" t="s">
        <v>253</v>
      </c>
      <c r="H4909" s="49">
        <v>9604203151</v>
      </c>
      <c r="I4909" s="56" t="s">
        <v>4010</v>
      </c>
      <c r="V4909" s="70"/>
      <c r="W4909" s="71"/>
      <c r="AA4909" s="179">
        <v>1500</v>
      </c>
    </row>
    <row r="4910" spans="1:27" s="73" customFormat="1">
      <c r="A4910" s="156">
        <v>43738</v>
      </c>
      <c r="B4910" s="76">
        <v>39</v>
      </c>
      <c r="C4910" s="73">
        <v>176</v>
      </c>
      <c r="D4910" s="73" t="s">
        <v>21</v>
      </c>
      <c r="E4910" s="73" t="s">
        <v>1073</v>
      </c>
      <c r="F4910" s="76" t="s">
        <v>7029</v>
      </c>
      <c r="G4910" s="76" t="s">
        <v>5016</v>
      </c>
      <c r="H4910" s="73">
        <v>9922118995</v>
      </c>
      <c r="I4910" s="76" t="s">
        <v>4012</v>
      </c>
      <c r="J4910" s="76" t="s">
        <v>4011</v>
      </c>
      <c r="K4910" s="73" t="s">
        <v>7429</v>
      </c>
      <c r="O4910" s="73">
        <v>0</v>
      </c>
      <c r="P4910" s="73" t="s">
        <v>573</v>
      </c>
      <c r="Q4910" s="73" t="s">
        <v>1950</v>
      </c>
      <c r="R4910" s="73" t="s">
        <v>2646</v>
      </c>
      <c r="T4910" s="73" t="s">
        <v>5823</v>
      </c>
      <c r="V4910" s="74">
        <v>43638</v>
      </c>
      <c r="W4910" s="75">
        <v>43933</v>
      </c>
      <c r="X4910" s="73" t="s">
        <v>24</v>
      </c>
      <c r="Y4910" s="73">
        <v>12</v>
      </c>
      <c r="AA4910" s="76">
        <v>300</v>
      </c>
    </row>
    <row r="4911" spans="1:27" s="49" customFormat="1">
      <c r="A4911" s="178">
        <v>43738</v>
      </c>
      <c r="B4911" s="45">
        <v>40</v>
      </c>
      <c r="F4911" s="48" t="s">
        <v>4699</v>
      </c>
      <c r="G4911" s="48" t="s">
        <v>41</v>
      </c>
      <c r="H4911" s="49">
        <v>9922831549</v>
      </c>
      <c r="I4911" s="56" t="s">
        <v>4010</v>
      </c>
      <c r="V4911" s="70"/>
      <c r="W4911" s="71"/>
      <c r="AA4911" s="179">
        <v>400</v>
      </c>
    </row>
    <row r="4912" spans="1:27" s="49" customFormat="1">
      <c r="A4912" s="178">
        <v>43738</v>
      </c>
      <c r="B4912" s="45">
        <v>41</v>
      </c>
      <c r="F4912" s="26" t="s">
        <v>5201</v>
      </c>
      <c r="G4912" s="26" t="s">
        <v>5202</v>
      </c>
      <c r="H4912" s="49">
        <v>9422891110</v>
      </c>
      <c r="I4912" s="56" t="s">
        <v>4010</v>
      </c>
      <c r="V4912" s="70"/>
      <c r="W4912" s="71"/>
      <c r="AA4912" s="179">
        <v>200</v>
      </c>
    </row>
    <row r="4913" spans="1:28" s="49" customFormat="1">
      <c r="A4913" s="178">
        <v>43738</v>
      </c>
      <c r="B4913" s="45">
        <v>42</v>
      </c>
      <c r="F4913" s="77" t="s">
        <v>7884</v>
      </c>
      <c r="G4913" s="77" t="s">
        <v>41</v>
      </c>
      <c r="H4913" s="49">
        <v>9421924391</v>
      </c>
      <c r="I4913" s="56" t="s">
        <v>4010</v>
      </c>
      <c r="V4913" s="70"/>
      <c r="W4913" s="71"/>
      <c r="AA4913" s="179">
        <v>300</v>
      </c>
    </row>
    <row r="4914" spans="1:28" s="49" customFormat="1">
      <c r="A4914" s="178">
        <v>43738</v>
      </c>
      <c r="B4914" s="45">
        <v>43</v>
      </c>
      <c r="F4914" s="77" t="s">
        <v>7167</v>
      </c>
      <c r="G4914" s="77" t="s">
        <v>474</v>
      </c>
      <c r="H4914" s="49">
        <v>9698805515</v>
      </c>
      <c r="I4914" s="56" t="s">
        <v>4010</v>
      </c>
      <c r="V4914" s="70"/>
      <c r="W4914" s="71"/>
      <c r="AA4914" s="179">
        <v>500</v>
      </c>
    </row>
    <row r="4915" spans="1:28" s="49" customFormat="1">
      <c r="A4915" s="178">
        <v>43738</v>
      </c>
      <c r="B4915" s="45">
        <v>44</v>
      </c>
      <c r="F4915" s="48" t="s">
        <v>5908</v>
      </c>
      <c r="G4915" s="48" t="s">
        <v>5909</v>
      </c>
      <c r="H4915" s="49">
        <v>9579642871</v>
      </c>
      <c r="I4915" s="56" t="s">
        <v>4010</v>
      </c>
      <c r="V4915" s="70"/>
      <c r="W4915" s="71"/>
      <c r="AA4915" s="179">
        <v>0</v>
      </c>
    </row>
    <row r="4916" spans="1:28" s="49" customFormat="1">
      <c r="A4916" s="178">
        <v>43738</v>
      </c>
      <c r="B4916" s="45">
        <v>45</v>
      </c>
      <c r="F4916" s="77" t="s">
        <v>7513</v>
      </c>
      <c r="G4916" s="77" t="s">
        <v>5838</v>
      </c>
      <c r="H4916" s="49">
        <v>7276684585</v>
      </c>
      <c r="I4916" s="56" t="s">
        <v>4013</v>
      </c>
      <c r="V4916" s="70"/>
      <c r="W4916" s="71"/>
      <c r="AA4916" s="179">
        <v>200</v>
      </c>
    </row>
    <row r="4917" spans="1:28" s="86" customFormat="1" ht="15.75" thickBot="1">
      <c r="A4917" s="180">
        <v>43738</v>
      </c>
      <c r="B4917" s="46">
        <v>46</v>
      </c>
      <c r="F4917" s="206" t="s">
        <v>1249</v>
      </c>
      <c r="G4917" s="206" t="s">
        <v>25</v>
      </c>
      <c r="H4917" s="86">
        <v>7875645521</v>
      </c>
      <c r="I4917" s="57" t="s">
        <v>4010</v>
      </c>
      <c r="V4917" s="87"/>
      <c r="W4917" s="88"/>
      <c r="AA4917" s="186">
        <v>200</v>
      </c>
    </row>
    <row r="4918" spans="1:28" s="66" customFormat="1">
      <c r="A4918" s="185">
        <v>43739</v>
      </c>
      <c r="B4918" s="44">
        <v>1</v>
      </c>
      <c r="F4918" s="207" t="s">
        <v>6371</v>
      </c>
      <c r="G4918" s="207" t="s">
        <v>41</v>
      </c>
      <c r="H4918" s="183">
        <v>7038661232</v>
      </c>
      <c r="I4918" s="55" t="s">
        <v>4013</v>
      </c>
      <c r="V4918" s="67"/>
      <c r="W4918" s="68"/>
      <c r="AA4918" s="183">
        <v>0</v>
      </c>
    </row>
    <row r="4919" spans="1:28" s="49" customFormat="1">
      <c r="A4919" s="178">
        <v>43739</v>
      </c>
      <c r="B4919" s="45">
        <v>2</v>
      </c>
      <c r="F4919" s="77" t="s">
        <v>1605</v>
      </c>
      <c r="G4919" s="77" t="s">
        <v>377</v>
      </c>
      <c r="H4919" s="179">
        <v>9359119308</v>
      </c>
      <c r="I4919" s="56" t="s">
        <v>4013</v>
      </c>
      <c r="V4919" s="70"/>
      <c r="W4919" s="71"/>
      <c r="AA4919" s="179">
        <v>6000</v>
      </c>
    </row>
    <row r="4920" spans="1:28" s="73" customFormat="1">
      <c r="A4920" s="156">
        <v>43739</v>
      </c>
      <c r="B4920" s="76">
        <v>3</v>
      </c>
      <c r="C4920" s="73">
        <v>1</v>
      </c>
      <c r="D4920" s="73" t="s">
        <v>21</v>
      </c>
      <c r="E4920" s="73" t="s">
        <v>85</v>
      </c>
      <c r="F4920" s="76" t="s">
        <v>6954</v>
      </c>
      <c r="G4920" s="76" t="s">
        <v>7889</v>
      </c>
      <c r="H4920" s="73">
        <v>9623238599</v>
      </c>
      <c r="I4920" s="76" t="s">
        <v>4012</v>
      </c>
      <c r="J4920" s="76" t="s">
        <v>4011</v>
      </c>
      <c r="K4920" s="73" t="s">
        <v>7429</v>
      </c>
      <c r="O4920" s="73">
        <v>0</v>
      </c>
      <c r="P4920" s="73" t="s">
        <v>1253</v>
      </c>
      <c r="Q4920" s="73" t="s">
        <v>1368</v>
      </c>
      <c r="R4920" s="73" t="s">
        <v>7890</v>
      </c>
      <c r="V4920" s="74">
        <v>43638</v>
      </c>
      <c r="W4920" s="75">
        <v>43920</v>
      </c>
      <c r="X4920" s="73" t="s">
        <v>24</v>
      </c>
      <c r="Y4920" s="73">
        <v>14</v>
      </c>
      <c r="AA4920" s="76">
        <v>1500</v>
      </c>
    </row>
    <row r="4921" spans="1:28" s="49" customFormat="1">
      <c r="A4921" s="178">
        <v>43739</v>
      </c>
      <c r="B4921" s="45">
        <v>4</v>
      </c>
      <c r="F4921" s="77" t="s">
        <v>7891</v>
      </c>
      <c r="G4921" s="77" t="s">
        <v>41</v>
      </c>
      <c r="H4921" s="49">
        <v>9850874439</v>
      </c>
      <c r="I4921" s="56" t="s">
        <v>4010</v>
      </c>
      <c r="V4921" s="70"/>
      <c r="W4921" s="71"/>
      <c r="AA4921" s="179">
        <v>200</v>
      </c>
    </row>
    <row r="4922" spans="1:28" s="73" customFormat="1">
      <c r="A4922" s="156">
        <v>43739</v>
      </c>
      <c r="B4922" s="76">
        <v>5</v>
      </c>
      <c r="C4922" s="73">
        <v>2</v>
      </c>
      <c r="D4922" s="73" t="s">
        <v>21</v>
      </c>
      <c r="E4922" s="73" t="s">
        <v>94</v>
      </c>
      <c r="F4922" s="76" t="s">
        <v>7892</v>
      </c>
      <c r="G4922" s="76" t="s">
        <v>7893</v>
      </c>
      <c r="H4922" s="73">
        <v>7588870505</v>
      </c>
      <c r="I4922" s="76" t="s">
        <v>4012</v>
      </c>
      <c r="J4922" s="76" t="s">
        <v>4011</v>
      </c>
      <c r="K4922" s="73" t="s">
        <v>531</v>
      </c>
      <c r="O4922" s="73" t="s">
        <v>7373</v>
      </c>
      <c r="P4922" s="73">
        <v>0</v>
      </c>
      <c r="Q4922" s="73" t="s">
        <v>1133</v>
      </c>
      <c r="R4922" s="73" t="s">
        <v>939</v>
      </c>
      <c r="V4922" s="74">
        <v>43692</v>
      </c>
      <c r="W4922" s="75">
        <v>43973</v>
      </c>
      <c r="X4922" s="73" t="s">
        <v>24</v>
      </c>
      <c r="Y4922" s="73">
        <v>6</v>
      </c>
      <c r="AA4922" s="76">
        <v>2100</v>
      </c>
    </row>
    <row r="4923" spans="1:28" s="49" customFormat="1">
      <c r="A4923" s="178">
        <v>43739</v>
      </c>
      <c r="B4923" s="45">
        <v>6</v>
      </c>
      <c r="F4923" s="77" t="s">
        <v>7894</v>
      </c>
      <c r="G4923" s="77" t="s">
        <v>41</v>
      </c>
      <c r="H4923" s="49">
        <v>7020491948</v>
      </c>
      <c r="I4923" s="56" t="s">
        <v>4259</v>
      </c>
      <c r="V4923" s="70"/>
      <c r="W4923" s="71"/>
      <c r="AA4923" s="179">
        <v>1200</v>
      </c>
    </row>
    <row r="4924" spans="1:28" s="49" customFormat="1">
      <c r="A4924" s="178">
        <v>43739</v>
      </c>
      <c r="B4924" s="45">
        <v>7</v>
      </c>
      <c r="F4924" s="77" t="s">
        <v>7895</v>
      </c>
      <c r="G4924" s="77" t="s">
        <v>4062</v>
      </c>
      <c r="H4924" s="49">
        <v>9525939343</v>
      </c>
      <c r="I4924" s="56" t="s">
        <v>4010</v>
      </c>
      <c r="K4924" s="49" t="s">
        <v>531</v>
      </c>
      <c r="V4924" s="70"/>
      <c r="W4924" s="71"/>
      <c r="AA4924" s="179">
        <v>300</v>
      </c>
    </row>
    <row r="4925" spans="1:28" s="49" customFormat="1">
      <c r="A4925" s="178">
        <v>43739</v>
      </c>
      <c r="B4925" s="45">
        <v>8</v>
      </c>
      <c r="F4925" s="78" t="s">
        <v>321</v>
      </c>
      <c r="G4925" s="78" t="s">
        <v>52</v>
      </c>
      <c r="H4925" s="49">
        <v>9767058282</v>
      </c>
      <c r="I4925" s="56" t="s">
        <v>4013</v>
      </c>
      <c r="V4925" s="70"/>
      <c r="W4925" s="71"/>
      <c r="AA4925" s="179">
        <v>0</v>
      </c>
    </row>
    <row r="4926" spans="1:28" s="49" customFormat="1">
      <c r="A4926" s="178">
        <v>43739</v>
      </c>
      <c r="B4926" s="45">
        <v>9</v>
      </c>
      <c r="F4926" s="78" t="s">
        <v>2582</v>
      </c>
      <c r="G4926" s="78" t="s">
        <v>26</v>
      </c>
      <c r="H4926" s="49">
        <v>7602002401</v>
      </c>
      <c r="I4926" s="56" t="s">
        <v>4010</v>
      </c>
      <c r="K4926" s="49" t="s">
        <v>531</v>
      </c>
      <c r="V4926" s="70"/>
      <c r="W4926" s="71"/>
      <c r="AA4926" s="179">
        <v>300</v>
      </c>
      <c r="AB4926" s="54" t="s">
        <v>7259</v>
      </c>
    </row>
    <row r="4927" spans="1:28" s="49" customFormat="1">
      <c r="A4927" s="178">
        <v>43739</v>
      </c>
      <c r="B4927" s="45">
        <v>10</v>
      </c>
      <c r="F4927" s="77" t="s">
        <v>7896</v>
      </c>
      <c r="G4927" s="77" t="s">
        <v>52</v>
      </c>
      <c r="H4927" s="49">
        <v>9130569769</v>
      </c>
      <c r="I4927" s="56" t="s">
        <v>4010</v>
      </c>
      <c r="K4927" s="49" t="s">
        <v>531</v>
      </c>
      <c r="V4927" s="70"/>
      <c r="W4927" s="71"/>
      <c r="AA4927" s="179">
        <v>300</v>
      </c>
    </row>
    <row r="4928" spans="1:28" s="49" customFormat="1">
      <c r="A4928" s="178">
        <v>43739</v>
      </c>
      <c r="B4928" s="45">
        <v>11</v>
      </c>
      <c r="F4928" s="48" t="s">
        <v>6366</v>
      </c>
      <c r="G4928" s="48" t="s">
        <v>6367</v>
      </c>
      <c r="H4928" s="49">
        <v>9922222345</v>
      </c>
      <c r="I4928" s="56" t="s">
        <v>4012</v>
      </c>
      <c r="L4928" s="54" t="s">
        <v>372</v>
      </c>
      <c r="M4928" s="54" t="s">
        <v>7897</v>
      </c>
      <c r="V4928" s="70"/>
      <c r="W4928" s="71"/>
      <c r="AA4928" s="179">
        <v>1500</v>
      </c>
    </row>
    <row r="4929" spans="1:28" s="73" customFormat="1">
      <c r="A4929" s="156">
        <v>43739</v>
      </c>
      <c r="B4929" s="76">
        <v>12</v>
      </c>
      <c r="C4929" s="73">
        <v>3</v>
      </c>
      <c r="D4929" s="73" t="s">
        <v>21</v>
      </c>
      <c r="E4929" s="73" t="s">
        <v>1073</v>
      </c>
      <c r="F4929" s="76" t="s">
        <v>7841</v>
      </c>
      <c r="G4929" s="76" t="s">
        <v>6134</v>
      </c>
      <c r="H4929" s="73">
        <v>9834654855</v>
      </c>
      <c r="I4929" s="76" t="s">
        <v>4012</v>
      </c>
      <c r="J4929" s="76" t="s">
        <v>4011</v>
      </c>
      <c r="L4929" s="73" t="s">
        <v>372</v>
      </c>
      <c r="M4929" s="73" t="s">
        <v>7898</v>
      </c>
      <c r="O4929" s="73">
        <v>0</v>
      </c>
      <c r="P4929" s="73" t="s">
        <v>6581</v>
      </c>
      <c r="Q4929" s="73" t="s">
        <v>903</v>
      </c>
      <c r="R4929" s="73" t="s">
        <v>7001</v>
      </c>
      <c r="S4929" s="73" t="s">
        <v>7899</v>
      </c>
      <c r="V4929" s="74">
        <v>43678</v>
      </c>
      <c r="W4929" s="75">
        <v>43966</v>
      </c>
      <c r="X4929" s="73" t="s">
        <v>24</v>
      </c>
      <c r="Y4929" s="73">
        <v>8</v>
      </c>
      <c r="AA4929" s="76">
        <v>1900</v>
      </c>
      <c r="AB4929" s="73" t="s">
        <v>7259</v>
      </c>
    </row>
    <row r="4930" spans="1:28" s="49" customFormat="1">
      <c r="A4930" s="178">
        <v>43739</v>
      </c>
      <c r="B4930" s="45">
        <v>13</v>
      </c>
      <c r="F4930" s="48" t="s">
        <v>6695</v>
      </c>
      <c r="G4930" s="48" t="s">
        <v>26</v>
      </c>
      <c r="H4930" s="49">
        <v>9673065354</v>
      </c>
      <c r="I4930" s="56" t="s">
        <v>4010</v>
      </c>
      <c r="V4930" s="70"/>
      <c r="W4930" s="71"/>
      <c r="AA4930" s="179">
        <v>300</v>
      </c>
    </row>
    <row r="4931" spans="1:28" s="49" customFormat="1">
      <c r="A4931" s="178">
        <v>43739</v>
      </c>
      <c r="B4931" s="45">
        <v>14</v>
      </c>
      <c r="F4931" s="77" t="s">
        <v>7659</v>
      </c>
      <c r="G4931" s="77" t="s">
        <v>117</v>
      </c>
      <c r="H4931" s="49">
        <v>9881886799</v>
      </c>
      <c r="I4931" s="56" t="s">
        <v>4013</v>
      </c>
      <c r="V4931" s="70"/>
      <c r="W4931" s="71"/>
      <c r="AA4931" s="179">
        <v>0</v>
      </c>
    </row>
    <row r="4932" spans="1:28" s="49" customFormat="1">
      <c r="A4932" s="178">
        <v>43739</v>
      </c>
      <c r="B4932" s="45">
        <v>15</v>
      </c>
      <c r="F4932" s="26" t="s">
        <v>4104</v>
      </c>
      <c r="G4932" s="26" t="s">
        <v>4977</v>
      </c>
      <c r="H4932" s="49">
        <v>9850930101</v>
      </c>
      <c r="I4932" s="56" t="s">
        <v>4010</v>
      </c>
      <c r="K4932" s="49" t="s">
        <v>7128</v>
      </c>
      <c r="V4932" s="70"/>
      <c r="W4932" s="71"/>
      <c r="AA4932" s="179">
        <v>800</v>
      </c>
    </row>
    <row r="4933" spans="1:28" s="49" customFormat="1">
      <c r="A4933" s="178">
        <v>43739</v>
      </c>
      <c r="B4933" s="45">
        <v>16</v>
      </c>
      <c r="F4933" s="77" t="s">
        <v>6015</v>
      </c>
      <c r="G4933" s="77" t="s">
        <v>52</v>
      </c>
      <c r="H4933" s="49">
        <v>9765857386</v>
      </c>
      <c r="I4933" s="56" t="s">
        <v>4012</v>
      </c>
      <c r="V4933" s="70"/>
      <c r="W4933" s="71"/>
      <c r="AA4933" s="179">
        <v>200</v>
      </c>
    </row>
    <row r="4934" spans="1:28" s="49" customFormat="1">
      <c r="A4934" s="178">
        <v>43739</v>
      </c>
      <c r="B4934" s="45">
        <v>17</v>
      </c>
      <c r="F4934" s="244" t="s">
        <v>7900</v>
      </c>
      <c r="G4934" s="244" t="s">
        <v>550</v>
      </c>
      <c r="H4934" s="49">
        <v>9922887575</v>
      </c>
      <c r="I4934" s="56" t="s">
        <v>4012</v>
      </c>
      <c r="K4934" s="49" t="s">
        <v>7429</v>
      </c>
      <c r="V4934" s="70"/>
      <c r="W4934" s="71"/>
      <c r="AA4934" s="179">
        <v>1500</v>
      </c>
    </row>
    <row r="4935" spans="1:28" s="49" customFormat="1">
      <c r="A4935" s="178">
        <v>43739</v>
      </c>
      <c r="B4935" s="45">
        <v>18</v>
      </c>
      <c r="F4935" s="244" t="s">
        <v>7768</v>
      </c>
      <c r="G4935" s="244" t="s">
        <v>7769</v>
      </c>
      <c r="H4935" s="49">
        <v>9881515266</v>
      </c>
      <c r="I4935" s="56" t="s">
        <v>4012</v>
      </c>
      <c r="V4935" s="70"/>
      <c r="W4935" s="71"/>
      <c r="AA4935" s="179">
        <v>300</v>
      </c>
    </row>
    <row r="4936" spans="1:28" s="49" customFormat="1">
      <c r="A4936" s="178">
        <v>43739</v>
      </c>
      <c r="B4936" s="45">
        <v>19</v>
      </c>
      <c r="F4936" s="244" t="s">
        <v>7901</v>
      </c>
      <c r="G4936" s="244" t="s">
        <v>88</v>
      </c>
      <c r="H4936" s="49">
        <v>8007595325</v>
      </c>
      <c r="I4936" s="56" t="s">
        <v>4010</v>
      </c>
      <c r="V4936" s="70"/>
      <c r="W4936" s="71"/>
      <c r="AA4936" s="179">
        <v>200</v>
      </c>
    </row>
    <row r="4937" spans="1:28" s="73" customFormat="1">
      <c r="A4937" s="156">
        <v>43739</v>
      </c>
      <c r="B4937" s="76">
        <v>20</v>
      </c>
      <c r="C4937" s="73">
        <v>4</v>
      </c>
      <c r="D4937" s="73" t="s">
        <v>21</v>
      </c>
      <c r="E4937" s="73" t="s">
        <v>76</v>
      </c>
      <c r="F4937" s="248" t="s">
        <v>7902</v>
      </c>
      <c r="G4937" s="248" t="s">
        <v>7903</v>
      </c>
      <c r="H4937" s="73">
        <v>7744475018</v>
      </c>
      <c r="I4937" s="76" t="s">
        <v>4012</v>
      </c>
      <c r="J4937" s="76" t="s">
        <v>4011</v>
      </c>
      <c r="O4937" s="73">
        <v>0</v>
      </c>
      <c r="P4937" s="73" t="s">
        <v>559</v>
      </c>
      <c r="Q4937" s="73" t="s">
        <v>736</v>
      </c>
      <c r="R4937" s="73" t="s">
        <v>6123</v>
      </c>
      <c r="S4937" s="73" t="s">
        <v>7904</v>
      </c>
      <c r="T4937" s="73" t="s">
        <v>1316</v>
      </c>
      <c r="U4937" s="73">
        <v>123</v>
      </c>
      <c r="V4937" s="74" t="s">
        <v>7905</v>
      </c>
      <c r="W4937" s="75">
        <v>43912</v>
      </c>
      <c r="X4937" s="73" t="s">
        <v>24</v>
      </c>
      <c r="Y4937" s="73">
        <v>16</v>
      </c>
      <c r="AA4937" s="76">
        <v>1200</v>
      </c>
    </row>
    <row r="4938" spans="1:28" s="49" customFormat="1">
      <c r="A4938" s="178">
        <v>43739</v>
      </c>
      <c r="B4938" s="45">
        <v>21</v>
      </c>
      <c r="F4938" s="244" t="s">
        <v>7112</v>
      </c>
      <c r="G4938" s="244" t="s">
        <v>7113</v>
      </c>
      <c r="H4938" s="49">
        <v>7057517717</v>
      </c>
      <c r="I4938" s="56" t="s">
        <v>4012</v>
      </c>
      <c r="L4938" s="54" t="s">
        <v>372</v>
      </c>
      <c r="M4938" s="54" t="s">
        <v>7906</v>
      </c>
      <c r="V4938" s="70"/>
      <c r="W4938" s="71"/>
      <c r="AA4938" s="179">
        <v>1000</v>
      </c>
    </row>
    <row r="4939" spans="1:28" s="49" customFormat="1">
      <c r="A4939" s="178">
        <v>43739</v>
      </c>
      <c r="B4939" s="45">
        <v>22</v>
      </c>
      <c r="F4939" s="21" t="s">
        <v>6563</v>
      </c>
      <c r="G4939" s="21" t="s">
        <v>6564</v>
      </c>
      <c r="H4939" s="49">
        <v>9767215811</v>
      </c>
      <c r="I4939" s="56" t="s">
        <v>4012</v>
      </c>
      <c r="V4939" s="70"/>
      <c r="W4939" s="71"/>
      <c r="AA4939" s="179">
        <v>800</v>
      </c>
    </row>
    <row r="4940" spans="1:28" s="49" customFormat="1">
      <c r="A4940" s="178">
        <v>43739</v>
      </c>
      <c r="B4940" s="45">
        <v>23</v>
      </c>
      <c r="F4940" s="77" t="s">
        <v>6154</v>
      </c>
      <c r="G4940" s="77" t="s">
        <v>6155</v>
      </c>
      <c r="H4940" s="49">
        <v>9765842006</v>
      </c>
      <c r="I4940" s="56" t="s">
        <v>4012</v>
      </c>
      <c r="V4940" s="70"/>
      <c r="W4940" s="71"/>
      <c r="AA4940" s="179">
        <v>700</v>
      </c>
    </row>
    <row r="4941" spans="1:28" s="49" customFormat="1">
      <c r="A4941" s="178">
        <v>43739</v>
      </c>
      <c r="B4941" s="45">
        <v>24</v>
      </c>
      <c r="F4941" s="77" t="s">
        <v>7907</v>
      </c>
      <c r="G4941" s="77" t="s">
        <v>41</v>
      </c>
      <c r="H4941" s="49">
        <v>9970405231</v>
      </c>
      <c r="I4941" s="56" t="s">
        <v>4010</v>
      </c>
      <c r="V4941" s="70"/>
      <c r="W4941" s="71"/>
      <c r="AA4941" s="179">
        <v>300</v>
      </c>
    </row>
    <row r="4942" spans="1:28" s="49" customFormat="1">
      <c r="A4942" s="178">
        <v>43739</v>
      </c>
      <c r="B4942" s="45">
        <v>25</v>
      </c>
      <c r="F4942" s="77" t="s">
        <v>1485</v>
      </c>
      <c r="G4942" s="77" t="s">
        <v>25</v>
      </c>
      <c r="H4942" s="49">
        <v>9422307868</v>
      </c>
      <c r="I4942" s="56" t="s">
        <v>4010</v>
      </c>
      <c r="V4942" s="70"/>
      <c r="W4942" s="71"/>
      <c r="AA4942" s="179">
        <v>200</v>
      </c>
    </row>
    <row r="4943" spans="1:28" s="49" customFormat="1">
      <c r="A4943" s="178">
        <v>43739</v>
      </c>
      <c r="B4943" s="45">
        <v>26</v>
      </c>
      <c r="F4943" s="77" t="s">
        <v>7685</v>
      </c>
      <c r="G4943" s="77" t="s">
        <v>7686</v>
      </c>
      <c r="H4943" s="49">
        <v>7798997870</v>
      </c>
      <c r="I4943" s="56" t="s">
        <v>4012</v>
      </c>
      <c r="V4943" s="70"/>
      <c r="W4943" s="71"/>
      <c r="AA4943" s="179">
        <v>600</v>
      </c>
    </row>
    <row r="4944" spans="1:28" s="73" customFormat="1">
      <c r="A4944" s="156">
        <v>43739</v>
      </c>
      <c r="B4944" s="76">
        <v>27</v>
      </c>
      <c r="C4944" s="73">
        <v>5</v>
      </c>
      <c r="D4944" s="73" t="s">
        <v>21</v>
      </c>
      <c r="E4944" s="73" t="s">
        <v>143</v>
      </c>
      <c r="F4944" s="76" t="s">
        <v>7908</v>
      </c>
      <c r="G4944" s="76" t="s">
        <v>7909</v>
      </c>
      <c r="H4944" s="73">
        <v>9766098379</v>
      </c>
      <c r="I4944" s="76" t="s">
        <v>4010</v>
      </c>
      <c r="J4944" s="76" t="s">
        <v>4011</v>
      </c>
      <c r="O4944" s="73" t="s">
        <v>350</v>
      </c>
      <c r="P4944" s="73">
        <v>0</v>
      </c>
      <c r="Q4944" s="73" t="s">
        <v>380</v>
      </c>
      <c r="R4944" s="73" t="s">
        <v>3479</v>
      </c>
      <c r="V4944" s="74">
        <v>43697</v>
      </c>
      <c r="W4944" s="75">
        <v>43978</v>
      </c>
      <c r="X4944" s="73" t="s">
        <v>24</v>
      </c>
      <c r="Y4944" s="73">
        <v>6</v>
      </c>
      <c r="AA4944" s="76">
        <v>1500</v>
      </c>
    </row>
    <row r="4945" spans="1:28" s="49" customFormat="1">
      <c r="A4945" s="178">
        <v>43739</v>
      </c>
      <c r="B4945" s="45">
        <v>28</v>
      </c>
      <c r="F4945" s="78" t="s">
        <v>4475</v>
      </c>
      <c r="G4945" s="78" t="s">
        <v>4476</v>
      </c>
      <c r="H4945" s="49">
        <v>7720892121</v>
      </c>
      <c r="I4945" s="56" t="s">
        <v>4012</v>
      </c>
      <c r="V4945" s="70"/>
      <c r="W4945" s="71"/>
      <c r="AA4945" s="179">
        <v>500</v>
      </c>
    </row>
    <row r="4946" spans="1:28" s="49" customFormat="1">
      <c r="A4946" s="178">
        <v>43739</v>
      </c>
      <c r="B4946" s="45">
        <v>29</v>
      </c>
      <c r="F4946" s="77" t="s">
        <v>7910</v>
      </c>
      <c r="G4946" s="77" t="s">
        <v>41</v>
      </c>
      <c r="H4946" s="49">
        <v>9067070604</v>
      </c>
      <c r="I4946" s="56" t="s">
        <v>4010</v>
      </c>
      <c r="V4946" s="70"/>
      <c r="W4946" s="71"/>
      <c r="AA4946" s="179">
        <v>1200</v>
      </c>
    </row>
    <row r="4947" spans="1:28" s="49" customFormat="1">
      <c r="A4947" s="178">
        <v>43739</v>
      </c>
      <c r="B4947" s="45">
        <v>30</v>
      </c>
      <c r="F4947" s="77" t="s">
        <v>7911</v>
      </c>
      <c r="G4947" s="77" t="s">
        <v>103</v>
      </c>
      <c r="H4947" s="54" t="s">
        <v>4877</v>
      </c>
      <c r="I4947" s="56" t="s">
        <v>4010</v>
      </c>
      <c r="V4947" s="70"/>
      <c r="W4947" s="71"/>
      <c r="AA4947" s="179">
        <v>0</v>
      </c>
    </row>
    <row r="4948" spans="1:28" s="49" customFormat="1">
      <c r="A4948" s="178">
        <v>43739</v>
      </c>
      <c r="B4948" s="45">
        <v>31</v>
      </c>
      <c r="F4948" s="77" t="s">
        <v>1320</v>
      </c>
      <c r="G4948" s="77" t="s">
        <v>5374</v>
      </c>
      <c r="H4948" s="49">
        <v>9860971985</v>
      </c>
      <c r="I4948" s="56" t="s">
        <v>4010</v>
      </c>
      <c r="K4948" s="49" t="s">
        <v>531</v>
      </c>
      <c r="V4948" s="70"/>
      <c r="W4948" s="71"/>
      <c r="AA4948" s="179">
        <v>200</v>
      </c>
    </row>
    <row r="4949" spans="1:28" s="49" customFormat="1">
      <c r="A4949" s="178">
        <v>43739</v>
      </c>
      <c r="B4949" s="45">
        <v>32</v>
      </c>
      <c r="F4949" s="77" t="s">
        <v>5490</v>
      </c>
      <c r="G4949" s="77" t="s">
        <v>3786</v>
      </c>
      <c r="H4949" s="49">
        <v>8793346352</v>
      </c>
      <c r="I4949" s="56" t="s">
        <v>4010</v>
      </c>
      <c r="V4949" s="70"/>
      <c r="W4949" s="71"/>
      <c r="AA4949" s="179">
        <v>200</v>
      </c>
    </row>
    <row r="4950" spans="1:28" s="73" customFormat="1">
      <c r="A4950" s="156">
        <v>43739</v>
      </c>
      <c r="B4950" s="76">
        <v>33</v>
      </c>
      <c r="C4950" s="73">
        <v>6</v>
      </c>
      <c r="D4950" s="73" t="s">
        <v>21</v>
      </c>
      <c r="E4950" s="73" t="s">
        <v>345</v>
      </c>
      <c r="F4950" s="76" t="s">
        <v>7912</v>
      </c>
      <c r="G4950" s="76" t="s">
        <v>7913</v>
      </c>
      <c r="H4950" s="73">
        <v>9527952830</v>
      </c>
      <c r="I4950" s="76" t="s">
        <v>4012</v>
      </c>
      <c r="J4950" s="76" t="s">
        <v>4011</v>
      </c>
      <c r="L4950" s="73" t="s">
        <v>372</v>
      </c>
      <c r="M4950" s="73" t="s">
        <v>7914</v>
      </c>
      <c r="O4950" s="73">
        <v>0</v>
      </c>
      <c r="P4950" s="73" t="s">
        <v>262</v>
      </c>
      <c r="Q4950" s="73" t="s">
        <v>1133</v>
      </c>
      <c r="R4950" s="73" t="s">
        <v>5535</v>
      </c>
      <c r="V4950" s="74">
        <v>43695</v>
      </c>
      <c r="W4950" s="75">
        <v>43976</v>
      </c>
      <c r="X4950" s="73" t="s">
        <v>24</v>
      </c>
      <c r="Y4950" s="73">
        <v>6</v>
      </c>
      <c r="AA4950" s="76">
        <v>2000</v>
      </c>
    </row>
    <row r="4951" spans="1:28" s="49" customFormat="1">
      <c r="A4951" s="178">
        <v>43739</v>
      </c>
      <c r="B4951" s="45">
        <v>34</v>
      </c>
      <c r="F4951" s="77" t="s">
        <v>7915</v>
      </c>
      <c r="G4951" s="77" t="s">
        <v>25</v>
      </c>
      <c r="H4951" s="54" t="s">
        <v>4877</v>
      </c>
      <c r="I4951" s="56" t="s">
        <v>4010</v>
      </c>
      <c r="V4951" s="70"/>
      <c r="W4951" s="71"/>
      <c r="AA4951" s="179">
        <v>200</v>
      </c>
    </row>
    <row r="4952" spans="1:28" s="49" customFormat="1">
      <c r="A4952" s="178">
        <v>43739</v>
      </c>
      <c r="B4952" s="45">
        <v>35</v>
      </c>
      <c r="F4952" s="48" t="s">
        <v>7649</v>
      </c>
      <c r="G4952" s="48" t="s">
        <v>52</v>
      </c>
      <c r="H4952" s="49">
        <v>992144527</v>
      </c>
      <c r="I4952" s="56" t="s">
        <v>4013</v>
      </c>
      <c r="V4952" s="70"/>
      <c r="W4952" s="71"/>
      <c r="AA4952" s="179">
        <v>1000</v>
      </c>
    </row>
    <row r="4953" spans="1:28" s="49" customFormat="1">
      <c r="A4953" s="178">
        <v>43739</v>
      </c>
      <c r="B4953" s="45">
        <v>36</v>
      </c>
      <c r="F4953" s="77" t="s">
        <v>4350</v>
      </c>
      <c r="G4953" s="77" t="s">
        <v>41</v>
      </c>
      <c r="H4953" s="49">
        <v>7040500200</v>
      </c>
      <c r="I4953" s="56" t="s">
        <v>4010</v>
      </c>
      <c r="V4953" s="70"/>
      <c r="W4953" s="71"/>
      <c r="AA4953" s="179">
        <v>300</v>
      </c>
    </row>
    <row r="4954" spans="1:28" s="49" customFormat="1">
      <c r="A4954" s="178">
        <v>43739</v>
      </c>
      <c r="B4954" s="45">
        <v>37</v>
      </c>
      <c r="F4954" s="77" t="s">
        <v>7382</v>
      </c>
      <c r="G4954" s="77" t="s">
        <v>7383</v>
      </c>
      <c r="H4954" s="49">
        <v>9922070410</v>
      </c>
      <c r="I4954" s="56" t="s">
        <v>4012</v>
      </c>
      <c r="L4954" s="54" t="s">
        <v>372</v>
      </c>
      <c r="M4954" s="54" t="s">
        <v>7916</v>
      </c>
      <c r="V4954" s="70"/>
      <c r="W4954" s="71"/>
      <c r="AA4954" s="179">
        <v>900</v>
      </c>
      <c r="AB4954" s="54" t="s">
        <v>7259</v>
      </c>
    </row>
    <row r="4955" spans="1:28" s="49" customFormat="1">
      <c r="A4955" s="178">
        <v>43739</v>
      </c>
      <c r="B4955" s="45">
        <v>38</v>
      </c>
      <c r="F4955" s="48" t="s">
        <v>4555</v>
      </c>
      <c r="G4955" s="48" t="s">
        <v>177</v>
      </c>
      <c r="H4955" s="49">
        <v>940585574</v>
      </c>
      <c r="I4955" s="56" t="s">
        <v>4010</v>
      </c>
      <c r="V4955" s="70"/>
      <c r="W4955" s="71"/>
      <c r="AA4955" s="179">
        <v>500</v>
      </c>
    </row>
    <row r="4956" spans="1:28" s="73" customFormat="1">
      <c r="A4956" s="156">
        <v>43739</v>
      </c>
      <c r="B4956" s="76">
        <v>39</v>
      </c>
      <c r="C4956" s="73">
        <v>7</v>
      </c>
      <c r="D4956" s="73" t="s">
        <v>21</v>
      </c>
      <c r="E4956" s="73" t="s">
        <v>92</v>
      </c>
      <c r="F4956" s="73" t="s">
        <v>6938</v>
      </c>
      <c r="G4956" s="73" t="s">
        <v>6939</v>
      </c>
      <c r="H4956" s="73">
        <v>8888156681</v>
      </c>
      <c r="I4956" s="73" t="s">
        <v>4012</v>
      </c>
      <c r="J4956" s="73" t="s">
        <v>4011</v>
      </c>
      <c r="O4956" s="73" t="s">
        <v>5586</v>
      </c>
      <c r="P4956" s="73">
        <v>0</v>
      </c>
      <c r="Q4956" s="73" t="s">
        <v>7917</v>
      </c>
      <c r="R4956" s="73" t="s">
        <v>7160</v>
      </c>
      <c r="V4956" s="74">
        <v>43644</v>
      </c>
      <c r="W4956" s="75">
        <v>43926</v>
      </c>
      <c r="X4956" s="73" t="s">
        <v>24</v>
      </c>
      <c r="Y4956" s="73">
        <v>13</v>
      </c>
      <c r="AA4956" s="76">
        <v>1500</v>
      </c>
      <c r="AB4956" s="73" t="s">
        <v>7432</v>
      </c>
    </row>
    <row r="4957" spans="1:28" s="49" customFormat="1">
      <c r="A4957" s="178">
        <v>43739</v>
      </c>
      <c r="B4957" s="45">
        <v>40</v>
      </c>
      <c r="F4957" s="78" t="s">
        <v>4114</v>
      </c>
      <c r="G4957" s="78" t="s">
        <v>4975</v>
      </c>
      <c r="H4957" s="49">
        <v>9960593683</v>
      </c>
      <c r="I4957" s="54" t="s">
        <v>4012</v>
      </c>
      <c r="V4957" s="70"/>
      <c r="W4957" s="71"/>
      <c r="AA4957" s="179">
        <v>900</v>
      </c>
    </row>
    <row r="4958" spans="1:28" s="49" customFormat="1">
      <c r="A4958" s="178">
        <v>43739</v>
      </c>
      <c r="B4958" s="45">
        <v>41</v>
      </c>
      <c r="F4958" s="26" t="s">
        <v>5482</v>
      </c>
      <c r="G4958" s="21" t="s">
        <v>427</v>
      </c>
      <c r="H4958" s="49">
        <v>9975984218</v>
      </c>
      <c r="I4958" s="54" t="s">
        <v>4010</v>
      </c>
      <c r="V4958" s="70"/>
      <c r="W4958" s="71"/>
      <c r="AA4958" s="179">
        <v>100</v>
      </c>
    </row>
    <row r="4959" spans="1:28" s="49" customFormat="1">
      <c r="A4959" s="178">
        <v>43739</v>
      </c>
      <c r="B4959" s="45">
        <v>42</v>
      </c>
      <c r="F4959" s="48" t="s">
        <v>9108</v>
      </c>
      <c r="G4959" s="48" t="s">
        <v>9109</v>
      </c>
      <c r="H4959" s="179">
        <v>8149072929</v>
      </c>
      <c r="I4959" s="54" t="s">
        <v>4010</v>
      </c>
      <c r="V4959" s="70"/>
      <c r="W4959" s="71"/>
      <c r="AA4959" s="179">
        <v>700</v>
      </c>
    </row>
    <row r="4960" spans="1:28" s="49" customFormat="1">
      <c r="A4960" s="178">
        <v>43739</v>
      </c>
      <c r="B4960" s="45">
        <v>43</v>
      </c>
      <c r="F4960" s="77" t="s">
        <v>2229</v>
      </c>
      <c r="G4960" s="77" t="s">
        <v>88</v>
      </c>
      <c r="H4960" s="49">
        <v>8793110662</v>
      </c>
      <c r="I4960" s="54" t="s">
        <v>4010</v>
      </c>
      <c r="V4960" s="70"/>
      <c r="W4960" s="71"/>
      <c r="AA4960" s="179">
        <v>200</v>
      </c>
    </row>
    <row r="4961" spans="1:27" s="49" customFormat="1">
      <c r="A4961" s="178">
        <v>43739</v>
      </c>
      <c r="B4961" s="45">
        <v>44</v>
      </c>
      <c r="F4961" s="77" t="s">
        <v>6305</v>
      </c>
      <c r="G4961" s="77" t="s">
        <v>25</v>
      </c>
      <c r="H4961" s="49">
        <v>9262906474</v>
      </c>
      <c r="I4961" s="54" t="s">
        <v>4010</v>
      </c>
      <c r="V4961" s="70"/>
      <c r="W4961" s="71"/>
      <c r="AA4961" s="179">
        <v>100</v>
      </c>
    </row>
    <row r="4962" spans="1:27" s="49" customFormat="1">
      <c r="A4962" s="178">
        <v>43739</v>
      </c>
      <c r="B4962" s="45">
        <v>45</v>
      </c>
      <c r="F4962" s="77" t="s">
        <v>7918</v>
      </c>
      <c r="G4962" s="77" t="s">
        <v>86</v>
      </c>
      <c r="H4962" s="49">
        <v>9922131013</v>
      </c>
      <c r="I4962" s="54" t="s">
        <v>4259</v>
      </c>
      <c r="V4962" s="70"/>
      <c r="W4962" s="71"/>
      <c r="AA4962" s="179">
        <v>700</v>
      </c>
    </row>
    <row r="4963" spans="1:27" s="86" customFormat="1" ht="15.75" thickBot="1">
      <c r="A4963" s="180">
        <v>43739</v>
      </c>
      <c r="B4963" s="46">
        <v>46</v>
      </c>
      <c r="F4963" s="48" t="s">
        <v>7405</v>
      </c>
      <c r="G4963" s="48" t="s">
        <v>474</v>
      </c>
      <c r="H4963" s="86">
        <v>9763129391</v>
      </c>
      <c r="I4963" s="47" t="s">
        <v>4010</v>
      </c>
      <c r="V4963" s="87"/>
      <c r="W4963" s="88"/>
      <c r="AA4963" s="186">
        <v>300</v>
      </c>
    </row>
    <row r="4964" spans="1:27" s="66" customFormat="1">
      <c r="A4964" s="185">
        <v>43740</v>
      </c>
      <c r="B4964" s="44">
        <v>1</v>
      </c>
      <c r="F4964" s="52" t="s">
        <v>6109</v>
      </c>
      <c r="G4964" s="52" t="s">
        <v>6110</v>
      </c>
      <c r="H4964" s="183">
        <v>9421819248</v>
      </c>
      <c r="I4964" s="55" t="s">
        <v>4012</v>
      </c>
      <c r="V4964" s="67"/>
      <c r="W4964" s="68"/>
      <c r="AA4964" s="183">
        <v>300</v>
      </c>
    </row>
    <row r="4965" spans="1:27" s="73" customFormat="1">
      <c r="A4965" s="156">
        <v>43740</v>
      </c>
      <c r="B4965" s="76">
        <v>2</v>
      </c>
      <c r="C4965" s="73">
        <v>8</v>
      </c>
      <c r="D4965" s="73" t="s">
        <v>21</v>
      </c>
      <c r="E4965" s="73" t="s">
        <v>72</v>
      </c>
      <c r="F4965" s="76" t="s">
        <v>6682</v>
      </c>
      <c r="G4965" s="76" t="s">
        <v>5367</v>
      </c>
      <c r="H4965" s="76">
        <v>9765054923</v>
      </c>
      <c r="I4965" s="76" t="s">
        <v>4012</v>
      </c>
      <c r="J4965" s="76" t="s">
        <v>4011</v>
      </c>
      <c r="L4965" s="73" t="s">
        <v>372</v>
      </c>
      <c r="M4965" s="73" t="s">
        <v>7919</v>
      </c>
      <c r="O4965" s="73">
        <v>0</v>
      </c>
      <c r="P4965" s="73">
        <v>0</v>
      </c>
      <c r="Q4965" s="73" t="s">
        <v>6579</v>
      </c>
      <c r="R4965" s="73" t="s">
        <v>7920</v>
      </c>
      <c r="V4965" s="74">
        <v>43650</v>
      </c>
      <c r="W4965" s="75">
        <v>43937</v>
      </c>
      <c r="X4965" s="73" t="s">
        <v>24</v>
      </c>
      <c r="Y4965" s="73">
        <v>12</v>
      </c>
      <c r="AA4965" s="76">
        <v>1800</v>
      </c>
    </row>
    <row r="4966" spans="1:27" s="49" customFormat="1">
      <c r="A4966" s="178">
        <v>43740</v>
      </c>
      <c r="B4966" s="45">
        <v>3</v>
      </c>
      <c r="F4966" s="77" t="s">
        <v>7055</v>
      </c>
      <c r="G4966" s="77" t="s">
        <v>898</v>
      </c>
      <c r="H4966" s="179">
        <v>9767685004</v>
      </c>
      <c r="I4966" s="56" t="s">
        <v>4010</v>
      </c>
      <c r="V4966" s="70"/>
      <c r="W4966" s="71"/>
      <c r="AA4966" s="179">
        <v>500</v>
      </c>
    </row>
    <row r="4967" spans="1:27" s="49" customFormat="1">
      <c r="A4967" s="178">
        <v>43740</v>
      </c>
      <c r="B4967" s="45">
        <v>4</v>
      </c>
      <c r="F4967" s="77" t="s">
        <v>5107</v>
      </c>
      <c r="G4967" s="77" t="s">
        <v>5840</v>
      </c>
      <c r="H4967" s="179">
        <v>9595794648</v>
      </c>
      <c r="I4967" s="56" t="s">
        <v>4010</v>
      </c>
      <c r="V4967" s="70"/>
      <c r="W4967" s="71"/>
      <c r="AA4967" s="179">
        <v>400</v>
      </c>
    </row>
    <row r="4968" spans="1:27" s="49" customFormat="1">
      <c r="A4968" s="178">
        <v>43740</v>
      </c>
      <c r="B4968" s="45">
        <v>5</v>
      </c>
      <c r="F4968" s="77" t="s">
        <v>3649</v>
      </c>
      <c r="G4968" s="77" t="s">
        <v>474</v>
      </c>
      <c r="H4968" s="179">
        <v>8000424858</v>
      </c>
      <c r="I4968" s="56" t="s">
        <v>4010</v>
      </c>
      <c r="V4968" s="70"/>
      <c r="W4968" s="71"/>
      <c r="AA4968" s="179">
        <v>200</v>
      </c>
    </row>
    <row r="4969" spans="1:27" s="49" customFormat="1">
      <c r="A4969" s="178">
        <v>43740</v>
      </c>
      <c r="B4969" s="45">
        <v>6</v>
      </c>
      <c r="F4969" s="77" t="s">
        <v>7696</v>
      </c>
      <c r="G4969" s="77" t="s">
        <v>37</v>
      </c>
      <c r="H4969" s="179">
        <v>9860803921</v>
      </c>
      <c r="I4969" s="56" t="s">
        <v>4010</v>
      </c>
      <c r="K4969" s="49" t="s">
        <v>531</v>
      </c>
      <c r="V4969" s="70"/>
      <c r="W4969" s="71"/>
      <c r="AA4969" s="179">
        <v>300</v>
      </c>
    </row>
    <row r="4970" spans="1:27" s="73" customFormat="1">
      <c r="A4970" s="156">
        <v>43740</v>
      </c>
      <c r="B4970" s="76">
        <v>7</v>
      </c>
      <c r="C4970" s="73">
        <v>9</v>
      </c>
      <c r="D4970" s="73" t="s">
        <v>21</v>
      </c>
      <c r="E4970" s="73" t="s">
        <v>85</v>
      </c>
      <c r="F4970" s="76" t="s">
        <v>5469</v>
      </c>
      <c r="G4970" s="76" t="s">
        <v>5470</v>
      </c>
      <c r="H4970" s="76">
        <v>9420400645</v>
      </c>
      <c r="I4970" s="76" t="s">
        <v>4012</v>
      </c>
      <c r="J4970" s="76" t="s">
        <v>4011</v>
      </c>
      <c r="O4970" s="73">
        <v>0</v>
      </c>
      <c r="P4970" s="73" t="s">
        <v>1260</v>
      </c>
      <c r="Q4970" s="73" t="s">
        <v>413</v>
      </c>
      <c r="R4970" s="73" t="s">
        <v>1767</v>
      </c>
      <c r="S4970" s="73" t="s">
        <v>2798</v>
      </c>
      <c r="T4970" s="73" t="s">
        <v>7921</v>
      </c>
      <c r="U4970" s="73">
        <v>1380</v>
      </c>
      <c r="V4970" s="74">
        <v>43534</v>
      </c>
      <c r="W4970" s="75">
        <v>43816</v>
      </c>
      <c r="X4970" s="73" t="s">
        <v>24</v>
      </c>
      <c r="Y4970" s="73">
        <v>29</v>
      </c>
      <c r="AA4970" s="76">
        <v>1500</v>
      </c>
    </row>
    <row r="4971" spans="1:27" s="49" customFormat="1">
      <c r="A4971" s="178">
        <v>43740</v>
      </c>
      <c r="B4971" s="45">
        <v>8</v>
      </c>
      <c r="F4971" s="77" t="s">
        <v>7922</v>
      </c>
      <c r="G4971" s="77" t="s">
        <v>41</v>
      </c>
      <c r="H4971" s="179">
        <v>9011321142</v>
      </c>
      <c r="I4971" s="56" t="s">
        <v>4012</v>
      </c>
      <c r="V4971" s="70"/>
      <c r="W4971" s="71"/>
      <c r="AA4971" s="179">
        <v>800</v>
      </c>
    </row>
    <row r="4972" spans="1:27" s="49" customFormat="1">
      <c r="A4972" s="178">
        <v>43740</v>
      </c>
      <c r="B4972" s="45">
        <v>9</v>
      </c>
      <c r="F4972" s="78" t="s">
        <v>5145</v>
      </c>
      <c r="G4972" s="78" t="s">
        <v>5146</v>
      </c>
      <c r="H4972" s="179">
        <v>9960656585</v>
      </c>
      <c r="I4972" s="56" t="s">
        <v>4012</v>
      </c>
      <c r="V4972" s="70"/>
      <c r="W4972" s="71"/>
      <c r="AA4972" s="179">
        <v>1000</v>
      </c>
    </row>
    <row r="4973" spans="1:27" s="49" customFormat="1">
      <c r="A4973" s="178">
        <v>43740</v>
      </c>
      <c r="B4973" s="45">
        <v>10</v>
      </c>
      <c r="F4973" s="77" t="s">
        <v>1322</v>
      </c>
      <c r="G4973" s="77" t="s">
        <v>74</v>
      </c>
      <c r="H4973" s="56" t="s">
        <v>4877</v>
      </c>
      <c r="I4973" s="56" t="s">
        <v>4012</v>
      </c>
      <c r="V4973" s="70"/>
      <c r="W4973" s="71"/>
      <c r="AA4973" s="179">
        <v>300</v>
      </c>
    </row>
    <row r="4974" spans="1:27" s="49" customFormat="1">
      <c r="A4974" s="178">
        <v>43740</v>
      </c>
      <c r="B4974" s="45">
        <v>11</v>
      </c>
      <c r="F4974" s="77" t="s">
        <v>7023</v>
      </c>
      <c r="G4974" s="77" t="s">
        <v>4019</v>
      </c>
      <c r="H4974" s="179">
        <v>8600532358</v>
      </c>
      <c r="I4974" s="56" t="s">
        <v>4010</v>
      </c>
      <c r="V4974" s="70"/>
      <c r="W4974" s="71"/>
      <c r="AA4974" s="179">
        <v>300</v>
      </c>
    </row>
    <row r="4975" spans="1:27" s="73" customFormat="1">
      <c r="A4975" s="156">
        <v>43740</v>
      </c>
      <c r="B4975" s="76">
        <v>12</v>
      </c>
      <c r="C4975" s="73">
        <v>10</v>
      </c>
      <c r="D4975" s="73" t="s">
        <v>21</v>
      </c>
      <c r="E4975" s="73" t="s">
        <v>72</v>
      </c>
      <c r="F4975" s="76" t="s">
        <v>7923</v>
      </c>
      <c r="G4975" s="76" t="s">
        <v>7829</v>
      </c>
      <c r="H4975" s="76">
        <v>8459225696</v>
      </c>
      <c r="I4975" s="76" t="s">
        <v>4010</v>
      </c>
      <c r="J4975" s="76" t="s">
        <v>4011</v>
      </c>
      <c r="O4975" s="73">
        <v>0</v>
      </c>
      <c r="P4975" s="73" t="s">
        <v>404</v>
      </c>
      <c r="R4975" s="73" t="s">
        <v>6862</v>
      </c>
      <c r="V4975" s="74">
        <v>43687</v>
      </c>
      <c r="W4975" s="75"/>
      <c r="X4975" s="73" t="s">
        <v>375</v>
      </c>
      <c r="Y4975" s="73">
        <v>0</v>
      </c>
      <c r="AA4975" s="76">
        <v>1400</v>
      </c>
    </row>
    <row r="4976" spans="1:27" s="49" customFormat="1">
      <c r="A4976" s="178">
        <v>43740</v>
      </c>
      <c r="B4976" s="45">
        <v>13</v>
      </c>
      <c r="F4976" s="48" t="s">
        <v>6126</v>
      </c>
      <c r="G4976" s="48" t="s">
        <v>6127</v>
      </c>
      <c r="H4976" s="179">
        <v>9845739795</v>
      </c>
      <c r="I4976" s="56" t="s">
        <v>4012</v>
      </c>
      <c r="K4976" s="49" t="s">
        <v>7418</v>
      </c>
      <c r="V4976" s="70"/>
      <c r="W4976" s="71"/>
      <c r="AA4976" s="179">
        <v>800</v>
      </c>
    </row>
    <row r="4977" spans="1:27" s="73" customFormat="1">
      <c r="A4977" s="156">
        <v>43740</v>
      </c>
      <c r="B4977" s="76">
        <v>14</v>
      </c>
      <c r="C4977" s="73">
        <v>11</v>
      </c>
      <c r="D4977" s="73" t="s">
        <v>21</v>
      </c>
      <c r="E4977" s="73" t="s">
        <v>72</v>
      </c>
      <c r="F4977" s="76" t="s">
        <v>7924</v>
      </c>
      <c r="G4977" s="76" t="s">
        <v>7925</v>
      </c>
      <c r="H4977" s="76">
        <v>7721809621</v>
      </c>
      <c r="I4977" s="76" t="s">
        <v>4012</v>
      </c>
      <c r="J4977" s="76" t="s">
        <v>4029</v>
      </c>
      <c r="L4977" s="73" t="s">
        <v>372</v>
      </c>
      <c r="M4977" s="73" t="s">
        <v>7926</v>
      </c>
      <c r="O4977" s="73">
        <v>0</v>
      </c>
      <c r="P4977" s="73">
        <v>0</v>
      </c>
      <c r="Q4977" s="73" t="s">
        <v>1133</v>
      </c>
      <c r="R4977" s="73" t="s">
        <v>6291</v>
      </c>
      <c r="V4977" s="74">
        <v>43688</v>
      </c>
      <c r="W4977" s="75">
        <v>43975</v>
      </c>
      <c r="X4977" s="73" t="s">
        <v>24</v>
      </c>
      <c r="Y4977" s="73">
        <v>7</v>
      </c>
      <c r="AA4977" s="76">
        <v>1800</v>
      </c>
    </row>
    <row r="4978" spans="1:27" s="73" customFormat="1">
      <c r="A4978" s="156">
        <v>43740</v>
      </c>
      <c r="B4978" s="76">
        <v>15</v>
      </c>
      <c r="C4978" s="73">
        <v>11</v>
      </c>
      <c r="D4978" s="73" t="s">
        <v>21</v>
      </c>
      <c r="E4978" s="73" t="s">
        <v>72</v>
      </c>
      <c r="F4978" s="76" t="s">
        <v>7924</v>
      </c>
      <c r="G4978" s="76" t="s">
        <v>7925</v>
      </c>
      <c r="H4978" s="76">
        <v>7721809621</v>
      </c>
      <c r="I4978" s="76"/>
      <c r="J4978" s="76" t="s">
        <v>4029</v>
      </c>
      <c r="O4978" s="73">
        <v>0</v>
      </c>
      <c r="P4978" s="73">
        <v>0</v>
      </c>
      <c r="Q4978" s="73" t="s">
        <v>1133</v>
      </c>
      <c r="R4978" s="73" t="s">
        <v>6291</v>
      </c>
      <c r="V4978" s="74">
        <v>43688</v>
      </c>
      <c r="W4978" s="75">
        <v>43975</v>
      </c>
      <c r="Y4978" s="73" t="s">
        <v>183</v>
      </c>
      <c r="AA4978" s="76">
        <v>0</v>
      </c>
    </row>
    <row r="4979" spans="1:27" s="49" customFormat="1">
      <c r="A4979" s="178">
        <v>43740</v>
      </c>
      <c r="B4979" s="45">
        <v>16</v>
      </c>
      <c r="F4979" s="26" t="s">
        <v>5240</v>
      </c>
      <c r="G4979" s="26" t="s">
        <v>5241</v>
      </c>
      <c r="H4979" s="54" t="s">
        <v>4877</v>
      </c>
      <c r="I4979" s="56" t="s">
        <v>4010</v>
      </c>
      <c r="K4979" s="54" t="s">
        <v>7927</v>
      </c>
      <c r="V4979" s="70"/>
      <c r="W4979" s="71"/>
      <c r="AA4979" s="179">
        <v>300</v>
      </c>
    </row>
    <row r="4980" spans="1:27" s="73" customFormat="1">
      <c r="A4980" s="156">
        <v>43740</v>
      </c>
      <c r="B4980" s="76">
        <v>17</v>
      </c>
      <c r="C4980" s="73">
        <v>12</v>
      </c>
      <c r="D4980" s="73" t="s">
        <v>21</v>
      </c>
      <c r="E4980" s="73" t="s">
        <v>144</v>
      </c>
      <c r="F4980" s="76" t="s">
        <v>7928</v>
      </c>
      <c r="G4980" s="76" t="s">
        <v>7929</v>
      </c>
      <c r="H4980" s="73">
        <v>8805394546</v>
      </c>
      <c r="I4980" s="76" t="s">
        <v>6858</v>
      </c>
      <c r="J4980" s="76" t="s">
        <v>4011</v>
      </c>
      <c r="O4980" s="73">
        <v>0</v>
      </c>
      <c r="P4980" s="73">
        <v>0</v>
      </c>
      <c r="Q4980" s="73" t="s">
        <v>859</v>
      </c>
      <c r="R4980" s="73" t="s">
        <v>2232</v>
      </c>
      <c r="V4980" s="74">
        <v>43665</v>
      </c>
      <c r="W4980" s="75">
        <v>43949</v>
      </c>
      <c r="X4980" s="73" t="s">
        <v>24</v>
      </c>
      <c r="Y4980" s="73">
        <v>10</v>
      </c>
      <c r="AA4980" s="76">
        <v>1700</v>
      </c>
    </row>
    <row r="4981" spans="1:27" s="49" customFormat="1">
      <c r="A4981" s="178">
        <v>43740</v>
      </c>
      <c r="B4981" s="45">
        <v>18</v>
      </c>
      <c r="F4981" s="77" t="s">
        <v>4727</v>
      </c>
      <c r="G4981" s="77" t="s">
        <v>41</v>
      </c>
      <c r="H4981" s="49">
        <v>9049845145</v>
      </c>
      <c r="I4981" s="56" t="s">
        <v>4012</v>
      </c>
      <c r="V4981" s="70"/>
      <c r="W4981" s="71"/>
      <c r="AA4981" s="179">
        <v>300</v>
      </c>
    </row>
    <row r="4982" spans="1:27" s="73" customFormat="1">
      <c r="A4982" s="156">
        <v>43740</v>
      </c>
      <c r="B4982" s="76">
        <v>19</v>
      </c>
      <c r="C4982" s="73">
        <v>13</v>
      </c>
      <c r="D4982" s="73" t="s">
        <v>71</v>
      </c>
      <c r="E4982" s="73" t="s">
        <v>299</v>
      </c>
      <c r="F4982" s="76" t="s">
        <v>7930</v>
      </c>
      <c r="G4982" s="76" t="s">
        <v>7931</v>
      </c>
      <c r="H4982" s="73">
        <v>9892539500</v>
      </c>
      <c r="I4982" s="76" t="s">
        <v>4012</v>
      </c>
      <c r="J4982" s="76" t="s">
        <v>4011</v>
      </c>
      <c r="O4982" s="73" t="s">
        <v>77</v>
      </c>
      <c r="P4982" s="73" t="s">
        <v>7932</v>
      </c>
      <c r="Q4982" s="73" t="s">
        <v>400</v>
      </c>
      <c r="R4982" s="73" t="s">
        <v>7933</v>
      </c>
      <c r="V4982" s="74">
        <v>43687</v>
      </c>
      <c r="W4982" s="75">
        <v>43968</v>
      </c>
      <c r="X4982" s="73" t="s">
        <v>24</v>
      </c>
      <c r="Y4982" s="73">
        <v>7</v>
      </c>
      <c r="AA4982" s="76">
        <v>1300</v>
      </c>
    </row>
    <row r="4983" spans="1:27" s="49" customFormat="1">
      <c r="A4983" s="178">
        <v>43740</v>
      </c>
      <c r="B4983" s="45">
        <v>20</v>
      </c>
      <c r="F4983" s="77" t="s">
        <v>7221</v>
      </c>
      <c r="G4983" s="77" t="s">
        <v>7222</v>
      </c>
      <c r="H4983" s="49">
        <v>9970961368</v>
      </c>
      <c r="I4983" s="56" t="s">
        <v>4010</v>
      </c>
      <c r="V4983" s="70"/>
      <c r="W4983" s="71"/>
      <c r="AA4983" s="179">
        <v>500</v>
      </c>
    </row>
    <row r="4984" spans="1:27" s="49" customFormat="1">
      <c r="A4984" s="178">
        <v>43740</v>
      </c>
      <c r="B4984" s="45">
        <v>21</v>
      </c>
      <c r="F4984" s="77" t="s">
        <v>7934</v>
      </c>
      <c r="G4984" s="77" t="s">
        <v>41</v>
      </c>
      <c r="H4984" s="49">
        <v>9503663408</v>
      </c>
      <c r="I4984" s="56" t="s">
        <v>4010</v>
      </c>
      <c r="V4984" s="70"/>
      <c r="W4984" s="71"/>
      <c r="AA4984" s="179">
        <v>400</v>
      </c>
    </row>
    <row r="4985" spans="1:27" s="49" customFormat="1">
      <c r="A4985" s="178">
        <v>43740</v>
      </c>
      <c r="B4985" s="45">
        <v>22</v>
      </c>
      <c r="F4985" s="78" t="s">
        <v>5506</v>
      </c>
      <c r="G4985" s="78" t="s">
        <v>5507</v>
      </c>
      <c r="H4985" s="49">
        <v>8888783433</v>
      </c>
      <c r="I4985" s="56" t="s">
        <v>4012</v>
      </c>
      <c r="V4985" s="70"/>
      <c r="W4985" s="71"/>
      <c r="AA4985" s="179">
        <v>800</v>
      </c>
    </row>
    <row r="4986" spans="1:27" s="73" customFormat="1">
      <c r="A4986" s="156">
        <v>43740</v>
      </c>
      <c r="B4986" s="76">
        <v>23</v>
      </c>
      <c r="C4986" s="73">
        <v>14</v>
      </c>
      <c r="D4986" s="73" t="s">
        <v>6125</v>
      </c>
      <c r="E4986" s="73" t="s">
        <v>92</v>
      </c>
      <c r="F4986" s="76" t="s">
        <v>7935</v>
      </c>
      <c r="G4986" s="76" t="s">
        <v>7936</v>
      </c>
      <c r="H4986" s="73">
        <v>9607458768</v>
      </c>
      <c r="I4986" s="76" t="s">
        <v>4012</v>
      </c>
      <c r="J4986" s="76" t="s">
        <v>4011</v>
      </c>
      <c r="O4986" s="73">
        <v>0</v>
      </c>
      <c r="P4986" s="73">
        <v>0</v>
      </c>
      <c r="Q4986" s="73" t="s">
        <v>5766</v>
      </c>
      <c r="R4986" s="73" t="s">
        <v>7225</v>
      </c>
      <c r="S4986" s="73" t="s">
        <v>5680</v>
      </c>
      <c r="T4986" s="73" t="s">
        <v>6044</v>
      </c>
      <c r="U4986" s="73">
        <v>1870</v>
      </c>
      <c r="V4986" s="74">
        <v>43511</v>
      </c>
      <c r="W4986" s="75">
        <v>43791</v>
      </c>
      <c r="X4986" s="73" t="s">
        <v>24</v>
      </c>
      <c r="Y4986" s="73">
        <v>32</v>
      </c>
      <c r="AA4986" s="76">
        <v>1200</v>
      </c>
    </row>
    <row r="4987" spans="1:27" s="49" customFormat="1">
      <c r="A4987" s="178">
        <v>43740</v>
      </c>
      <c r="B4987" s="45">
        <v>24</v>
      </c>
      <c r="F4987" s="48" t="s">
        <v>6633</v>
      </c>
      <c r="G4987" s="48" t="s">
        <v>6634</v>
      </c>
      <c r="H4987" s="49">
        <v>7248902828</v>
      </c>
      <c r="I4987" s="56" t="s">
        <v>6621</v>
      </c>
      <c r="V4987" s="70"/>
      <c r="W4987" s="71"/>
      <c r="AA4987" s="179">
        <v>1600</v>
      </c>
    </row>
    <row r="4988" spans="1:27" s="49" customFormat="1">
      <c r="A4988" s="178">
        <v>43740</v>
      </c>
      <c r="B4988" s="45">
        <v>25</v>
      </c>
      <c r="F4988" s="77" t="s">
        <v>7333</v>
      </c>
      <c r="G4988" s="77" t="s">
        <v>25</v>
      </c>
      <c r="H4988" s="49">
        <v>7066917378</v>
      </c>
      <c r="I4988" s="56" t="s">
        <v>4013</v>
      </c>
      <c r="V4988" s="70"/>
      <c r="W4988" s="71"/>
      <c r="AA4988" s="179">
        <v>0</v>
      </c>
    </row>
    <row r="4989" spans="1:27" s="49" customFormat="1">
      <c r="A4989" s="178">
        <v>43740</v>
      </c>
      <c r="B4989" s="45">
        <v>26</v>
      </c>
      <c r="F4989" s="77" t="s">
        <v>5707</v>
      </c>
      <c r="G4989" s="77" t="s">
        <v>25</v>
      </c>
      <c r="H4989" s="49">
        <v>9561542551</v>
      </c>
      <c r="I4989" s="56" t="s">
        <v>4010</v>
      </c>
      <c r="V4989" s="70"/>
      <c r="W4989" s="71"/>
      <c r="AA4989" s="179">
        <v>500</v>
      </c>
    </row>
    <row r="4990" spans="1:27" s="73" customFormat="1">
      <c r="A4990" s="156">
        <v>43740</v>
      </c>
      <c r="B4990" s="76">
        <v>27</v>
      </c>
      <c r="C4990" s="73">
        <v>15</v>
      </c>
      <c r="D4990" s="73" t="s">
        <v>21</v>
      </c>
      <c r="E4990" s="73" t="s">
        <v>76</v>
      </c>
      <c r="F4990" s="76" t="s">
        <v>7370</v>
      </c>
      <c r="G4990" s="76" t="s">
        <v>7371</v>
      </c>
      <c r="H4990" s="73">
        <v>9158092992</v>
      </c>
      <c r="I4990" s="76" t="s">
        <v>4012</v>
      </c>
      <c r="J4990" s="76" t="s">
        <v>4011</v>
      </c>
      <c r="L4990" s="73" t="s">
        <v>372</v>
      </c>
      <c r="M4990" s="73" t="s">
        <v>7938</v>
      </c>
      <c r="O4990" s="73">
        <v>0</v>
      </c>
      <c r="P4990" s="73" t="s">
        <v>7373</v>
      </c>
      <c r="Q4990" s="73" t="s">
        <v>2650</v>
      </c>
      <c r="R4990" s="73" t="s">
        <v>7939</v>
      </c>
      <c r="V4990" s="74">
        <v>43669</v>
      </c>
      <c r="W4990" s="75">
        <v>43954</v>
      </c>
      <c r="X4990" s="73" t="s">
        <v>24</v>
      </c>
      <c r="Y4990" s="73">
        <v>10</v>
      </c>
      <c r="AA4990" s="76">
        <v>1400</v>
      </c>
    </row>
    <row r="4991" spans="1:27" s="49" customFormat="1">
      <c r="A4991" s="178">
        <v>43740</v>
      </c>
      <c r="B4991" s="45">
        <v>28</v>
      </c>
      <c r="F4991" s="77" t="s">
        <v>6941</v>
      </c>
      <c r="G4991" s="77" t="s">
        <v>41</v>
      </c>
      <c r="H4991" s="49">
        <v>9764908679</v>
      </c>
      <c r="I4991" s="56" t="s">
        <v>4010</v>
      </c>
      <c r="V4991" s="70"/>
      <c r="W4991" s="71"/>
      <c r="AA4991" s="179">
        <v>200</v>
      </c>
    </row>
    <row r="4992" spans="1:27" s="49" customFormat="1">
      <c r="A4992" s="178">
        <v>43740</v>
      </c>
      <c r="B4992" s="45">
        <v>29</v>
      </c>
      <c r="F4992" s="77" t="s">
        <v>5326</v>
      </c>
      <c r="G4992" s="77" t="s">
        <v>41</v>
      </c>
      <c r="H4992" s="49">
        <v>9595986147</v>
      </c>
      <c r="I4992" s="56" t="s">
        <v>4010</v>
      </c>
      <c r="V4992" s="70"/>
      <c r="W4992" s="71"/>
      <c r="AA4992" s="179">
        <v>1200</v>
      </c>
    </row>
    <row r="4993" spans="1:28" s="49" customFormat="1">
      <c r="A4993" s="178">
        <v>43740</v>
      </c>
      <c r="B4993" s="45">
        <v>30</v>
      </c>
      <c r="F4993" s="77" t="s">
        <v>7940</v>
      </c>
      <c r="G4993" s="77" t="s">
        <v>41</v>
      </c>
      <c r="H4993" s="49">
        <v>9226382661</v>
      </c>
      <c r="I4993" s="56" t="s">
        <v>4010</v>
      </c>
      <c r="V4993" s="70"/>
      <c r="W4993" s="71"/>
      <c r="AA4993" s="179">
        <v>400</v>
      </c>
    </row>
    <row r="4994" spans="1:28" s="49" customFormat="1">
      <c r="A4994" s="178">
        <v>43740</v>
      </c>
      <c r="B4994" s="45">
        <v>31</v>
      </c>
      <c r="F4994" s="77" t="s">
        <v>4917</v>
      </c>
      <c r="G4994" s="77" t="s">
        <v>41</v>
      </c>
      <c r="H4994" s="54" t="s">
        <v>4877</v>
      </c>
      <c r="I4994" s="56" t="s">
        <v>4010</v>
      </c>
      <c r="V4994" s="70"/>
      <c r="W4994" s="71"/>
      <c r="AA4994" s="179">
        <v>250</v>
      </c>
    </row>
    <row r="4995" spans="1:28" s="49" customFormat="1">
      <c r="A4995" s="178">
        <v>43740</v>
      </c>
      <c r="B4995" s="45">
        <v>32</v>
      </c>
      <c r="F4995" s="77" t="s">
        <v>7941</v>
      </c>
      <c r="G4995" s="77" t="s">
        <v>427</v>
      </c>
      <c r="H4995" s="49">
        <v>8999332588</v>
      </c>
      <c r="I4995" s="56" t="s">
        <v>4010</v>
      </c>
      <c r="V4995" s="70"/>
      <c r="W4995" s="71"/>
      <c r="AA4995" s="179">
        <v>100</v>
      </c>
    </row>
    <row r="4996" spans="1:28" s="49" customFormat="1">
      <c r="A4996" s="178">
        <v>43740</v>
      </c>
      <c r="B4996" s="45">
        <v>33</v>
      </c>
      <c r="F4996" s="77" t="s">
        <v>7942</v>
      </c>
      <c r="G4996" s="77" t="s">
        <v>1949</v>
      </c>
      <c r="H4996" s="54" t="s">
        <v>4877</v>
      </c>
      <c r="I4996" s="56" t="s">
        <v>4010</v>
      </c>
      <c r="V4996" s="70"/>
      <c r="W4996" s="71"/>
      <c r="AA4996" s="179">
        <v>2000</v>
      </c>
    </row>
    <row r="4997" spans="1:28" s="49" customFormat="1">
      <c r="A4997" s="178">
        <v>43740</v>
      </c>
      <c r="B4997" s="45">
        <v>34</v>
      </c>
      <c r="F4997" s="48" t="s">
        <v>4860</v>
      </c>
      <c r="G4997" s="48" t="s">
        <v>7629</v>
      </c>
      <c r="H4997" s="49">
        <v>9527162602</v>
      </c>
      <c r="I4997" s="56" t="s">
        <v>4012</v>
      </c>
      <c r="V4997" s="70"/>
      <c r="W4997" s="71"/>
      <c r="AA4997" s="179">
        <v>900</v>
      </c>
    </row>
    <row r="4998" spans="1:28" s="49" customFormat="1">
      <c r="A4998" s="178">
        <v>43740</v>
      </c>
      <c r="B4998" s="45">
        <v>35</v>
      </c>
      <c r="F4998" s="77" t="s">
        <v>7943</v>
      </c>
      <c r="G4998" s="77" t="s">
        <v>26</v>
      </c>
      <c r="H4998" s="49">
        <v>9004601587</v>
      </c>
      <c r="I4998" s="56" t="s">
        <v>4010</v>
      </c>
      <c r="V4998" s="70"/>
      <c r="W4998" s="71"/>
      <c r="AA4998" s="179">
        <v>500</v>
      </c>
    </row>
    <row r="4999" spans="1:28" s="73" customFormat="1">
      <c r="A4999" s="156">
        <v>43740</v>
      </c>
      <c r="B4999" s="76">
        <v>36</v>
      </c>
      <c r="C4999" s="73">
        <v>16</v>
      </c>
      <c r="D4999" s="73" t="s">
        <v>21</v>
      </c>
      <c r="E4999" s="73" t="s">
        <v>92</v>
      </c>
      <c r="F4999" s="76" t="s">
        <v>7944</v>
      </c>
      <c r="G4999" s="76" t="s">
        <v>7945</v>
      </c>
      <c r="H4999" s="73">
        <v>9657362271</v>
      </c>
      <c r="I4999" s="76" t="s">
        <v>4010</v>
      </c>
      <c r="J4999" s="76" t="s">
        <v>4011</v>
      </c>
      <c r="O4999" s="73">
        <v>0</v>
      </c>
      <c r="P4999" s="73">
        <v>0</v>
      </c>
      <c r="Q4999" s="73" t="s">
        <v>267</v>
      </c>
      <c r="R4999" s="73" t="s">
        <v>939</v>
      </c>
      <c r="V4999" s="74">
        <v>43694</v>
      </c>
      <c r="W4999" s="75">
        <v>43975</v>
      </c>
      <c r="X4999" s="73" t="s">
        <v>24</v>
      </c>
      <c r="Y4999" s="73">
        <v>6</v>
      </c>
      <c r="AA4999" s="76">
        <v>1600</v>
      </c>
    </row>
    <row r="5000" spans="1:28" s="86" customFormat="1" ht="15.75" thickBot="1">
      <c r="A5000" s="180">
        <v>43740</v>
      </c>
      <c r="B5000" s="46">
        <v>37</v>
      </c>
      <c r="F5000" s="206" t="s">
        <v>6228</v>
      </c>
      <c r="G5000" s="206" t="s">
        <v>4235</v>
      </c>
      <c r="H5000" s="86">
        <v>7028402675</v>
      </c>
      <c r="I5000" s="57" t="s">
        <v>4012</v>
      </c>
      <c r="V5000" s="87"/>
      <c r="W5000" s="88"/>
      <c r="AA5000" s="186">
        <v>200</v>
      </c>
    </row>
    <row r="5001" spans="1:28" s="82" customFormat="1">
      <c r="A5001" s="99">
        <v>43741</v>
      </c>
      <c r="B5001" s="45">
        <v>1</v>
      </c>
      <c r="F5001" s="77" t="s">
        <v>7609</v>
      </c>
      <c r="G5001" s="77" t="s">
        <v>6226</v>
      </c>
      <c r="H5001" s="179">
        <v>7774825575</v>
      </c>
      <c r="I5001" s="56" t="s">
        <v>4012</v>
      </c>
      <c r="L5001" t="s">
        <v>372</v>
      </c>
      <c r="M5001" t="s">
        <v>7949</v>
      </c>
      <c r="V5001" s="83"/>
      <c r="W5001" s="84"/>
      <c r="AA5001" s="179">
        <v>900</v>
      </c>
    </row>
    <row r="5002" spans="1:28" s="82" customFormat="1">
      <c r="A5002" s="99">
        <v>43741</v>
      </c>
      <c r="B5002" s="45">
        <v>2</v>
      </c>
      <c r="F5002" s="77" t="s">
        <v>6809</v>
      </c>
      <c r="G5002" s="77" t="s">
        <v>6820</v>
      </c>
      <c r="H5002" s="179">
        <v>9637395986</v>
      </c>
      <c r="I5002" s="56" t="s">
        <v>4010</v>
      </c>
      <c r="V5002" s="83"/>
      <c r="W5002" s="84"/>
      <c r="AA5002" s="179">
        <v>500</v>
      </c>
    </row>
    <row r="5003" spans="1:28" s="82" customFormat="1">
      <c r="A5003" s="99">
        <v>43741</v>
      </c>
      <c r="B5003" s="45">
        <v>3</v>
      </c>
      <c r="F5003" s="77" t="s">
        <v>7243</v>
      </c>
      <c r="G5003" s="77" t="s">
        <v>117</v>
      </c>
      <c r="H5003" s="179">
        <v>8793379197</v>
      </c>
      <c r="I5003" s="56" t="s">
        <v>4013</v>
      </c>
      <c r="V5003" s="83"/>
      <c r="W5003" s="84"/>
      <c r="AA5003" s="179">
        <v>0</v>
      </c>
    </row>
    <row r="5004" spans="1:28" s="82" customFormat="1">
      <c r="A5004" s="99">
        <v>43741</v>
      </c>
      <c r="B5004" s="45">
        <v>4</v>
      </c>
      <c r="F5004" s="77" t="s">
        <v>6371</v>
      </c>
      <c r="G5004" s="77" t="s">
        <v>41</v>
      </c>
      <c r="H5004" s="179">
        <v>7038661232</v>
      </c>
      <c r="I5004" s="56" t="s">
        <v>4013</v>
      </c>
      <c r="V5004" s="83"/>
      <c r="W5004" s="84"/>
      <c r="AA5004" s="179">
        <v>0</v>
      </c>
    </row>
    <row r="5005" spans="1:28" s="79" customFormat="1">
      <c r="A5005" s="100">
        <v>43741</v>
      </c>
      <c r="B5005" s="76">
        <v>5</v>
      </c>
      <c r="C5005" s="79">
        <v>18</v>
      </c>
      <c r="D5005" s="79" t="s">
        <v>21</v>
      </c>
      <c r="E5005" s="79" t="s">
        <v>93</v>
      </c>
      <c r="F5005" s="76" t="s">
        <v>7950</v>
      </c>
      <c r="G5005" s="76" t="s">
        <v>7951</v>
      </c>
      <c r="H5005" s="76">
        <v>8109508509</v>
      </c>
      <c r="I5005" s="76" t="s">
        <v>4012</v>
      </c>
      <c r="J5005" s="76" t="s">
        <v>4011</v>
      </c>
      <c r="O5005" s="79">
        <v>0</v>
      </c>
      <c r="P5005" s="79">
        <v>0</v>
      </c>
      <c r="Q5005" s="79" t="s">
        <v>776</v>
      </c>
      <c r="R5005" s="79" t="s">
        <v>121</v>
      </c>
      <c r="S5005" s="79" t="s">
        <v>7952</v>
      </c>
      <c r="V5005" s="80">
        <v>43670</v>
      </c>
      <c r="W5005" s="81">
        <v>43969</v>
      </c>
      <c r="X5005" s="79" t="s">
        <v>24</v>
      </c>
      <c r="Y5005" s="79">
        <v>9</v>
      </c>
      <c r="AA5005" s="76">
        <v>1500</v>
      </c>
      <c r="AB5005" s="79" t="s">
        <v>7259</v>
      </c>
    </row>
    <row r="5006" spans="1:28" s="82" customFormat="1">
      <c r="A5006" s="99">
        <v>43741</v>
      </c>
      <c r="B5006" s="45">
        <v>6</v>
      </c>
      <c r="F5006" s="78" t="s">
        <v>5366</v>
      </c>
      <c r="G5006" s="78" t="s">
        <v>5367</v>
      </c>
      <c r="H5006" s="179">
        <v>8308319944</v>
      </c>
      <c r="I5006" s="56" t="s">
        <v>4012</v>
      </c>
      <c r="V5006" s="83"/>
      <c r="W5006" s="84"/>
      <c r="AA5006" s="179">
        <v>500</v>
      </c>
      <c r="AB5006" t="s">
        <v>7259</v>
      </c>
    </row>
    <row r="5007" spans="1:28" s="79" customFormat="1">
      <c r="A5007" s="100">
        <v>43741</v>
      </c>
      <c r="B5007" s="76">
        <v>7</v>
      </c>
      <c r="C5007" s="79">
        <v>17</v>
      </c>
      <c r="D5007" s="79" t="s">
        <v>21</v>
      </c>
      <c r="E5007" s="79" t="s">
        <v>3161</v>
      </c>
      <c r="F5007" s="76" t="s">
        <v>7953</v>
      </c>
      <c r="G5007" s="76" t="s">
        <v>7954</v>
      </c>
      <c r="H5007" s="76">
        <v>9552125036</v>
      </c>
      <c r="I5007" s="76" t="s">
        <v>4012</v>
      </c>
      <c r="J5007" s="76" t="s">
        <v>4011</v>
      </c>
      <c r="O5007" s="79">
        <v>0</v>
      </c>
      <c r="P5007" s="79" t="s">
        <v>7955</v>
      </c>
      <c r="Q5007" s="79" t="s">
        <v>1802</v>
      </c>
      <c r="R5007" s="79" t="s">
        <v>7956</v>
      </c>
      <c r="T5007" s="79" t="s">
        <v>5823</v>
      </c>
      <c r="V5007" s="80">
        <v>43660</v>
      </c>
      <c r="W5007" s="81">
        <v>43960</v>
      </c>
      <c r="X5007" s="79" t="s">
        <v>24</v>
      </c>
      <c r="Y5007" s="79">
        <v>9</v>
      </c>
      <c r="AA5007" s="76">
        <v>1500</v>
      </c>
    </row>
    <row r="5008" spans="1:28" s="82" customFormat="1">
      <c r="A5008" s="99">
        <v>43741</v>
      </c>
      <c r="B5008" s="45">
        <v>8</v>
      </c>
      <c r="F5008" s="78" t="s">
        <v>5710</v>
      </c>
      <c r="G5008" s="78" t="s">
        <v>1949</v>
      </c>
      <c r="H5008" s="179">
        <v>8788739067</v>
      </c>
      <c r="I5008" s="56" t="s">
        <v>4010</v>
      </c>
      <c r="J5008" s="56"/>
      <c r="K5008" s="49" t="s">
        <v>7957</v>
      </c>
      <c r="V5008" s="83"/>
      <c r="W5008" s="84"/>
      <c r="AA5008" s="179">
        <v>1800</v>
      </c>
    </row>
    <row r="5009" spans="1:28" s="82" customFormat="1">
      <c r="A5009" s="99">
        <v>43741</v>
      </c>
      <c r="B5009" s="45">
        <v>9</v>
      </c>
      <c r="F5009" s="77" t="s">
        <v>8171</v>
      </c>
      <c r="G5009" s="77" t="s">
        <v>6751</v>
      </c>
      <c r="H5009" s="179">
        <v>9175878167</v>
      </c>
      <c r="I5009" s="56" t="s">
        <v>6727</v>
      </c>
      <c r="V5009" s="83"/>
      <c r="W5009" s="84"/>
      <c r="AA5009" s="179">
        <v>500</v>
      </c>
    </row>
    <row r="5010" spans="1:28" s="82" customFormat="1">
      <c r="A5010" s="99">
        <v>43741</v>
      </c>
      <c r="B5010" s="45">
        <v>10</v>
      </c>
      <c r="F5010" s="77" t="s">
        <v>7958</v>
      </c>
      <c r="G5010" s="21" t="s">
        <v>1092</v>
      </c>
      <c r="H5010" t="s">
        <v>4877</v>
      </c>
      <c r="I5010" s="56" t="s">
        <v>4010</v>
      </c>
      <c r="V5010" s="83"/>
      <c r="W5010" s="84"/>
      <c r="AA5010" s="179">
        <v>1200</v>
      </c>
      <c r="AB5010" t="s">
        <v>7259</v>
      </c>
    </row>
    <row r="5011" spans="1:28" s="82" customFormat="1">
      <c r="A5011" s="99">
        <v>43741</v>
      </c>
      <c r="B5011" s="45">
        <v>11</v>
      </c>
      <c r="F5011" s="77" t="s">
        <v>7959</v>
      </c>
      <c r="G5011" s="77" t="s">
        <v>168</v>
      </c>
      <c r="H5011" s="82">
        <v>9970402614</v>
      </c>
      <c r="I5011" s="56" t="s">
        <v>4010</v>
      </c>
      <c r="V5011" s="83"/>
      <c r="W5011" s="84"/>
      <c r="AA5011" s="179">
        <v>300</v>
      </c>
    </row>
    <row r="5012" spans="1:28" s="82" customFormat="1">
      <c r="A5012" s="99">
        <v>43741</v>
      </c>
      <c r="B5012" s="45">
        <v>12</v>
      </c>
      <c r="F5012" s="77" t="s">
        <v>7960</v>
      </c>
      <c r="G5012" s="77" t="s">
        <v>1949</v>
      </c>
      <c r="H5012" s="82">
        <v>7020972311</v>
      </c>
      <c r="I5012" s="56" t="s">
        <v>4012</v>
      </c>
      <c r="V5012" s="83"/>
      <c r="W5012" s="84"/>
      <c r="AA5012" s="179">
        <v>0</v>
      </c>
    </row>
    <row r="5013" spans="1:28" s="82" customFormat="1">
      <c r="A5013" s="99">
        <v>43741</v>
      </c>
      <c r="B5013" s="45">
        <v>13</v>
      </c>
      <c r="F5013" s="77" t="s">
        <v>7894</v>
      </c>
      <c r="G5013" s="77" t="s">
        <v>41</v>
      </c>
      <c r="H5013" s="82">
        <v>9960427148</v>
      </c>
      <c r="I5013" s="56" t="s">
        <v>4013</v>
      </c>
      <c r="V5013" s="83"/>
      <c r="W5013" s="84"/>
      <c r="AA5013" s="179">
        <v>0</v>
      </c>
    </row>
    <row r="5014" spans="1:28" s="82" customFormat="1">
      <c r="A5014" s="99">
        <v>43741</v>
      </c>
      <c r="B5014" s="45">
        <v>14</v>
      </c>
      <c r="F5014" s="77" t="s">
        <v>7568</v>
      </c>
      <c r="G5014" s="77" t="s">
        <v>37</v>
      </c>
      <c r="H5014" s="82">
        <v>9112744423</v>
      </c>
      <c r="I5014" s="56" t="s">
        <v>4010</v>
      </c>
      <c r="V5014" s="83"/>
      <c r="W5014" s="84"/>
      <c r="AA5014" s="179">
        <v>300</v>
      </c>
    </row>
    <row r="5015" spans="1:28" s="82" customFormat="1">
      <c r="A5015" s="99">
        <v>43741</v>
      </c>
      <c r="B5015" s="45">
        <v>15</v>
      </c>
      <c r="F5015" s="77" t="s">
        <v>7683</v>
      </c>
      <c r="G5015" s="77" t="s">
        <v>31</v>
      </c>
      <c r="H5015" s="82">
        <v>7263957245</v>
      </c>
      <c r="I5015" s="56" t="s">
        <v>4010</v>
      </c>
      <c r="V5015" s="83"/>
      <c r="W5015" s="84"/>
      <c r="AA5015" s="179">
        <v>400</v>
      </c>
    </row>
    <row r="5016" spans="1:28" s="82" customFormat="1">
      <c r="A5016" s="99">
        <v>43741</v>
      </c>
      <c r="B5016" s="45">
        <v>16</v>
      </c>
      <c r="F5016" s="77" t="s">
        <v>6698</v>
      </c>
      <c r="G5016" s="77" t="s">
        <v>41</v>
      </c>
      <c r="H5016" s="82">
        <v>9960555546</v>
      </c>
      <c r="I5016" s="56" t="s">
        <v>4259</v>
      </c>
      <c r="V5016" s="83"/>
      <c r="W5016" s="84"/>
      <c r="AA5016" s="179">
        <v>1200</v>
      </c>
    </row>
    <row r="5017" spans="1:28" s="82" customFormat="1">
      <c r="A5017" s="99">
        <v>43741</v>
      </c>
      <c r="B5017" s="45">
        <v>17</v>
      </c>
      <c r="F5017" s="77" t="s">
        <v>6891</v>
      </c>
      <c r="G5017" s="77" t="s">
        <v>1499</v>
      </c>
      <c r="H5017" s="82">
        <v>8856863330</v>
      </c>
      <c r="I5017" s="56" t="s">
        <v>4010</v>
      </c>
      <c r="V5017" s="83"/>
      <c r="W5017" s="84"/>
      <c r="AA5017" s="179">
        <v>400</v>
      </c>
    </row>
    <row r="5018" spans="1:28" s="82" customFormat="1">
      <c r="A5018" s="99">
        <v>43741</v>
      </c>
      <c r="B5018" s="45">
        <v>18</v>
      </c>
      <c r="F5018" s="77" t="s">
        <v>7961</v>
      </c>
      <c r="G5018" s="77" t="s">
        <v>25</v>
      </c>
      <c r="H5018" s="82">
        <v>7721043636</v>
      </c>
      <c r="I5018" s="56" t="s">
        <v>4010</v>
      </c>
      <c r="V5018" s="83"/>
      <c r="W5018" s="84"/>
      <c r="AA5018" s="179">
        <v>700</v>
      </c>
    </row>
    <row r="5019" spans="1:28" s="79" customFormat="1">
      <c r="A5019" s="100">
        <v>43741</v>
      </c>
      <c r="B5019" s="76">
        <v>19</v>
      </c>
      <c r="C5019" s="79">
        <v>19</v>
      </c>
      <c r="D5019" s="79" t="s">
        <v>21</v>
      </c>
      <c r="E5019" s="79" t="s">
        <v>94</v>
      </c>
      <c r="F5019" s="76" t="s">
        <v>4083</v>
      </c>
      <c r="G5019" s="76" t="s">
        <v>6454</v>
      </c>
      <c r="H5019" s="79">
        <v>9637185361</v>
      </c>
      <c r="I5019" s="76" t="s">
        <v>4012</v>
      </c>
      <c r="J5019" s="76" t="s">
        <v>4011</v>
      </c>
      <c r="O5019" s="79">
        <v>0</v>
      </c>
      <c r="P5019" s="79" t="s">
        <v>1066</v>
      </c>
      <c r="Q5019" s="79" t="s">
        <v>492</v>
      </c>
      <c r="R5019" s="79" t="s">
        <v>1068</v>
      </c>
      <c r="S5019" s="79" t="s">
        <v>1518</v>
      </c>
      <c r="T5019" s="79" t="s">
        <v>1316</v>
      </c>
      <c r="U5019" s="79">
        <v>2770</v>
      </c>
      <c r="V5019" s="80">
        <v>43490</v>
      </c>
      <c r="W5019" s="81">
        <v>43770</v>
      </c>
      <c r="X5019" s="79" t="s">
        <v>24</v>
      </c>
      <c r="Y5019" s="79">
        <v>35</v>
      </c>
      <c r="AA5019" s="76">
        <v>1700</v>
      </c>
    </row>
    <row r="5020" spans="1:28" s="82" customFormat="1">
      <c r="A5020" s="99">
        <v>43741</v>
      </c>
      <c r="B5020" s="45">
        <v>20</v>
      </c>
      <c r="F5020" s="77" t="s">
        <v>7962</v>
      </c>
      <c r="G5020" s="77" t="s">
        <v>41</v>
      </c>
      <c r="H5020" s="82">
        <v>9822440317</v>
      </c>
      <c r="I5020" s="56" t="s">
        <v>4010</v>
      </c>
      <c r="V5020" s="83"/>
      <c r="W5020" s="84"/>
      <c r="AA5020" s="179">
        <v>200</v>
      </c>
    </row>
    <row r="5021" spans="1:28" s="82" customFormat="1">
      <c r="A5021" s="99">
        <v>43741</v>
      </c>
      <c r="B5021" s="45">
        <v>21</v>
      </c>
      <c r="F5021" s="77" t="s">
        <v>1485</v>
      </c>
      <c r="G5021" s="77" t="s">
        <v>5838</v>
      </c>
      <c r="H5021" t="s">
        <v>4877</v>
      </c>
      <c r="I5021" s="56" t="s">
        <v>4010</v>
      </c>
      <c r="V5021" s="83"/>
      <c r="W5021" s="84"/>
      <c r="AA5021" s="179">
        <v>200</v>
      </c>
    </row>
    <row r="5022" spans="1:28" s="82" customFormat="1">
      <c r="A5022" s="99">
        <v>43741</v>
      </c>
      <c r="B5022" s="45">
        <v>22</v>
      </c>
      <c r="F5022" s="48" t="s">
        <v>6831</v>
      </c>
      <c r="G5022" s="48" t="s">
        <v>6832</v>
      </c>
      <c r="H5022" s="82">
        <v>7038761512</v>
      </c>
      <c r="I5022" s="56" t="s">
        <v>4012</v>
      </c>
      <c r="K5022" s="82" t="s">
        <v>7429</v>
      </c>
      <c r="V5022" s="83"/>
      <c r="W5022" s="84"/>
      <c r="AA5022" s="179">
        <v>1500</v>
      </c>
    </row>
    <row r="5023" spans="1:28" s="82" customFormat="1">
      <c r="A5023" s="99">
        <v>43741</v>
      </c>
      <c r="B5023" s="45">
        <v>23</v>
      </c>
      <c r="F5023" s="77" t="s">
        <v>7405</v>
      </c>
      <c r="G5023" s="77" t="s">
        <v>474</v>
      </c>
      <c r="H5023" s="82">
        <v>7796423823</v>
      </c>
      <c r="I5023" s="56" t="s">
        <v>4010</v>
      </c>
      <c r="V5023" s="83"/>
      <c r="W5023" s="84"/>
      <c r="AA5023" s="179">
        <v>200</v>
      </c>
    </row>
    <row r="5024" spans="1:28" s="82" customFormat="1">
      <c r="A5024" s="99">
        <v>43741</v>
      </c>
      <c r="B5024" s="45">
        <v>24</v>
      </c>
      <c r="F5024" s="77" t="s">
        <v>7963</v>
      </c>
      <c r="G5024" s="77" t="s">
        <v>25</v>
      </c>
      <c r="H5024" s="82">
        <v>9923950294</v>
      </c>
      <c r="I5024" s="56" t="s">
        <v>4010</v>
      </c>
      <c r="V5024" s="83"/>
      <c r="W5024" s="84"/>
      <c r="AA5024" s="179">
        <v>400</v>
      </c>
    </row>
    <row r="5025" spans="1:28" s="82" customFormat="1">
      <c r="A5025" s="99">
        <v>43741</v>
      </c>
      <c r="B5025" s="45">
        <v>25</v>
      </c>
      <c r="F5025" s="77" t="s">
        <v>7964</v>
      </c>
      <c r="G5025" s="77" t="s">
        <v>5839</v>
      </c>
      <c r="H5025" s="82">
        <v>9702845858</v>
      </c>
      <c r="I5025" s="56" t="s">
        <v>4010</v>
      </c>
      <c r="V5025" s="83"/>
      <c r="W5025" s="84"/>
      <c r="AA5025" s="179">
        <v>200</v>
      </c>
    </row>
    <row r="5026" spans="1:28" s="82" customFormat="1">
      <c r="A5026" s="99">
        <v>43741</v>
      </c>
      <c r="B5026" s="45">
        <v>26</v>
      </c>
      <c r="F5026" s="48" t="s">
        <v>4550</v>
      </c>
      <c r="G5026" s="48" t="s">
        <v>4551</v>
      </c>
      <c r="H5026" s="82">
        <v>9767215811</v>
      </c>
      <c r="I5026" s="56" t="s">
        <v>4010</v>
      </c>
      <c r="V5026" s="83"/>
      <c r="W5026" s="84"/>
      <c r="AA5026" s="179">
        <v>200</v>
      </c>
    </row>
    <row r="5027" spans="1:28" s="82" customFormat="1">
      <c r="A5027" s="99">
        <v>43741</v>
      </c>
      <c r="B5027" s="45">
        <v>27</v>
      </c>
      <c r="F5027" s="77" t="s">
        <v>7965</v>
      </c>
      <c r="G5027" s="77" t="s">
        <v>117</v>
      </c>
      <c r="H5027" s="82">
        <v>9922976338</v>
      </c>
      <c r="I5027" s="56" t="s">
        <v>4010</v>
      </c>
      <c r="V5027" s="83"/>
      <c r="W5027" s="84"/>
      <c r="AA5027" s="179">
        <v>0</v>
      </c>
    </row>
    <row r="5028" spans="1:28" s="82" customFormat="1">
      <c r="A5028" s="99">
        <v>43741</v>
      </c>
      <c r="B5028" s="45">
        <v>28</v>
      </c>
      <c r="F5028" s="77" t="s">
        <v>7966</v>
      </c>
      <c r="G5028" s="77" t="s">
        <v>5839</v>
      </c>
      <c r="H5028" s="82">
        <v>8208536186</v>
      </c>
      <c r="I5028" s="56" t="s">
        <v>4010</v>
      </c>
      <c r="V5028" s="83"/>
      <c r="W5028" s="84"/>
      <c r="AA5028" s="179">
        <v>300</v>
      </c>
    </row>
    <row r="5029" spans="1:28" s="82" customFormat="1">
      <c r="A5029" s="99">
        <v>43741</v>
      </c>
      <c r="B5029" s="45">
        <v>29</v>
      </c>
      <c r="F5029" s="77" t="s">
        <v>8267</v>
      </c>
      <c r="G5029" s="77" t="s">
        <v>6127</v>
      </c>
      <c r="H5029" s="82">
        <v>9359070287</v>
      </c>
      <c r="I5029" s="56" t="s">
        <v>4010</v>
      </c>
      <c r="V5029" s="83"/>
      <c r="W5029" s="84"/>
      <c r="AA5029" s="179">
        <v>300</v>
      </c>
    </row>
    <row r="5030" spans="1:28" s="82" customFormat="1">
      <c r="A5030" s="99">
        <v>43741</v>
      </c>
      <c r="B5030" s="45">
        <v>30</v>
      </c>
      <c r="F5030" s="77" t="s">
        <v>1301</v>
      </c>
      <c r="G5030" s="77" t="s">
        <v>1499</v>
      </c>
      <c r="H5030" t="s">
        <v>4877</v>
      </c>
      <c r="I5030" s="56" t="s">
        <v>4010</v>
      </c>
      <c r="V5030" s="83"/>
      <c r="W5030" s="84"/>
      <c r="AA5030" s="179">
        <v>100</v>
      </c>
    </row>
    <row r="5031" spans="1:28" s="82" customFormat="1">
      <c r="A5031" s="99">
        <v>43741</v>
      </c>
      <c r="B5031" s="45">
        <v>31</v>
      </c>
      <c r="F5031" s="78" t="s">
        <v>4927</v>
      </c>
      <c r="G5031" s="78" t="s">
        <v>5374</v>
      </c>
      <c r="H5031" s="82">
        <v>970081057</v>
      </c>
      <c r="I5031" s="56" t="s">
        <v>4010</v>
      </c>
      <c r="V5031" s="83"/>
      <c r="W5031" s="84"/>
      <c r="AA5031" s="179">
        <v>300</v>
      </c>
    </row>
    <row r="5032" spans="1:28" s="79" customFormat="1">
      <c r="A5032" s="100">
        <v>43741</v>
      </c>
      <c r="B5032" s="76">
        <v>32</v>
      </c>
      <c r="C5032" s="79">
        <v>20</v>
      </c>
      <c r="D5032" s="79" t="s">
        <v>21</v>
      </c>
      <c r="E5032" s="79" t="s">
        <v>144</v>
      </c>
      <c r="F5032" s="76" t="s">
        <v>7967</v>
      </c>
      <c r="G5032" s="76" t="s">
        <v>7968</v>
      </c>
      <c r="H5032" s="79">
        <v>7038725457</v>
      </c>
      <c r="I5032" s="76" t="s">
        <v>4012</v>
      </c>
      <c r="J5032" s="76" t="s">
        <v>4011</v>
      </c>
      <c r="O5032" s="79">
        <v>0</v>
      </c>
      <c r="P5032" s="79">
        <v>0</v>
      </c>
      <c r="Q5032" s="79" t="s">
        <v>739</v>
      </c>
      <c r="R5032" s="79" t="s">
        <v>82</v>
      </c>
      <c r="S5032" s="79" t="s">
        <v>412</v>
      </c>
      <c r="T5032" s="79" t="s">
        <v>7969</v>
      </c>
      <c r="U5032" s="79">
        <v>1150</v>
      </c>
      <c r="V5032" s="80">
        <v>43543</v>
      </c>
      <c r="W5032" s="81">
        <v>43827</v>
      </c>
      <c r="X5032" s="79" t="s">
        <v>24</v>
      </c>
      <c r="Y5032" s="79">
        <v>28</v>
      </c>
      <c r="AA5032" s="76">
        <v>1700</v>
      </c>
      <c r="AB5032" s="79" t="s">
        <v>7432</v>
      </c>
    </row>
    <row r="5033" spans="1:28" s="82" customFormat="1">
      <c r="A5033" s="99">
        <v>43741</v>
      </c>
      <c r="B5033" s="45">
        <v>33</v>
      </c>
      <c r="F5033" s="77" t="s">
        <v>4872</v>
      </c>
      <c r="G5033" s="77" t="s">
        <v>41</v>
      </c>
      <c r="H5033" s="82">
        <v>9767427886</v>
      </c>
      <c r="I5033" s="56" t="s">
        <v>4013</v>
      </c>
      <c r="V5033" s="83"/>
      <c r="W5033" s="84"/>
      <c r="AA5033" s="179">
        <v>1200</v>
      </c>
    </row>
    <row r="5034" spans="1:28" s="82" customFormat="1">
      <c r="A5034" s="99">
        <v>43741</v>
      </c>
      <c r="B5034" s="45">
        <v>34</v>
      </c>
      <c r="F5034" s="48" t="s">
        <v>6314</v>
      </c>
      <c r="G5034" s="48" t="s">
        <v>5764</v>
      </c>
      <c r="H5034" s="82">
        <v>8971503750</v>
      </c>
      <c r="I5034" s="56" t="s">
        <v>4012</v>
      </c>
      <c r="V5034" s="83"/>
      <c r="W5034" s="84"/>
      <c r="AA5034" s="179">
        <v>1500</v>
      </c>
    </row>
    <row r="5035" spans="1:28" s="82" customFormat="1">
      <c r="A5035" s="99">
        <v>43741</v>
      </c>
      <c r="B5035" s="45">
        <v>35</v>
      </c>
      <c r="F5035" s="244" t="s">
        <v>6350</v>
      </c>
      <c r="G5035" s="244" t="s">
        <v>25</v>
      </c>
      <c r="H5035" s="82">
        <v>8624890995</v>
      </c>
      <c r="I5035" s="56" t="s">
        <v>4010</v>
      </c>
      <c r="V5035" s="83"/>
      <c r="W5035" s="84"/>
      <c r="AA5035" s="179">
        <v>100</v>
      </c>
    </row>
    <row r="5036" spans="1:28" s="82" customFormat="1">
      <c r="A5036" s="99">
        <v>43741</v>
      </c>
      <c r="B5036" s="45">
        <v>36</v>
      </c>
      <c r="F5036" s="244" t="s">
        <v>8428</v>
      </c>
      <c r="G5036" s="244" t="s">
        <v>7322</v>
      </c>
      <c r="H5036" s="82">
        <v>9657401736</v>
      </c>
      <c r="I5036" s="56" t="s">
        <v>6858</v>
      </c>
      <c r="V5036" s="83"/>
      <c r="W5036" s="84"/>
      <c r="AA5036" s="179">
        <v>600</v>
      </c>
    </row>
    <row r="5037" spans="1:28" s="82" customFormat="1">
      <c r="A5037" s="99">
        <v>43741</v>
      </c>
      <c r="B5037" s="45">
        <v>37</v>
      </c>
      <c r="F5037" s="21" t="s">
        <v>6135</v>
      </c>
      <c r="G5037" s="21" t="s">
        <v>6136</v>
      </c>
      <c r="H5037" s="82">
        <v>7558579550</v>
      </c>
      <c r="I5037" s="56" t="s">
        <v>4012</v>
      </c>
      <c r="V5037" s="83"/>
      <c r="W5037" s="84"/>
      <c r="AA5037" s="179">
        <v>800</v>
      </c>
    </row>
    <row r="5038" spans="1:28" s="82" customFormat="1">
      <c r="A5038" s="99">
        <v>43741</v>
      </c>
      <c r="B5038" s="45">
        <v>38</v>
      </c>
      <c r="F5038" s="77" t="s">
        <v>7970</v>
      </c>
      <c r="G5038" s="77" t="s">
        <v>25</v>
      </c>
      <c r="H5038" s="82">
        <v>9623168900</v>
      </c>
      <c r="I5038" s="56" t="s">
        <v>4010</v>
      </c>
      <c r="V5038" s="83"/>
      <c r="W5038" s="84"/>
      <c r="AA5038" s="179">
        <v>200</v>
      </c>
    </row>
    <row r="5039" spans="1:28" s="79" customFormat="1">
      <c r="A5039" s="100">
        <v>43741</v>
      </c>
      <c r="B5039" s="76">
        <v>39</v>
      </c>
      <c r="C5039" s="79">
        <v>23</v>
      </c>
      <c r="D5039" s="79" t="s">
        <v>21</v>
      </c>
      <c r="E5039" s="79" t="s">
        <v>256</v>
      </c>
      <c r="F5039" s="76" t="s">
        <v>7971</v>
      </c>
      <c r="G5039" s="76" t="s">
        <v>7972</v>
      </c>
      <c r="H5039" s="79">
        <v>9262863826</v>
      </c>
      <c r="I5039" s="76" t="s">
        <v>6621</v>
      </c>
      <c r="J5039" s="76" t="s">
        <v>4011</v>
      </c>
      <c r="L5039" s="79" t="s">
        <v>372</v>
      </c>
      <c r="M5039" s="79" t="s">
        <v>7973</v>
      </c>
      <c r="O5039" s="79">
        <v>0</v>
      </c>
      <c r="P5039" s="79" t="s">
        <v>7974</v>
      </c>
      <c r="Q5039" s="79" t="s">
        <v>380</v>
      </c>
      <c r="R5039" s="79" t="s">
        <v>1248</v>
      </c>
      <c r="V5039" s="80">
        <v>43700</v>
      </c>
      <c r="W5039" s="81">
        <v>43981</v>
      </c>
      <c r="X5039" s="79" t="s">
        <v>24</v>
      </c>
      <c r="Y5039" s="79">
        <v>6</v>
      </c>
      <c r="AA5039" s="76">
        <v>1800</v>
      </c>
    </row>
    <row r="5040" spans="1:28" s="79" customFormat="1">
      <c r="A5040" s="100">
        <v>43741</v>
      </c>
      <c r="B5040" s="76">
        <v>40</v>
      </c>
      <c r="C5040" s="79">
        <v>21</v>
      </c>
      <c r="D5040" s="79" t="s">
        <v>21</v>
      </c>
      <c r="E5040" s="79" t="s">
        <v>547</v>
      </c>
      <c r="F5040" s="76" t="s">
        <v>7293</v>
      </c>
      <c r="G5040" s="73" t="s">
        <v>7294</v>
      </c>
      <c r="H5040" s="79">
        <v>7773900079</v>
      </c>
      <c r="I5040" s="76" t="s">
        <v>4012</v>
      </c>
      <c r="J5040" s="76" t="s">
        <v>4011</v>
      </c>
      <c r="L5040" s="79" t="s">
        <v>372</v>
      </c>
      <c r="M5040" s="79" t="s">
        <v>7975</v>
      </c>
      <c r="O5040" s="79">
        <v>0</v>
      </c>
      <c r="P5040" s="79" t="s">
        <v>1522</v>
      </c>
      <c r="Q5040" s="79" t="s">
        <v>6561</v>
      </c>
      <c r="R5040" s="79" t="s">
        <v>7976</v>
      </c>
      <c r="V5040" s="80">
        <v>43670</v>
      </c>
      <c r="W5040" s="81">
        <v>43951</v>
      </c>
      <c r="X5040" s="79" t="s">
        <v>24</v>
      </c>
      <c r="Y5040" s="79">
        <v>10</v>
      </c>
      <c r="AA5040" s="76">
        <v>2200</v>
      </c>
    </row>
    <row r="5041" spans="1:28" s="82" customFormat="1">
      <c r="A5041" s="99">
        <v>43741</v>
      </c>
      <c r="B5041" s="45">
        <v>41</v>
      </c>
      <c r="F5041" s="78" t="s">
        <v>319</v>
      </c>
      <c r="G5041" s="48" t="s">
        <v>377</v>
      </c>
      <c r="H5041" s="82">
        <v>7850983555</v>
      </c>
      <c r="I5041" s="56" t="s">
        <v>4010</v>
      </c>
      <c r="V5041" s="83"/>
      <c r="W5041" s="84"/>
      <c r="AA5041" s="179">
        <v>400</v>
      </c>
    </row>
    <row r="5042" spans="1:28" s="79" customFormat="1">
      <c r="A5042" s="100">
        <v>43741</v>
      </c>
      <c r="B5042" s="76">
        <v>42</v>
      </c>
      <c r="C5042" s="79">
        <v>22</v>
      </c>
      <c r="D5042" s="79" t="s">
        <v>21</v>
      </c>
      <c r="E5042" s="79" t="s">
        <v>94</v>
      </c>
      <c r="F5042" s="76" t="s">
        <v>4107</v>
      </c>
      <c r="G5042" s="76" t="s">
        <v>6738</v>
      </c>
      <c r="H5042" s="79">
        <v>7410009361</v>
      </c>
      <c r="I5042" s="76" t="s">
        <v>4012</v>
      </c>
      <c r="J5042" s="76" t="s">
        <v>4011</v>
      </c>
      <c r="O5042" s="79" t="s">
        <v>993</v>
      </c>
      <c r="P5042" s="79">
        <v>0</v>
      </c>
      <c r="Q5042" s="79" t="s">
        <v>812</v>
      </c>
      <c r="R5042" s="79" t="s">
        <v>33</v>
      </c>
      <c r="S5042" s="79" t="s">
        <v>7236</v>
      </c>
      <c r="T5042" s="79" t="s">
        <v>5122</v>
      </c>
      <c r="U5042" s="79">
        <v>2660</v>
      </c>
      <c r="V5042" s="80">
        <v>43489</v>
      </c>
      <c r="W5042" s="81">
        <v>43769</v>
      </c>
      <c r="X5042" s="79" t="s">
        <v>24</v>
      </c>
      <c r="Y5042" s="79">
        <v>36</v>
      </c>
      <c r="AA5042" s="76">
        <v>1600</v>
      </c>
    </row>
    <row r="5043" spans="1:28" s="82" customFormat="1">
      <c r="A5043" s="99">
        <v>43741</v>
      </c>
      <c r="B5043" s="45">
        <v>43</v>
      </c>
      <c r="F5043" s="77" t="s">
        <v>7275</v>
      </c>
      <c r="G5043" s="77" t="s">
        <v>7276</v>
      </c>
      <c r="H5043" s="82">
        <v>9168721633</v>
      </c>
      <c r="I5043" s="56" t="s">
        <v>4012</v>
      </c>
      <c r="V5043" s="83"/>
      <c r="W5043" s="84"/>
      <c r="AA5043" s="179">
        <v>700</v>
      </c>
    </row>
    <row r="5044" spans="1:28" s="82" customFormat="1">
      <c r="A5044" s="99">
        <v>43741</v>
      </c>
      <c r="B5044" s="45">
        <v>44</v>
      </c>
      <c r="F5044" s="77" t="s">
        <v>7692</v>
      </c>
      <c r="G5044" s="77" t="s">
        <v>25</v>
      </c>
      <c r="H5044" s="82">
        <v>9075870550</v>
      </c>
      <c r="I5044" s="56" t="s">
        <v>4013</v>
      </c>
      <c r="V5044" s="83"/>
      <c r="W5044" s="84"/>
      <c r="AA5044" s="179">
        <v>0</v>
      </c>
    </row>
    <row r="5045" spans="1:28" s="79" customFormat="1">
      <c r="A5045" s="100">
        <v>43741</v>
      </c>
      <c r="B5045" s="76">
        <v>45</v>
      </c>
      <c r="C5045" s="79">
        <v>25</v>
      </c>
      <c r="D5045" s="79" t="s">
        <v>6125</v>
      </c>
      <c r="E5045" s="79" t="s">
        <v>94</v>
      </c>
      <c r="F5045" s="76" t="s">
        <v>7268</v>
      </c>
      <c r="G5045" s="76" t="s">
        <v>7269</v>
      </c>
      <c r="H5045" s="79">
        <v>9766939438</v>
      </c>
      <c r="I5045" s="76" t="s">
        <v>6621</v>
      </c>
      <c r="J5045" s="76" t="s">
        <v>4011</v>
      </c>
      <c r="O5045" s="79">
        <v>0</v>
      </c>
      <c r="P5045" s="79">
        <v>0</v>
      </c>
      <c r="Q5045" s="79" t="s">
        <v>7977</v>
      </c>
      <c r="R5045" s="79" t="s">
        <v>6620</v>
      </c>
      <c r="V5045" s="80">
        <v>43666</v>
      </c>
      <c r="W5045" s="81">
        <v>43948</v>
      </c>
      <c r="X5045" s="79" t="s">
        <v>24</v>
      </c>
      <c r="Y5045" s="79">
        <v>10</v>
      </c>
      <c r="AA5045" s="76">
        <v>1200</v>
      </c>
    </row>
    <row r="5046" spans="1:28" s="79" customFormat="1" ht="15.75" thickBot="1">
      <c r="A5046" s="100">
        <v>43741</v>
      </c>
      <c r="B5046" s="76">
        <v>46</v>
      </c>
      <c r="C5046" s="79">
        <v>24</v>
      </c>
      <c r="D5046" s="79" t="s">
        <v>21</v>
      </c>
      <c r="E5046" s="79" t="s">
        <v>94</v>
      </c>
      <c r="F5046" s="76" t="s">
        <v>4767</v>
      </c>
      <c r="G5046" s="76" t="s">
        <v>4966</v>
      </c>
      <c r="H5046" s="79">
        <v>9922091707</v>
      </c>
      <c r="I5046" s="76" t="s">
        <v>4012</v>
      </c>
      <c r="J5046" s="76" t="s">
        <v>4011</v>
      </c>
      <c r="O5046" s="79">
        <v>0</v>
      </c>
      <c r="P5046" s="79" t="s">
        <v>993</v>
      </c>
      <c r="Q5046" s="79" t="s">
        <v>381</v>
      </c>
      <c r="R5046" s="79" t="s">
        <v>1284</v>
      </c>
      <c r="S5046" s="79" t="s">
        <v>576</v>
      </c>
      <c r="T5046" s="79" t="s">
        <v>1316</v>
      </c>
      <c r="U5046" s="79">
        <v>1015</v>
      </c>
      <c r="V5046" s="80">
        <v>43552</v>
      </c>
      <c r="W5046" s="81">
        <v>43832</v>
      </c>
      <c r="X5046" s="79" t="s">
        <v>24</v>
      </c>
      <c r="Y5046" s="79">
        <v>27</v>
      </c>
      <c r="AA5046" s="76">
        <v>1300</v>
      </c>
      <c r="AB5046" s="79" t="s">
        <v>7432</v>
      </c>
    </row>
    <row r="5047" spans="1:28" s="66" customFormat="1">
      <c r="A5047" s="185">
        <v>43742</v>
      </c>
      <c r="B5047" s="183">
        <v>1</v>
      </c>
      <c r="F5047" s="207" t="s">
        <v>7097</v>
      </c>
      <c r="G5047" s="207" t="s">
        <v>7098</v>
      </c>
      <c r="H5047" s="183">
        <v>9860081447</v>
      </c>
      <c r="I5047" s="183" t="s">
        <v>6858</v>
      </c>
      <c r="L5047" s="66" t="s">
        <v>372</v>
      </c>
      <c r="M5047" s="66" t="s">
        <v>7975</v>
      </c>
      <c r="V5047" s="67"/>
      <c r="W5047" s="68"/>
      <c r="AA5047" s="183">
        <v>1000</v>
      </c>
    </row>
    <row r="5048" spans="1:28" s="49" customFormat="1">
      <c r="A5048" s="178">
        <v>43742</v>
      </c>
      <c r="B5048" s="179">
        <v>2</v>
      </c>
      <c r="F5048" s="77" t="s">
        <v>7426</v>
      </c>
      <c r="G5048" s="77" t="s">
        <v>7427</v>
      </c>
      <c r="H5048" s="179">
        <v>7709158515</v>
      </c>
      <c r="I5048" s="179" t="s">
        <v>4012</v>
      </c>
      <c r="L5048" s="49" t="s">
        <v>372</v>
      </c>
      <c r="M5048" s="49" t="s">
        <v>7981</v>
      </c>
      <c r="V5048" s="70"/>
      <c r="W5048" s="71"/>
      <c r="AA5048" s="179">
        <v>900</v>
      </c>
    </row>
    <row r="5049" spans="1:28" s="49" customFormat="1">
      <c r="A5049" s="178">
        <v>43742</v>
      </c>
      <c r="B5049" s="179">
        <v>3</v>
      </c>
      <c r="F5049" s="77" t="s">
        <v>7709</v>
      </c>
      <c r="G5049" s="77" t="s">
        <v>7710</v>
      </c>
      <c r="H5049" s="179">
        <v>9921780746</v>
      </c>
      <c r="I5049" s="179" t="s">
        <v>4012</v>
      </c>
      <c r="V5049" s="70"/>
      <c r="W5049" s="71"/>
      <c r="AA5049" s="179">
        <v>300</v>
      </c>
    </row>
    <row r="5050" spans="1:28" s="49" customFormat="1">
      <c r="A5050" s="178">
        <v>43742</v>
      </c>
      <c r="B5050" s="179">
        <v>4</v>
      </c>
      <c r="F5050" s="78" t="s">
        <v>2582</v>
      </c>
      <c r="G5050" s="78" t="s">
        <v>26</v>
      </c>
      <c r="H5050" s="179">
        <v>7602002401</v>
      </c>
      <c r="I5050" s="179" t="s">
        <v>4010</v>
      </c>
      <c r="V5050" s="70"/>
      <c r="W5050" s="71"/>
      <c r="AA5050" s="179">
        <v>500</v>
      </c>
    </row>
    <row r="5051" spans="1:28" s="49" customFormat="1">
      <c r="A5051" s="178">
        <v>43742</v>
      </c>
      <c r="B5051" s="179">
        <v>5</v>
      </c>
      <c r="F5051" s="48" t="s">
        <v>5941</v>
      </c>
      <c r="G5051" s="48" t="s">
        <v>5942</v>
      </c>
      <c r="H5051" s="179">
        <v>9112263033</v>
      </c>
      <c r="I5051" s="179" t="s">
        <v>4012</v>
      </c>
      <c r="V5051" s="70"/>
      <c r="W5051" s="71"/>
      <c r="AA5051" s="179">
        <v>800</v>
      </c>
    </row>
    <row r="5052" spans="1:28" s="49" customFormat="1">
      <c r="A5052" s="178">
        <v>43742</v>
      </c>
      <c r="B5052" s="179">
        <v>6</v>
      </c>
      <c r="F5052" s="78" t="s">
        <v>5339</v>
      </c>
      <c r="G5052" s="48" t="s">
        <v>86</v>
      </c>
      <c r="H5052" s="179">
        <v>9922131013</v>
      </c>
      <c r="I5052" s="179" t="s">
        <v>4013</v>
      </c>
      <c r="V5052" s="70"/>
      <c r="W5052" s="71"/>
      <c r="AA5052" s="179">
        <v>500</v>
      </c>
    </row>
    <row r="5053" spans="1:28" s="73" customFormat="1">
      <c r="A5053" s="156">
        <v>43742</v>
      </c>
      <c r="B5053" s="76">
        <v>7</v>
      </c>
      <c r="C5053" s="73">
        <v>26</v>
      </c>
      <c r="D5053" s="73" t="s">
        <v>21</v>
      </c>
      <c r="E5053" s="73" t="s">
        <v>22</v>
      </c>
      <c r="F5053" s="76" t="s">
        <v>4493</v>
      </c>
      <c r="G5053" s="76" t="s">
        <v>7982</v>
      </c>
      <c r="H5053" s="76">
        <v>8080828221</v>
      </c>
      <c r="I5053" s="76" t="s">
        <v>4012</v>
      </c>
      <c r="J5053" s="76" t="s">
        <v>4011</v>
      </c>
      <c r="O5053" s="73" t="s">
        <v>689</v>
      </c>
      <c r="P5053" s="73">
        <v>0</v>
      </c>
      <c r="Q5053" s="73" t="s">
        <v>6057</v>
      </c>
      <c r="R5053" s="73" t="s">
        <v>1134</v>
      </c>
      <c r="S5053" s="73" t="s">
        <v>913</v>
      </c>
      <c r="T5053" s="73" t="s">
        <v>96</v>
      </c>
      <c r="U5053" s="73">
        <v>1190</v>
      </c>
      <c r="V5053" s="74">
        <v>43541</v>
      </c>
      <c r="W5053" s="75">
        <v>43818</v>
      </c>
      <c r="X5053" s="73" t="s">
        <v>24</v>
      </c>
      <c r="Y5053" s="73">
        <v>28</v>
      </c>
      <c r="AA5053" s="76">
        <v>1500</v>
      </c>
    </row>
    <row r="5054" spans="1:28" s="49" customFormat="1">
      <c r="A5054" s="178">
        <v>43742</v>
      </c>
      <c r="B5054" s="179">
        <v>8</v>
      </c>
      <c r="F5054" s="48" t="s">
        <v>5242</v>
      </c>
      <c r="G5054" s="48" t="s">
        <v>5243</v>
      </c>
      <c r="H5054" s="179">
        <v>8600582169</v>
      </c>
      <c r="I5054" s="179" t="s">
        <v>4012</v>
      </c>
      <c r="V5054" s="70"/>
      <c r="W5054" s="71"/>
      <c r="AA5054" s="179">
        <v>800</v>
      </c>
    </row>
    <row r="5055" spans="1:28" s="49" customFormat="1">
      <c r="A5055" s="178">
        <v>43742</v>
      </c>
      <c r="B5055" s="179">
        <v>9</v>
      </c>
      <c r="F5055" s="179" t="s">
        <v>7983</v>
      </c>
      <c r="G5055" s="179" t="s">
        <v>7984</v>
      </c>
      <c r="H5055" s="179">
        <v>8080356046</v>
      </c>
      <c r="I5055" s="179" t="s">
        <v>4010</v>
      </c>
      <c r="V5055" s="70"/>
      <c r="W5055" s="71"/>
      <c r="AA5055" s="179">
        <v>100</v>
      </c>
    </row>
    <row r="5056" spans="1:28" s="49" customFormat="1">
      <c r="A5056" s="178">
        <v>43742</v>
      </c>
      <c r="B5056" s="179">
        <v>10</v>
      </c>
      <c r="F5056" s="77" t="s">
        <v>6999</v>
      </c>
      <c r="G5056" s="77" t="s">
        <v>41</v>
      </c>
      <c r="H5056" s="179">
        <v>9881408080</v>
      </c>
      <c r="I5056" s="179" t="s">
        <v>4010</v>
      </c>
      <c r="V5056" s="70"/>
      <c r="W5056" s="71"/>
      <c r="AA5056" s="179">
        <v>900</v>
      </c>
    </row>
    <row r="5057" spans="1:28" s="49" customFormat="1">
      <c r="A5057" s="178">
        <v>43742</v>
      </c>
      <c r="B5057" s="179">
        <v>11</v>
      </c>
      <c r="F5057" s="78" t="s">
        <v>5981</v>
      </c>
      <c r="G5057" s="78" t="s">
        <v>41</v>
      </c>
      <c r="H5057" s="179">
        <v>8484915386</v>
      </c>
      <c r="I5057" s="179" t="s">
        <v>4010</v>
      </c>
      <c r="V5057" s="70"/>
      <c r="W5057" s="71"/>
      <c r="AA5057" s="179">
        <v>700</v>
      </c>
    </row>
    <row r="5058" spans="1:28" s="73" customFormat="1">
      <c r="A5058" s="156">
        <v>43742</v>
      </c>
      <c r="B5058" s="76">
        <v>12</v>
      </c>
      <c r="C5058" s="73">
        <v>27</v>
      </c>
      <c r="D5058" s="73" t="s">
        <v>21</v>
      </c>
      <c r="E5058" s="73" t="s">
        <v>299</v>
      </c>
      <c r="F5058" s="76" t="s">
        <v>7985</v>
      </c>
      <c r="G5058" s="76" t="s">
        <v>5379</v>
      </c>
      <c r="H5058" s="76">
        <v>9921151989</v>
      </c>
      <c r="I5058" s="76" t="s">
        <v>4012</v>
      </c>
      <c r="J5058" s="76" t="s">
        <v>4011</v>
      </c>
      <c r="O5058" s="73">
        <v>0</v>
      </c>
      <c r="P5058" s="73" t="s">
        <v>2793</v>
      </c>
      <c r="Q5058" s="73" t="s">
        <v>5503</v>
      </c>
      <c r="R5058" s="73" t="s">
        <v>7986</v>
      </c>
      <c r="V5058" s="74">
        <v>43673</v>
      </c>
      <c r="W5058" s="75">
        <v>43958</v>
      </c>
      <c r="X5058" s="73" t="s">
        <v>24</v>
      </c>
      <c r="Y5058" s="73">
        <v>9</v>
      </c>
      <c r="AA5058" s="76">
        <v>1200</v>
      </c>
    </row>
    <row r="5059" spans="1:28" s="49" customFormat="1">
      <c r="A5059" s="178">
        <v>43742</v>
      </c>
      <c r="B5059" s="179">
        <v>13</v>
      </c>
      <c r="F5059" s="179" t="s">
        <v>7987</v>
      </c>
      <c r="G5059" s="179" t="s">
        <v>41</v>
      </c>
      <c r="H5059" s="179">
        <v>7410771644</v>
      </c>
      <c r="I5059" s="179" t="s">
        <v>4010</v>
      </c>
      <c r="V5059" s="70"/>
      <c r="W5059" s="71"/>
      <c r="AA5059" s="179">
        <v>200</v>
      </c>
    </row>
    <row r="5060" spans="1:28" s="49" customFormat="1">
      <c r="A5060" s="178">
        <v>43742</v>
      </c>
      <c r="B5060" s="179">
        <v>14</v>
      </c>
      <c r="F5060" s="77" t="s">
        <v>7333</v>
      </c>
      <c r="G5060" s="77" t="s">
        <v>25</v>
      </c>
      <c r="H5060" s="179">
        <v>7066917378</v>
      </c>
      <c r="I5060" s="179" t="s">
        <v>4013</v>
      </c>
      <c r="V5060" s="70"/>
      <c r="W5060" s="71"/>
      <c r="AA5060" s="179">
        <v>0</v>
      </c>
    </row>
    <row r="5061" spans="1:28" s="49" customFormat="1">
      <c r="A5061" s="178">
        <v>43742</v>
      </c>
      <c r="B5061" s="179">
        <v>15</v>
      </c>
      <c r="F5061" s="77" t="s">
        <v>7659</v>
      </c>
      <c r="G5061" s="77" t="s">
        <v>117</v>
      </c>
      <c r="H5061" s="179">
        <v>9881886799</v>
      </c>
      <c r="I5061" s="179" t="s">
        <v>4013</v>
      </c>
      <c r="V5061" s="70"/>
      <c r="W5061" s="71"/>
      <c r="AA5061" s="179">
        <v>0</v>
      </c>
    </row>
    <row r="5062" spans="1:28" s="73" customFormat="1">
      <c r="A5062" s="156">
        <v>43742</v>
      </c>
      <c r="B5062" s="76">
        <v>16</v>
      </c>
      <c r="C5062" s="73">
        <v>29</v>
      </c>
      <c r="D5062" s="73" t="s">
        <v>21</v>
      </c>
      <c r="E5062" s="73" t="s">
        <v>5579</v>
      </c>
      <c r="F5062" s="76" t="s">
        <v>7988</v>
      </c>
      <c r="G5062" s="76" t="s">
        <v>6794</v>
      </c>
      <c r="H5062" s="76">
        <v>7875005811</v>
      </c>
      <c r="I5062" s="76" t="s">
        <v>4012</v>
      </c>
      <c r="J5062" s="76" t="s">
        <v>4011</v>
      </c>
      <c r="O5062" s="73">
        <v>0</v>
      </c>
      <c r="P5062" s="73">
        <v>0</v>
      </c>
      <c r="R5062" s="73" t="s">
        <v>7989</v>
      </c>
      <c r="V5062" s="74">
        <v>43690</v>
      </c>
      <c r="W5062" s="75">
        <v>43971</v>
      </c>
      <c r="X5062" s="73" t="s">
        <v>24</v>
      </c>
      <c r="Y5062" s="73">
        <v>0</v>
      </c>
      <c r="AA5062" s="76">
        <v>1500</v>
      </c>
    </row>
    <row r="5063" spans="1:28" s="73" customFormat="1">
      <c r="A5063" s="156">
        <v>43742</v>
      </c>
      <c r="B5063" s="76">
        <v>17</v>
      </c>
      <c r="C5063" s="73">
        <v>28</v>
      </c>
      <c r="D5063" s="73" t="s">
        <v>21</v>
      </c>
      <c r="E5063" s="73" t="s">
        <v>299</v>
      </c>
      <c r="F5063" s="76" t="s">
        <v>7990</v>
      </c>
      <c r="G5063" s="76" t="s">
        <v>7714</v>
      </c>
      <c r="H5063" s="76">
        <v>9689943440</v>
      </c>
      <c r="I5063" s="76" t="s">
        <v>4012</v>
      </c>
      <c r="J5063" s="76" t="s">
        <v>4011</v>
      </c>
      <c r="L5063" s="73" t="s">
        <v>372</v>
      </c>
      <c r="O5063" s="73">
        <v>0</v>
      </c>
      <c r="P5063" s="73">
        <v>0</v>
      </c>
      <c r="Q5063" s="73" t="s">
        <v>415</v>
      </c>
      <c r="R5063" s="73" t="s">
        <v>7506</v>
      </c>
      <c r="V5063" s="74">
        <v>43700</v>
      </c>
      <c r="W5063" s="75">
        <v>43980</v>
      </c>
      <c r="X5063" s="73" t="s">
        <v>24</v>
      </c>
      <c r="Y5063" s="73">
        <v>6</v>
      </c>
      <c r="AA5063" s="76">
        <v>1800</v>
      </c>
    </row>
    <row r="5064" spans="1:28" s="49" customFormat="1">
      <c r="A5064" s="178">
        <v>43742</v>
      </c>
      <c r="B5064" s="179">
        <v>18</v>
      </c>
      <c r="F5064" s="77" t="s">
        <v>7161</v>
      </c>
      <c r="G5064" s="77" t="s">
        <v>377</v>
      </c>
      <c r="H5064" s="179">
        <v>9689871325</v>
      </c>
      <c r="I5064" s="179" t="s">
        <v>4259</v>
      </c>
      <c r="V5064" s="70"/>
      <c r="W5064" s="71"/>
      <c r="AA5064" s="179">
        <v>1200</v>
      </c>
    </row>
    <row r="5065" spans="1:28" s="49" customFormat="1">
      <c r="A5065" s="178">
        <v>43742</v>
      </c>
      <c r="B5065" s="179">
        <v>19</v>
      </c>
      <c r="F5065" s="179" t="s">
        <v>7991</v>
      </c>
      <c r="G5065" s="179" t="s">
        <v>50</v>
      </c>
      <c r="H5065" s="179">
        <v>9552528894</v>
      </c>
      <c r="I5065" s="179" t="s">
        <v>7992</v>
      </c>
      <c r="V5065" s="70"/>
      <c r="W5065" s="71"/>
      <c r="AA5065" s="179">
        <v>400</v>
      </c>
      <c r="AB5065" s="49" t="s">
        <v>7432</v>
      </c>
    </row>
    <row r="5066" spans="1:28" s="49" customFormat="1">
      <c r="A5066" s="178">
        <v>43742</v>
      </c>
      <c r="B5066" s="179">
        <v>20</v>
      </c>
      <c r="F5066" s="48" t="s">
        <v>6570</v>
      </c>
      <c r="G5066" s="48" t="s">
        <v>6571</v>
      </c>
      <c r="H5066" s="179">
        <v>9922993826</v>
      </c>
      <c r="I5066" s="179" t="s">
        <v>4012</v>
      </c>
      <c r="L5066" s="49" t="s">
        <v>372</v>
      </c>
      <c r="V5066" s="70"/>
      <c r="W5066" s="71"/>
      <c r="AA5066" s="179">
        <v>1000</v>
      </c>
    </row>
    <row r="5067" spans="1:28" s="86" customFormat="1" ht="15.75" thickBot="1">
      <c r="A5067" s="180">
        <v>43742</v>
      </c>
      <c r="B5067" s="186">
        <v>21</v>
      </c>
      <c r="F5067" s="186" t="s">
        <v>7993</v>
      </c>
      <c r="G5067" s="186" t="s">
        <v>25</v>
      </c>
      <c r="H5067" s="186">
        <v>8408942550</v>
      </c>
      <c r="I5067" s="186" t="s">
        <v>4010</v>
      </c>
      <c r="V5067" s="87"/>
      <c r="W5067" s="88"/>
      <c r="AA5067" s="186">
        <v>0</v>
      </c>
    </row>
    <row r="5068" spans="1:28" s="79" customFormat="1">
      <c r="A5068" s="100">
        <v>43743</v>
      </c>
      <c r="B5068" s="76">
        <v>1</v>
      </c>
      <c r="C5068" s="79">
        <v>30</v>
      </c>
      <c r="D5068" s="79" t="s">
        <v>21</v>
      </c>
      <c r="E5068" s="79" t="s">
        <v>656</v>
      </c>
      <c r="F5068" s="76" t="s">
        <v>7994</v>
      </c>
      <c r="G5068" s="76" t="s">
        <v>6367</v>
      </c>
      <c r="H5068" s="76">
        <v>9970042711</v>
      </c>
      <c r="I5068" s="76" t="s">
        <v>4012</v>
      </c>
      <c r="J5068" s="76" t="s">
        <v>4011</v>
      </c>
      <c r="L5068" s="79" t="s">
        <v>372</v>
      </c>
      <c r="M5068" s="79" t="s">
        <v>7995</v>
      </c>
      <c r="O5068" s="79">
        <v>0</v>
      </c>
      <c r="P5068" s="79" t="s">
        <v>7996</v>
      </c>
      <c r="Q5068" s="79" t="s">
        <v>415</v>
      </c>
      <c r="R5068" s="79" t="s">
        <v>1227</v>
      </c>
      <c r="V5068" s="80">
        <v>43700</v>
      </c>
      <c r="W5068" s="81">
        <v>43981</v>
      </c>
      <c r="X5068" s="79" t="s">
        <v>24</v>
      </c>
      <c r="Y5068" s="79">
        <v>6</v>
      </c>
      <c r="AA5068" s="76">
        <v>1600</v>
      </c>
    </row>
    <row r="5069" spans="1:28" s="82" customFormat="1">
      <c r="A5069" s="99">
        <v>43743</v>
      </c>
      <c r="B5069" s="179">
        <v>2</v>
      </c>
      <c r="F5069" s="77" t="s">
        <v>6602</v>
      </c>
      <c r="G5069" s="77" t="s">
        <v>6603</v>
      </c>
      <c r="H5069" s="179">
        <v>8855881941</v>
      </c>
      <c r="I5069" s="56" t="s">
        <v>4012</v>
      </c>
      <c r="K5069" s="82" t="s">
        <v>7429</v>
      </c>
      <c r="V5069" s="83"/>
      <c r="W5069" s="84"/>
      <c r="AA5069" s="179">
        <v>1500</v>
      </c>
    </row>
    <row r="5070" spans="1:28" s="82" customFormat="1">
      <c r="A5070" s="99">
        <v>43743</v>
      </c>
      <c r="B5070" s="179">
        <v>3</v>
      </c>
      <c r="F5070" s="132" t="s">
        <v>6267</v>
      </c>
      <c r="G5070" s="132" t="s">
        <v>6268</v>
      </c>
      <c r="H5070" s="179">
        <v>9766797819</v>
      </c>
      <c r="I5070" s="56" t="s">
        <v>4012</v>
      </c>
      <c r="V5070" s="83"/>
      <c r="W5070" s="84"/>
      <c r="AA5070" s="179">
        <v>600</v>
      </c>
    </row>
    <row r="5071" spans="1:28" s="82" customFormat="1">
      <c r="A5071" s="99">
        <v>43743</v>
      </c>
      <c r="B5071" s="179">
        <v>4</v>
      </c>
      <c r="F5071" s="77" t="s">
        <v>7468</v>
      </c>
      <c r="G5071" s="77" t="s">
        <v>7469</v>
      </c>
      <c r="H5071" s="179">
        <v>9607832103</v>
      </c>
      <c r="I5071" s="56" t="s">
        <v>4012</v>
      </c>
      <c r="V5071" s="83"/>
      <c r="W5071" s="84"/>
      <c r="AA5071" s="179">
        <v>600</v>
      </c>
    </row>
    <row r="5072" spans="1:28" s="82" customFormat="1">
      <c r="A5072" s="99">
        <v>43743</v>
      </c>
      <c r="B5072" s="179">
        <v>5</v>
      </c>
      <c r="F5072" s="131" t="s">
        <v>8215</v>
      </c>
      <c r="G5072" s="131" t="s">
        <v>41</v>
      </c>
      <c r="H5072" s="179">
        <v>9822791265</v>
      </c>
      <c r="I5072" s="56" t="s">
        <v>4010</v>
      </c>
      <c r="K5072" s="82" t="s">
        <v>7997</v>
      </c>
      <c r="V5072" s="83"/>
      <c r="W5072" s="84"/>
      <c r="AA5072" s="179">
        <v>900</v>
      </c>
    </row>
    <row r="5073" spans="1:28" s="79" customFormat="1">
      <c r="A5073" s="100">
        <v>43743</v>
      </c>
      <c r="B5073" s="76">
        <v>6</v>
      </c>
      <c r="C5073" s="79">
        <v>31</v>
      </c>
      <c r="D5073" s="79" t="s">
        <v>6125</v>
      </c>
      <c r="E5073" s="79" t="s">
        <v>299</v>
      </c>
      <c r="F5073" s="73" t="s">
        <v>6126</v>
      </c>
      <c r="G5073" s="73" t="s">
        <v>6127</v>
      </c>
      <c r="H5073" s="76">
        <v>9845739795</v>
      </c>
      <c r="I5073" s="76" t="s">
        <v>4012</v>
      </c>
      <c r="J5073" s="76" t="s">
        <v>4011</v>
      </c>
      <c r="O5073" s="79">
        <v>0</v>
      </c>
      <c r="P5073" s="79">
        <v>0</v>
      </c>
      <c r="Q5073" s="79" t="s">
        <v>7998</v>
      </c>
      <c r="R5073" s="79" t="s">
        <v>5462</v>
      </c>
      <c r="S5073" s="79" t="s">
        <v>6486</v>
      </c>
      <c r="T5073" s="79" t="s">
        <v>96</v>
      </c>
      <c r="U5073" s="79">
        <v>285</v>
      </c>
      <c r="V5073" s="80">
        <v>43600</v>
      </c>
      <c r="W5073" s="81">
        <v>43890</v>
      </c>
      <c r="X5073" s="79" t="s">
        <v>24</v>
      </c>
      <c r="Y5073" s="79">
        <v>20</v>
      </c>
      <c r="AA5073" s="76">
        <v>1500</v>
      </c>
    </row>
    <row r="5074" spans="1:28" s="82" customFormat="1">
      <c r="A5074" s="99">
        <v>43743</v>
      </c>
      <c r="B5074" s="179">
        <v>7</v>
      </c>
      <c r="F5074" s="244" t="s">
        <v>4872</v>
      </c>
      <c r="G5074" s="244" t="s">
        <v>41</v>
      </c>
      <c r="H5074" s="179">
        <v>9767427580</v>
      </c>
      <c r="I5074" s="56" t="s">
        <v>4013</v>
      </c>
      <c r="V5074" s="83"/>
      <c r="W5074" s="84"/>
      <c r="AA5074" s="179">
        <v>0</v>
      </c>
    </row>
    <row r="5075" spans="1:28" s="82" customFormat="1">
      <c r="A5075" s="99">
        <v>43743</v>
      </c>
      <c r="B5075" s="179">
        <v>8</v>
      </c>
      <c r="F5075" s="78" t="s">
        <v>6630</v>
      </c>
      <c r="G5075" s="78" t="s">
        <v>41</v>
      </c>
      <c r="H5075" s="179">
        <v>9922477676</v>
      </c>
      <c r="I5075" s="56" t="s">
        <v>7999</v>
      </c>
      <c r="K5075" s="82" t="s">
        <v>531</v>
      </c>
      <c r="V5075" s="83"/>
      <c r="W5075" s="84"/>
      <c r="AA5075" s="179">
        <v>600</v>
      </c>
    </row>
    <row r="5076" spans="1:28" s="79" customFormat="1">
      <c r="A5076" s="100">
        <v>43743</v>
      </c>
      <c r="B5076" s="76">
        <v>9</v>
      </c>
      <c r="C5076" s="79">
        <v>32</v>
      </c>
      <c r="D5076" s="79" t="s">
        <v>21</v>
      </c>
      <c r="E5076" s="79" t="s">
        <v>345</v>
      </c>
      <c r="F5076" s="76" t="s">
        <v>5894</v>
      </c>
      <c r="G5076" s="76" t="s">
        <v>5895</v>
      </c>
      <c r="H5076" s="76">
        <v>9623793851</v>
      </c>
      <c r="I5076" s="76" t="s">
        <v>4012</v>
      </c>
      <c r="J5076" s="76" t="s">
        <v>4011</v>
      </c>
      <c r="O5076" s="79" t="s">
        <v>8000</v>
      </c>
      <c r="P5076" s="79">
        <v>0</v>
      </c>
      <c r="Q5076" s="79" t="s">
        <v>6282</v>
      </c>
      <c r="R5076" s="79" t="s">
        <v>259</v>
      </c>
      <c r="S5076" s="79" t="s">
        <v>1897</v>
      </c>
      <c r="T5076" s="79" t="s">
        <v>34</v>
      </c>
      <c r="U5076" s="79">
        <v>2634</v>
      </c>
      <c r="V5076" s="80">
        <v>43492</v>
      </c>
      <c r="W5076" s="81">
        <v>43767</v>
      </c>
      <c r="X5076" s="79" t="s">
        <v>24</v>
      </c>
      <c r="Y5076" s="79">
        <v>35</v>
      </c>
      <c r="AA5076" s="76">
        <v>1500</v>
      </c>
    </row>
    <row r="5077" spans="1:28" s="82" customFormat="1">
      <c r="A5077" s="99">
        <v>43743</v>
      </c>
      <c r="B5077" s="179">
        <v>10</v>
      </c>
      <c r="F5077" s="48" t="s">
        <v>6772</v>
      </c>
      <c r="G5077" s="48" t="s">
        <v>6773</v>
      </c>
      <c r="H5077" s="179">
        <v>9921401446</v>
      </c>
      <c r="I5077" s="56" t="s">
        <v>4012</v>
      </c>
      <c r="K5077" s="82" t="s">
        <v>7429</v>
      </c>
      <c r="V5077" s="83"/>
      <c r="W5077" s="84"/>
      <c r="AA5077" s="179">
        <v>1500</v>
      </c>
    </row>
    <row r="5078" spans="1:28" s="82" customFormat="1">
      <c r="A5078" s="99">
        <v>43743</v>
      </c>
      <c r="B5078" s="179">
        <v>11</v>
      </c>
      <c r="F5078" s="78" t="s">
        <v>5113</v>
      </c>
      <c r="G5078" s="78" t="s">
        <v>5114</v>
      </c>
      <c r="H5078" s="179">
        <v>9049046320</v>
      </c>
      <c r="I5078" s="56" t="s">
        <v>7823</v>
      </c>
      <c r="K5078" s="82" t="s">
        <v>531</v>
      </c>
      <c r="L5078" s="82" t="s">
        <v>372</v>
      </c>
      <c r="M5078" s="82" t="s">
        <v>8001</v>
      </c>
      <c r="V5078" s="83"/>
      <c r="W5078" s="84"/>
      <c r="AA5078" s="179">
        <v>1000</v>
      </c>
    </row>
    <row r="5079" spans="1:28" s="82" customFormat="1">
      <c r="A5079" s="99">
        <v>43743</v>
      </c>
      <c r="B5079" s="179">
        <v>12</v>
      </c>
      <c r="F5079" s="56" t="s">
        <v>6534</v>
      </c>
      <c r="G5079" s="179" t="s">
        <v>52</v>
      </c>
      <c r="H5079" s="179">
        <v>8421302323</v>
      </c>
      <c r="I5079" s="56" t="s">
        <v>4010</v>
      </c>
      <c r="V5079" s="83"/>
      <c r="W5079" s="84"/>
      <c r="AA5079" s="179">
        <v>400</v>
      </c>
    </row>
    <row r="5080" spans="1:28" s="82" customFormat="1">
      <c r="A5080" s="99">
        <v>43743</v>
      </c>
      <c r="B5080" s="179">
        <v>13</v>
      </c>
      <c r="F5080" s="48" t="s">
        <v>6959</v>
      </c>
      <c r="G5080" s="48" t="s">
        <v>6960</v>
      </c>
      <c r="H5080" s="179">
        <v>9552942533</v>
      </c>
      <c r="I5080" s="56" t="s">
        <v>4012</v>
      </c>
      <c r="V5080" s="83"/>
      <c r="W5080" s="84"/>
      <c r="AA5080" s="179">
        <v>300</v>
      </c>
    </row>
    <row r="5081" spans="1:28" s="82" customFormat="1">
      <c r="A5081" s="99">
        <v>43743</v>
      </c>
      <c r="B5081" s="179">
        <v>14</v>
      </c>
      <c r="F5081" s="78" t="s">
        <v>5398</v>
      </c>
      <c r="G5081" s="78" t="s">
        <v>5399</v>
      </c>
      <c r="H5081" s="179">
        <v>7972668130</v>
      </c>
      <c r="I5081" s="56" t="s">
        <v>4012</v>
      </c>
      <c r="V5081" s="83"/>
      <c r="W5081" s="84"/>
      <c r="AA5081" s="179">
        <v>900</v>
      </c>
    </row>
    <row r="5082" spans="1:28" s="82" customFormat="1">
      <c r="A5082" s="99">
        <v>43743</v>
      </c>
      <c r="B5082" s="179">
        <v>15</v>
      </c>
      <c r="F5082" s="78" t="s">
        <v>321</v>
      </c>
      <c r="G5082" s="78" t="s">
        <v>52</v>
      </c>
      <c r="H5082" s="179">
        <v>9767058282</v>
      </c>
      <c r="I5082" s="56" t="s">
        <v>4013</v>
      </c>
      <c r="V5082" s="83"/>
      <c r="W5082" s="84"/>
      <c r="AA5082" s="179">
        <v>0</v>
      </c>
    </row>
    <row r="5083" spans="1:28" s="82" customFormat="1">
      <c r="A5083" s="99">
        <v>43743</v>
      </c>
      <c r="B5083" s="179">
        <v>16</v>
      </c>
      <c r="F5083" s="77" t="s">
        <v>7514</v>
      </c>
      <c r="G5083" s="77" t="s">
        <v>86</v>
      </c>
      <c r="H5083" s="179">
        <v>9834654855</v>
      </c>
      <c r="I5083" s="56" t="s">
        <v>8002</v>
      </c>
      <c r="L5083" t="s">
        <v>372</v>
      </c>
      <c r="M5083" t="s">
        <v>8003</v>
      </c>
      <c r="V5083" s="83"/>
      <c r="W5083" s="84"/>
      <c r="AA5083" s="179">
        <v>1100</v>
      </c>
      <c r="AB5083" t="s">
        <v>7259</v>
      </c>
    </row>
    <row r="5084" spans="1:28" s="82" customFormat="1">
      <c r="A5084" s="99">
        <v>43743</v>
      </c>
      <c r="B5084" s="179">
        <v>17</v>
      </c>
      <c r="F5084" s="77" t="s">
        <v>7215</v>
      </c>
      <c r="G5084" s="77" t="s">
        <v>9088</v>
      </c>
      <c r="H5084" s="179">
        <v>7709917089</v>
      </c>
      <c r="I5084" s="56" t="s">
        <v>4010</v>
      </c>
      <c r="V5084" s="83"/>
      <c r="W5084" s="84"/>
      <c r="AA5084" s="179">
        <v>500</v>
      </c>
      <c r="AB5084"/>
    </row>
    <row r="5085" spans="1:28" s="82" customFormat="1">
      <c r="A5085" s="99">
        <v>43743</v>
      </c>
      <c r="B5085" s="179">
        <v>18</v>
      </c>
      <c r="F5085" s="132" t="s">
        <v>8870</v>
      </c>
      <c r="G5085" s="132" t="s">
        <v>8871</v>
      </c>
      <c r="H5085" s="179">
        <v>7350474820</v>
      </c>
      <c r="I5085" s="56" t="s">
        <v>6727</v>
      </c>
      <c r="K5085" s="82" t="s">
        <v>531</v>
      </c>
      <c r="V5085" s="83"/>
      <c r="W5085" s="84"/>
      <c r="AA5085" s="179">
        <v>200</v>
      </c>
    </row>
    <row r="5086" spans="1:28" s="79" customFormat="1">
      <c r="A5086" s="100">
        <v>43743</v>
      </c>
      <c r="B5086" s="76">
        <v>19</v>
      </c>
      <c r="C5086" s="79">
        <v>34</v>
      </c>
      <c r="D5086" s="79" t="s">
        <v>21</v>
      </c>
      <c r="E5086" s="79" t="s">
        <v>72</v>
      </c>
      <c r="F5086" s="76" t="s">
        <v>8004</v>
      </c>
      <c r="G5086" s="76" t="s">
        <v>8005</v>
      </c>
      <c r="H5086" s="76">
        <v>9923947373</v>
      </c>
      <c r="I5086" s="76" t="s">
        <v>6727</v>
      </c>
      <c r="J5086" s="76" t="s">
        <v>4011</v>
      </c>
      <c r="K5086" s="76" t="s">
        <v>531</v>
      </c>
      <c r="L5086" s="76" t="s">
        <v>372</v>
      </c>
      <c r="M5086" s="76" t="s">
        <v>8006</v>
      </c>
      <c r="O5086" s="79">
        <v>0</v>
      </c>
      <c r="P5086" s="79">
        <v>0</v>
      </c>
      <c r="Q5086" s="79" t="s">
        <v>4877</v>
      </c>
      <c r="R5086" s="79" t="s">
        <v>653</v>
      </c>
      <c r="V5086" s="80">
        <v>43706</v>
      </c>
      <c r="W5086" s="81">
        <v>43992</v>
      </c>
      <c r="X5086" s="79" t="s">
        <v>24</v>
      </c>
      <c r="Y5086" s="79">
        <v>5</v>
      </c>
      <c r="AA5086" s="76">
        <v>1800</v>
      </c>
    </row>
    <row r="5087" spans="1:28" s="79" customFormat="1">
      <c r="A5087" s="100">
        <v>43743</v>
      </c>
      <c r="B5087" s="76">
        <v>20</v>
      </c>
      <c r="C5087" s="79">
        <v>33</v>
      </c>
      <c r="D5087" s="79" t="s">
        <v>21</v>
      </c>
      <c r="E5087" s="79" t="s">
        <v>299</v>
      </c>
      <c r="F5087" s="76" t="s">
        <v>4188</v>
      </c>
      <c r="G5087" s="76" t="s">
        <v>4973</v>
      </c>
      <c r="H5087" s="76">
        <v>9741757118</v>
      </c>
      <c r="I5087" s="76" t="s">
        <v>4012</v>
      </c>
      <c r="J5087" s="76" t="s">
        <v>4011</v>
      </c>
      <c r="O5087" s="79">
        <v>0</v>
      </c>
      <c r="P5087" s="79">
        <v>0</v>
      </c>
      <c r="Q5087" s="79" t="s">
        <v>346</v>
      </c>
      <c r="R5087" s="79" t="s">
        <v>7048</v>
      </c>
      <c r="S5087" s="79" t="s">
        <v>8007</v>
      </c>
      <c r="T5087" s="79" t="s">
        <v>332</v>
      </c>
      <c r="U5087" s="79">
        <v>2599</v>
      </c>
      <c r="V5087" s="80">
        <v>43504</v>
      </c>
      <c r="W5087" s="81">
        <v>43783</v>
      </c>
      <c r="X5087" s="79" t="s">
        <v>24</v>
      </c>
      <c r="Y5087" s="79">
        <v>36</v>
      </c>
      <c r="AA5087" s="76">
        <v>1500</v>
      </c>
    </row>
    <row r="5088" spans="1:28" s="82" customFormat="1">
      <c r="A5088" s="99">
        <v>43743</v>
      </c>
      <c r="B5088" s="179">
        <v>21</v>
      </c>
      <c r="F5088" s="77" t="s">
        <v>6698</v>
      </c>
      <c r="G5088" s="77" t="s">
        <v>41</v>
      </c>
      <c r="H5088" s="56" t="s">
        <v>4877</v>
      </c>
      <c r="I5088" s="56" t="s">
        <v>4013</v>
      </c>
      <c r="V5088" s="83"/>
      <c r="W5088" s="84"/>
      <c r="AA5088" s="179">
        <v>0</v>
      </c>
    </row>
    <row r="5089" spans="1:28" s="82" customFormat="1">
      <c r="A5089" s="99">
        <v>43743</v>
      </c>
      <c r="B5089" s="179">
        <v>22</v>
      </c>
      <c r="F5089" s="78" t="s">
        <v>5911</v>
      </c>
      <c r="G5089" s="78" t="s">
        <v>5912</v>
      </c>
      <c r="H5089" s="179">
        <v>9637526202</v>
      </c>
      <c r="I5089" s="56" t="s">
        <v>4010</v>
      </c>
      <c r="V5089" s="83"/>
      <c r="W5089" s="84"/>
      <c r="AA5089" s="179">
        <v>200</v>
      </c>
    </row>
    <row r="5090" spans="1:28" s="82" customFormat="1">
      <c r="A5090" s="99">
        <v>43743</v>
      </c>
      <c r="B5090" s="179">
        <v>23</v>
      </c>
      <c r="F5090" s="245" t="s">
        <v>8697</v>
      </c>
      <c r="G5090" s="245" t="s">
        <v>86</v>
      </c>
      <c r="H5090" s="179">
        <v>9923462754</v>
      </c>
      <c r="I5090" s="56" t="s">
        <v>4010</v>
      </c>
      <c r="V5090" s="83"/>
      <c r="W5090" s="84"/>
      <c r="AA5090" s="179">
        <v>100</v>
      </c>
    </row>
    <row r="5091" spans="1:28" s="82" customFormat="1">
      <c r="A5091" s="99">
        <v>43743</v>
      </c>
      <c r="B5091" s="179">
        <v>24</v>
      </c>
      <c r="F5091" s="56" t="s">
        <v>2656</v>
      </c>
      <c r="G5091" s="179" t="s">
        <v>6007</v>
      </c>
      <c r="H5091" s="179">
        <v>9881729508</v>
      </c>
      <c r="I5091" s="56" t="s">
        <v>4010</v>
      </c>
      <c r="V5091" s="83"/>
      <c r="W5091" s="84"/>
      <c r="AA5091" s="179">
        <v>200</v>
      </c>
    </row>
    <row r="5092" spans="1:28" s="82" customFormat="1">
      <c r="A5092" s="99">
        <v>43743</v>
      </c>
      <c r="B5092" s="179">
        <v>25</v>
      </c>
      <c r="F5092" s="78" t="s">
        <v>5745</v>
      </c>
      <c r="G5092" s="78" t="s">
        <v>5746</v>
      </c>
      <c r="H5092" s="179">
        <v>8888939557</v>
      </c>
      <c r="I5092" s="56" t="s">
        <v>4012</v>
      </c>
      <c r="V5092" s="83"/>
      <c r="W5092" s="84"/>
      <c r="AA5092" s="179">
        <v>700</v>
      </c>
    </row>
    <row r="5093" spans="1:28" s="82" customFormat="1">
      <c r="A5093" s="99">
        <v>43743</v>
      </c>
      <c r="B5093" s="179">
        <v>26</v>
      </c>
      <c r="F5093" s="78" t="s">
        <v>6683</v>
      </c>
      <c r="G5093" s="78" t="s">
        <v>41</v>
      </c>
      <c r="H5093" s="179">
        <v>8806486744</v>
      </c>
      <c r="I5093" s="56" t="s">
        <v>4010</v>
      </c>
      <c r="V5093" s="83"/>
      <c r="W5093" s="84"/>
      <c r="AA5093" s="179">
        <v>200</v>
      </c>
    </row>
    <row r="5094" spans="1:28" s="82" customFormat="1">
      <c r="A5094" s="99">
        <v>43743</v>
      </c>
      <c r="B5094" s="179">
        <v>27</v>
      </c>
      <c r="F5094" s="77" t="s">
        <v>8009</v>
      </c>
      <c r="G5094" s="77" t="s">
        <v>25</v>
      </c>
      <c r="H5094" s="179">
        <v>9673182552</v>
      </c>
      <c r="I5094" s="56" t="s">
        <v>4010</v>
      </c>
      <c r="V5094" s="83"/>
      <c r="W5094" s="84"/>
      <c r="AA5094" s="179">
        <v>200</v>
      </c>
    </row>
    <row r="5095" spans="1:28" s="82" customFormat="1">
      <c r="A5095" s="99">
        <v>43743</v>
      </c>
      <c r="B5095" s="179">
        <v>28</v>
      </c>
      <c r="F5095" s="77" t="s">
        <v>7507</v>
      </c>
      <c r="G5095" s="77" t="s">
        <v>74</v>
      </c>
      <c r="H5095" s="179">
        <v>9021715846</v>
      </c>
      <c r="I5095" s="56" t="s">
        <v>4010</v>
      </c>
      <c r="V5095" s="83"/>
      <c r="W5095" s="84"/>
      <c r="AA5095" s="179">
        <v>500</v>
      </c>
    </row>
    <row r="5096" spans="1:28" s="82" customFormat="1">
      <c r="A5096" s="99">
        <v>43743</v>
      </c>
      <c r="B5096" s="179">
        <v>29</v>
      </c>
      <c r="F5096" s="26" t="s">
        <v>5302</v>
      </c>
      <c r="G5096" s="21" t="s">
        <v>86</v>
      </c>
      <c r="H5096" s="179">
        <v>9011968741</v>
      </c>
      <c r="I5096" s="56" t="s">
        <v>4010</v>
      </c>
      <c r="V5096" s="83"/>
      <c r="W5096" s="84"/>
      <c r="AA5096" s="179">
        <v>500</v>
      </c>
    </row>
    <row r="5097" spans="1:28" s="82" customFormat="1">
      <c r="A5097" s="99">
        <v>43743</v>
      </c>
      <c r="B5097" s="179">
        <v>30</v>
      </c>
      <c r="F5097" s="78" t="s">
        <v>4114</v>
      </c>
      <c r="G5097" s="78" t="s">
        <v>4975</v>
      </c>
      <c r="H5097" s="179">
        <v>9960593683</v>
      </c>
      <c r="I5097" s="56" t="s">
        <v>4012</v>
      </c>
      <c r="V5097" s="83"/>
      <c r="W5097" s="84"/>
      <c r="AA5097" s="179">
        <v>300</v>
      </c>
      <c r="AB5097" t="s">
        <v>7432</v>
      </c>
    </row>
    <row r="5098" spans="1:28" s="82" customFormat="1">
      <c r="A5098" s="99">
        <v>43743</v>
      </c>
      <c r="B5098" s="179">
        <v>31</v>
      </c>
      <c r="F5098" s="26" t="s">
        <v>6566</v>
      </c>
      <c r="G5098" s="26" t="s">
        <v>41</v>
      </c>
      <c r="H5098" s="179">
        <v>7387744931</v>
      </c>
      <c r="I5098" s="56" t="s">
        <v>4010</v>
      </c>
      <c r="V5098" s="83"/>
      <c r="W5098" s="84"/>
      <c r="AA5098" s="179">
        <v>400</v>
      </c>
    </row>
    <row r="5099" spans="1:28" s="82" customFormat="1">
      <c r="A5099" s="99">
        <v>43743</v>
      </c>
      <c r="B5099" s="179">
        <v>32</v>
      </c>
      <c r="F5099" s="48" t="s">
        <v>2025</v>
      </c>
      <c r="G5099" s="48" t="s">
        <v>474</v>
      </c>
      <c r="H5099" s="179">
        <v>9921162705</v>
      </c>
      <c r="I5099" s="56" t="s">
        <v>4010</v>
      </c>
      <c r="K5099" s="82" t="s">
        <v>531</v>
      </c>
      <c r="V5099" s="83"/>
      <c r="W5099" s="84"/>
      <c r="AA5099" s="179">
        <v>200</v>
      </c>
    </row>
    <row r="5100" spans="1:28" s="82" customFormat="1">
      <c r="A5100" s="99">
        <v>43743</v>
      </c>
      <c r="B5100" s="179">
        <v>33</v>
      </c>
      <c r="F5100" s="78" t="s">
        <v>5127</v>
      </c>
      <c r="G5100" s="78" t="s">
        <v>5128</v>
      </c>
      <c r="H5100" s="179">
        <v>9970348204</v>
      </c>
      <c r="I5100" s="56" t="s">
        <v>4012</v>
      </c>
      <c r="V5100" s="83"/>
      <c r="W5100" s="84"/>
      <c r="AA5100" s="179">
        <v>800</v>
      </c>
    </row>
    <row r="5101" spans="1:28" s="82" customFormat="1">
      <c r="A5101" s="99">
        <v>43743</v>
      </c>
      <c r="B5101" s="179">
        <v>34</v>
      </c>
      <c r="F5101" s="77" t="s">
        <v>6347</v>
      </c>
      <c r="G5101" s="77" t="s">
        <v>6348</v>
      </c>
      <c r="H5101" s="179">
        <v>7709171212</v>
      </c>
      <c r="I5101" s="56" t="s">
        <v>4012</v>
      </c>
      <c r="V5101" s="83"/>
      <c r="W5101" s="84"/>
      <c r="AA5101" s="179">
        <v>300</v>
      </c>
    </row>
    <row r="5102" spans="1:28" s="82" customFormat="1">
      <c r="A5102" s="99">
        <v>43743</v>
      </c>
      <c r="B5102" s="179">
        <v>35</v>
      </c>
      <c r="F5102" s="244" t="s">
        <v>7340</v>
      </c>
      <c r="G5102" s="244" t="s">
        <v>7341</v>
      </c>
      <c r="H5102" s="179">
        <v>9067662126</v>
      </c>
      <c r="I5102" s="56" t="s">
        <v>4012</v>
      </c>
      <c r="L5102" t="s">
        <v>372</v>
      </c>
      <c r="M5102" t="s">
        <v>8010</v>
      </c>
      <c r="V5102" s="83"/>
      <c r="W5102" s="84"/>
      <c r="AA5102" s="179">
        <v>1000</v>
      </c>
    </row>
    <row r="5103" spans="1:28" s="82" customFormat="1">
      <c r="A5103" s="99">
        <v>43743</v>
      </c>
      <c r="B5103" s="179">
        <v>36</v>
      </c>
      <c r="F5103" s="56" t="s">
        <v>8011</v>
      </c>
      <c r="G5103" s="179" t="s">
        <v>41</v>
      </c>
      <c r="H5103" s="179">
        <v>9823059314</v>
      </c>
      <c r="I5103" s="56" t="s">
        <v>4010</v>
      </c>
      <c r="V5103" s="83"/>
      <c r="W5103" s="84"/>
      <c r="AA5103" s="179">
        <v>500</v>
      </c>
    </row>
    <row r="5104" spans="1:28" s="82" customFormat="1">
      <c r="A5104" s="99">
        <v>43743</v>
      </c>
      <c r="B5104" s="179">
        <v>37</v>
      </c>
      <c r="F5104" s="48" t="s">
        <v>4699</v>
      </c>
      <c r="G5104" s="48" t="s">
        <v>41</v>
      </c>
      <c r="H5104" s="179">
        <v>9922831549</v>
      </c>
      <c r="I5104" s="56" t="s">
        <v>4010</v>
      </c>
      <c r="V5104" s="83"/>
      <c r="W5104" s="84"/>
      <c r="AA5104" s="179">
        <v>300</v>
      </c>
    </row>
    <row r="5105" spans="1:29" s="82" customFormat="1">
      <c r="A5105" s="99">
        <v>43743</v>
      </c>
      <c r="B5105" s="179">
        <v>38</v>
      </c>
      <c r="F5105" s="244" t="s">
        <v>7293</v>
      </c>
      <c r="G5105" s="21" t="s">
        <v>7294</v>
      </c>
      <c r="H5105" s="179">
        <v>9552528894</v>
      </c>
      <c r="I5105" s="56" t="s">
        <v>4010</v>
      </c>
      <c r="V5105" s="83"/>
      <c r="W5105" s="84"/>
      <c r="AA5105" s="179">
        <v>0</v>
      </c>
    </row>
    <row r="5106" spans="1:29" s="82" customFormat="1">
      <c r="A5106" s="99">
        <v>43743</v>
      </c>
      <c r="B5106" s="179">
        <v>39</v>
      </c>
      <c r="F5106" s="56" t="s">
        <v>8012</v>
      </c>
      <c r="G5106" s="179" t="s">
        <v>52</v>
      </c>
      <c r="H5106" s="179">
        <v>9360124893</v>
      </c>
      <c r="I5106" s="56" t="s">
        <v>4010</v>
      </c>
      <c r="V5106" s="83"/>
      <c r="W5106" s="84"/>
      <c r="AA5106" s="179">
        <v>300</v>
      </c>
    </row>
    <row r="5107" spans="1:29" s="82" customFormat="1">
      <c r="A5107" s="99">
        <v>43743</v>
      </c>
      <c r="B5107" s="179">
        <v>40</v>
      </c>
      <c r="F5107" s="251" t="s">
        <v>8013</v>
      </c>
      <c r="G5107" s="250" t="s">
        <v>246</v>
      </c>
      <c r="H5107" s="179">
        <v>8975043125</v>
      </c>
      <c r="I5107" s="56" t="s">
        <v>4010</v>
      </c>
      <c r="V5107" s="83"/>
      <c r="W5107" s="84"/>
      <c r="AA5107" s="179">
        <v>2000</v>
      </c>
      <c r="AB5107" t="s">
        <v>7432</v>
      </c>
      <c r="AC5107" t="s">
        <v>8014</v>
      </c>
    </row>
    <row r="5108" spans="1:29" s="82" customFormat="1">
      <c r="A5108" s="99">
        <v>43743</v>
      </c>
      <c r="B5108" s="179">
        <v>41</v>
      </c>
      <c r="F5108" s="78" t="s">
        <v>5339</v>
      </c>
      <c r="G5108" s="48" t="s">
        <v>86</v>
      </c>
      <c r="H5108" s="179">
        <v>9922151013</v>
      </c>
      <c r="I5108" s="56" t="s">
        <v>4010</v>
      </c>
      <c r="V5108" s="83"/>
      <c r="W5108" s="84"/>
      <c r="AA5108" s="179">
        <v>400</v>
      </c>
    </row>
    <row r="5109" spans="1:29" s="82" customFormat="1" ht="15.75" thickBot="1">
      <c r="A5109" s="99">
        <v>43743</v>
      </c>
      <c r="B5109" s="179">
        <v>42</v>
      </c>
      <c r="F5109" s="244" t="s">
        <v>7828</v>
      </c>
      <c r="G5109" s="244" t="s">
        <v>7829</v>
      </c>
      <c r="H5109" s="179">
        <v>9545996667</v>
      </c>
      <c r="I5109" s="56" t="s">
        <v>4012</v>
      </c>
      <c r="L5109" t="s">
        <v>372</v>
      </c>
      <c r="M5109" t="s">
        <v>8015</v>
      </c>
      <c r="V5109" s="83"/>
      <c r="W5109" s="84"/>
      <c r="AA5109" s="179">
        <v>1000</v>
      </c>
    </row>
    <row r="5110" spans="1:29" s="66" customFormat="1">
      <c r="A5110" s="185">
        <v>43744</v>
      </c>
      <c r="B5110" s="183">
        <v>1</v>
      </c>
      <c r="F5110" s="50" t="s">
        <v>6924</v>
      </c>
      <c r="G5110" s="50" t="s">
        <v>6925</v>
      </c>
      <c r="H5110" s="183">
        <v>9405459431</v>
      </c>
      <c r="I5110" s="55" t="s">
        <v>4012</v>
      </c>
      <c r="L5110" s="53" t="s">
        <v>372</v>
      </c>
      <c r="M5110" s="53" t="s">
        <v>8016</v>
      </c>
      <c r="V5110" s="67"/>
      <c r="W5110" s="68"/>
      <c r="AA5110" s="183">
        <v>1000</v>
      </c>
    </row>
    <row r="5111" spans="1:29" s="73" customFormat="1">
      <c r="A5111" s="156">
        <v>43744</v>
      </c>
      <c r="B5111" s="76">
        <v>2</v>
      </c>
      <c r="C5111" s="73">
        <v>35</v>
      </c>
      <c r="D5111" s="73" t="s">
        <v>21</v>
      </c>
      <c r="E5111" s="73" t="s">
        <v>85</v>
      </c>
      <c r="F5111" s="76" t="s">
        <v>8017</v>
      </c>
      <c r="G5111" s="76" t="s">
        <v>8018</v>
      </c>
      <c r="H5111" s="76">
        <v>9881568183</v>
      </c>
      <c r="I5111" s="76" t="s">
        <v>4012</v>
      </c>
      <c r="J5111" s="76" t="s">
        <v>4011</v>
      </c>
      <c r="O5111" s="73">
        <v>0</v>
      </c>
      <c r="P5111" s="73" t="s">
        <v>4462</v>
      </c>
      <c r="Q5111" s="73" t="s">
        <v>698</v>
      </c>
      <c r="R5111" s="73" t="s">
        <v>3127</v>
      </c>
      <c r="V5111" s="74">
        <v>43700</v>
      </c>
      <c r="W5111" s="75">
        <v>43981</v>
      </c>
      <c r="X5111" s="73" t="s">
        <v>24</v>
      </c>
      <c r="Y5111" s="73">
        <v>6</v>
      </c>
      <c r="AA5111" s="76">
        <v>1500</v>
      </c>
    </row>
    <row r="5112" spans="1:29" s="49" customFormat="1">
      <c r="A5112" s="178">
        <v>43744</v>
      </c>
      <c r="B5112" s="179">
        <v>3</v>
      </c>
      <c r="F5112" s="78" t="s">
        <v>6522</v>
      </c>
      <c r="G5112" s="78" t="s">
        <v>41</v>
      </c>
      <c r="H5112" s="179">
        <v>8484915336</v>
      </c>
      <c r="I5112" s="56" t="s">
        <v>4259</v>
      </c>
      <c r="V5112" s="70"/>
      <c r="W5112" s="71"/>
      <c r="AA5112" s="179">
        <v>1200</v>
      </c>
    </row>
    <row r="5113" spans="1:29" s="86" customFormat="1" ht="15.75" thickBot="1">
      <c r="A5113" s="180">
        <v>43744</v>
      </c>
      <c r="B5113" s="186">
        <v>4</v>
      </c>
      <c r="F5113" s="89" t="s">
        <v>6363</v>
      </c>
      <c r="G5113" s="89" t="s">
        <v>6364</v>
      </c>
      <c r="H5113" s="86">
        <v>9326129635</v>
      </c>
      <c r="I5113" s="57" t="s">
        <v>4012</v>
      </c>
      <c r="V5113" s="87"/>
      <c r="W5113" s="88"/>
      <c r="AA5113" s="186">
        <v>300</v>
      </c>
    </row>
    <row r="5114" spans="1:29" s="66" customFormat="1">
      <c r="A5114" s="185">
        <v>43745</v>
      </c>
      <c r="B5114" s="183">
        <v>1</v>
      </c>
      <c r="F5114" s="77" t="s">
        <v>6347</v>
      </c>
      <c r="G5114" s="77" t="s">
        <v>6348</v>
      </c>
      <c r="H5114" s="183">
        <v>8308047979</v>
      </c>
      <c r="I5114" s="55" t="s">
        <v>4012</v>
      </c>
      <c r="V5114" s="67"/>
      <c r="W5114" s="68"/>
      <c r="AA5114" s="183">
        <v>500</v>
      </c>
    </row>
    <row r="5115" spans="1:29" s="49" customFormat="1">
      <c r="A5115" s="178">
        <v>43745</v>
      </c>
      <c r="B5115" s="179">
        <v>2</v>
      </c>
      <c r="F5115" s="48" t="s">
        <v>6767</v>
      </c>
      <c r="G5115" s="48" t="s">
        <v>6768</v>
      </c>
      <c r="H5115" s="179">
        <v>8007060236</v>
      </c>
      <c r="I5115" s="56" t="s">
        <v>4012</v>
      </c>
      <c r="L5115" s="54" t="s">
        <v>372</v>
      </c>
      <c r="M5115" s="54" t="s">
        <v>8019</v>
      </c>
      <c r="V5115" s="70"/>
      <c r="W5115" s="71"/>
      <c r="AA5115" s="179">
        <v>1000</v>
      </c>
    </row>
    <row r="5116" spans="1:29" s="49" customFormat="1">
      <c r="A5116" s="178">
        <v>43745</v>
      </c>
      <c r="B5116" s="179">
        <v>3</v>
      </c>
      <c r="F5116" s="77" t="s">
        <v>7334</v>
      </c>
      <c r="G5116" s="77" t="s">
        <v>7335</v>
      </c>
      <c r="H5116" s="179">
        <v>9623261579</v>
      </c>
      <c r="I5116" s="56" t="s">
        <v>4012</v>
      </c>
      <c r="L5116" s="54" t="s">
        <v>372</v>
      </c>
      <c r="M5116" s="54" t="s">
        <v>8020</v>
      </c>
      <c r="V5116" s="70"/>
      <c r="W5116" s="71"/>
      <c r="AA5116" s="179">
        <v>1000</v>
      </c>
    </row>
    <row r="5117" spans="1:29" s="73" customFormat="1">
      <c r="A5117" s="156">
        <v>43745</v>
      </c>
      <c r="B5117" s="76">
        <v>4</v>
      </c>
      <c r="C5117" s="73">
        <v>37</v>
      </c>
      <c r="D5117" s="73" t="s">
        <v>21</v>
      </c>
      <c r="E5117" s="73" t="s">
        <v>76</v>
      </c>
      <c r="F5117" s="76" t="s">
        <v>8021</v>
      </c>
      <c r="G5117" s="76" t="s">
        <v>8022</v>
      </c>
      <c r="H5117" s="76">
        <v>9657353182</v>
      </c>
      <c r="I5117" s="76" t="s">
        <v>4012</v>
      </c>
      <c r="J5117" s="76" t="s">
        <v>4011</v>
      </c>
      <c r="K5117" s="73" t="s">
        <v>7429</v>
      </c>
      <c r="O5117" s="73">
        <v>0</v>
      </c>
      <c r="P5117" s="73">
        <v>0</v>
      </c>
      <c r="Q5117" s="73" t="s">
        <v>5747</v>
      </c>
      <c r="R5117" s="73" t="s">
        <v>8023</v>
      </c>
      <c r="V5117" s="74">
        <v>43648</v>
      </c>
      <c r="W5117" s="75">
        <v>43933</v>
      </c>
      <c r="X5117" s="73" t="s">
        <v>24</v>
      </c>
      <c r="Y5117" s="73">
        <v>13</v>
      </c>
      <c r="AA5117" s="76">
        <v>1500</v>
      </c>
      <c r="AB5117" s="73" t="s">
        <v>7259</v>
      </c>
    </row>
    <row r="5118" spans="1:29" s="73" customFormat="1">
      <c r="A5118" s="156">
        <v>43745</v>
      </c>
      <c r="B5118" s="76">
        <v>5</v>
      </c>
      <c r="C5118" s="73">
        <v>36</v>
      </c>
      <c r="D5118" s="73" t="s">
        <v>21</v>
      </c>
      <c r="E5118" s="73" t="s">
        <v>547</v>
      </c>
      <c r="F5118" s="76" t="s">
        <v>8024</v>
      </c>
      <c r="G5118" s="76" t="s">
        <v>8025</v>
      </c>
      <c r="H5118" s="76">
        <v>9595234651</v>
      </c>
      <c r="I5118" s="76" t="s">
        <v>4012</v>
      </c>
      <c r="J5118" s="76" t="s">
        <v>4011</v>
      </c>
      <c r="L5118" s="73" t="s">
        <v>372</v>
      </c>
      <c r="M5118" s="73" t="s">
        <v>8026</v>
      </c>
      <c r="O5118" s="73">
        <v>0</v>
      </c>
      <c r="P5118" s="73" t="s">
        <v>8027</v>
      </c>
      <c r="Q5118" s="73" t="s">
        <v>78</v>
      </c>
      <c r="R5118" s="73" t="s">
        <v>79</v>
      </c>
      <c r="V5118" s="74">
        <v>43696</v>
      </c>
      <c r="W5118" s="75">
        <v>43978</v>
      </c>
      <c r="X5118" s="73" t="s">
        <v>24</v>
      </c>
      <c r="Y5118" s="73">
        <v>7</v>
      </c>
      <c r="AA5118" s="76">
        <v>1800</v>
      </c>
    </row>
    <row r="5119" spans="1:29" s="49" customFormat="1">
      <c r="A5119" s="178">
        <v>43745</v>
      </c>
      <c r="B5119" s="179">
        <v>6</v>
      </c>
      <c r="F5119" s="78" t="s">
        <v>6065</v>
      </c>
      <c r="G5119" s="78" t="s">
        <v>6066</v>
      </c>
      <c r="H5119" s="56" t="s">
        <v>4877</v>
      </c>
      <c r="I5119" s="56" t="s">
        <v>4012</v>
      </c>
      <c r="K5119" s="49" t="s">
        <v>7418</v>
      </c>
      <c r="V5119" s="70"/>
      <c r="W5119" s="71"/>
      <c r="AA5119" s="179">
        <v>800</v>
      </c>
      <c r="AB5119" s="54" t="s">
        <v>7432</v>
      </c>
    </row>
    <row r="5120" spans="1:29" s="49" customFormat="1">
      <c r="A5120" s="178">
        <v>43745</v>
      </c>
      <c r="B5120" s="179">
        <v>7</v>
      </c>
      <c r="F5120" s="77" t="s">
        <v>7161</v>
      </c>
      <c r="G5120" s="77" t="s">
        <v>377</v>
      </c>
      <c r="H5120" s="179">
        <v>9689871325</v>
      </c>
      <c r="I5120" s="56" t="s">
        <v>4013</v>
      </c>
      <c r="V5120" s="70"/>
      <c r="W5120" s="71"/>
      <c r="AA5120" s="179">
        <v>0</v>
      </c>
    </row>
    <row r="5121" spans="1:27" s="49" customFormat="1">
      <c r="A5121" s="178">
        <v>43745</v>
      </c>
      <c r="B5121" s="179">
        <v>8</v>
      </c>
      <c r="F5121" s="77" t="s">
        <v>7468</v>
      </c>
      <c r="G5121" s="77" t="s">
        <v>7469</v>
      </c>
      <c r="H5121" s="179">
        <v>9607832103</v>
      </c>
      <c r="I5121" s="56" t="s">
        <v>4012</v>
      </c>
      <c r="V5121" s="70"/>
      <c r="W5121" s="71"/>
      <c r="AA5121" s="179">
        <v>0</v>
      </c>
    </row>
    <row r="5122" spans="1:27" s="49" customFormat="1">
      <c r="A5122" s="178">
        <v>43745</v>
      </c>
      <c r="B5122" s="179">
        <v>9</v>
      </c>
      <c r="F5122" s="77" t="s">
        <v>5792</v>
      </c>
      <c r="G5122" s="77" t="s">
        <v>86</v>
      </c>
      <c r="H5122" s="54" t="s">
        <v>4877</v>
      </c>
      <c r="I5122" s="56" t="s">
        <v>4010</v>
      </c>
      <c r="V5122" s="70"/>
      <c r="W5122" s="71"/>
      <c r="AA5122" s="179">
        <v>300</v>
      </c>
    </row>
    <row r="5123" spans="1:27" s="49" customFormat="1">
      <c r="A5123" s="178">
        <v>43745</v>
      </c>
      <c r="B5123" s="179">
        <v>10</v>
      </c>
      <c r="F5123" s="77" t="s">
        <v>4872</v>
      </c>
      <c r="G5123" s="77" t="s">
        <v>41</v>
      </c>
      <c r="H5123" s="49">
        <v>9767427580</v>
      </c>
      <c r="I5123" s="56" t="s">
        <v>4013</v>
      </c>
      <c r="V5123" s="70"/>
      <c r="W5123" s="71"/>
      <c r="AA5123" s="179">
        <v>0</v>
      </c>
    </row>
    <row r="5124" spans="1:27" s="49" customFormat="1">
      <c r="A5124" s="178">
        <v>43745</v>
      </c>
      <c r="B5124" s="179">
        <v>11</v>
      </c>
      <c r="F5124" s="48" t="s">
        <v>8767</v>
      </c>
      <c r="G5124" s="77" t="s">
        <v>6272</v>
      </c>
      <c r="H5124" s="49">
        <v>9766115045</v>
      </c>
      <c r="I5124" s="56" t="s">
        <v>4012</v>
      </c>
      <c r="V5124" s="70"/>
      <c r="W5124" s="71"/>
      <c r="AA5124" s="179">
        <v>400</v>
      </c>
    </row>
    <row r="5125" spans="1:27" s="73" customFormat="1">
      <c r="A5125" s="156">
        <v>43745</v>
      </c>
      <c r="B5125" s="76">
        <v>12</v>
      </c>
      <c r="C5125" s="73">
        <v>38</v>
      </c>
      <c r="D5125" s="73" t="s">
        <v>21</v>
      </c>
      <c r="E5125" s="73" t="s">
        <v>76</v>
      </c>
      <c r="F5125" s="76" t="s">
        <v>4748</v>
      </c>
      <c r="G5125" s="76" t="s">
        <v>6826</v>
      </c>
      <c r="H5125" s="73">
        <v>9673338276</v>
      </c>
      <c r="I5125" s="76" t="s">
        <v>4012</v>
      </c>
      <c r="J5125" s="76" t="s">
        <v>4011</v>
      </c>
      <c r="O5125" s="73" t="s">
        <v>3446</v>
      </c>
      <c r="P5125" s="73">
        <v>0</v>
      </c>
      <c r="Q5125" s="73" t="s">
        <v>492</v>
      </c>
      <c r="R5125" s="73" t="s">
        <v>496</v>
      </c>
      <c r="S5125" s="73" t="s">
        <v>8028</v>
      </c>
      <c r="T5125" s="73" t="s">
        <v>96</v>
      </c>
      <c r="U5125" s="73">
        <v>2440</v>
      </c>
      <c r="V5125" s="74">
        <v>43500</v>
      </c>
      <c r="W5125" s="75">
        <v>43780</v>
      </c>
      <c r="X5125" s="73" t="s">
        <v>24</v>
      </c>
      <c r="Y5125" s="73">
        <v>35</v>
      </c>
      <c r="AA5125" s="76">
        <v>1500</v>
      </c>
    </row>
    <row r="5126" spans="1:27" s="49" customFormat="1">
      <c r="A5126" s="178">
        <v>43745</v>
      </c>
      <c r="B5126" s="179">
        <v>13</v>
      </c>
      <c r="F5126" s="77" t="s">
        <v>7717</v>
      </c>
      <c r="G5126" s="77" t="s">
        <v>7718</v>
      </c>
      <c r="H5126" s="49">
        <v>955524100</v>
      </c>
      <c r="I5126" s="56" t="s">
        <v>4010</v>
      </c>
      <c r="V5126" s="70"/>
      <c r="W5126" s="71"/>
      <c r="AA5126" s="179">
        <v>300</v>
      </c>
    </row>
    <row r="5127" spans="1:27" s="49" customFormat="1">
      <c r="A5127" s="178">
        <v>43745</v>
      </c>
      <c r="B5127" s="179">
        <v>14</v>
      </c>
      <c r="F5127" s="56" t="s">
        <v>8029</v>
      </c>
      <c r="G5127" s="179" t="s">
        <v>41</v>
      </c>
      <c r="H5127" s="49">
        <v>8007424555</v>
      </c>
      <c r="I5127" s="56" t="s">
        <v>4012</v>
      </c>
      <c r="V5127" s="70"/>
      <c r="W5127" s="71"/>
      <c r="AA5127" s="179">
        <v>600</v>
      </c>
    </row>
    <row r="5128" spans="1:27" s="73" customFormat="1">
      <c r="A5128" s="156">
        <v>43745</v>
      </c>
      <c r="B5128" s="76">
        <v>15</v>
      </c>
      <c r="C5128" s="73">
        <v>39</v>
      </c>
      <c r="D5128" s="73" t="s">
        <v>21</v>
      </c>
      <c r="E5128" s="73" t="s">
        <v>143</v>
      </c>
      <c r="F5128" s="76" t="s">
        <v>8030</v>
      </c>
      <c r="G5128" s="76" t="s">
        <v>8031</v>
      </c>
      <c r="H5128" s="73">
        <v>7875110567</v>
      </c>
      <c r="I5128" s="76" t="s">
        <v>4012</v>
      </c>
      <c r="J5128" s="76" t="s">
        <v>4011</v>
      </c>
      <c r="K5128" s="73" t="s">
        <v>7429</v>
      </c>
      <c r="O5128" s="73">
        <v>0</v>
      </c>
      <c r="P5128" s="73" t="s">
        <v>5599</v>
      </c>
      <c r="Q5128" s="73" t="s">
        <v>5755</v>
      </c>
      <c r="R5128" s="73" t="s">
        <v>5756</v>
      </c>
      <c r="S5128" s="73" t="s">
        <v>8032</v>
      </c>
      <c r="T5128" s="73" t="s">
        <v>34</v>
      </c>
      <c r="U5128" s="73">
        <v>90</v>
      </c>
      <c r="V5128" s="74">
        <v>43643</v>
      </c>
      <c r="W5128" s="75">
        <v>43926</v>
      </c>
      <c r="X5128" s="73" t="s">
        <v>24</v>
      </c>
      <c r="Y5128" s="73">
        <v>14</v>
      </c>
      <c r="AA5128" s="76">
        <v>1500</v>
      </c>
    </row>
    <row r="5129" spans="1:27" s="49" customFormat="1">
      <c r="A5129" s="178">
        <v>43745</v>
      </c>
      <c r="B5129" s="179">
        <v>16</v>
      </c>
      <c r="F5129" s="77" t="s">
        <v>500</v>
      </c>
      <c r="G5129" s="77" t="s">
        <v>5839</v>
      </c>
      <c r="H5129" s="49">
        <v>7977278813</v>
      </c>
      <c r="I5129" s="56" t="s">
        <v>4010</v>
      </c>
      <c r="V5129" s="70"/>
      <c r="W5129" s="71"/>
      <c r="AA5129" s="179">
        <v>200</v>
      </c>
    </row>
    <row r="5130" spans="1:27" s="49" customFormat="1">
      <c r="A5130" s="178">
        <v>43745</v>
      </c>
      <c r="B5130" s="179">
        <v>17</v>
      </c>
      <c r="F5130" s="77" t="s">
        <v>6698</v>
      </c>
      <c r="G5130" s="77" t="s">
        <v>41</v>
      </c>
      <c r="H5130" s="49">
        <v>9960555546</v>
      </c>
      <c r="I5130" s="56" t="s">
        <v>4013</v>
      </c>
      <c r="V5130" s="70"/>
      <c r="W5130" s="71"/>
      <c r="AA5130" s="179">
        <v>0</v>
      </c>
    </row>
    <row r="5131" spans="1:27" s="49" customFormat="1">
      <c r="A5131" s="178">
        <v>43745</v>
      </c>
      <c r="B5131" s="179">
        <v>18</v>
      </c>
      <c r="F5131" s="77" t="s">
        <v>6614</v>
      </c>
      <c r="G5131" s="77" t="s">
        <v>6615</v>
      </c>
      <c r="H5131" s="49">
        <v>9922129358</v>
      </c>
      <c r="I5131" s="56" t="s">
        <v>4012</v>
      </c>
      <c r="V5131" s="70"/>
      <c r="W5131" s="71"/>
      <c r="AA5131" s="179">
        <v>200</v>
      </c>
    </row>
    <row r="5132" spans="1:27" s="49" customFormat="1">
      <c r="A5132" s="178">
        <v>43745</v>
      </c>
      <c r="B5132" s="179">
        <v>19</v>
      </c>
      <c r="F5132" s="77" t="s">
        <v>8033</v>
      </c>
      <c r="G5132" s="77" t="s">
        <v>86</v>
      </c>
      <c r="H5132" s="49">
        <v>8855992535</v>
      </c>
      <c r="I5132" s="56" t="s">
        <v>4010</v>
      </c>
      <c r="V5132" s="70"/>
      <c r="W5132" s="71"/>
      <c r="AA5132" s="179">
        <v>300</v>
      </c>
    </row>
    <row r="5133" spans="1:27" s="73" customFormat="1">
      <c r="A5133" s="156">
        <v>43745</v>
      </c>
      <c r="B5133" s="76">
        <v>20</v>
      </c>
      <c r="C5133" s="73">
        <v>40</v>
      </c>
      <c r="D5133" s="73" t="s">
        <v>21</v>
      </c>
      <c r="E5133" s="73" t="s">
        <v>22</v>
      </c>
      <c r="F5133" s="76" t="s">
        <v>4802</v>
      </c>
      <c r="G5133" s="76" t="s">
        <v>8034</v>
      </c>
      <c r="H5133" s="73">
        <v>9765688964</v>
      </c>
      <c r="I5133" s="76" t="s">
        <v>4012</v>
      </c>
      <c r="J5133" s="76" t="s">
        <v>4011</v>
      </c>
      <c r="L5133" s="73" t="s">
        <v>372</v>
      </c>
      <c r="M5133" s="73" t="s">
        <v>8035</v>
      </c>
      <c r="O5133" s="73">
        <v>0</v>
      </c>
      <c r="P5133" s="73">
        <v>0</v>
      </c>
      <c r="Q5133" s="73" t="s">
        <v>521</v>
      </c>
      <c r="R5133" s="73" t="s">
        <v>1372</v>
      </c>
      <c r="V5133" s="74">
        <v>43702</v>
      </c>
      <c r="W5133" s="75">
        <v>43982</v>
      </c>
      <c r="X5133" s="73" t="s">
        <v>24</v>
      </c>
      <c r="Y5133" s="73">
        <v>6</v>
      </c>
      <c r="AA5133" s="76">
        <v>1800</v>
      </c>
    </row>
    <row r="5134" spans="1:27" s="49" customFormat="1">
      <c r="A5134" s="178">
        <v>43745</v>
      </c>
      <c r="B5134" s="179">
        <v>21</v>
      </c>
      <c r="F5134" s="56" t="s">
        <v>8036</v>
      </c>
      <c r="G5134" s="56" t="s">
        <v>4019</v>
      </c>
      <c r="H5134" s="49">
        <v>9992053538</v>
      </c>
      <c r="I5134" s="56" t="s">
        <v>4010</v>
      </c>
      <c r="V5134" s="70"/>
      <c r="W5134" s="71"/>
      <c r="AA5134" s="179">
        <v>400</v>
      </c>
    </row>
    <row r="5135" spans="1:27" s="49" customFormat="1">
      <c r="A5135" s="178">
        <v>43745</v>
      </c>
      <c r="B5135" s="179">
        <v>22</v>
      </c>
      <c r="F5135" s="56" t="s">
        <v>8037</v>
      </c>
      <c r="G5135" s="56" t="s">
        <v>25</v>
      </c>
      <c r="H5135" s="49">
        <v>9850998027</v>
      </c>
      <c r="I5135" s="56" t="s">
        <v>4010</v>
      </c>
      <c r="V5135" s="70"/>
      <c r="W5135" s="71"/>
      <c r="AA5135" s="179">
        <v>200</v>
      </c>
    </row>
    <row r="5136" spans="1:27" s="49" customFormat="1">
      <c r="A5136" s="178">
        <v>43745</v>
      </c>
      <c r="B5136" s="179">
        <v>23</v>
      </c>
      <c r="F5136" s="56" t="s">
        <v>7125</v>
      </c>
      <c r="G5136" s="56" t="s">
        <v>177</v>
      </c>
      <c r="H5136" s="49">
        <v>9623248787</v>
      </c>
      <c r="I5136" s="54" t="s">
        <v>4012</v>
      </c>
      <c r="V5136" s="70"/>
      <c r="W5136" s="71"/>
      <c r="AA5136" s="179">
        <v>900</v>
      </c>
    </row>
    <row r="5137" spans="1:28" s="49" customFormat="1">
      <c r="A5137" s="178">
        <v>43745</v>
      </c>
      <c r="B5137" s="179">
        <v>24</v>
      </c>
      <c r="F5137" s="48" t="s">
        <v>6539</v>
      </c>
      <c r="G5137" s="48" t="s">
        <v>6540</v>
      </c>
      <c r="H5137" s="49">
        <v>9881897455</v>
      </c>
      <c r="I5137" s="54" t="s">
        <v>4012</v>
      </c>
      <c r="K5137" s="49" t="s">
        <v>7418</v>
      </c>
      <c r="V5137" s="70"/>
      <c r="W5137" s="71"/>
      <c r="AA5137" s="179">
        <v>800</v>
      </c>
    </row>
    <row r="5138" spans="1:28" s="73" customFormat="1">
      <c r="A5138" s="156">
        <v>43745</v>
      </c>
      <c r="B5138" s="76">
        <v>25</v>
      </c>
      <c r="C5138" s="73">
        <v>41</v>
      </c>
      <c r="D5138" s="73" t="s">
        <v>21</v>
      </c>
      <c r="E5138" s="73" t="s">
        <v>85</v>
      </c>
      <c r="F5138" s="76" t="s">
        <v>8038</v>
      </c>
      <c r="G5138" s="76" t="s">
        <v>8039</v>
      </c>
      <c r="H5138" s="73">
        <v>9921070478</v>
      </c>
      <c r="I5138" s="73" t="s">
        <v>4012</v>
      </c>
      <c r="J5138" s="73" t="s">
        <v>4011</v>
      </c>
      <c r="O5138" s="73" t="s">
        <v>1256</v>
      </c>
      <c r="P5138" s="73" t="s">
        <v>4726</v>
      </c>
      <c r="Q5138" s="73" t="s">
        <v>95</v>
      </c>
      <c r="R5138" s="73" t="s">
        <v>8040</v>
      </c>
      <c r="V5138" s="74">
        <v>43697</v>
      </c>
      <c r="W5138" s="75">
        <v>43978</v>
      </c>
      <c r="X5138" s="73" t="s">
        <v>24</v>
      </c>
      <c r="Y5138" s="73">
        <v>6</v>
      </c>
      <c r="AA5138" s="76">
        <v>1200</v>
      </c>
    </row>
    <row r="5139" spans="1:28" s="49" customFormat="1">
      <c r="A5139" s="178">
        <v>43745</v>
      </c>
      <c r="B5139" s="179">
        <v>26</v>
      </c>
      <c r="F5139" s="77" t="s">
        <v>4715</v>
      </c>
      <c r="G5139" s="77" t="s">
        <v>5839</v>
      </c>
      <c r="H5139" s="49">
        <v>8550932945</v>
      </c>
      <c r="I5139" s="54" t="s">
        <v>4010</v>
      </c>
      <c r="V5139" s="70"/>
      <c r="W5139" s="71"/>
      <c r="AA5139" s="179">
        <v>400</v>
      </c>
    </row>
    <row r="5140" spans="1:28" s="49" customFormat="1">
      <c r="A5140" s="178">
        <v>43745</v>
      </c>
      <c r="B5140" s="179">
        <v>27</v>
      </c>
      <c r="F5140" s="48" t="s">
        <v>4278</v>
      </c>
      <c r="G5140" s="48" t="s">
        <v>8858</v>
      </c>
      <c r="H5140" s="49">
        <v>9890550710</v>
      </c>
      <c r="I5140" s="54" t="s">
        <v>4010</v>
      </c>
      <c r="V5140" s="70"/>
      <c r="W5140" s="71"/>
      <c r="AA5140" s="179">
        <v>700</v>
      </c>
    </row>
    <row r="5141" spans="1:28" s="73" customFormat="1">
      <c r="A5141" s="156">
        <v>43745</v>
      </c>
      <c r="B5141" s="76">
        <v>28</v>
      </c>
      <c r="C5141" s="73">
        <v>42</v>
      </c>
      <c r="D5141" s="73" t="s">
        <v>21</v>
      </c>
      <c r="E5141" s="73" t="s">
        <v>143</v>
      </c>
      <c r="F5141" s="76" t="s">
        <v>7908</v>
      </c>
      <c r="G5141" s="76" t="s">
        <v>7909</v>
      </c>
      <c r="H5141" s="73">
        <v>9822778087</v>
      </c>
      <c r="I5141" s="73" t="s">
        <v>4012</v>
      </c>
      <c r="J5141" s="73" t="s">
        <v>4011</v>
      </c>
      <c r="O5141" s="73" t="s">
        <v>350</v>
      </c>
      <c r="P5141" s="73">
        <v>0</v>
      </c>
      <c r="Q5141" s="73" t="s">
        <v>392</v>
      </c>
      <c r="R5141" s="73" t="s">
        <v>8041</v>
      </c>
      <c r="V5141" s="74">
        <v>43697</v>
      </c>
      <c r="W5141" s="75">
        <v>43978</v>
      </c>
      <c r="X5141" s="73" t="s">
        <v>24</v>
      </c>
      <c r="Y5141" s="73">
        <v>6</v>
      </c>
      <c r="AA5141" s="76">
        <v>4000</v>
      </c>
    </row>
    <row r="5142" spans="1:28" s="49" customFormat="1">
      <c r="A5142" s="178">
        <v>43745</v>
      </c>
      <c r="B5142" s="179">
        <v>29</v>
      </c>
      <c r="F5142" s="56" t="s">
        <v>923</v>
      </c>
      <c r="G5142" s="56" t="s">
        <v>3275</v>
      </c>
      <c r="H5142" s="49">
        <v>9850584700</v>
      </c>
      <c r="I5142" s="54" t="s">
        <v>4010</v>
      </c>
      <c r="V5142" s="70"/>
      <c r="W5142" s="71"/>
      <c r="AA5142" s="179">
        <v>700</v>
      </c>
    </row>
    <row r="5143" spans="1:28" s="49" customFormat="1">
      <c r="A5143" s="178">
        <v>43745</v>
      </c>
      <c r="B5143" s="179">
        <v>30</v>
      </c>
      <c r="F5143" s="77" t="s">
        <v>7243</v>
      </c>
      <c r="G5143" s="77" t="s">
        <v>117</v>
      </c>
      <c r="H5143" s="49">
        <v>8783379197</v>
      </c>
      <c r="I5143" s="54" t="s">
        <v>4013</v>
      </c>
      <c r="V5143" s="70"/>
      <c r="W5143" s="71"/>
      <c r="AA5143" s="179">
        <v>0</v>
      </c>
    </row>
    <row r="5144" spans="1:28" s="49" customFormat="1">
      <c r="A5144" s="178">
        <v>43745</v>
      </c>
      <c r="B5144" s="179">
        <v>31</v>
      </c>
      <c r="F5144" s="48" t="s">
        <v>4066</v>
      </c>
      <c r="G5144" s="48" t="s">
        <v>119</v>
      </c>
      <c r="H5144" s="49">
        <v>9730862553</v>
      </c>
      <c r="I5144" s="54" t="s">
        <v>4010</v>
      </c>
      <c r="V5144" s="70"/>
      <c r="W5144" s="71"/>
      <c r="AA5144" s="179">
        <v>0</v>
      </c>
    </row>
    <row r="5145" spans="1:28" s="49" customFormat="1">
      <c r="A5145" s="178">
        <v>43745</v>
      </c>
      <c r="B5145" s="179">
        <v>32</v>
      </c>
      <c r="F5145" s="77" t="s">
        <v>7860</v>
      </c>
      <c r="G5145" s="77" t="s">
        <v>7861</v>
      </c>
      <c r="H5145" s="49">
        <v>9028299292</v>
      </c>
      <c r="I5145" s="54" t="s">
        <v>6621</v>
      </c>
      <c r="V5145" s="70"/>
      <c r="W5145" s="71"/>
      <c r="AA5145" s="179">
        <v>400</v>
      </c>
      <c r="AB5145" s="54" t="s">
        <v>7432</v>
      </c>
    </row>
    <row r="5146" spans="1:28" s="49" customFormat="1">
      <c r="A5146" s="178">
        <v>43745</v>
      </c>
      <c r="B5146" s="179">
        <v>33</v>
      </c>
      <c r="F5146" s="78" t="s">
        <v>4461</v>
      </c>
      <c r="G5146" s="78" t="s">
        <v>4470</v>
      </c>
      <c r="H5146" s="49">
        <v>9890020440</v>
      </c>
      <c r="I5146" s="54" t="s">
        <v>4012</v>
      </c>
      <c r="V5146" s="70"/>
      <c r="W5146" s="71"/>
      <c r="AA5146" s="179">
        <v>1200</v>
      </c>
      <c r="AB5146" s="54" t="s">
        <v>7259</v>
      </c>
    </row>
    <row r="5147" spans="1:28" s="49" customFormat="1">
      <c r="A5147" s="178">
        <v>43745</v>
      </c>
      <c r="B5147" s="179">
        <v>34</v>
      </c>
      <c r="F5147" s="78" t="s">
        <v>4050</v>
      </c>
      <c r="G5147" s="78" t="s">
        <v>4974</v>
      </c>
      <c r="H5147" s="49">
        <v>7387559393</v>
      </c>
      <c r="I5147" s="54" t="s">
        <v>4012</v>
      </c>
      <c r="V5147" s="70"/>
      <c r="W5147" s="71"/>
      <c r="AA5147" s="179">
        <v>300</v>
      </c>
    </row>
    <row r="5148" spans="1:28" s="49" customFormat="1">
      <c r="A5148" s="178">
        <v>43745</v>
      </c>
      <c r="B5148" s="179">
        <v>35</v>
      </c>
      <c r="F5148" s="77" t="s">
        <v>7167</v>
      </c>
      <c r="G5148" s="77" t="s">
        <v>474</v>
      </c>
      <c r="H5148" s="49">
        <v>8698805151</v>
      </c>
      <c r="I5148" s="54" t="s">
        <v>4013</v>
      </c>
      <c r="V5148" s="70"/>
      <c r="W5148" s="71"/>
      <c r="AA5148" s="179">
        <v>1200</v>
      </c>
    </row>
    <row r="5149" spans="1:28" s="49" customFormat="1">
      <c r="A5149" s="178">
        <v>43745</v>
      </c>
      <c r="B5149" s="179">
        <v>36</v>
      </c>
      <c r="F5149" s="78" t="s">
        <v>4227</v>
      </c>
      <c r="G5149" s="78" t="s">
        <v>4030</v>
      </c>
      <c r="H5149" s="49">
        <v>9850485553</v>
      </c>
      <c r="I5149" s="54" t="s">
        <v>4012</v>
      </c>
      <c r="V5149" s="70"/>
      <c r="W5149" s="71"/>
      <c r="AA5149" s="179">
        <v>600</v>
      </c>
    </row>
    <row r="5150" spans="1:28" s="49" customFormat="1">
      <c r="A5150" s="178">
        <v>43745</v>
      </c>
      <c r="B5150" s="179">
        <v>37</v>
      </c>
      <c r="F5150" s="77" t="s">
        <v>7382</v>
      </c>
      <c r="G5150" s="77" t="s">
        <v>7383</v>
      </c>
      <c r="H5150" s="49">
        <v>9922070410</v>
      </c>
      <c r="I5150" s="54" t="s">
        <v>4012</v>
      </c>
      <c r="L5150" s="54" t="s">
        <v>372</v>
      </c>
      <c r="M5150" s="54" t="s">
        <v>8042</v>
      </c>
      <c r="V5150" s="70"/>
      <c r="W5150" s="71"/>
      <c r="AA5150" s="179">
        <v>900</v>
      </c>
      <c r="AB5150" s="54" t="s">
        <v>7259</v>
      </c>
    </row>
    <row r="5151" spans="1:28" s="49" customFormat="1">
      <c r="A5151" s="178">
        <v>43745</v>
      </c>
      <c r="B5151" s="179">
        <v>38</v>
      </c>
      <c r="F5151" s="77" t="s">
        <v>8172</v>
      </c>
      <c r="G5151" s="77" t="s">
        <v>8173</v>
      </c>
      <c r="H5151" s="49">
        <v>9011911804</v>
      </c>
      <c r="I5151" s="54" t="s">
        <v>4010</v>
      </c>
      <c r="L5151" s="54" t="s">
        <v>372</v>
      </c>
      <c r="M5151" s="54" t="s">
        <v>8043</v>
      </c>
      <c r="V5151" s="70"/>
      <c r="W5151" s="71"/>
      <c r="AA5151" s="179">
        <v>1100</v>
      </c>
    </row>
    <row r="5152" spans="1:28" s="49" customFormat="1">
      <c r="A5152" s="178">
        <v>43745</v>
      </c>
      <c r="B5152" s="179">
        <v>39</v>
      </c>
      <c r="F5152" s="77" t="s">
        <v>7847</v>
      </c>
      <c r="G5152" s="77" t="s">
        <v>7283</v>
      </c>
      <c r="H5152" s="49">
        <v>8888125277</v>
      </c>
      <c r="I5152" s="54" t="s">
        <v>4010</v>
      </c>
      <c r="V5152" s="70"/>
      <c r="W5152" s="71"/>
      <c r="AA5152" s="179">
        <v>300</v>
      </c>
    </row>
    <row r="5153" spans="1:28" s="49" customFormat="1">
      <c r="A5153" s="178">
        <v>43745</v>
      </c>
      <c r="B5153" s="179">
        <v>40</v>
      </c>
      <c r="F5153" s="77" t="s">
        <v>8044</v>
      </c>
      <c r="G5153" s="77" t="s">
        <v>5839</v>
      </c>
      <c r="H5153" s="49">
        <v>9921767785</v>
      </c>
      <c r="I5153" s="54" t="s">
        <v>4010</v>
      </c>
      <c r="V5153" s="70"/>
      <c r="W5153" s="71"/>
      <c r="AA5153" s="179">
        <v>400</v>
      </c>
    </row>
    <row r="5154" spans="1:28" s="49" customFormat="1">
      <c r="A5154" s="178">
        <v>43745</v>
      </c>
      <c r="B5154" s="179">
        <v>41</v>
      </c>
      <c r="F5154" s="48" t="s">
        <v>4358</v>
      </c>
      <c r="G5154" s="78" t="s">
        <v>52</v>
      </c>
      <c r="H5154" s="49">
        <v>9860270248</v>
      </c>
      <c r="I5154" s="54" t="s">
        <v>4010</v>
      </c>
      <c r="V5154" s="70"/>
      <c r="W5154" s="71"/>
      <c r="AA5154" s="179">
        <v>500</v>
      </c>
    </row>
    <row r="5155" spans="1:28" s="49" customFormat="1">
      <c r="A5155" s="178">
        <v>43745</v>
      </c>
      <c r="B5155" s="179">
        <v>42</v>
      </c>
      <c r="F5155" s="48" t="s">
        <v>7649</v>
      </c>
      <c r="G5155" s="48" t="s">
        <v>52</v>
      </c>
      <c r="H5155" s="49">
        <v>9921446527</v>
      </c>
      <c r="I5155" s="54" t="s">
        <v>4013</v>
      </c>
      <c r="V5155" s="70"/>
      <c r="W5155" s="71"/>
      <c r="AA5155" s="179">
        <v>0</v>
      </c>
    </row>
    <row r="5156" spans="1:28" s="49" customFormat="1">
      <c r="A5156" s="178">
        <v>43745</v>
      </c>
      <c r="B5156" s="179">
        <v>43</v>
      </c>
      <c r="F5156" s="48" t="s">
        <v>4092</v>
      </c>
      <c r="G5156" s="48" t="s">
        <v>25</v>
      </c>
      <c r="H5156" s="49">
        <v>8669427590</v>
      </c>
      <c r="I5156" s="54" t="s">
        <v>4010</v>
      </c>
      <c r="V5156" s="70"/>
      <c r="W5156" s="71"/>
      <c r="AA5156" s="179">
        <v>400</v>
      </c>
    </row>
    <row r="5157" spans="1:28" s="111" customFormat="1" ht="15.75" thickBot="1">
      <c r="A5157" s="166">
        <v>43745</v>
      </c>
      <c r="B5157" s="204">
        <v>44</v>
      </c>
      <c r="C5157" s="111">
        <v>43</v>
      </c>
      <c r="D5157" s="111" t="s">
        <v>21</v>
      </c>
      <c r="E5157" s="111" t="s">
        <v>300</v>
      </c>
      <c r="F5157" s="204" t="s">
        <v>8045</v>
      </c>
      <c r="G5157" s="204" t="s">
        <v>4973</v>
      </c>
      <c r="H5157" s="111">
        <v>8355826194</v>
      </c>
      <c r="I5157" s="111" t="s">
        <v>4012</v>
      </c>
      <c r="J5157" s="111" t="s">
        <v>4011</v>
      </c>
      <c r="O5157" s="111">
        <v>0</v>
      </c>
      <c r="P5157" s="111">
        <v>0</v>
      </c>
      <c r="Q5157" s="111" t="s">
        <v>1229</v>
      </c>
      <c r="R5157" s="111" t="s">
        <v>5282</v>
      </c>
      <c r="V5157" s="112">
        <v>43651</v>
      </c>
      <c r="W5157" s="113">
        <v>43935</v>
      </c>
      <c r="X5157" s="111" t="s">
        <v>24</v>
      </c>
      <c r="Y5157" s="111">
        <v>13</v>
      </c>
      <c r="AA5157" s="204">
        <v>1500</v>
      </c>
      <c r="AB5157" s="111" t="s">
        <v>7522</v>
      </c>
    </row>
    <row r="5158" spans="1:28" s="66" customFormat="1">
      <c r="A5158" s="185">
        <v>43746</v>
      </c>
      <c r="B5158" s="183">
        <v>1</v>
      </c>
      <c r="F5158" s="207" t="s">
        <v>7367</v>
      </c>
      <c r="G5158" s="207" t="s">
        <v>898</v>
      </c>
      <c r="H5158" s="183">
        <v>7588539968</v>
      </c>
      <c r="I5158" s="55" t="s">
        <v>4010</v>
      </c>
      <c r="V5158" s="67"/>
      <c r="W5158" s="68"/>
      <c r="AA5158" s="183">
        <v>500</v>
      </c>
    </row>
    <row r="5159" spans="1:28" s="49" customFormat="1">
      <c r="A5159" s="178">
        <v>43746</v>
      </c>
      <c r="B5159" s="179">
        <v>2</v>
      </c>
      <c r="F5159" s="56" t="s">
        <v>8049</v>
      </c>
      <c r="G5159" s="56" t="s">
        <v>74</v>
      </c>
      <c r="H5159" s="179">
        <v>7498642636</v>
      </c>
      <c r="I5159" s="56" t="s">
        <v>4010</v>
      </c>
      <c r="V5159" s="70"/>
      <c r="W5159" s="71"/>
      <c r="AA5159" s="179">
        <v>400</v>
      </c>
    </row>
    <row r="5160" spans="1:28" s="49" customFormat="1">
      <c r="A5160" s="178">
        <v>43746</v>
      </c>
      <c r="B5160" s="179">
        <v>3</v>
      </c>
      <c r="F5160" s="48" t="s">
        <v>4093</v>
      </c>
      <c r="G5160" s="48" t="s">
        <v>5839</v>
      </c>
      <c r="H5160" s="179">
        <v>9168408811</v>
      </c>
      <c r="I5160" s="56" t="s">
        <v>8050</v>
      </c>
      <c r="K5160" s="49" t="s">
        <v>531</v>
      </c>
      <c r="V5160" s="70"/>
      <c r="W5160" s="71"/>
      <c r="AA5160" s="179">
        <v>500</v>
      </c>
    </row>
    <row r="5161" spans="1:28" s="49" customFormat="1">
      <c r="A5161" s="178">
        <v>43746</v>
      </c>
      <c r="B5161" s="179">
        <v>4</v>
      </c>
      <c r="F5161" s="77" t="s">
        <v>4872</v>
      </c>
      <c r="G5161" s="77" t="s">
        <v>41</v>
      </c>
      <c r="H5161" s="179">
        <v>9767427580</v>
      </c>
      <c r="I5161" s="56" t="s">
        <v>4013</v>
      </c>
      <c r="V5161" s="70"/>
      <c r="W5161" s="71"/>
      <c r="AA5161" s="179">
        <v>6000</v>
      </c>
    </row>
    <row r="5162" spans="1:28" s="73" customFormat="1">
      <c r="A5162" s="156">
        <v>43746</v>
      </c>
      <c r="B5162" s="76">
        <v>5</v>
      </c>
      <c r="C5162" s="73">
        <v>44</v>
      </c>
      <c r="D5162" s="73" t="s">
        <v>21</v>
      </c>
      <c r="E5162" s="73" t="s">
        <v>72</v>
      </c>
      <c r="F5162" s="76" t="s">
        <v>6968</v>
      </c>
      <c r="G5162" s="76" t="s">
        <v>6901</v>
      </c>
      <c r="H5162" s="76">
        <v>9921770736</v>
      </c>
      <c r="I5162" s="76" t="s">
        <v>4012</v>
      </c>
      <c r="J5162" s="76" t="s">
        <v>4011</v>
      </c>
      <c r="O5162" s="73">
        <v>0</v>
      </c>
      <c r="P5162" s="73">
        <v>0</v>
      </c>
      <c r="Q5162" s="73" t="s">
        <v>2019</v>
      </c>
      <c r="R5162" s="73" t="s">
        <v>259</v>
      </c>
      <c r="S5162" s="73" t="s">
        <v>2642</v>
      </c>
      <c r="T5162" s="73" t="s">
        <v>96</v>
      </c>
      <c r="U5162" s="73">
        <v>2340</v>
      </c>
      <c r="V5162" s="74">
        <v>43502</v>
      </c>
      <c r="W5162" s="75">
        <v>43783</v>
      </c>
      <c r="X5162" s="73" t="s">
        <v>24</v>
      </c>
      <c r="Y5162" s="73">
        <v>34</v>
      </c>
      <c r="AA5162" s="76">
        <v>1800</v>
      </c>
      <c r="AB5162" s="73" t="s">
        <v>7432</v>
      </c>
    </row>
    <row r="5163" spans="1:28" s="49" customFormat="1">
      <c r="A5163" s="178">
        <v>43746</v>
      </c>
      <c r="B5163" s="179">
        <v>6</v>
      </c>
      <c r="F5163" s="77" t="s">
        <v>6811</v>
      </c>
      <c r="G5163" s="77" t="s">
        <v>6812</v>
      </c>
      <c r="H5163" s="179">
        <v>8806905604</v>
      </c>
      <c r="I5163" s="56" t="s">
        <v>7065</v>
      </c>
      <c r="L5163" s="54" t="s">
        <v>372</v>
      </c>
      <c r="M5163" s="54" t="s">
        <v>8051</v>
      </c>
      <c r="V5163" s="70"/>
      <c r="W5163" s="71"/>
      <c r="AA5163" s="179">
        <v>1000</v>
      </c>
    </row>
    <row r="5164" spans="1:28" s="73" customFormat="1">
      <c r="A5164" s="156">
        <v>43746</v>
      </c>
      <c r="B5164" s="76">
        <v>7</v>
      </c>
      <c r="C5164" s="73">
        <v>45</v>
      </c>
      <c r="D5164" s="73" t="s">
        <v>21</v>
      </c>
      <c r="E5164" s="73" t="s">
        <v>6601</v>
      </c>
      <c r="F5164" s="76" t="s">
        <v>8052</v>
      </c>
      <c r="G5164" s="76" t="s">
        <v>8210</v>
      </c>
      <c r="H5164" s="76">
        <v>8208056814</v>
      </c>
      <c r="I5164" s="76" t="s">
        <v>6621</v>
      </c>
      <c r="J5164" s="76" t="s">
        <v>4011</v>
      </c>
      <c r="L5164" s="73" t="s">
        <v>372</v>
      </c>
      <c r="M5164" s="73" t="s">
        <v>8053</v>
      </c>
      <c r="O5164" s="73">
        <v>0</v>
      </c>
      <c r="P5164" s="73" t="s">
        <v>909</v>
      </c>
      <c r="Q5164" s="73" t="s">
        <v>521</v>
      </c>
      <c r="R5164" s="73" t="s">
        <v>1372</v>
      </c>
      <c r="V5164" s="74">
        <v>43703</v>
      </c>
      <c r="W5164" s="75">
        <v>43984</v>
      </c>
      <c r="X5164" s="73" t="s">
        <v>24</v>
      </c>
      <c r="Y5164" s="73">
        <v>6</v>
      </c>
      <c r="AA5164" s="76">
        <v>1200</v>
      </c>
      <c r="AB5164" s="73" t="s">
        <v>7259</v>
      </c>
    </row>
    <row r="5165" spans="1:28" s="73" customFormat="1">
      <c r="A5165" s="156">
        <v>43746</v>
      </c>
      <c r="B5165" s="76">
        <v>8</v>
      </c>
      <c r="C5165" s="73">
        <v>46</v>
      </c>
      <c r="D5165" s="73" t="s">
        <v>21</v>
      </c>
      <c r="E5165" s="73" t="s">
        <v>76</v>
      </c>
      <c r="F5165" s="76" t="s">
        <v>5206</v>
      </c>
      <c r="G5165" s="76" t="s">
        <v>5207</v>
      </c>
      <c r="H5165" s="76">
        <v>8888571302</v>
      </c>
      <c r="I5165" s="76" t="s">
        <v>4012</v>
      </c>
      <c r="J5165" s="76" t="s">
        <v>4011</v>
      </c>
      <c r="O5165" s="73">
        <v>0</v>
      </c>
      <c r="P5165" s="73">
        <v>0</v>
      </c>
      <c r="Q5165" s="73" t="s">
        <v>944</v>
      </c>
      <c r="R5165" s="73" t="s">
        <v>1134</v>
      </c>
      <c r="S5165" s="73" t="s">
        <v>576</v>
      </c>
      <c r="T5165" s="73" t="s">
        <v>96</v>
      </c>
      <c r="U5165" s="73">
        <v>1092</v>
      </c>
      <c r="V5165" s="74">
        <v>43548</v>
      </c>
      <c r="W5165" s="75">
        <v>43830</v>
      </c>
      <c r="X5165" s="73" t="s">
        <v>24</v>
      </c>
      <c r="Y5165" s="73">
        <v>28</v>
      </c>
      <c r="AA5165" s="76">
        <v>1200</v>
      </c>
    </row>
    <row r="5166" spans="1:28" s="49" customFormat="1">
      <c r="A5166" s="178">
        <v>43746</v>
      </c>
      <c r="B5166" s="179">
        <v>9</v>
      </c>
      <c r="F5166" s="56" t="s">
        <v>7419</v>
      </c>
      <c r="G5166" s="56" t="s">
        <v>5838</v>
      </c>
      <c r="H5166" s="179">
        <v>9881760776</v>
      </c>
      <c r="I5166" s="56" t="s">
        <v>4010</v>
      </c>
      <c r="V5166" s="70"/>
      <c r="W5166" s="71"/>
      <c r="AA5166" s="179">
        <v>500</v>
      </c>
    </row>
    <row r="5167" spans="1:28" s="49" customFormat="1">
      <c r="A5167" s="178">
        <v>43746</v>
      </c>
      <c r="B5167" s="179">
        <v>10</v>
      </c>
      <c r="F5167" s="77" t="s">
        <v>7144</v>
      </c>
      <c r="G5167" s="77" t="s">
        <v>7145</v>
      </c>
      <c r="H5167" s="179">
        <v>9921120229</v>
      </c>
      <c r="I5167" s="56" t="s">
        <v>4012</v>
      </c>
      <c r="V5167" s="70"/>
      <c r="W5167" s="71"/>
      <c r="AA5167" s="179">
        <v>300</v>
      </c>
    </row>
    <row r="5168" spans="1:28" s="73" customFormat="1">
      <c r="A5168" s="156">
        <v>43746</v>
      </c>
      <c r="B5168" s="76">
        <v>11</v>
      </c>
      <c r="C5168" s="73">
        <v>47</v>
      </c>
      <c r="D5168" s="73" t="s">
        <v>21</v>
      </c>
      <c r="E5168" s="73" t="s">
        <v>299</v>
      </c>
      <c r="F5168" s="76" t="s">
        <v>4764</v>
      </c>
      <c r="G5168" s="76" t="s">
        <v>8054</v>
      </c>
      <c r="H5168" s="76">
        <v>8856099471</v>
      </c>
      <c r="I5168" s="76" t="s">
        <v>4012</v>
      </c>
      <c r="J5168" s="76" t="s">
        <v>4011</v>
      </c>
      <c r="O5168" s="73">
        <v>0</v>
      </c>
      <c r="P5168" s="73">
        <v>0</v>
      </c>
      <c r="Q5168" s="73" t="s">
        <v>5451</v>
      </c>
      <c r="R5168" s="73" t="s">
        <v>330</v>
      </c>
      <c r="S5168" s="73" t="s">
        <v>576</v>
      </c>
      <c r="T5168" s="73" t="s">
        <v>8055</v>
      </c>
      <c r="U5168" s="73">
        <v>1090</v>
      </c>
      <c r="V5168" s="74">
        <v>43551</v>
      </c>
      <c r="W5168" s="75">
        <v>43830</v>
      </c>
      <c r="X5168" s="73" t="s">
        <v>24</v>
      </c>
      <c r="Y5168" s="73">
        <v>27</v>
      </c>
      <c r="AA5168" s="76">
        <v>1500</v>
      </c>
    </row>
    <row r="5169" spans="1:27" s="49" customFormat="1">
      <c r="A5169" s="178">
        <v>43746</v>
      </c>
      <c r="B5169" s="179">
        <v>12</v>
      </c>
      <c r="F5169" s="77" t="s">
        <v>7112</v>
      </c>
      <c r="G5169" s="77" t="s">
        <v>7113</v>
      </c>
      <c r="H5169" s="179">
        <v>7057517717</v>
      </c>
      <c r="I5169" s="56" t="s">
        <v>4012</v>
      </c>
      <c r="L5169" s="54" t="s">
        <v>372</v>
      </c>
      <c r="M5169" s="54" t="s">
        <v>8056</v>
      </c>
      <c r="V5169" s="70"/>
      <c r="W5169" s="71"/>
      <c r="AA5169" s="179">
        <v>1200</v>
      </c>
    </row>
    <row r="5170" spans="1:27" s="49" customFormat="1">
      <c r="A5170" s="178">
        <v>43746</v>
      </c>
      <c r="B5170" s="179">
        <v>13</v>
      </c>
      <c r="F5170" s="78" t="s">
        <v>4833</v>
      </c>
      <c r="G5170" s="78" t="s">
        <v>5297</v>
      </c>
      <c r="H5170" s="179">
        <v>9623495416</v>
      </c>
      <c r="I5170" s="56" t="s">
        <v>4010</v>
      </c>
      <c r="K5170" s="49" t="s">
        <v>8057</v>
      </c>
      <c r="V5170" s="70"/>
      <c r="W5170" s="71"/>
      <c r="AA5170" s="179">
        <v>800</v>
      </c>
    </row>
    <row r="5171" spans="1:27" s="49" customFormat="1">
      <c r="A5171" s="178">
        <v>43746</v>
      </c>
      <c r="B5171" s="179">
        <v>14</v>
      </c>
      <c r="F5171" s="56" t="s">
        <v>8058</v>
      </c>
      <c r="G5171" s="56" t="s">
        <v>41</v>
      </c>
      <c r="H5171" s="179">
        <v>9767683101</v>
      </c>
      <c r="I5171" s="56" t="s">
        <v>4010</v>
      </c>
      <c r="V5171" s="70"/>
      <c r="W5171" s="71"/>
      <c r="AA5171" s="179">
        <v>200</v>
      </c>
    </row>
    <row r="5172" spans="1:27" s="49" customFormat="1">
      <c r="A5172" s="178">
        <v>43746</v>
      </c>
      <c r="B5172" s="179">
        <v>15</v>
      </c>
      <c r="F5172" s="48" t="s">
        <v>2025</v>
      </c>
      <c r="G5172" s="48" t="s">
        <v>474</v>
      </c>
      <c r="H5172" s="179">
        <v>9921162703</v>
      </c>
      <c r="I5172" s="56" t="s">
        <v>4010</v>
      </c>
      <c r="V5172" s="70"/>
      <c r="W5172" s="71"/>
      <c r="AA5172" s="179">
        <v>500</v>
      </c>
    </row>
    <row r="5173" spans="1:27" s="49" customFormat="1">
      <c r="A5173" s="178">
        <v>43746</v>
      </c>
      <c r="B5173" s="179">
        <v>16</v>
      </c>
      <c r="F5173" s="78" t="s">
        <v>6522</v>
      </c>
      <c r="G5173" s="78" t="s">
        <v>41</v>
      </c>
      <c r="H5173" s="179">
        <v>8484915386</v>
      </c>
      <c r="I5173" s="56" t="s">
        <v>4013</v>
      </c>
      <c r="V5173" s="70"/>
      <c r="W5173" s="71"/>
      <c r="AA5173" s="179">
        <v>0</v>
      </c>
    </row>
    <row r="5174" spans="1:27" s="49" customFormat="1">
      <c r="A5174" s="178">
        <v>43746</v>
      </c>
      <c r="B5174" s="179">
        <v>17</v>
      </c>
      <c r="F5174" s="56" t="s">
        <v>8059</v>
      </c>
      <c r="G5174" s="56" t="s">
        <v>253</v>
      </c>
      <c r="H5174" s="179">
        <v>9637125838</v>
      </c>
      <c r="I5174" s="56" t="s">
        <v>4010</v>
      </c>
      <c r="K5174" s="49" t="s">
        <v>531</v>
      </c>
      <c r="V5174" s="70"/>
      <c r="W5174" s="71"/>
      <c r="AA5174" s="179">
        <v>300</v>
      </c>
    </row>
    <row r="5175" spans="1:27" s="49" customFormat="1">
      <c r="A5175" s="178">
        <v>43746</v>
      </c>
      <c r="B5175" s="179">
        <v>18</v>
      </c>
      <c r="F5175" s="77" t="s">
        <v>7958</v>
      </c>
      <c r="G5175" s="48" t="s">
        <v>1092</v>
      </c>
      <c r="H5175" s="179">
        <v>9767897601</v>
      </c>
      <c r="I5175" s="54" t="s">
        <v>4010</v>
      </c>
      <c r="V5175" s="70"/>
      <c r="W5175" s="71"/>
      <c r="AA5175" s="179">
        <v>0</v>
      </c>
    </row>
    <row r="5176" spans="1:27" s="49" customFormat="1">
      <c r="A5176" s="178">
        <v>43746</v>
      </c>
      <c r="B5176" s="179">
        <v>19</v>
      </c>
      <c r="F5176" s="56" t="s">
        <v>8060</v>
      </c>
      <c r="G5176" s="56" t="s">
        <v>25</v>
      </c>
      <c r="H5176" s="179">
        <v>9158079949</v>
      </c>
      <c r="I5176" s="54" t="s">
        <v>4010</v>
      </c>
      <c r="V5176" s="70"/>
      <c r="W5176" s="71"/>
      <c r="AA5176" s="179">
        <v>400</v>
      </c>
    </row>
    <row r="5177" spans="1:27" s="49" customFormat="1">
      <c r="A5177" s="178">
        <v>43746</v>
      </c>
      <c r="B5177" s="179">
        <v>20</v>
      </c>
      <c r="F5177" s="77" t="s">
        <v>7071</v>
      </c>
      <c r="G5177" s="77" t="s">
        <v>5838</v>
      </c>
      <c r="H5177" s="179">
        <v>9860775975</v>
      </c>
      <c r="I5177" s="54" t="s">
        <v>4010</v>
      </c>
      <c r="V5177" s="70"/>
      <c r="W5177" s="71"/>
      <c r="AA5177" s="179">
        <v>800</v>
      </c>
    </row>
    <row r="5178" spans="1:27" s="49" customFormat="1">
      <c r="A5178" s="178">
        <v>43746</v>
      </c>
      <c r="B5178" s="179">
        <v>21</v>
      </c>
      <c r="F5178" s="56" t="s">
        <v>8061</v>
      </c>
      <c r="G5178" s="56" t="s">
        <v>25</v>
      </c>
      <c r="H5178" s="54" t="s">
        <v>4877</v>
      </c>
      <c r="I5178" s="54" t="s">
        <v>4010</v>
      </c>
      <c r="V5178" s="70"/>
      <c r="W5178" s="71"/>
      <c r="AA5178" s="179">
        <v>200</v>
      </c>
    </row>
    <row r="5179" spans="1:27" s="49" customFormat="1">
      <c r="A5179" s="178">
        <v>43746</v>
      </c>
      <c r="B5179" s="179">
        <v>22</v>
      </c>
      <c r="F5179" s="56" t="s">
        <v>7054</v>
      </c>
      <c r="G5179" s="56" t="s">
        <v>4877</v>
      </c>
      <c r="H5179" s="54" t="s">
        <v>4877</v>
      </c>
      <c r="I5179" s="54" t="s">
        <v>4010</v>
      </c>
      <c r="V5179" s="70"/>
      <c r="W5179" s="71"/>
      <c r="AA5179" s="179">
        <v>100</v>
      </c>
    </row>
    <row r="5180" spans="1:27" s="49" customFormat="1">
      <c r="A5180" s="178">
        <v>43746</v>
      </c>
      <c r="B5180" s="179">
        <v>23</v>
      </c>
      <c r="F5180" s="77" t="s">
        <v>2600</v>
      </c>
      <c r="G5180" s="77" t="s">
        <v>5838</v>
      </c>
      <c r="H5180" s="49">
        <v>8422931171</v>
      </c>
      <c r="I5180" s="54" t="s">
        <v>4010</v>
      </c>
      <c r="V5180" s="70"/>
      <c r="W5180" s="71"/>
      <c r="AA5180" s="179">
        <v>200</v>
      </c>
    </row>
    <row r="5181" spans="1:27" s="86" customFormat="1" ht="15.75" thickBot="1">
      <c r="A5181" s="180">
        <v>43746</v>
      </c>
      <c r="B5181" s="186">
        <v>24</v>
      </c>
      <c r="F5181" s="206" t="s">
        <v>7590</v>
      </c>
      <c r="G5181" s="206" t="s">
        <v>5520</v>
      </c>
      <c r="H5181" s="86">
        <v>8600523032</v>
      </c>
      <c r="I5181" s="47" t="s">
        <v>4012</v>
      </c>
      <c r="V5181" s="87"/>
      <c r="W5181" s="88"/>
      <c r="AA5181" s="186">
        <v>700</v>
      </c>
    </row>
    <row r="5182" spans="1:27" s="93" customFormat="1">
      <c r="A5182" s="165">
        <v>43747</v>
      </c>
      <c r="B5182" s="177">
        <v>1</v>
      </c>
      <c r="C5182" s="93">
        <v>48</v>
      </c>
      <c r="D5182" s="93" t="s">
        <v>71</v>
      </c>
      <c r="E5182" s="93" t="s">
        <v>300</v>
      </c>
      <c r="F5182" s="177" t="s">
        <v>7435</v>
      </c>
      <c r="G5182" s="177" t="s">
        <v>7436</v>
      </c>
      <c r="H5182" s="177">
        <v>9623101302</v>
      </c>
      <c r="I5182" s="177" t="s">
        <v>4012</v>
      </c>
      <c r="J5182" s="93" t="s">
        <v>4011</v>
      </c>
      <c r="O5182" s="93">
        <v>0</v>
      </c>
      <c r="P5182" s="93">
        <v>0</v>
      </c>
      <c r="Q5182" s="93" t="s">
        <v>645</v>
      </c>
      <c r="R5182" s="93" t="s">
        <v>8064</v>
      </c>
      <c r="V5182" s="94">
        <v>43681</v>
      </c>
      <c r="W5182" s="95">
        <v>43962</v>
      </c>
      <c r="X5182" s="93" t="s">
        <v>24</v>
      </c>
      <c r="Y5182" s="93">
        <v>9</v>
      </c>
      <c r="AA5182" s="177">
        <v>1500</v>
      </c>
    </row>
    <row r="5183" spans="1:27" s="49" customFormat="1">
      <c r="A5183" s="178">
        <v>43747</v>
      </c>
      <c r="B5183" s="179">
        <v>2</v>
      </c>
      <c r="F5183" s="78" t="s">
        <v>5226</v>
      </c>
      <c r="G5183" s="78" t="s">
        <v>5839</v>
      </c>
      <c r="H5183" s="179">
        <v>8554026448</v>
      </c>
      <c r="I5183" s="56" t="s">
        <v>4010</v>
      </c>
      <c r="V5183" s="70"/>
      <c r="W5183" s="71"/>
      <c r="AA5183" s="179">
        <v>500</v>
      </c>
    </row>
    <row r="5184" spans="1:27" s="73" customFormat="1">
      <c r="A5184" s="156">
        <v>43747</v>
      </c>
      <c r="B5184" s="76">
        <v>3</v>
      </c>
      <c r="C5184" s="73">
        <v>49</v>
      </c>
      <c r="D5184" s="73" t="s">
        <v>21</v>
      </c>
      <c r="E5184" s="73" t="s">
        <v>85</v>
      </c>
      <c r="F5184" s="76" t="s">
        <v>8065</v>
      </c>
      <c r="G5184" s="76" t="s">
        <v>8066</v>
      </c>
      <c r="H5184" s="76">
        <v>9637710474</v>
      </c>
      <c r="I5184" s="76" t="s">
        <v>4012</v>
      </c>
      <c r="J5184" s="76" t="s">
        <v>4011</v>
      </c>
      <c r="O5184" s="73">
        <v>0</v>
      </c>
      <c r="P5184" s="73">
        <v>0</v>
      </c>
      <c r="Q5184" s="73" t="s">
        <v>6142</v>
      </c>
      <c r="R5184" s="73" t="s">
        <v>403</v>
      </c>
      <c r="S5184" s="73" t="s">
        <v>2393</v>
      </c>
      <c r="T5184" s="76" t="s">
        <v>34</v>
      </c>
      <c r="U5184" s="73">
        <v>2388</v>
      </c>
      <c r="V5184" s="74">
        <v>43502</v>
      </c>
      <c r="W5184" s="75">
        <v>43788</v>
      </c>
      <c r="X5184" s="73" t="s">
        <v>24</v>
      </c>
      <c r="Y5184" s="76">
        <v>35</v>
      </c>
      <c r="AA5184" s="76">
        <v>1500</v>
      </c>
    </row>
    <row r="5185" spans="1:28" s="49" customFormat="1">
      <c r="A5185" s="178">
        <v>43747</v>
      </c>
      <c r="B5185" s="179">
        <v>4</v>
      </c>
      <c r="F5185" s="77" t="s">
        <v>7713</v>
      </c>
      <c r="G5185" s="77" t="s">
        <v>7714</v>
      </c>
      <c r="H5185" s="179">
        <v>9921627016</v>
      </c>
      <c r="I5185" s="56" t="s">
        <v>4012</v>
      </c>
      <c r="V5185" s="70"/>
      <c r="W5185" s="71"/>
      <c r="AA5185" s="179">
        <v>300</v>
      </c>
    </row>
    <row r="5186" spans="1:28" s="73" customFormat="1">
      <c r="A5186" s="156">
        <v>43747</v>
      </c>
      <c r="B5186" s="76">
        <v>5</v>
      </c>
      <c r="C5186" s="73">
        <v>50</v>
      </c>
      <c r="D5186" s="73" t="s">
        <v>21</v>
      </c>
      <c r="E5186" s="73" t="s">
        <v>22</v>
      </c>
      <c r="F5186" s="76" t="s">
        <v>8067</v>
      </c>
      <c r="G5186" s="76" t="s">
        <v>8068</v>
      </c>
      <c r="H5186" s="76">
        <v>9579950891</v>
      </c>
      <c r="I5186" s="76" t="s">
        <v>4012</v>
      </c>
      <c r="J5186" s="76" t="s">
        <v>4011</v>
      </c>
      <c r="O5186" s="73">
        <v>0</v>
      </c>
      <c r="P5186" s="73" t="s">
        <v>264</v>
      </c>
      <c r="Q5186" s="73" t="s">
        <v>570</v>
      </c>
      <c r="R5186" s="73" t="s">
        <v>7398</v>
      </c>
      <c r="V5186" s="74">
        <v>43659</v>
      </c>
      <c r="W5186" s="75">
        <v>43939</v>
      </c>
      <c r="X5186" s="73" t="s">
        <v>24</v>
      </c>
      <c r="Y5186" s="73">
        <v>12</v>
      </c>
      <c r="AA5186" s="76">
        <v>1500</v>
      </c>
    </row>
    <row r="5187" spans="1:28" s="49" customFormat="1">
      <c r="A5187" s="178">
        <v>43747</v>
      </c>
      <c r="B5187" s="179">
        <v>6</v>
      </c>
      <c r="F5187" s="77" t="s">
        <v>6984</v>
      </c>
      <c r="G5187" s="77" t="s">
        <v>6985</v>
      </c>
      <c r="H5187" s="179">
        <v>9112928181</v>
      </c>
      <c r="I5187" s="56" t="s">
        <v>4012</v>
      </c>
      <c r="K5187" s="49" t="s">
        <v>7429</v>
      </c>
      <c r="V5187" s="70"/>
      <c r="W5187" s="71"/>
      <c r="AA5187" s="179">
        <v>1500</v>
      </c>
    </row>
    <row r="5188" spans="1:28" s="49" customFormat="1">
      <c r="A5188" s="178">
        <v>43747</v>
      </c>
      <c r="B5188" s="179">
        <v>7</v>
      </c>
      <c r="F5188" s="77" t="s">
        <v>6891</v>
      </c>
      <c r="G5188" s="77" t="s">
        <v>6892</v>
      </c>
      <c r="H5188" s="179">
        <v>9146213701</v>
      </c>
      <c r="I5188" s="56" t="s">
        <v>4012</v>
      </c>
      <c r="L5188" s="54" t="s">
        <v>372</v>
      </c>
      <c r="M5188" s="54" t="s">
        <v>8069</v>
      </c>
      <c r="V5188" s="70"/>
      <c r="W5188" s="71"/>
      <c r="AA5188" s="179">
        <v>1000</v>
      </c>
    </row>
    <row r="5189" spans="1:28" s="49" customFormat="1">
      <c r="A5189" s="178">
        <v>43747</v>
      </c>
      <c r="B5189" s="179">
        <v>8</v>
      </c>
      <c r="F5189" s="245" t="s">
        <v>8715</v>
      </c>
      <c r="G5189" s="245" t="s">
        <v>253</v>
      </c>
      <c r="H5189" s="179">
        <v>9158992011</v>
      </c>
      <c r="I5189" s="56" t="s">
        <v>4010</v>
      </c>
      <c r="K5189" s="49" t="s">
        <v>4289</v>
      </c>
      <c r="V5189" s="70"/>
      <c r="W5189" s="71"/>
      <c r="AA5189" s="179">
        <v>300</v>
      </c>
    </row>
    <row r="5190" spans="1:28" s="49" customFormat="1">
      <c r="A5190" s="178">
        <v>43747</v>
      </c>
      <c r="B5190" s="179">
        <v>9</v>
      </c>
      <c r="F5190" s="132" t="s">
        <v>4007</v>
      </c>
      <c r="G5190" s="132" t="s">
        <v>4031</v>
      </c>
      <c r="H5190" s="179">
        <v>9763770694</v>
      </c>
      <c r="I5190" s="56" t="s">
        <v>4012</v>
      </c>
      <c r="V5190" s="70"/>
      <c r="W5190" s="71"/>
      <c r="AA5190" s="179">
        <v>700</v>
      </c>
    </row>
    <row r="5191" spans="1:28" s="73" customFormat="1">
      <c r="A5191" s="156">
        <v>43747</v>
      </c>
      <c r="B5191" s="76">
        <v>10</v>
      </c>
      <c r="C5191" s="73">
        <v>51</v>
      </c>
      <c r="D5191" s="73" t="s">
        <v>21</v>
      </c>
      <c r="E5191" s="73" t="s">
        <v>6601</v>
      </c>
      <c r="F5191" s="76" t="s">
        <v>8071</v>
      </c>
      <c r="G5191" s="76" t="s">
        <v>8072</v>
      </c>
      <c r="H5191" s="76">
        <v>9823130036</v>
      </c>
      <c r="I5191" s="76" t="s">
        <v>4012</v>
      </c>
      <c r="J5191" s="76" t="s">
        <v>4011</v>
      </c>
      <c r="O5191" s="73">
        <v>0</v>
      </c>
      <c r="P5191" s="73" t="s">
        <v>5429</v>
      </c>
      <c r="Q5191" s="73" t="s">
        <v>415</v>
      </c>
      <c r="R5191" s="73" t="s">
        <v>2986</v>
      </c>
      <c r="V5191" s="74">
        <v>43688</v>
      </c>
      <c r="W5191" s="75">
        <v>42158</v>
      </c>
      <c r="X5191" s="73" t="s">
        <v>24</v>
      </c>
      <c r="Y5191" s="73">
        <v>7</v>
      </c>
      <c r="AA5191" s="76">
        <v>1500</v>
      </c>
    </row>
    <row r="5192" spans="1:28" s="49" customFormat="1">
      <c r="A5192" s="178">
        <v>43747</v>
      </c>
      <c r="B5192" s="179">
        <v>11</v>
      </c>
      <c r="F5192" s="245" t="s">
        <v>7085</v>
      </c>
      <c r="G5192" s="245" t="s">
        <v>7086</v>
      </c>
      <c r="H5192" s="179">
        <v>8788875871</v>
      </c>
      <c r="I5192" s="56" t="s">
        <v>4012</v>
      </c>
      <c r="L5192" s="54" t="s">
        <v>372</v>
      </c>
      <c r="M5192" s="54" t="s">
        <v>8073</v>
      </c>
      <c r="V5192" s="70"/>
      <c r="W5192" s="71"/>
      <c r="AA5192" s="179">
        <v>1000</v>
      </c>
      <c r="AB5192" s="54" t="s">
        <v>7432</v>
      </c>
    </row>
    <row r="5193" spans="1:28" s="49" customFormat="1">
      <c r="A5193" s="178">
        <v>43747</v>
      </c>
      <c r="B5193" s="179">
        <v>12</v>
      </c>
      <c r="F5193" s="56" t="s">
        <v>8074</v>
      </c>
      <c r="G5193" s="56" t="s">
        <v>168</v>
      </c>
      <c r="H5193" s="179">
        <v>9370441457</v>
      </c>
      <c r="I5193" s="56" t="s">
        <v>4010</v>
      </c>
      <c r="K5193" s="49" t="s">
        <v>531</v>
      </c>
      <c r="V5193" s="70"/>
      <c r="W5193" s="71"/>
      <c r="AA5193" s="179">
        <v>400</v>
      </c>
    </row>
    <row r="5194" spans="1:28" s="73" customFormat="1">
      <c r="A5194" s="156">
        <v>43747</v>
      </c>
      <c r="B5194" s="76">
        <v>13</v>
      </c>
      <c r="C5194" s="73">
        <v>52</v>
      </c>
      <c r="D5194" s="73" t="s">
        <v>21</v>
      </c>
      <c r="E5194" s="73" t="s">
        <v>85</v>
      </c>
      <c r="F5194" s="76" t="s">
        <v>8075</v>
      </c>
      <c r="G5194" s="76" t="s">
        <v>8076</v>
      </c>
      <c r="H5194" s="76">
        <v>9665220022</v>
      </c>
      <c r="I5194" s="76" t="s">
        <v>4010</v>
      </c>
      <c r="J5194" s="76" t="s">
        <v>4011</v>
      </c>
      <c r="O5194" s="73">
        <v>0</v>
      </c>
      <c r="P5194" s="73" t="s">
        <v>7331</v>
      </c>
      <c r="Q5194" s="73" t="s">
        <v>8077</v>
      </c>
      <c r="R5194" s="73" t="s">
        <v>8078</v>
      </c>
      <c r="V5194" s="74">
        <v>43678</v>
      </c>
      <c r="W5194" s="75">
        <v>43959</v>
      </c>
      <c r="X5194" s="73" t="s">
        <v>24</v>
      </c>
      <c r="Y5194" s="73">
        <v>9</v>
      </c>
      <c r="AA5194" s="76">
        <v>1100</v>
      </c>
    </row>
    <row r="5195" spans="1:28" s="49" customFormat="1">
      <c r="A5195" s="178">
        <v>43747</v>
      </c>
      <c r="B5195" s="179">
        <v>14</v>
      </c>
      <c r="F5195" s="78" t="s">
        <v>4070</v>
      </c>
      <c r="G5195" s="78" t="s">
        <v>5430</v>
      </c>
      <c r="H5195" s="179">
        <v>9168358132</v>
      </c>
      <c r="I5195" s="56" t="s">
        <v>4010</v>
      </c>
      <c r="K5195" s="49" t="s">
        <v>4289</v>
      </c>
      <c r="V5195" s="70"/>
      <c r="W5195" s="71"/>
      <c r="AA5195" s="179">
        <v>300</v>
      </c>
    </row>
    <row r="5196" spans="1:28" s="49" customFormat="1">
      <c r="A5196" s="178">
        <v>43747</v>
      </c>
      <c r="B5196" s="179">
        <v>15</v>
      </c>
      <c r="F5196" s="77" t="s">
        <v>6698</v>
      </c>
      <c r="G5196" s="77" t="s">
        <v>41</v>
      </c>
      <c r="H5196" s="179">
        <v>9921289090</v>
      </c>
      <c r="I5196" s="56" t="s">
        <v>4013</v>
      </c>
      <c r="V5196" s="70"/>
      <c r="W5196" s="71"/>
      <c r="AA5196" s="179">
        <v>0</v>
      </c>
    </row>
    <row r="5197" spans="1:28" s="73" customFormat="1">
      <c r="A5197" s="156">
        <v>43747</v>
      </c>
      <c r="B5197" s="76">
        <v>16</v>
      </c>
      <c r="C5197" s="73">
        <v>53</v>
      </c>
      <c r="D5197" s="73" t="s">
        <v>21</v>
      </c>
      <c r="E5197" s="73" t="s">
        <v>72</v>
      </c>
      <c r="F5197" s="76" t="s">
        <v>7790</v>
      </c>
      <c r="G5197" s="76" t="s">
        <v>8079</v>
      </c>
      <c r="H5197" s="76">
        <v>9527291005</v>
      </c>
      <c r="I5197" s="76" t="s">
        <v>4012</v>
      </c>
      <c r="J5197" s="76" t="s">
        <v>4011</v>
      </c>
      <c r="L5197" s="73" t="s">
        <v>372</v>
      </c>
      <c r="M5197" s="73" t="s">
        <v>8080</v>
      </c>
      <c r="O5197" s="73" t="s">
        <v>1256</v>
      </c>
      <c r="P5197" s="73">
        <v>0</v>
      </c>
      <c r="Q5197" s="76" t="s">
        <v>78</v>
      </c>
      <c r="R5197" s="76" t="s">
        <v>8081</v>
      </c>
      <c r="V5197" s="74">
        <v>43692</v>
      </c>
      <c r="W5197" s="75">
        <v>43979</v>
      </c>
      <c r="X5197" s="73" t="s">
        <v>24</v>
      </c>
      <c r="Y5197" s="73">
        <v>7</v>
      </c>
      <c r="AA5197" s="76">
        <v>1800</v>
      </c>
    </row>
    <row r="5198" spans="1:28" s="49" customFormat="1">
      <c r="A5198" s="178">
        <v>43747</v>
      </c>
      <c r="B5198" s="179">
        <v>17</v>
      </c>
      <c r="F5198" s="56" t="s">
        <v>8082</v>
      </c>
      <c r="G5198" s="56" t="s">
        <v>8083</v>
      </c>
      <c r="H5198" s="179">
        <v>9834650084</v>
      </c>
      <c r="I5198" s="56" t="s">
        <v>4010</v>
      </c>
      <c r="V5198" s="70"/>
      <c r="W5198" s="71"/>
      <c r="AA5198" s="179">
        <v>700</v>
      </c>
    </row>
    <row r="5199" spans="1:28" s="49" customFormat="1">
      <c r="A5199" s="178">
        <v>43747</v>
      </c>
      <c r="B5199" s="179">
        <v>18</v>
      </c>
      <c r="F5199" s="56" t="s">
        <v>8084</v>
      </c>
      <c r="G5199" s="56" t="s">
        <v>246</v>
      </c>
      <c r="H5199" s="179">
        <v>9373637005</v>
      </c>
      <c r="I5199" s="56" t="s">
        <v>4010</v>
      </c>
      <c r="V5199" s="70"/>
      <c r="W5199" s="71"/>
      <c r="AA5199" s="179">
        <v>400</v>
      </c>
    </row>
    <row r="5200" spans="1:28" s="49" customFormat="1">
      <c r="A5200" s="178">
        <v>43747</v>
      </c>
      <c r="B5200" s="179">
        <v>19</v>
      </c>
      <c r="F5200" s="48" t="s">
        <v>6126</v>
      </c>
      <c r="G5200" s="48" t="s">
        <v>6127</v>
      </c>
      <c r="H5200" s="179">
        <v>9845739795</v>
      </c>
      <c r="I5200" s="56" t="s">
        <v>4012</v>
      </c>
      <c r="V5200" s="70"/>
      <c r="W5200" s="71"/>
      <c r="AA5200" s="179">
        <v>0</v>
      </c>
    </row>
    <row r="5201" spans="1:27" s="49" customFormat="1">
      <c r="A5201" s="178">
        <v>43747</v>
      </c>
      <c r="B5201" s="179">
        <v>20</v>
      </c>
      <c r="F5201" s="48" t="s">
        <v>5908</v>
      </c>
      <c r="G5201" s="48" t="s">
        <v>5909</v>
      </c>
      <c r="H5201" s="179">
        <v>9579642871</v>
      </c>
      <c r="I5201" s="56" t="s">
        <v>4259</v>
      </c>
      <c r="V5201" s="70"/>
      <c r="W5201" s="71"/>
      <c r="AA5201" s="179">
        <v>1200</v>
      </c>
    </row>
    <row r="5202" spans="1:27" s="49" customFormat="1">
      <c r="A5202" s="178">
        <v>43747</v>
      </c>
      <c r="B5202" s="179">
        <v>21</v>
      </c>
      <c r="F5202" s="56" t="s">
        <v>8085</v>
      </c>
      <c r="G5202" s="56" t="s">
        <v>41</v>
      </c>
      <c r="H5202" s="179">
        <v>7972704773</v>
      </c>
      <c r="I5202" s="56" t="s">
        <v>4010</v>
      </c>
      <c r="V5202" s="70"/>
      <c r="W5202" s="71"/>
      <c r="AA5202" s="179">
        <v>300</v>
      </c>
    </row>
    <row r="5203" spans="1:27" s="73" customFormat="1">
      <c r="A5203" s="156">
        <v>43747</v>
      </c>
      <c r="B5203" s="76">
        <v>22</v>
      </c>
      <c r="C5203" s="73">
        <v>54</v>
      </c>
      <c r="D5203" s="73" t="s">
        <v>21</v>
      </c>
      <c r="E5203" s="73" t="s">
        <v>72</v>
      </c>
      <c r="F5203" s="76" t="s">
        <v>7924</v>
      </c>
      <c r="G5203" s="76" t="s">
        <v>7925</v>
      </c>
      <c r="H5203" s="76">
        <v>7721809621</v>
      </c>
      <c r="I5203" s="76" t="s">
        <v>4012</v>
      </c>
      <c r="J5203" s="76" t="s">
        <v>4029</v>
      </c>
      <c r="L5203" s="73" t="s">
        <v>372</v>
      </c>
      <c r="M5203" s="73" t="s">
        <v>8086</v>
      </c>
      <c r="O5203" s="73">
        <v>0</v>
      </c>
      <c r="P5203" s="73">
        <v>0</v>
      </c>
      <c r="Q5203" s="73" t="s">
        <v>352</v>
      </c>
      <c r="R5203" s="73" t="s">
        <v>5943</v>
      </c>
      <c r="V5203" s="74">
        <v>43688</v>
      </c>
      <c r="W5203" s="75">
        <v>43975</v>
      </c>
      <c r="X5203" s="73" t="s">
        <v>24</v>
      </c>
      <c r="Y5203" s="73">
        <v>8</v>
      </c>
      <c r="AA5203" s="76">
        <v>1600</v>
      </c>
    </row>
    <row r="5204" spans="1:27" s="73" customFormat="1">
      <c r="A5204" s="156">
        <v>43747</v>
      </c>
      <c r="B5204" s="76">
        <v>22</v>
      </c>
      <c r="C5204" s="73">
        <v>54</v>
      </c>
      <c r="D5204" s="73" t="s">
        <v>21</v>
      </c>
      <c r="E5204" s="73" t="s">
        <v>72</v>
      </c>
      <c r="F5204" s="76" t="s">
        <v>7924</v>
      </c>
      <c r="G5204" s="76" t="s">
        <v>7925</v>
      </c>
      <c r="H5204" s="76">
        <v>7721809621</v>
      </c>
      <c r="I5204" s="76"/>
      <c r="J5204" s="76" t="s">
        <v>4029</v>
      </c>
      <c r="O5204" s="73">
        <v>0</v>
      </c>
      <c r="P5204" s="73">
        <v>0</v>
      </c>
      <c r="Q5204" s="73" t="s">
        <v>352</v>
      </c>
      <c r="R5204" s="73" t="s">
        <v>8087</v>
      </c>
      <c r="V5204" s="74" t="s">
        <v>183</v>
      </c>
      <c r="W5204" s="75" t="s">
        <v>183</v>
      </c>
      <c r="X5204" s="73" t="s">
        <v>24</v>
      </c>
      <c r="Y5204" s="73">
        <v>0</v>
      </c>
      <c r="AA5204" s="76">
        <v>1600</v>
      </c>
    </row>
    <row r="5205" spans="1:27" s="49" customFormat="1">
      <c r="A5205" s="178">
        <v>43747</v>
      </c>
      <c r="B5205" s="179">
        <v>23</v>
      </c>
      <c r="F5205" s="78" t="s">
        <v>5616</v>
      </c>
      <c r="G5205" s="78" t="s">
        <v>5617</v>
      </c>
      <c r="H5205" s="56" t="s">
        <v>4877</v>
      </c>
      <c r="I5205" s="56" t="s">
        <v>4010</v>
      </c>
      <c r="K5205" s="49" t="s">
        <v>4289</v>
      </c>
      <c r="V5205" s="70"/>
      <c r="W5205" s="71"/>
      <c r="AA5205" s="179">
        <v>400</v>
      </c>
    </row>
    <row r="5206" spans="1:27" s="49" customFormat="1">
      <c r="A5206" s="178">
        <v>43747</v>
      </c>
      <c r="B5206" s="179">
        <v>24</v>
      </c>
      <c r="F5206" s="77" t="s">
        <v>8332</v>
      </c>
      <c r="G5206" s="77" t="s">
        <v>8333</v>
      </c>
      <c r="H5206" s="179">
        <v>9284103990</v>
      </c>
      <c r="I5206" s="56" t="s">
        <v>4010</v>
      </c>
      <c r="K5206" s="49" t="s">
        <v>531</v>
      </c>
      <c r="V5206" s="70"/>
      <c r="W5206" s="71"/>
      <c r="AA5206" s="179">
        <v>300</v>
      </c>
    </row>
    <row r="5207" spans="1:27" s="49" customFormat="1">
      <c r="A5207" s="178">
        <v>43747</v>
      </c>
      <c r="B5207" s="179">
        <v>25</v>
      </c>
      <c r="F5207" s="48" t="s">
        <v>5360</v>
      </c>
      <c r="G5207" s="48" t="s">
        <v>5839</v>
      </c>
      <c r="H5207" s="179">
        <v>9730556904</v>
      </c>
      <c r="I5207" s="56" t="s">
        <v>4010</v>
      </c>
      <c r="V5207" s="70"/>
      <c r="W5207" s="71"/>
      <c r="AA5207" s="179">
        <v>500</v>
      </c>
    </row>
    <row r="5208" spans="1:27" s="49" customFormat="1">
      <c r="A5208" s="178">
        <v>43747</v>
      </c>
      <c r="B5208" s="179">
        <v>26</v>
      </c>
      <c r="F5208" s="77" t="s">
        <v>8088</v>
      </c>
      <c r="G5208" s="77" t="s">
        <v>6744</v>
      </c>
      <c r="H5208" s="179">
        <v>7066928244</v>
      </c>
      <c r="I5208" s="56" t="s">
        <v>4010</v>
      </c>
      <c r="V5208" s="70"/>
      <c r="W5208" s="71"/>
      <c r="AA5208" s="179">
        <v>200</v>
      </c>
    </row>
    <row r="5209" spans="1:27" s="49" customFormat="1">
      <c r="A5209" s="178">
        <v>43747</v>
      </c>
      <c r="B5209" s="179">
        <v>27</v>
      </c>
      <c r="F5209" s="48" t="s">
        <v>4185</v>
      </c>
      <c r="G5209" s="48" t="s">
        <v>4186</v>
      </c>
      <c r="H5209" s="179">
        <v>7057391695</v>
      </c>
      <c r="I5209" s="56" t="s">
        <v>4012</v>
      </c>
      <c r="V5209" s="70"/>
      <c r="W5209" s="71"/>
      <c r="AA5209" s="179">
        <v>500</v>
      </c>
    </row>
    <row r="5210" spans="1:27" s="49" customFormat="1">
      <c r="A5210" s="178">
        <v>43747</v>
      </c>
      <c r="B5210" s="179">
        <v>28</v>
      </c>
      <c r="F5210" s="77" t="s">
        <v>7757</v>
      </c>
      <c r="G5210" s="77" t="s">
        <v>6798</v>
      </c>
      <c r="H5210" s="179">
        <v>8805892664</v>
      </c>
      <c r="I5210" s="56" t="s">
        <v>4012</v>
      </c>
      <c r="K5210" s="49" t="s">
        <v>7429</v>
      </c>
      <c r="V5210" s="70"/>
      <c r="W5210" s="71"/>
      <c r="AA5210" s="179">
        <v>1400</v>
      </c>
    </row>
    <row r="5211" spans="1:27" s="49" customFormat="1">
      <c r="A5211" s="178">
        <v>43747</v>
      </c>
      <c r="B5211" s="179">
        <v>29</v>
      </c>
      <c r="F5211" s="48" t="s">
        <v>6890</v>
      </c>
      <c r="G5211" s="48" t="s">
        <v>6798</v>
      </c>
      <c r="H5211" s="179">
        <v>9923497799</v>
      </c>
      <c r="I5211" s="56" t="s">
        <v>4012</v>
      </c>
      <c r="L5211" s="54" t="s">
        <v>372</v>
      </c>
      <c r="M5211" s="54" t="s">
        <v>8089</v>
      </c>
      <c r="V5211" s="70"/>
      <c r="W5211" s="71"/>
      <c r="AA5211" s="179">
        <v>900</v>
      </c>
    </row>
    <row r="5212" spans="1:27" s="49" customFormat="1">
      <c r="A5212" s="178">
        <v>43747</v>
      </c>
      <c r="B5212" s="179">
        <v>30</v>
      </c>
      <c r="F5212" s="77" t="s">
        <v>7902</v>
      </c>
      <c r="G5212" s="77" t="s">
        <v>7903</v>
      </c>
      <c r="H5212" s="179">
        <v>7744975018</v>
      </c>
      <c r="I5212" s="56" t="s">
        <v>4012</v>
      </c>
      <c r="K5212" s="49" t="s">
        <v>7429</v>
      </c>
      <c r="V5212" s="70"/>
      <c r="W5212" s="71"/>
      <c r="AA5212" s="179">
        <v>800</v>
      </c>
    </row>
    <row r="5213" spans="1:27" s="49" customFormat="1">
      <c r="A5213" s="178">
        <v>43747</v>
      </c>
      <c r="B5213" s="179">
        <v>31</v>
      </c>
      <c r="F5213" s="56" t="s">
        <v>8090</v>
      </c>
      <c r="G5213" s="56" t="s">
        <v>41</v>
      </c>
      <c r="H5213" s="179">
        <v>7388374859</v>
      </c>
      <c r="I5213" s="56" t="s">
        <v>4010</v>
      </c>
      <c r="V5213" s="70"/>
      <c r="W5213" s="71"/>
      <c r="AA5213" s="179">
        <v>300</v>
      </c>
    </row>
    <row r="5214" spans="1:27" s="49" customFormat="1">
      <c r="A5214" s="178">
        <v>43747</v>
      </c>
      <c r="B5214" s="179">
        <v>32</v>
      </c>
      <c r="F5214" s="78" t="s">
        <v>4083</v>
      </c>
      <c r="G5214" s="78" t="s">
        <v>4084</v>
      </c>
      <c r="H5214" s="179">
        <v>9637185361</v>
      </c>
      <c r="I5214" s="56" t="s">
        <v>4012</v>
      </c>
      <c r="V5214" s="70"/>
      <c r="W5214" s="71"/>
      <c r="AA5214" s="179">
        <v>300</v>
      </c>
    </row>
    <row r="5215" spans="1:27" s="73" customFormat="1">
      <c r="A5215" s="156">
        <v>43747</v>
      </c>
      <c r="B5215" s="76">
        <v>33</v>
      </c>
      <c r="C5215" s="73">
        <v>57</v>
      </c>
      <c r="D5215" s="73" t="s">
        <v>21</v>
      </c>
      <c r="E5215" s="73" t="s">
        <v>345</v>
      </c>
      <c r="F5215" s="76" t="s">
        <v>7912</v>
      </c>
      <c r="G5215" s="76" t="s">
        <v>7913</v>
      </c>
      <c r="H5215" s="76">
        <v>9527952830</v>
      </c>
      <c r="I5215" s="76" t="s">
        <v>4012</v>
      </c>
      <c r="L5215" s="73" t="s">
        <v>372</v>
      </c>
      <c r="M5215" s="73" t="s">
        <v>8091</v>
      </c>
      <c r="O5215" s="73">
        <v>0</v>
      </c>
      <c r="P5215" s="73" t="s">
        <v>262</v>
      </c>
      <c r="Q5215" s="76" t="s">
        <v>121</v>
      </c>
      <c r="R5215" s="76" t="s">
        <v>6606</v>
      </c>
      <c r="V5215" s="90">
        <v>43695</v>
      </c>
      <c r="W5215" s="90">
        <v>43976</v>
      </c>
      <c r="X5215" s="73" t="s">
        <v>24</v>
      </c>
      <c r="Y5215" s="73">
        <v>7</v>
      </c>
      <c r="AA5215" s="76">
        <v>1200</v>
      </c>
    </row>
    <row r="5216" spans="1:27" s="73" customFormat="1">
      <c r="A5216" s="156">
        <v>43747</v>
      </c>
      <c r="B5216" s="76">
        <v>34</v>
      </c>
      <c r="C5216" s="73">
        <v>55</v>
      </c>
      <c r="D5216" s="73" t="s">
        <v>21</v>
      </c>
      <c r="E5216" s="73" t="s">
        <v>143</v>
      </c>
      <c r="F5216" s="73" t="s">
        <v>5273</v>
      </c>
      <c r="G5216" s="73" t="s">
        <v>5274</v>
      </c>
      <c r="H5216" s="76">
        <v>8329467827</v>
      </c>
      <c r="I5216" s="76" t="s">
        <v>4012</v>
      </c>
      <c r="J5216" s="76" t="s">
        <v>4011</v>
      </c>
      <c r="O5216" s="73">
        <v>0</v>
      </c>
      <c r="P5216" s="73">
        <v>0</v>
      </c>
      <c r="Q5216" s="73" t="s">
        <v>81</v>
      </c>
      <c r="R5216" s="73" t="s">
        <v>1134</v>
      </c>
      <c r="S5216" s="73" t="s">
        <v>414</v>
      </c>
      <c r="T5216" s="76" t="s">
        <v>96</v>
      </c>
      <c r="U5216" s="73">
        <v>1260</v>
      </c>
      <c r="V5216" s="74">
        <v>43546</v>
      </c>
      <c r="W5216" s="75">
        <v>43826</v>
      </c>
      <c r="X5216" s="73" t="s">
        <v>24</v>
      </c>
      <c r="Y5216" s="76">
        <v>28</v>
      </c>
      <c r="AA5216" s="76">
        <v>1500</v>
      </c>
    </row>
    <row r="5217" spans="1:28" s="73" customFormat="1">
      <c r="A5217" s="156">
        <v>43747</v>
      </c>
      <c r="B5217" s="76">
        <v>35</v>
      </c>
      <c r="C5217" s="73">
        <v>56</v>
      </c>
      <c r="D5217" s="73" t="s">
        <v>21</v>
      </c>
      <c r="E5217" s="73" t="s">
        <v>85</v>
      </c>
      <c r="F5217" s="76" t="s">
        <v>4234</v>
      </c>
      <c r="G5217" s="76" t="s">
        <v>4235</v>
      </c>
      <c r="H5217" s="76">
        <v>9922129376</v>
      </c>
      <c r="I5217" s="76" t="s">
        <v>4012</v>
      </c>
      <c r="J5217" s="76" t="s">
        <v>4011</v>
      </c>
      <c r="O5217" s="73">
        <v>0</v>
      </c>
      <c r="P5217" s="73">
        <v>0</v>
      </c>
      <c r="Q5217" s="73" t="s">
        <v>6445</v>
      </c>
      <c r="R5217" s="73" t="s">
        <v>957</v>
      </c>
      <c r="S5217" s="73" t="s">
        <v>1958</v>
      </c>
      <c r="T5217" s="76" t="s">
        <v>332</v>
      </c>
      <c r="U5217" s="73">
        <v>2531</v>
      </c>
      <c r="V5217" s="74">
        <v>43487</v>
      </c>
      <c r="W5217" s="75">
        <v>43774</v>
      </c>
      <c r="X5217" s="73" t="s">
        <v>24</v>
      </c>
      <c r="Y5217" s="76">
        <v>36</v>
      </c>
      <c r="AA5217" s="76">
        <v>1500</v>
      </c>
    </row>
    <row r="5218" spans="1:28" s="49" customFormat="1">
      <c r="A5218" s="178">
        <v>43747</v>
      </c>
      <c r="B5218" s="179">
        <v>36</v>
      </c>
      <c r="F5218" s="244" t="s">
        <v>7892</v>
      </c>
      <c r="G5218" s="244" t="s">
        <v>7893</v>
      </c>
      <c r="H5218" s="179">
        <v>7588870505</v>
      </c>
      <c r="I5218" s="56" t="s">
        <v>4012</v>
      </c>
      <c r="L5218" s="54" t="s">
        <v>372</v>
      </c>
      <c r="M5218" s="54" t="s">
        <v>8092</v>
      </c>
      <c r="V5218" s="70"/>
      <c r="W5218" s="71"/>
      <c r="AA5218" s="179">
        <v>1200</v>
      </c>
    </row>
    <row r="5219" spans="1:28" s="49" customFormat="1">
      <c r="A5219" s="178">
        <v>43747</v>
      </c>
      <c r="B5219" s="179">
        <v>37</v>
      </c>
      <c r="F5219" s="77" t="s">
        <v>8093</v>
      </c>
      <c r="G5219" s="77" t="s">
        <v>5840</v>
      </c>
      <c r="H5219" s="179">
        <v>9595794648</v>
      </c>
      <c r="I5219" s="56" t="s">
        <v>4010</v>
      </c>
      <c r="V5219" s="70"/>
      <c r="W5219" s="71"/>
      <c r="AA5219" s="179">
        <v>400</v>
      </c>
    </row>
    <row r="5220" spans="1:28" s="49" customFormat="1">
      <c r="A5220" s="178">
        <v>43747</v>
      </c>
      <c r="B5220" s="179">
        <v>38</v>
      </c>
      <c r="F5220" s="78" t="s">
        <v>5533</v>
      </c>
      <c r="G5220" s="78" t="s">
        <v>5534</v>
      </c>
      <c r="H5220" s="179">
        <v>9921754700</v>
      </c>
      <c r="I5220" s="56" t="s">
        <v>4010</v>
      </c>
      <c r="V5220" s="70"/>
      <c r="W5220" s="71"/>
      <c r="AA5220" s="179">
        <v>300</v>
      </c>
    </row>
    <row r="5221" spans="1:28" s="49" customFormat="1">
      <c r="A5221" s="178">
        <v>43747</v>
      </c>
      <c r="B5221" s="179">
        <v>39</v>
      </c>
      <c r="F5221" s="56" t="s">
        <v>3721</v>
      </c>
      <c r="G5221" s="56" t="s">
        <v>41</v>
      </c>
      <c r="H5221" s="179">
        <v>8788631624</v>
      </c>
      <c r="I5221" s="56" t="s">
        <v>4010</v>
      </c>
      <c r="V5221" s="70"/>
      <c r="W5221" s="71"/>
      <c r="AA5221" s="179">
        <v>400</v>
      </c>
    </row>
    <row r="5222" spans="1:28" s="49" customFormat="1">
      <c r="A5222" s="178">
        <v>43747</v>
      </c>
      <c r="B5222" s="179">
        <v>40</v>
      </c>
      <c r="F5222" s="77" t="s">
        <v>7167</v>
      </c>
      <c r="G5222" s="77" t="s">
        <v>474</v>
      </c>
      <c r="H5222" s="179">
        <v>8698805515</v>
      </c>
      <c r="I5222" s="56" t="s">
        <v>4013</v>
      </c>
      <c r="V5222" s="70"/>
      <c r="W5222" s="71"/>
      <c r="AA5222" s="179">
        <v>0</v>
      </c>
    </row>
    <row r="5223" spans="1:28" s="49" customFormat="1">
      <c r="A5223" s="178">
        <v>43747</v>
      </c>
      <c r="B5223" s="179">
        <v>41</v>
      </c>
      <c r="F5223" s="78" t="s">
        <v>4826</v>
      </c>
      <c r="G5223" s="78" t="s">
        <v>4956</v>
      </c>
      <c r="H5223" s="179">
        <v>9767833376</v>
      </c>
      <c r="I5223" s="56" t="s">
        <v>4012</v>
      </c>
      <c r="V5223" s="70"/>
      <c r="W5223" s="71"/>
      <c r="AA5223" s="179">
        <v>300</v>
      </c>
    </row>
    <row r="5224" spans="1:28" s="49" customFormat="1">
      <c r="A5224" s="178">
        <v>43747</v>
      </c>
      <c r="B5224" s="179">
        <v>42</v>
      </c>
      <c r="F5224" s="77" t="s">
        <v>7659</v>
      </c>
      <c r="G5224" s="77" t="s">
        <v>117</v>
      </c>
      <c r="H5224" s="179">
        <v>9881886799</v>
      </c>
      <c r="I5224" s="56" t="s">
        <v>4013</v>
      </c>
      <c r="V5224" s="70"/>
      <c r="W5224" s="71"/>
      <c r="AA5224" s="179">
        <v>0</v>
      </c>
    </row>
    <row r="5225" spans="1:28" s="86" customFormat="1" ht="15.75" thickBot="1">
      <c r="A5225" s="180">
        <v>43747</v>
      </c>
      <c r="B5225" s="186">
        <v>43</v>
      </c>
      <c r="F5225" s="206" t="s">
        <v>8094</v>
      </c>
      <c r="G5225" s="206" t="s">
        <v>52</v>
      </c>
      <c r="H5225" s="186">
        <v>9890020444</v>
      </c>
      <c r="I5225" s="57" t="s">
        <v>4010</v>
      </c>
      <c r="V5225" s="87"/>
      <c r="W5225" s="88"/>
      <c r="AA5225" s="186">
        <v>200</v>
      </c>
      <c r="AB5225" s="47" t="s">
        <v>7259</v>
      </c>
    </row>
    <row r="5226" spans="1:28" s="66" customFormat="1">
      <c r="A5226" s="185">
        <v>43748</v>
      </c>
      <c r="B5226" s="183">
        <v>1</v>
      </c>
      <c r="F5226" s="48" t="s">
        <v>6959</v>
      </c>
      <c r="G5226" s="48" t="s">
        <v>6960</v>
      </c>
      <c r="H5226" s="183">
        <v>9552942533</v>
      </c>
      <c r="I5226" s="55" t="s">
        <v>4012</v>
      </c>
      <c r="K5226" s="66" t="s">
        <v>7429</v>
      </c>
      <c r="V5226" s="67"/>
      <c r="W5226" s="68"/>
      <c r="AA5226" s="183">
        <v>900</v>
      </c>
    </row>
    <row r="5227" spans="1:28" s="49" customFormat="1">
      <c r="A5227" s="178">
        <v>43748</v>
      </c>
      <c r="B5227" s="179">
        <v>2</v>
      </c>
      <c r="F5227" s="77" t="s">
        <v>8098</v>
      </c>
      <c r="G5227" s="77" t="s">
        <v>52</v>
      </c>
      <c r="H5227" s="179">
        <v>8237013717</v>
      </c>
      <c r="I5227" s="56" t="s">
        <v>4010</v>
      </c>
      <c r="V5227" s="70"/>
      <c r="W5227" s="71"/>
      <c r="AA5227" s="179">
        <v>200</v>
      </c>
    </row>
    <row r="5228" spans="1:28" s="49" customFormat="1">
      <c r="A5228" s="178">
        <v>43748</v>
      </c>
      <c r="B5228" s="179">
        <v>3</v>
      </c>
      <c r="F5228" s="21" t="s">
        <v>8099</v>
      </c>
      <c r="G5228" s="244" t="s">
        <v>7204</v>
      </c>
      <c r="H5228" s="179">
        <v>9011730827</v>
      </c>
      <c r="I5228" s="56" t="s">
        <v>4010</v>
      </c>
      <c r="V5228" s="70"/>
      <c r="W5228" s="71"/>
      <c r="AA5228" s="179">
        <v>400</v>
      </c>
    </row>
    <row r="5229" spans="1:28" s="49" customFormat="1">
      <c r="A5229" s="178">
        <v>43748</v>
      </c>
      <c r="B5229" s="179">
        <v>4</v>
      </c>
      <c r="F5229" s="78" t="s">
        <v>4148</v>
      </c>
      <c r="G5229" s="78" t="s">
        <v>4149</v>
      </c>
      <c r="H5229" s="179">
        <v>9850827293</v>
      </c>
      <c r="I5229" s="56" t="s">
        <v>4012</v>
      </c>
      <c r="V5229" s="70"/>
      <c r="W5229" s="71"/>
      <c r="AA5229" s="179">
        <v>800</v>
      </c>
    </row>
    <row r="5230" spans="1:28" s="49" customFormat="1">
      <c r="A5230" s="178">
        <v>43748</v>
      </c>
      <c r="B5230" s="179">
        <v>5</v>
      </c>
      <c r="F5230" s="78" t="s">
        <v>4630</v>
      </c>
      <c r="G5230" s="78" t="s">
        <v>4999</v>
      </c>
      <c r="H5230" s="179">
        <v>9890591207</v>
      </c>
      <c r="I5230" s="56" t="s">
        <v>4012</v>
      </c>
      <c r="V5230" s="70"/>
      <c r="W5230" s="71"/>
      <c r="AA5230" s="179">
        <v>600</v>
      </c>
    </row>
    <row r="5231" spans="1:28" s="49" customFormat="1">
      <c r="A5231" s="178">
        <v>43748</v>
      </c>
      <c r="B5231" s="179">
        <v>6</v>
      </c>
      <c r="F5231" s="48" t="s">
        <v>5593</v>
      </c>
      <c r="G5231" s="48" t="s">
        <v>5594</v>
      </c>
      <c r="H5231" s="179">
        <v>9673948487</v>
      </c>
      <c r="I5231" s="56" t="s">
        <v>4012</v>
      </c>
      <c r="V5231" s="70"/>
      <c r="W5231" s="71"/>
      <c r="AA5231" s="179">
        <v>300</v>
      </c>
    </row>
    <row r="5232" spans="1:28" s="49" customFormat="1">
      <c r="A5232" s="178">
        <v>43748</v>
      </c>
      <c r="B5232" s="179">
        <v>7</v>
      </c>
      <c r="F5232" s="77" t="s">
        <v>8075</v>
      </c>
      <c r="G5232" s="77" t="s">
        <v>8076</v>
      </c>
      <c r="H5232" s="54">
        <v>9665220022</v>
      </c>
      <c r="I5232" s="56" t="s">
        <v>4012</v>
      </c>
      <c r="L5232" s="54" t="s">
        <v>372</v>
      </c>
      <c r="M5232" s="54" t="s">
        <v>8100</v>
      </c>
      <c r="V5232" s="70"/>
      <c r="W5232" s="71"/>
      <c r="AA5232" s="179">
        <v>800</v>
      </c>
    </row>
    <row r="5233" spans="1:27" s="49" customFormat="1">
      <c r="A5233" s="178">
        <v>43748</v>
      </c>
      <c r="B5233" s="179">
        <v>8</v>
      </c>
      <c r="F5233" s="78" t="s">
        <v>6599</v>
      </c>
      <c r="G5233" s="78" t="s">
        <v>41</v>
      </c>
      <c r="H5233" s="49">
        <v>8390831412</v>
      </c>
      <c r="I5233" s="56" t="s">
        <v>4010</v>
      </c>
      <c r="V5233" s="70"/>
      <c r="W5233" s="71"/>
      <c r="AA5233" s="179">
        <v>500</v>
      </c>
    </row>
    <row r="5234" spans="1:27" s="73" customFormat="1">
      <c r="A5234" s="156">
        <v>43748</v>
      </c>
      <c r="B5234" s="76">
        <v>9</v>
      </c>
      <c r="C5234" s="73">
        <v>58</v>
      </c>
      <c r="D5234" s="73" t="s">
        <v>21</v>
      </c>
      <c r="E5234" s="73" t="s">
        <v>72</v>
      </c>
      <c r="F5234" s="76" t="s">
        <v>7223</v>
      </c>
      <c r="G5234" s="76" t="s">
        <v>8101</v>
      </c>
      <c r="H5234" s="73">
        <v>9921515285</v>
      </c>
      <c r="I5234" s="76" t="s">
        <v>4012</v>
      </c>
      <c r="J5234" s="76" t="s">
        <v>4011</v>
      </c>
      <c r="O5234" s="73">
        <v>0</v>
      </c>
      <c r="P5234" s="73" t="s">
        <v>266</v>
      </c>
      <c r="Q5234" s="73" t="s">
        <v>261</v>
      </c>
      <c r="R5234" s="73" t="s">
        <v>8102</v>
      </c>
      <c r="S5234" s="73" t="s">
        <v>1518</v>
      </c>
      <c r="T5234" s="73" t="s">
        <v>34</v>
      </c>
      <c r="U5234" s="73">
        <v>2900</v>
      </c>
      <c r="V5234" s="74">
        <v>43486</v>
      </c>
      <c r="W5234" s="75">
        <v>43765</v>
      </c>
      <c r="X5234" s="73" t="s">
        <v>24</v>
      </c>
      <c r="Y5234" s="73">
        <v>37</v>
      </c>
      <c r="AA5234" s="76">
        <v>1800</v>
      </c>
    </row>
    <row r="5235" spans="1:27" s="49" customFormat="1">
      <c r="A5235" s="178">
        <v>43748</v>
      </c>
      <c r="B5235" s="179">
        <v>10</v>
      </c>
      <c r="F5235" s="56" t="s">
        <v>8103</v>
      </c>
      <c r="G5235" s="56" t="s">
        <v>37</v>
      </c>
      <c r="H5235" s="49">
        <v>9960308494</v>
      </c>
      <c r="I5235" s="56" t="s">
        <v>4010</v>
      </c>
      <c r="V5235" s="70"/>
      <c r="W5235" s="71"/>
      <c r="AA5235" s="179">
        <v>400</v>
      </c>
    </row>
    <row r="5236" spans="1:27" s="49" customFormat="1">
      <c r="A5236" s="178">
        <v>43748</v>
      </c>
      <c r="B5236" s="179">
        <v>11</v>
      </c>
      <c r="F5236" s="78" t="s">
        <v>5833</v>
      </c>
      <c r="G5236" s="78" t="s">
        <v>41</v>
      </c>
      <c r="H5236" s="49">
        <v>9657641537</v>
      </c>
      <c r="I5236" s="56" t="s">
        <v>4010</v>
      </c>
      <c r="V5236" s="70"/>
      <c r="W5236" s="71"/>
      <c r="AA5236" s="179">
        <v>500</v>
      </c>
    </row>
    <row r="5237" spans="1:27" s="49" customFormat="1">
      <c r="A5237" s="178">
        <v>43748</v>
      </c>
      <c r="B5237" s="179">
        <v>12</v>
      </c>
      <c r="F5237" s="78" t="s">
        <v>6522</v>
      </c>
      <c r="G5237" s="78" t="s">
        <v>41</v>
      </c>
      <c r="H5237" s="49">
        <v>9158996776</v>
      </c>
      <c r="I5237" s="56" t="s">
        <v>4013</v>
      </c>
      <c r="V5237" s="70"/>
      <c r="W5237" s="71"/>
      <c r="AA5237" s="179">
        <v>0</v>
      </c>
    </row>
    <row r="5238" spans="1:27" s="73" customFormat="1">
      <c r="A5238" s="156">
        <v>43748</v>
      </c>
      <c r="B5238" s="76">
        <v>13</v>
      </c>
      <c r="C5238" s="73">
        <v>60</v>
      </c>
      <c r="D5238" s="73" t="s">
        <v>21</v>
      </c>
      <c r="E5238" s="73" t="s">
        <v>72</v>
      </c>
      <c r="F5238" s="76" t="s">
        <v>8104</v>
      </c>
      <c r="G5238" s="248" t="s">
        <v>8339</v>
      </c>
      <c r="H5238" s="73">
        <v>9067554546</v>
      </c>
      <c r="I5238" s="76" t="s">
        <v>4012</v>
      </c>
      <c r="O5238" s="73">
        <v>0</v>
      </c>
      <c r="P5238" s="73">
        <v>0</v>
      </c>
      <c r="Q5238" s="73" t="s">
        <v>776</v>
      </c>
      <c r="R5238" s="73" t="s">
        <v>2250</v>
      </c>
      <c r="V5238" s="74">
        <v>43685</v>
      </c>
      <c r="W5238" s="75">
        <v>43972</v>
      </c>
      <c r="X5238" s="73" t="s">
        <v>24</v>
      </c>
      <c r="Y5238" s="73">
        <v>27</v>
      </c>
      <c r="AA5238" s="76">
        <v>1500</v>
      </c>
    </row>
    <row r="5239" spans="1:27" s="73" customFormat="1">
      <c r="A5239" s="156">
        <v>43748</v>
      </c>
      <c r="B5239" s="76">
        <v>14</v>
      </c>
      <c r="C5239" s="73">
        <v>59</v>
      </c>
      <c r="D5239" s="73" t="s">
        <v>21</v>
      </c>
      <c r="E5239" s="73" t="s">
        <v>299</v>
      </c>
      <c r="F5239" s="73" t="s">
        <v>4774</v>
      </c>
      <c r="G5239" s="73" t="s">
        <v>4775</v>
      </c>
      <c r="H5239" s="73">
        <v>9881632929</v>
      </c>
      <c r="I5239" s="76" t="s">
        <v>4012</v>
      </c>
      <c r="J5239" s="76" t="s">
        <v>4011</v>
      </c>
      <c r="O5239" s="73">
        <v>0</v>
      </c>
      <c r="P5239" s="73" t="s">
        <v>406</v>
      </c>
      <c r="Q5239" s="73" t="s">
        <v>408</v>
      </c>
      <c r="R5239" s="73" t="s">
        <v>700</v>
      </c>
      <c r="S5239" s="73" t="s">
        <v>8105</v>
      </c>
      <c r="T5239" s="73" t="s">
        <v>7644</v>
      </c>
      <c r="U5239" s="73">
        <v>1070</v>
      </c>
      <c r="V5239" s="74">
        <v>43555</v>
      </c>
      <c r="W5239" s="75">
        <v>43836</v>
      </c>
      <c r="X5239" s="73" t="s">
        <v>24</v>
      </c>
      <c r="Y5239" s="73">
        <v>9</v>
      </c>
      <c r="AA5239" s="76">
        <v>1500</v>
      </c>
    </row>
    <row r="5240" spans="1:27" s="49" customFormat="1">
      <c r="A5240" s="178">
        <v>43748</v>
      </c>
      <c r="B5240" s="179">
        <v>15</v>
      </c>
      <c r="F5240" s="48" t="s">
        <v>4172</v>
      </c>
      <c r="G5240" s="48" t="s">
        <v>86</v>
      </c>
      <c r="H5240" s="49">
        <v>9960668633</v>
      </c>
      <c r="I5240" s="56" t="s">
        <v>4010</v>
      </c>
      <c r="V5240" s="70"/>
      <c r="W5240" s="71"/>
      <c r="AA5240" s="179">
        <v>200</v>
      </c>
    </row>
    <row r="5241" spans="1:27" s="49" customFormat="1">
      <c r="A5241" s="178">
        <v>43748</v>
      </c>
      <c r="B5241" s="179">
        <v>16</v>
      </c>
      <c r="F5241" s="21" t="s">
        <v>3950</v>
      </c>
      <c r="G5241" s="21" t="s">
        <v>358</v>
      </c>
      <c r="H5241" s="49">
        <v>9168689983</v>
      </c>
      <c r="I5241" s="56" t="s">
        <v>4010</v>
      </c>
      <c r="V5241" s="70"/>
      <c r="W5241" s="71"/>
      <c r="AA5241" s="179">
        <v>200</v>
      </c>
    </row>
    <row r="5242" spans="1:27" s="49" customFormat="1">
      <c r="A5242" s="178">
        <v>43748</v>
      </c>
      <c r="B5242" s="179">
        <v>17</v>
      </c>
      <c r="F5242" s="78" t="s">
        <v>5097</v>
      </c>
      <c r="G5242" s="78" t="s">
        <v>4024</v>
      </c>
      <c r="H5242" s="49">
        <v>8805935447</v>
      </c>
      <c r="I5242" s="56" t="s">
        <v>4010</v>
      </c>
      <c r="V5242" s="70"/>
      <c r="W5242" s="71"/>
      <c r="AA5242" s="179">
        <v>400</v>
      </c>
    </row>
    <row r="5243" spans="1:27" s="49" customFormat="1">
      <c r="A5243" s="178">
        <v>43748</v>
      </c>
      <c r="B5243" s="179">
        <v>18</v>
      </c>
      <c r="F5243" s="78" t="s">
        <v>5777</v>
      </c>
      <c r="G5243" s="78" t="s">
        <v>50</v>
      </c>
      <c r="H5243" s="49">
        <v>9765114403</v>
      </c>
      <c r="I5243" s="56" t="s">
        <v>4010</v>
      </c>
      <c r="V5243" s="70"/>
      <c r="W5243" s="71"/>
      <c r="AA5243" s="179">
        <v>700</v>
      </c>
    </row>
    <row r="5244" spans="1:27" s="49" customFormat="1">
      <c r="A5244" s="178">
        <v>43748</v>
      </c>
      <c r="B5244" s="179">
        <v>19</v>
      </c>
      <c r="F5244" s="77" t="s">
        <v>6797</v>
      </c>
      <c r="G5244" s="77" t="s">
        <v>6798</v>
      </c>
      <c r="H5244" s="49">
        <v>9766578589</v>
      </c>
      <c r="I5244" s="56" t="s">
        <v>4012</v>
      </c>
      <c r="V5244" s="70"/>
      <c r="W5244" s="71"/>
      <c r="AA5244" s="179">
        <v>1500</v>
      </c>
    </row>
    <row r="5245" spans="1:27" s="49" customFormat="1">
      <c r="A5245" s="178">
        <v>43748</v>
      </c>
      <c r="B5245" s="179">
        <v>20</v>
      </c>
      <c r="F5245" s="77" t="s">
        <v>8123</v>
      </c>
      <c r="G5245" s="77" t="s">
        <v>8124</v>
      </c>
      <c r="H5245" s="49">
        <v>9359226035</v>
      </c>
      <c r="I5245" s="56" t="s">
        <v>4012</v>
      </c>
      <c r="V5245" s="70"/>
      <c r="W5245" s="71"/>
      <c r="AA5245" s="179">
        <v>600</v>
      </c>
    </row>
    <row r="5246" spans="1:27" s="49" customFormat="1">
      <c r="A5246" s="178">
        <v>43748</v>
      </c>
      <c r="B5246" s="179">
        <v>21</v>
      </c>
      <c r="F5246" s="77" t="s">
        <v>7280</v>
      </c>
      <c r="G5246" s="77" t="s">
        <v>7281</v>
      </c>
      <c r="H5246" s="49">
        <v>7057592928</v>
      </c>
      <c r="I5246" s="56" t="s">
        <v>4010</v>
      </c>
      <c r="V5246" s="70"/>
      <c r="W5246" s="71"/>
      <c r="AA5246" s="179">
        <v>200</v>
      </c>
    </row>
    <row r="5247" spans="1:27" s="49" customFormat="1">
      <c r="A5247" s="178">
        <v>43748</v>
      </c>
      <c r="B5247" s="179">
        <v>22</v>
      </c>
      <c r="F5247" s="244" t="s">
        <v>7835</v>
      </c>
      <c r="G5247" s="244" t="s">
        <v>6864</v>
      </c>
      <c r="H5247" s="49">
        <v>9021603232</v>
      </c>
      <c r="I5247" s="56" t="s">
        <v>4010</v>
      </c>
      <c r="V5247" s="70"/>
      <c r="W5247" s="71"/>
      <c r="AA5247" s="179">
        <v>400</v>
      </c>
    </row>
    <row r="5248" spans="1:27" s="49" customFormat="1">
      <c r="A5248" s="178">
        <v>43748</v>
      </c>
      <c r="B5248" s="179">
        <v>23</v>
      </c>
      <c r="F5248" s="48" t="s">
        <v>6966</v>
      </c>
      <c r="G5248" s="48" t="s">
        <v>6967</v>
      </c>
      <c r="H5248" s="49">
        <v>9673247310</v>
      </c>
      <c r="I5248" s="56" t="s">
        <v>7065</v>
      </c>
      <c r="L5248" s="54" t="s">
        <v>372</v>
      </c>
      <c r="M5248" s="54" t="s">
        <v>8106</v>
      </c>
      <c r="V5248" s="70"/>
      <c r="W5248" s="71"/>
      <c r="AA5248" s="179">
        <v>1000</v>
      </c>
    </row>
    <row r="5249" spans="1:28" s="49" customFormat="1">
      <c r="A5249" s="178">
        <v>43748</v>
      </c>
      <c r="B5249" s="179">
        <v>24</v>
      </c>
      <c r="F5249" s="56" t="s">
        <v>2045</v>
      </c>
      <c r="G5249" s="56" t="s">
        <v>25</v>
      </c>
      <c r="H5249" s="49">
        <v>7875361939</v>
      </c>
      <c r="I5249" s="56" t="s">
        <v>4012</v>
      </c>
      <c r="V5249" s="70"/>
      <c r="W5249" s="71"/>
      <c r="AA5249" s="179">
        <v>1500</v>
      </c>
    </row>
    <row r="5250" spans="1:28" s="49" customFormat="1">
      <c r="A5250" s="178">
        <v>43748</v>
      </c>
      <c r="B5250" s="179">
        <v>25</v>
      </c>
      <c r="F5250" s="77" t="s">
        <v>3255</v>
      </c>
      <c r="G5250" s="77" t="s">
        <v>5838</v>
      </c>
      <c r="H5250" s="49">
        <v>8422931171</v>
      </c>
      <c r="I5250" s="56" t="s">
        <v>4010</v>
      </c>
      <c r="V5250" s="70"/>
      <c r="W5250" s="71"/>
      <c r="AA5250" s="179">
        <v>200</v>
      </c>
    </row>
    <row r="5251" spans="1:28" s="49" customFormat="1">
      <c r="A5251" s="178">
        <v>43748</v>
      </c>
      <c r="B5251" s="179">
        <v>26</v>
      </c>
      <c r="F5251" s="78" t="s">
        <v>4650</v>
      </c>
      <c r="G5251" s="78" t="s">
        <v>4651</v>
      </c>
      <c r="H5251" s="49">
        <v>7276841952</v>
      </c>
      <c r="I5251" s="56" t="s">
        <v>4012</v>
      </c>
      <c r="V5251" s="70"/>
      <c r="W5251" s="71"/>
      <c r="AA5251" s="179">
        <v>600</v>
      </c>
    </row>
    <row r="5252" spans="1:28" s="49" customFormat="1">
      <c r="A5252" s="178">
        <v>43748</v>
      </c>
      <c r="B5252" s="179">
        <v>27</v>
      </c>
      <c r="F5252" s="77" t="s">
        <v>6190</v>
      </c>
      <c r="G5252" s="77" t="s">
        <v>86</v>
      </c>
      <c r="H5252" s="49">
        <v>9766888832</v>
      </c>
      <c r="I5252" s="56" t="s">
        <v>4010</v>
      </c>
      <c r="V5252" s="70"/>
      <c r="W5252" s="71"/>
      <c r="AA5252" s="179">
        <v>300</v>
      </c>
    </row>
    <row r="5253" spans="1:28" s="49" customFormat="1">
      <c r="A5253" s="178">
        <v>43748</v>
      </c>
      <c r="B5253" s="179">
        <v>28</v>
      </c>
      <c r="F5253" s="56" t="s">
        <v>8107</v>
      </c>
      <c r="G5253" s="56" t="s">
        <v>37</v>
      </c>
      <c r="H5253" s="54" t="s">
        <v>4877</v>
      </c>
      <c r="I5253" s="56" t="s">
        <v>4010</v>
      </c>
      <c r="V5253" s="70"/>
      <c r="W5253" s="71"/>
      <c r="AA5253" s="179">
        <v>200</v>
      </c>
    </row>
    <row r="5254" spans="1:28" s="73" customFormat="1">
      <c r="A5254" s="156">
        <v>43748</v>
      </c>
      <c r="B5254" s="76">
        <v>29</v>
      </c>
      <c r="C5254" s="73">
        <v>61</v>
      </c>
      <c r="D5254" s="73" t="s">
        <v>21</v>
      </c>
      <c r="E5254" s="73" t="s">
        <v>76</v>
      </c>
      <c r="F5254" s="76" t="s">
        <v>7465</v>
      </c>
      <c r="G5254" s="76" t="s">
        <v>7466</v>
      </c>
      <c r="H5254" s="73">
        <v>7030536784</v>
      </c>
      <c r="I5254" s="76" t="s">
        <v>4012</v>
      </c>
      <c r="J5254" s="76" t="s">
        <v>4011</v>
      </c>
      <c r="O5254" s="73">
        <v>0</v>
      </c>
      <c r="P5254" s="73">
        <v>0</v>
      </c>
      <c r="Q5254" s="73" t="s">
        <v>1360</v>
      </c>
      <c r="R5254" s="73" t="s">
        <v>5572</v>
      </c>
      <c r="S5254" s="73" t="s">
        <v>2234</v>
      </c>
      <c r="T5254" s="73" t="s">
        <v>34</v>
      </c>
      <c r="U5254" s="73">
        <v>1790</v>
      </c>
      <c r="V5254" s="74">
        <v>43520</v>
      </c>
      <c r="W5254" s="75">
        <v>43803</v>
      </c>
      <c r="X5254" s="73" t="s">
        <v>24</v>
      </c>
      <c r="Y5254" s="73">
        <v>32</v>
      </c>
      <c r="AA5254" s="76">
        <v>1000</v>
      </c>
    </row>
    <row r="5255" spans="1:28" s="49" customFormat="1">
      <c r="A5255" s="178">
        <v>43748</v>
      </c>
      <c r="B5255" s="179">
        <v>30</v>
      </c>
      <c r="F5255" s="56" t="s">
        <v>8108</v>
      </c>
      <c r="G5255" s="56" t="s">
        <v>86</v>
      </c>
      <c r="H5255" s="49">
        <v>9765324005</v>
      </c>
      <c r="I5255" s="56" t="s">
        <v>4010</v>
      </c>
      <c r="V5255" s="70"/>
      <c r="W5255" s="71"/>
      <c r="AA5255" s="179">
        <v>1000</v>
      </c>
    </row>
    <row r="5256" spans="1:28" s="49" customFormat="1">
      <c r="A5256" s="178">
        <v>43748</v>
      </c>
      <c r="B5256" s="179">
        <v>31</v>
      </c>
      <c r="F5256" s="76" t="s">
        <v>7006</v>
      </c>
      <c r="G5256" s="76" t="s">
        <v>7007</v>
      </c>
      <c r="H5256" s="49">
        <v>7020624934</v>
      </c>
      <c r="I5256" s="56" t="s">
        <v>4012</v>
      </c>
      <c r="K5256" s="49" t="s">
        <v>7429</v>
      </c>
      <c r="V5256" s="70"/>
      <c r="W5256" s="71"/>
      <c r="AA5256" s="179">
        <v>800</v>
      </c>
    </row>
    <row r="5257" spans="1:28" s="49" customFormat="1">
      <c r="A5257" s="178">
        <v>43748</v>
      </c>
      <c r="B5257" s="179">
        <v>32</v>
      </c>
      <c r="F5257" s="56" t="s">
        <v>3319</v>
      </c>
      <c r="G5257" s="56" t="s">
        <v>25</v>
      </c>
      <c r="H5257" s="54" t="s">
        <v>4877</v>
      </c>
      <c r="I5257" s="56" t="s">
        <v>4010</v>
      </c>
      <c r="V5257" s="70"/>
      <c r="W5257" s="71"/>
      <c r="AA5257" s="179">
        <v>300</v>
      </c>
    </row>
    <row r="5258" spans="1:28" s="86" customFormat="1" ht="15.75" thickBot="1">
      <c r="A5258" s="180">
        <v>43748</v>
      </c>
      <c r="B5258" s="186">
        <v>33</v>
      </c>
      <c r="F5258" s="206" t="s">
        <v>7971</v>
      </c>
      <c r="G5258" s="206" t="s">
        <v>7972</v>
      </c>
      <c r="H5258" s="86">
        <v>7265863829</v>
      </c>
      <c r="I5258" s="57" t="s">
        <v>6621</v>
      </c>
      <c r="L5258" s="47" t="s">
        <v>372</v>
      </c>
      <c r="M5258" s="47" t="s">
        <v>8109</v>
      </c>
      <c r="V5258" s="87"/>
      <c r="W5258" s="88"/>
      <c r="AA5258" s="186">
        <v>900</v>
      </c>
    </row>
    <row r="5259" spans="1:28" s="82" customFormat="1">
      <c r="A5259" s="99">
        <v>43749</v>
      </c>
      <c r="B5259" s="179">
        <v>1</v>
      </c>
      <c r="F5259" s="77" t="s">
        <v>7609</v>
      </c>
      <c r="G5259" s="77" t="s">
        <v>6226</v>
      </c>
      <c r="H5259" s="179">
        <v>7774825575</v>
      </c>
      <c r="I5259" s="56" t="s">
        <v>4012</v>
      </c>
      <c r="L5259" t="s">
        <v>372</v>
      </c>
      <c r="M5259" t="s">
        <v>8112</v>
      </c>
      <c r="V5259" s="83"/>
      <c r="W5259" s="84"/>
      <c r="AA5259" s="179">
        <v>1000</v>
      </c>
    </row>
    <row r="5260" spans="1:28" s="79" customFormat="1">
      <c r="A5260" s="100">
        <v>43749</v>
      </c>
      <c r="B5260" s="76">
        <v>2</v>
      </c>
      <c r="C5260" s="79">
        <v>62</v>
      </c>
      <c r="D5260" s="79" t="s">
        <v>21</v>
      </c>
      <c r="E5260" s="79" t="s">
        <v>85</v>
      </c>
      <c r="F5260" s="76" t="s">
        <v>4896</v>
      </c>
      <c r="G5260" s="76" t="s">
        <v>8113</v>
      </c>
      <c r="H5260" s="76">
        <v>9561427775</v>
      </c>
      <c r="I5260" s="76" t="s">
        <v>4012</v>
      </c>
      <c r="J5260" s="76" t="s">
        <v>4011</v>
      </c>
      <c r="O5260" s="79" t="s">
        <v>264</v>
      </c>
      <c r="P5260" s="79">
        <v>0</v>
      </c>
      <c r="Q5260" s="79" t="s">
        <v>1228</v>
      </c>
      <c r="R5260" s="79" t="s">
        <v>171</v>
      </c>
      <c r="S5260" s="79" t="s">
        <v>5495</v>
      </c>
      <c r="T5260" s="79" t="s">
        <v>332</v>
      </c>
      <c r="U5260" s="79">
        <v>970</v>
      </c>
      <c r="V5260" s="80">
        <v>43536</v>
      </c>
      <c r="W5260" s="81">
        <v>43844</v>
      </c>
      <c r="X5260" s="79" t="s">
        <v>24</v>
      </c>
      <c r="Y5260" s="79">
        <v>27</v>
      </c>
      <c r="AA5260" s="76">
        <v>1500</v>
      </c>
    </row>
    <row r="5261" spans="1:28" s="82" customFormat="1">
      <c r="A5261" s="99">
        <v>43749</v>
      </c>
      <c r="B5261" s="179">
        <v>3</v>
      </c>
      <c r="F5261" s="48" t="s">
        <v>6150</v>
      </c>
      <c r="G5261" s="48" t="s">
        <v>6151</v>
      </c>
      <c r="H5261" s="179">
        <v>9673578643</v>
      </c>
      <c r="I5261" s="56" t="s">
        <v>4012</v>
      </c>
      <c r="K5261" s="82" t="s">
        <v>7418</v>
      </c>
      <c r="V5261" s="83"/>
      <c r="W5261" s="84"/>
      <c r="AA5261" s="179">
        <v>800</v>
      </c>
    </row>
    <row r="5262" spans="1:28" s="82" customFormat="1">
      <c r="A5262" s="99">
        <v>43749</v>
      </c>
      <c r="B5262" s="179">
        <v>4</v>
      </c>
      <c r="F5262" s="56" t="s">
        <v>8114</v>
      </c>
      <c r="G5262" s="56" t="s">
        <v>52</v>
      </c>
      <c r="H5262" s="179">
        <v>7843041212</v>
      </c>
      <c r="I5262" s="56" t="s">
        <v>4012</v>
      </c>
      <c r="V5262" s="83"/>
      <c r="W5262" s="84"/>
      <c r="AA5262" s="179">
        <v>600</v>
      </c>
    </row>
    <row r="5263" spans="1:28" s="82" customFormat="1">
      <c r="A5263" s="99">
        <v>43749</v>
      </c>
      <c r="B5263" s="179">
        <v>5</v>
      </c>
      <c r="F5263" s="48" t="s">
        <v>4066</v>
      </c>
      <c r="G5263" s="48" t="s">
        <v>119</v>
      </c>
      <c r="H5263" s="179">
        <v>9730862553</v>
      </c>
      <c r="I5263" s="56" t="s">
        <v>4010</v>
      </c>
      <c r="V5263" s="83"/>
      <c r="W5263" s="84"/>
      <c r="AA5263" s="179">
        <v>300</v>
      </c>
      <c r="AB5263" t="s">
        <v>7259</v>
      </c>
    </row>
    <row r="5264" spans="1:28" s="82" customFormat="1">
      <c r="A5264" s="99">
        <v>43749</v>
      </c>
      <c r="B5264" s="179">
        <v>6</v>
      </c>
      <c r="F5264" s="78" t="s">
        <v>5606</v>
      </c>
      <c r="G5264" s="78" t="s">
        <v>5607</v>
      </c>
      <c r="H5264" s="179">
        <v>9689259875</v>
      </c>
      <c r="I5264" s="56" t="s">
        <v>4010</v>
      </c>
      <c r="V5264" s="83"/>
      <c r="W5264" s="84"/>
      <c r="AA5264" s="179">
        <v>0</v>
      </c>
    </row>
    <row r="5265" spans="1:28" s="79" customFormat="1">
      <c r="A5265" s="100">
        <v>43749</v>
      </c>
      <c r="B5265" s="76">
        <v>7</v>
      </c>
      <c r="C5265" s="79">
        <v>63</v>
      </c>
      <c r="D5265" s="79" t="s">
        <v>21</v>
      </c>
      <c r="E5265" s="79" t="s">
        <v>1073</v>
      </c>
      <c r="F5265" s="76" t="s">
        <v>7841</v>
      </c>
      <c r="G5265" s="76" t="s">
        <v>5534</v>
      </c>
      <c r="H5265" s="76">
        <v>9834654855</v>
      </c>
      <c r="I5265" s="76" t="s">
        <v>4012</v>
      </c>
      <c r="J5265" s="79" t="s">
        <v>4011</v>
      </c>
      <c r="L5265" s="79" t="s">
        <v>372</v>
      </c>
      <c r="M5265" s="79" t="s">
        <v>8115</v>
      </c>
      <c r="O5265" s="79">
        <v>0</v>
      </c>
      <c r="P5265" s="79" t="s">
        <v>6581</v>
      </c>
      <c r="Q5265" s="79" t="s">
        <v>645</v>
      </c>
      <c r="R5265" s="79" t="s">
        <v>5891</v>
      </c>
      <c r="V5265" s="80">
        <v>43678</v>
      </c>
      <c r="W5265" s="81">
        <v>43966</v>
      </c>
      <c r="X5265" s="79" t="s">
        <v>24</v>
      </c>
      <c r="Y5265" s="79">
        <v>9</v>
      </c>
      <c r="AA5265" s="76">
        <v>1200</v>
      </c>
      <c r="AB5265" s="79" t="s">
        <v>7259</v>
      </c>
    </row>
    <row r="5266" spans="1:28" s="82" customFormat="1">
      <c r="A5266" s="99">
        <v>43749</v>
      </c>
      <c r="B5266" s="179">
        <v>8</v>
      </c>
      <c r="F5266" s="77" t="s">
        <v>6837</v>
      </c>
      <c r="G5266" s="48" t="s">
        <v>3786</v>
      </c>
      <c r="H5266" s="179">
        <v>8237166777</v>
      </c>
      <c r="I5266" s="179" t="s">
        <v>4012</v>
      </c>
      <c r="V5266" s="83"/>
      <c r="W5266" s="84"/>
      <c r="AA5266" s="179">
        <v>0</v>
      </c>
    </row>
    <row r="5267" spans="1:28" s="82" customFormat="1">
      <c r="A5267" s="99">
        <v>43749</v>
      </c>
      <c r="B5267" s="179">
        <v>9</v>
      </c>
      <c r="F5267" s="78" t="s">
        <v>5163</v>
      </c>
      <c r="G5267" s="78" t="s">
        <v>5164</v>
      </c>
      <c r="H5267" s="179">
        <v>7755933064</v>
      </c>
      <c r="I5267" s="179" t="s">
        <v>4012</v>
      </c>
      <c r="V5267" s="83"/>
      <c r="W5267" s="84"/>
      <c r="AA5267" s="179">
        <v>800</v>
      </c>
    </row>
    <row r="5268" spans="1:28" s="82" customFormat="1">
      <c r="A5268" s="99">
        <v>43749</v>
      </c>
      <c r="B5268" s="179">
        <v>10</v>
      </c>
      <c r="F5268" s="48" t="s">
        <v>6567</v>
      </c>
      <c r="G5268" s="48" t="s">
        <v>6568</v>
      </c>
      <c r="H5268" s="179">
        <v>8698230801</v>
      </c>
      <c r="I5268" s="179" t="s">
        <v>4012</v>
      </c>
      <c r="V5268" s="83"/>
      <c r="W5268" s="84"/>
      <c r="AA5268" s="179">
        <v>600</v>
      </c>
    </row>
    <row r="5269" spans="1:28" s="79" customFormat="1">
      <c r="A5269" s="100">
        <v>43749</v>
      </c>
      <c r="B5269" s="76">
        <v>11</v>
      </c>
      <c r="C5269" s="79">
        <v>64</v>
      </c>
      <c r="D5269" s="79" t="s">
        <v>21</v>
      </c>
      <c r="E5269" s="79" t="s">
        <v>91</v>
      </c>
      <c r="F5269" s="76" t="s">
        <v>7988</v>
      </c>
      <c r="G5269" s="76" t="s">
        <v>6794</v>
      </c>
      <c r="H5269" s="76">
        <v>7875005811</v>
      </c>
      <c r="I5269" s="76" t="s">
        <v>4012</v>
      </c>
      <c r="J5269" s="76" t="s">
        <v>4011</v>
      </c>
      <c r="P5269" s="79" t="s">
        <v>5695</v>
      </c>
      <c r="V5269" s="80">
        <v>43690</v>
      </c>
      <c r="W5269" s="81"/>
      <c r="X5269" s="79" t="s">
        <v>375</v>
      </c>
      <c r="Y5269" s="79">
        <v>0</v>
      </c>
      <c r="AA5269" s="76">
        <v>1200</v>
      </c>
    </row>
    <row r="5270" spans="1:28" s="82" customFormat="1">
      <c r="A5270" s="99">
        <v>43749</v>
      </c>
      <c r="B5270" s="179">
        <v>12</v>
      </c>
      <c r="F5270" s="56" t="s">
        <v>1353</v>
      </c>
      <c r="G5270" s="56" t="s">
        <v>148</v>
      </c>
      <c r="H5270" s="179">
        <v>7219637171</v>
      </c>
      <c r="I5270" s="179" t="s">
        <v>4010</v>
      </c>
      <c r="V5270" s="83"/>
      <c r="W5270" s="84"/>
      <c r="AA5270" s="179">
        <v>300</v>
      </c>
    </row>
    <row r="5271" spans="1:28" s="82" customFormat="1">
      <c r="A5271" s="99">
        <v>43749</v>
      </c>
      <c r="B5271" s="179">
        <v>13</v>
      </c>
      <c r="F5271" s="48" t="s">
        <v>5908</v>
      </c>
      <c r="G5271" s="48" t="s">
        <v>5909</v>
      </c>
      <c r="H5271" s="179">
        <v>9579642871</v>
      </c>
      <c r="I5271" s="179" t="s">
        <v>4013</v>
      </c>
      <c r="V5271" s="83"/>
      <c r="W5271" s="84"/>
      <c r="AA5271" s="179">
        <v>0</v>
      </c>
    </row>
    <row r="5272" spans="1:28" s="82" customFormat="1">
      <c r="A5272" s="99">
        <v>43749</v>
      </c>
      <c r="B5272" s="179">
        <v>14</v>
      </c>
      <c r="F5272" s="78" t="s">
        <v>5548</v>
      </c>
      <c r="G5272" s="48" t="s">
        <v>86</v>
      </c>
      <c r="H5272" t="s">
        <v>4877</v>
      </c>
      <c r="I5272" s="179" t="s">
        <v>4010</v>
      </c>
      <c r="V5272" s="83"/>
      <c r="W5272" s="84"/>
      <c r="AA5272" s="179">
        <v>100</v>
      </c>
    </row>
    <row r="5273" spans="1:28" s="82" customFormat="1">
      <c r="A5273" s="99">
        <v>43749</v>
      </c>
      <c r="B5273" s="179">
        <v>15</v>
      </c>
      <c r="F5273" s="21" t="s">
        <v>6959</v>
      </c>
      <c r="G5273" s="21" t="s">
        <v>6960</v>
      </c>
      <c r="H5273" s="82">
        <v>9552942533</v>
      </c>
      <c r="I5273" s="179" t="s">
        <v>4012</v>
      </c>
      <c r="V5273" s="83"/>
      <c r="W5273" s="84"/>
      <c r="AA5273" s="179">
        <v>200</v>
      </c>
    </row>
    <row r="5274" spans="1:28" s="82" customFormat="1">
      <c r="A5274" s="99">
        <v>43749</v>
      </c>
      <c r="B5274" s="179">
        <v>16</v>
      </c>
      <c r="F5274" s="48" t="s">
        <v>7638</v>
      </c>
      <c r="G5274" s="48" t="s">
        <v>7639</v>
      </c>
      <c r="H5274" s="82">
        <v>9261425555</v>
      </c>
      <c r="I5274" s="179" t="s">
        <v>4012</v>
      </c>
      <c r="V5274" s="83"/>
      <c r="W5274" s="84"/>
      <c r="AA5274" s="179">
        <v>600</v>
      </c>
    </row>
    <row r="5275" spans="1:28" s="82" customFormat="1">
      <c r="A5275" s="99">
        <v>43749</v>
      </c>
      <c r="B5275" s="179">
        <v>17</v>
      </c>
      <c r="F5275" s="56" t="s">
        <v>8116</v>
      </c>
      <c r="G5275" s="56" t="s">
        <v>25</v>
      </c>
      <c r="H5275" s="82">
        <v>9767082346</v>
      </c>
      <c r="I5275" s="179" t="s">
        <v>4010</v>
      </c>
      <c r="V5275" s="83"/>
      <c r="W5275" s="84"/>
      <c r="AA5275" s="179">
        <v>300</v>
      </c>
    </row>
    <row r="5276" spans="1:28" s="79" customFormat="1">
      <c r="A5276" s="100">
        <v>43749</v>
      </c>
      <c r="B5276" s="76">
        <v>18</v>
      </c>
      <c r="C5276" s="79">
        <v>65</v>
      </c>
      <c r="D5276" s="79" t="s">
        <v>21</v>
      </c>
      <c r="E5276" s="79" t="s">
        <v>22</v>
      </c>
      <c r="F5276" s="76" t="s">
        <v>8117</v>
      </c>
      <c r="G5276" s="76" t="s">
        <v>8118</v>
      </c>
      <c r="H5276" s="79">
        <v>9657843919</v>
      </c>
      <c r="I5276" s="76" t="s">
        <v>7065</v>
      </c>
      <c r="J5276" s="76" t="s">
        <v>4011</v>
      </c>
      <c r="O5276" s="79">
        <v>0</v>
      </c>
      <c r="P5276" s="79" t="s">
        <v>6346</v>
      </c>
      <c r="Q5276" s="79" t="s">
        <v>698</v>
      </c>
      <c r="R5276" s="79" t="s">
        <v>1372</v>
      </c>
      <c r="V5276" s="80">
        <v>43699</v>
      </c>
      <c r="W5276" s="81">
        <v>43986</v>
      </c>
      <c r="X5276" s="79" t="s">
        <v>24</v>
      </c>
      <c r="Y5276" s="79">
        <v>7</v>
      </c>
      <c r="AA5276" s="76">
        <v>1600</v>
      </c>
    </row>
    <row r="5277" spans="1:28" s="82" customFormat="1">
      <c r="A5277" s="99">
        <v>43749</v>
      </c>
      <c r="B5277" s="179">
        <v>19</v>
      </c>
      <c r="F5277" s="78" t="s">
        <v>5540</v>
      </c>
      <c r="G5277" s="78" t="s">
        <v>5541</v>
      </c>
      <c r="H5277" s="82">
        <v>9527215082</v>
      </c>
      <c r="I5277" s="179" t="s">
        <v>4012</v>
      </c>
      <c r="V5277" s="83"/>
      <c r="W5277" s="84"/>
      <c r="AA5277" s="179">
        <v>900</v>
      </c>
    </row>
    <row r="5278" spans="1:28" s="82" customFormat="1">
      <c r="A5278" s="99">
        <v>43749</v>
      </c>
      <c r="B5278" s="179">
        <v>20</v>
      </c>
      <c r="F5278" s="77" t="s">
        <v>6423</v>
      </c>
      <c r="G5278" s="77" t="s">
        <v>7481</v>
      </c>
      <c r="H5278" s="82">
        <v>8459696552</v>
      </c>
      <c r="I5278" s="179" t="s">
        <v>4012</v>
      </c>
      <c r="V5278" s="83"/>
      <c r="W5278" s="84"/>
      <c r="AA5278" s="179">
        <v>500</v>
      </c>
    </row>
    <row r="5279" spans="1:28" s="82" customFormat="1">
      <c r="A5279" s="99">
        <v>43749</v>
      </c>
      <c r="B5279" s="179">
        <v>21</v>
      </c>
      <c r="F5279" s="77" t="s">
        <v>8088</v>
      </c>
      <c r="G5279" s="77" t="s">
        <v>86</v>
      </c>
      <c r="H5279" s="82">
        <v>9011693371</v>
      </c>
      <c r="I5279" s="179" t="s">
        <v>4010</v>
      </c>
      <c r="V5279" s="83"/>
      <c r="W5279" s="84"/>
      <c r="AA5279" s="179">
        <v>100</v>
      </c>
    </row>
    <row r="5280" spans="1:28" s="82" customFormat="1">
      <c r="A5280" s="99">
        <v>43749</v>
      </c>
      <c r="B5280" s="179">
        <v>22</v>
      </c>
      <c r="F5280" s="56" t="s">
        <v>8119</v>
      </c>
      <c r="G5280" s="56" t="s">
        <v>41</v>
      </c>
      <c r="H5280" s="82">
        <v>8308235555</v>
      </c>
      <c r="I5280" s="179" t="s">
        <v>4010</v>
      </c>
      <c r="K5280" s="82" t="s">
        <v>531</v>
      </c>
      <c r="V5280" s="83"/>
      <c r="W5280" s="84"/>
      <c r="AA5280" s="179">
        <v>300</v>
      </c>
    </row>
    <row r="5281" spans="1:29" s="82" customFormat="1">
      <c r="A5281" s="99">
        <v>43749</v>
      </c>
      <c r="B5281" s="179">
        <v>23</v>
      </c>
      <c r="F5281" s="77" t="s">
        <v>8120</v>
      </c>
      <c r="G5281" s="77" t="s">
        <v>5839</v>
      </c>
      <c r="H5281" s="82">
        <v>9158647730</v>
      </c>
      <c r="I5281" s="179" t="s">
        <v>4259</v>
      </c>
      <c r="V5281" s="83"/>
      <c r="W5281" s="84"/>
      <c r="AA5281" s="179">
        <v>1200</v>
      </c>
    </row>
    <row r="5282" spans="1:29" s="82" customFormat="1">
      <c r="A5282" s="99">
        <v>43749</v>
      </c>
      <c r="B5282" s="179">
        <v>24</v>
      </c>
      <c r="F5282" s="77" t="s">
        <v>6863</v>
      </c>
      <c r="G5282" s="77" t="s">
        <v>6864</v>
      </c>
      <c r="H5282" s="82">
        <v>9834335485</v>
      </c>
      <c r="I5282" s="179" t="s">
        <v>4012</v>
      </c>
      <c r="V5282" s="83"/>
      <c r="W5282" s="84"/>
      <c r="AA5282" s="179">
        <v>1500</v>
      </c>
    </row>
    <row r="5283" spans="1:29" s="82" customFormat="1">
      <c r="A5283" s="99">
        <v>43749</v>
      </c>
      <c r="B5283" s="179">
        <v>25</v>
      </c>
      <c r="F5283" s="77" t="s">
        <v>5137</v>
      </c>
      <c r="G5283" s="77" t="s">
        <v>246</v>
      </c>
      <c r="H5283" s="82">
        <v>9623117486</v>
      </c>
      <c r="I5283" s="179" t="s">
        <v>4012</v>
      </c>
      <c r="V5283" s="83"/>
      <c r="W5283" s="84"/>
      <c r="AA5283" s="179">
        <v>500</v>
      </c>
    </row>
    <row r="5284" spans="1:29" s="79" customFormat="1">
      <c r="A5284" s="100">
        <v>43749</v>
      </c>
      <c r="B5284" s="76">
        <v>26</v>
      </c>
      <c r="C5284" s="79">
        <v>67</v>
      </c>
      <c r="D5284" s="79" t="s">
        <v>21</v>
      </c>
      <c r="E5284" s="79" t="s">
        <v>143</v>
      </c>
      <c r="F5284" s="76" t="s">
        <v>8121</v>
      </c>
      <c r="G5284" s="76" t="s">
        <v>8122</v>
      </c>
      <c r="H5284" s="79">
        <v>9370207803</v>
      </c>
      <c r="I5284" s="76" t="s">
        <v>4010</v>
      </c>
      <c r="J5284" s="76" t="s">
        <v>4011</v>
      </c>
      <c r="O5284" s="79" t="s">
        <v>262</v>
      </c>
      <c r="P5284" s="79">
        <v>0</v>
      </c>
      <c r="Q5284" s="79" t="s">
        <v>352</v>
      </c>
      <c r="R5284" s="79" t="s">
        <v>658</v>
      </c>
      <c r="V5284" s="80">
        <v>43699</v>
      </c>
      <c r="W5284" s="81">
        <v>43979</v>
      </c>
      <c r="X5284" s="79" t="s">
        <v>24</v>
      </c>
      <c r="Y5284" s="79">
        <v>7</v>
      </c>
      <c r="AA5284" s="76">
        <v>1500</v>
      </c>
    </row>
    <row r="5285" spans="1:29" s="79" customFormat="1">
      <c r="A5285" s="100">
        <v>43749</v>
      </c>
      <c r="B5285" s="76">
        <v>27</v>
      </c>
      <c r="C5285" s="79">
        <v>66</v>
      </c>
      <c r="D5285" s="79" t="s">
        <v>21</v>
      </c>
      <c r="E5285" s="79" t="s">
        <v>143</v>
      </c>
      <c r="F5285" s="76" t="s">
        <v>8123</v>
      </c>
      <c r="G5285" s="76" t="s">
        <v>8124</v>
      </c>
      <c r="H5285" s="79">
        <v>9359226035</v>
      </c>
      <c r="I5285" s="76" t="s">
        <v>4012</v>
      </c>
      <c r="J5285" s="76" t="s">
        <v>4011</v>
      </c>
      <c r="O5285" s="79">
        <v>0</v>
      </c>
      <c r="P5285" s="79">
        <v>0</v>
      </c>
      <c r="Q5285" s="79" t="s">
        <v>2777</v>
      </c>
      <c r="R5285" s="79" t="s">
        <v>814</v>
      </c>
      <c r="S5285" s="79" t="s">
        <v>2220</v>
      </c>
      <c r="T5285" s="79" t="s">
        <v>1316</v>
      </c>
      <c r="V5285" s="80">
        <v>43529</v>
      </c>
      <c r="W5285" s="81">
        <v>43847</v>
      </c>
      <c r="X5285" s="79" t="s">
        <v>24</v>
      </c>
      <c r="Y5285" s="79">
        <v>27</v>
      </c>
      <c r="AA5285" s="76">
        <v>1500</v>
      </c>
      <c r="AB5285" s="79" t="s">
        <v>7432</v>
      </c>
    </row>
    <row r="5286" spans="1:29" s="82" customFormat="1">
      <c r="A5286" s="99">
        <v>43749</v>
      </c>
      <c r="B5286" s="179">
        <v>28</v>
      </c>
      <c r="F5286" s="48" t="s">
        <v>4518</v>
      </c>
      <c r="G5286" s="48" t="s">
        <v>25</v>
      </c>
      <c r="H5286" s="82">
        <v>9822064914</v>
      </c>
      <c r="I5286" s="179" t="s">
        <v>4010</v>
      </c>
      <c r="V5286" s="83"/>
      <c r="W5286" s="84"/>
      <c r="AA5286" s="179">
        <v>200</v>
      </c>
    </row>
    <row r="5287" spans="1:29" s="82" customFormat="1">
      <c r="A5287" s="99">
        <v>43749</v>
      </c>
      <c r="B5287" s="179">
        <v>29</v>
      </c>
      <c r="F5287" s="77" t="s">
        <v>8125</v>
      </c>
      <c r="G5287" s="77" t="s">
        <v>41</v>
      </c>
      <c r="H5287" s="82">
        <v>9028951777</v>
      </c>
      <c r="I5287" s="179" t="s">
        <v>4010</v>
      </c>
      <c r="V5287" s="83"/>
      <c r="W5287" s="84"/>
      <c r="AA5287" s="179">
        <v>300</v>
      </c>
    </row>
    <row r="5288" spans="1:29" s="82" customFormat="1">
      <c r="A5288" s="99">
        <v>43749</v>
      </c>
      <c r="B5288" s="179">
        <v>30</v>
      </c>
      <c r="F5288" s="77" t="s">
        <v>7167</v>
      </c>
      <c r="G5288" s="77" t="s">
        <v>474</v>
      </c>
      <c r="H5288" s="82">
        <v>8698805515</v>
      </c>
      <c r="I5288" s="179" t="s">
        <v>4013</v>
      </c>
      <c r="V5288" s="83"/>
      <c r="W5288" s="84"/>
      <c r="AA5288" s="179">
        <v>0</v>
      </c>
    </row>
    <row r="5289" spans="1:29" s="82" customFormat="1">
      <c r="A5289" s="99">
        <v>43749</v>
      </c>
      <c r="B5289" s="179">
        <v>31</v>
      </c>
      <c r="F5289" s="78" t="s">
        <v>5999</v>
      </c>
      <c r="G5289" s="78" t="s">
        <v>474</v>
      </c>
      <c r="H5289" s="82">
        <v>9373665757</v>
      </c>
      <c r="I5289" s="179" t="s">
        <v>4010</v>
      </c>
      <c r="V5289" s="83"/>
      <c r="W5289" s="84"/>
      <c r="AA5289" s="179">
        <v>500</v>
      </c>
      <c r="AB5289" t="s">
        <v>7522</v>
      </c>
    </row>
    <row r="5290" spans="1:29" s="82" customFormat="1">
      <c r="A5290" s="99">
        <v>43749</v>
      </c>
      <c r="B5290" s="179">
        <v>32</v>
      </c>
      <c r="F5290" s="77" t="s">
        <v>7990</v>
      </c>
      <c r="G5290" s="77" t="s">
        <v>7714</v>
      </c>
      <c r="H5290" s="82">
        <v>9689943440</v>
      </c>
      <c r="I5290" s="179" t="s">
        <v>4012</v>
      </c>
      <c r="L5290" t="s">
        <v>372</v>
      </c>
      <c r="M5290" t="s">
        <v>8126</v>
      </c>
      <c r="V5290" s="83"/>
      <c r="W5290" s="84"/>
      <c r="AA5290" s="179">
        <v>1000</v>
      </c>
    </row>
    <row r="5291" spans="1:29" s="82" customFormat="1" ht="15.75" thickBot="1">
      <c r="A5291" s="99">
        <v>43749</v>
      </c>
      <c r="B5291" s="179">
        <v>33</v>
      </c>
      <c r="F5291" s="206" t="s">
        <v>2773</v>
      </c>
      <c r="G5291" s="89" t="s">
        <v>52</v>
      </c>
      <c r="H5291" s="82">
        <v>8975043128</v>
      </c>
      <c r="I5291" s="179" t="s">
        <v>4010</v>
      </c>
      <c r="V5291" s="83"/>
      <c r="W5291" s="84"/>
      <c r="AA5291" s="179">
        <v>200</v>
      </c>
    </row>
    <row r="5292" spans="1:29" s="66" customFormat="1">
      <c r="A5292" s="185">
        <v>43750</v>
      </c>
      <c r="B5292" s="183">
        <v>1</v>
      </c>
      <c r="F5292" s="77" t="s">
        <v>1990</v>
      </c>
      <c r="G5292" s="77" t="s">
        <v>41</v>
      </c>
      <c r="H5292" s="183">
        <v>9284825646</v>
      </c>
      <c r="I5292" s="55" t="s">
        <v>7823</v>
      </c>
      <c r="K5292" s="66" t="s">
        <v>531</v>
      </c>
      <c r="V5292" s="67"/>
      <c r="W5292" s="68"/>
      <c r="AA5292" s="183">
        <v>600</v>
      </c>
    </row>
    <row r="5293" spans="1:29" s="49" customFormat="1">
      <c r="A5293" s="178">
        <v>43750</v>
      </c>
      <c r="B5293" s="179">
        <v>2</v>
      </c>
      <c r="F5293" s="78" t="s">
        <v>321</v>
      </c>
      <c r="G5293" s="78" t="s">
        <v>52</v>
      </c>
      <c r="H5293" s="179">
        <v>9767058282</v>
      </c>
      <c r="I5293" s="56" t="s">
        <v>4010</v>
      </c>
      <c r="V5293" s="70"/>
      <c r="W5293" s="71"/>
      <c r="AA5293" s="179">
        <v>500</v>
      </c>
    </row>
    <row r="5294" spans="1:29" s="49" customFormat="1">
      <c r="A5294" s="178">
        <v>43750</v>
      </c>
      <c r="B5294" s="179">
        <v>3</v>
      </c>
      <c r="F5294" s="132" t="s">
        <v>6267</v>
      </c>
      <c r="G5294" s="132" t="s">
        <v>6268</v>
      </c>
      <c r="H5294" s="179">
        <v>9766897818</v>
      </c>
      <c r="I5294" s="56" t="s">
        <v>6621</v>
      </c>
      <c r="V5294" s="70"/>
      <c r="W5294" s="71"/>
      <c r="AA5294" s="179">
        <v>800</v>
      </c>
    </row>
    <row r="5295" spans="1:29" s="49" customFormat="1">
      <c r="A5295" s="178">
        <v>43750</v>
      </c>
      <c r="B5295" s="179">
        <v>4</v>
      </c>
      <c r="F5295" s="77" t="s">
        <v>7994</v>
      </c>
      <c r="G5295" s="77" t="s">
        <v>6367</v>
      </c>
      <c r="H5295" s="179">
        <v>9970042771</v>
      </c>
      <c r="I5295" s="56" t="s">
        <v>4012</v>
      </c>
      <c r="L5295" s="54" t="s">
        <v>372</v>
      </c>
      <c r="M5295" s="54" t="s">
        <v>8130</v>
      </c>
      <c r="V5295" s="70"/>
      <c r="W5295" s="71"/>
      <c r="AA5295" s="179">
        <v>1000</v>
      </c>
    </row>
    <row r="5296" spans="1:29" s="49" customFormat="1">
      <c r="A5296" s="156">
        <v>43750</v>
      </c>
      <c r="B5296" s="76">
        <v>5</v>
      </c>
      <c r="C5296" s="73">
        <v>68</v>
      </c>
      <c r="D5296" s="73" t="s">
        <v>21</v>
      </c>
      <c r="E5296" s="73" t="s">
        <v>144</v>
      </c>
      <c r="F5296" s="76" t="s">
        <v>7426</v>
      </c>
      <c r="G5296" s="76" t="s">
        <v>7427</v>
      </c>
      <c r="H5296" s="76">
        <v>7709158515</v>
      </c>
      <c r="I5296" s="76" t="s">
        <v>4012</v>
      </c>
      <c r="J5296" s="76" t="s">
        <v>4011</v>
      </c>
      <c r="K5296" s="73"/>
      <c r="L5296" s="73" t="s">
        <v>372</v>
      </c>
      <c r="M5296" s="73" t="s">
        <v>8131</v>
      </c>
      <c r="N5296" s="73"/>
      <c r="O5296" s="73">
        <v>0</v>
      </c>
      <c r="P5296" s="73">
        <v>0</v>
      </c>
      <c r="Q5296" s="73" t="s">
        <v>8077</v>
      </c>
      <c r="R5296" s="73" t="s">
        <v>8132</v>
      </c>
      <c r="S5296" s="73"/>
      <c r="T5296" s="73"/>
      <c r="U5296" s="73"/>
      <c r="V5296" s="74">
        <v>43676</v>
      </c>
      <c r="W5296" s="75">
        <v>43963</v>
      </c>
      <c r="X5296" s="73" t="s">
        <v>24</v>
      </c>
      <c r="Y5296" s="73">
        <v>10</v>
      </c>
      <c r="Z5296" s="73"/>
      <c r="AA5296" s="76">
        <v>1500</v>
      </c>
      <c r="AB5296" s="73"/>
      <c r="AC5296" s="73"/>
    </row>
    <row r="5297" spans="1:29" s="49" customFormat="1">
      <c r="A5297" s="178">
        <v>43750</v>
      </c>
      <c r="B5297" s="179">
        <v>7</v>
      </c>
      <c r="F5297" s="77" t="s">
        <v>7468</v>
      </c>
      <c r="G5297" s="77" t="s">
        <v>7469</v>
      </c>
      <c r="H5297" s="179">
        <v>9607832103</v>
      </c>
      <c r="I5297" s="56" t="s">
        <v>4012</v>
      </c>
      <c r="V5297" s="70"/>
      <c r="W5297" s="71"/>
      <c r="AA5297" s="179">
        <v>0</v>
      </c>
    </row>
    <row r="5298" spans="1:29" s="49" customFormat="1">
      <c r="A5298" s="178">
        <v>43750</v>
      </c>
      <c r="B5298" s="179">
        <v>8</v>
      </c>
      <c r="F5298" s="77" t="s">
        <v>7668</v>
      </c>
      <c r="G5298" s="77" t="s">
        <v>8133</v>
      </c>
      <c r="H5298" s="179">
        <v>9762278346</v>
      </c>
      <c r="I5298" s="56" t="s">
        <v>4010</v>
      </c>
      <c r="V5298" s="70"/>
      <c r="W5298" s="71"/>
      <c r="AA5298" s="179">
        <v>500</v>
      </c>
    </row>
    <row r="5299" spans="1:29" s="49" customFormat="1">
      <c r="A5299" s="178">
        <v>43750</v>
      </c>
      <c r="B5299" s="179">
        <v>9</v>
      </c>
      <c r="F5299" s="77" t="s">
        <v>6891</v>
      </c>
      <c r="G5299" s="77" t="s">
        <v>6892</v>
      </c>
      <c r="H5299" s="179">
        <v>9146213701</v>
      </c>
      <c r="I5299" s="56" t="s">
        <v>4012</v>
      </c>
      <c r="K5299" s="49" t="s">
        <v>7429</v>
      </c>
      <c r="V5299" s="70"/>
      <c r="W5299" s="71"/>
      <c r="AA5299" s="179">
        <v>1600</v>
      </c>
    </row>
    <row r="5300" spans="1:29" s="49" customFormat="1">
      <c r="A5300" s="178">
        <v>43750</v>
      </c>
      <c r="B5300" s="179">
        <v>10</v>
      </c>
      <c r="F5300" s="77" t="s">
        <v>8134</v>
      </c>
      <c r="G5300" s="77" t="s">
        <v>52</v>
      </c>
      <c r="H5300" s="179">
        <v>9890002044</v>
      </c>
      <c r="I5300" s="56" t="s">
        <v>4010</v>
      </c>
      <c r="V5300" s="70"/>
      <c r="W5300" s="71"/>
      <c r="AA5300" s="179">
        <v>200</v>
      </c>
      <c r="AB5300" s="54" t="s">
        <v>7259</v>
      </c>
    </row>
    <row r="5301" spans="1:29" s="49" customFormat="1">
      <c r="A5301" s="178">
        <v>43750</v>
      </c>
      <c r="B5301" s="179">
        <v>12</v>
      </c>
      <c r="C5301" s="49">
        <v>69</v>
      </c>
      <c r="D5301" s="54" t="s">
        <v>21</v>
      </c>
      <c r="E5301" s="54" t="s">
        <v>144</v>
      </c>
      <c r="F5301" s="76" t="s">
        <v>7144</v>
      </c>
      <c r="G5301" s="76" t="s">
        <v>7145</v>
      </c>
      <c r="H5301" s="179">
        <v>9921120229</v>
      </c>
      <c r="I5301" s="56" t="s">
        <v>4012</v>
      </c>
      <c r="J5301" s="56" t="s">
        <v>4011</v>
      </c>
      <c r="K5301" s="49" t="s">
        <v>7429</v>
      </c>
      <c r="O5301" s="49">
        <v>0</v>
      </c>
      <c r="P5301" s="54" t="s">
        <v>494</v>
      </c>
      <c r="Q5301" s="54" t="s">
        <v>570</v>
      </c>
      <c r="R5301" s="54" t="s">
        <v>8135</v>
      </c>
      <c r="V5301" s="70">
        <v>43661</v>
      </c>
      <c r="W5301" s="71">
        <v>43941</v>
      </c>
      <c r="X5301" s="54" t="s">
        <v>24</v>
      </c>
      <c r="Y5301" s="49">
        <v>13</v>
      </c>
      <c r="AA5301" s="179">
        <v>1900</v>
      </c>
    </row>
    <row r="5302" spans="1:29" s="49" customFormat="1">
      <c r="A5302" s="178">
        <v>43750</v>
      </c>
      <c r="B5302" s="179">
        <v>13</v>
      </c>
      <c r="F5302" s="77" t="s">
        <v>475</v>
      </c>
      <c r="G5302" s="77" t="s">
        <v>52</v>
      </c>
      <c r="H5302" s="179">
        <v>9921966419</v>
      </c>
      <c r="I5302" s="56" t="s">
        <v>4010</v>
      </c>
      <c r="K5302" s="49" t="s">
        <v>2822</v>
      </c>
      <c r="V5302" s="70"/>
      <c r="W5302" s="71"/>
      <c r="AA5302" s="179">
        <v>400</v>
      </c>
    </row>
    <row r="5303" spans="1:29" s="49" customFormat="1">
      <c r="A5303" s="178">
        <v>43750</v>
      </c>
      <c r="B5303" s="179">
        <v>14</v>
      </c>
      <c r="F5303" s="77" t="s">
        <v>5854</v>
      </c>
      <c r="G5303" s="77" t="s">
        <v>4551</v>
      </c>
      <c r="H5303" s="179">
        <v>9767215811</v>
      </c>
      <c r="I5303" s="56" t="s">
        <v>4010</v>
      </c>
      <c r="V5303" s="70"/>
      <c r="W5303" s="71"/>
      <c r="AA5303" s="179">
        <v>500</v>
      </c>
    </row>
    <row r="5304" spans="1:29" s="49" customFormat="1">
      <c r="A5304" s="178">
        <v>43750</v>
      </c>
      <c r="B5304" s="179">
        <v>15</v>
      </c>
      <c r="F5304" s="77" t="s">
        <v>7340</v>
      </c>
      <c r="G5304" s="77" t="s">
        <v>7341</v>
      </c>
      <c r="H5304" s="179">
        <v>9067662126</v>
      </c>
      <c r="I5304" s="56" t="s">
        <v>4012</v>
      </c>
      <c r="L5304" s="54" t="s">
        <v>372</v>
      </c>
      <c r="M5304" s="54" t="s">
        <v>8136</v>
      </c>
      <c r="V5304" s="70"/>
      <c r="W5304" s="71"/>
      <c r="AA5304" s="179">
        <v>900</v>
      </c>
      <c r="AB5304" s="54" t="s">
        <v>7522</v>
      </c>
    </row>
    <row r="5305" spans="1:29" s="49" customFormat="1">
      <c r="A5305" s="156">
        <v>43750</v>
      </c>
      <c r="B5305" s="76">
        <v>16</v>
      </c>
      <c r="C5305" s="73">
        <v>70</v>
      </c>
      <c r="D5305" s="73" t="s">
        <v>21</v>
      </c>
      <c r="E5305" s="73" t="s">
        <v>72</v>
      </c>
      <c r="F5305" s="76" t="s">
        <v>8004</v>
      </c>
      <c r="G5305" s="76" t="s">
        <v>8005</v>
      </c>
      <c r="H5305" s="76">
        <v>9923947373</v>
      </c>
      <c r="I5305" s="76" t="s">
        <v>4012</v>
      </c>
      <c r="J5305" s="76" t="s">
        <v>4011</v>
      </c>
      <c r="K5305" s="73"/>
      <c r="L5305" s="73" t="s">
        <v>372</v>
      </c>
      <c r="M5305" s="73" t="s">
        <v>8137</v>
      </c>
      <c r="N5305" s="73"/>
      <c r="O5305" s="73">
        <v>0</v>
      </c>
      <c r="P5305" s="73">
        <v>0</v>
      </c>
      <c r="Q5305" s="73" t="s">
        <v>698</v>
      </c>
      <c r="R5305" s="73" t="s">
        <v>3916</v>
      </c>
      <c r="S5305" s="73"/>
      <c r="T5305" s="73"/>
      <c r="U5305" s="73"/>
      <c r="V5305" s="74">
        <v>43706</v>
      </c>
      <c r="W5305" s="75">
        <v>43992</v>
      </c>
      <c r="X5305" s="73" t="s">
        <v>24</v>
      </c>
      <c r="Y5305" s="73">
        <v>7</v>
      </c>
      <c r="Z5305" s="73"/>
      <c r="AA5305" s="76">
        <v>1200</v>
      </c>
      <c r="AB5305" s="73"/>
      <c r="AC5305" s="73"/>
    </row>
    <row r="5306" spans="1:29" s="49" customFormat="1">
      <c r="A5306" s="178">
        <v>43750</v>
      </c>
      <c r="B5306" s="179">
        <v>17</v>
      </c>
      <c r="C5306" s="49">
        <v>71</v>
      </c>
      <c r="D5306" s="54" t="s">
        <v>21</v>
      </c>
      <c r="E5306" s="54" t="s">
        <v>94</v>
      </c>
      <c r="F5306" s="76" t="s">
        <v>7474</v>
      </c>
      <c r="G5306" s="76" t="s">
        <v>8138</v>
      </c>
      <c r="H5306" s="179">
        <v>7249754621</v>
      </c>
      <c r="I5306" s="56" t="s">
        <v>4012</v>
      </c>
      <c r="J5306" s="56" t="s">
        <v>4011</v>
      </c>
      <c r="O5306" s="54" t="s">
        <v>1256</v>
      </c>
      <c r="P5306" s="49">
        <v>0</v>
      </c>
      <c r="Q5306" s="54" t="s">
        <v>6325</v>
      </c>
      <c r="R5306" s="54" t="s">
        <v>5522</v>
      </c>
      <c r="V5306" s="70">
        <v>43662</v>
      </c>
      <c r="W5306" s="71">
        <v>43944</v>
      </c>
      <c r="X5306" s="54" t="s">
        <v>24</v>
      </c>
      <c r="Y5306" s="49">
        <v>13</v>
      </c>
      <c r="AA5306" s="179">
        <v>1500</v>
      </c>
    </row>
    <row r="5307" spans="1:29" s="49" customFormat="1">
      <c r="A5307" s="178">
        <v>43750</v>
      </c>
      <c r="B5307" s="179">
        <v>18</v>
      </c>
      <c r="F5307" s="48" t="s">
        <v>8767</v>
      </c>
      <c r="G5307" s="77" t="s">
        <v>6272</v>
      </c>
      <c r="H5307" s="179">
        <v>9766115045</v>
      </c>
      <c r="I5307" s="56" t="s">
        <v>4012</v>
      </c>
      <c r="V5307" s="70"/>
      <c r="W5307" s="71"/>
      <c r="AA5307" s="179">
        <v>700</v>
      </c>
    </row>
    <row r="5308" spans="1:29" s="49" customFormat="1">
      <c r="A5308" s="178">
        <v>43750</v>
      </c>
      <c r="B5308" s="179">
        <v>20</v>
      </c>
      <c r="F5308" s="77" t="s">
        <v>7074</v>
      </c>
      <c r="G5308" s="77" t="s">
        <v>942</v>
      </c>
      <c r="H5308" s="179">
        <v>9822633024</v>
      </c>
      <c r="I5308" s="54" t="s">
        <v>4010</v>
      </c>
      <c r="V5308" s="70"/>
      <c r="W5308" s="71"/>
      <c r="AA5308" s="179">
        <v>200</v>
      </c>
    </row>
    <row r="5309" spans="1:29" s="49" customFormat="1">
      <c r="A5309" s="178">
        <v>43750</v>
      </c>
      <c r="B5309" s="179">
        <v>21</v>
      </c>
      <c r="C5309" s="49">
        <v>72</v>
      </c>
      <c r="D5309" s="54" t="s">
        <v>21</v>
      </c>
      <c r="E5309" s="54" t="s">
        <v>22</v>
      </c>
      <c r="F5309" s="76" t="s">
        <v>8139</v>
      </c>
      <c r="G5309" s="76" t="s">
        <v>5878</v>
      </c>
      <c r="H5309" s="179">
        <v>8329413294</v>
      </c>
      <c r="I5309" s="54" t="s">
        <v>4012</v>
      </c>
      <c r="J5309" s="54" t="s">
        <v>4011</v>
      </c>
      <c r="O5309" s="49">
        <v>0</v>
      </c>
      <c r="P5309" s="49">
        <v>0</v>
      </c>
      <c r="Q5309" s="54" t="s">
        <v>1802</v>
      </c>
      <c r="R5309" s="54" t="s">
        <v>8140</v>
      </c>
      <c r="V5309" s="70">
        <v>43689</v>
      </c>
      <c r="W5309" s="71">
        <v>43969</v>
      </c>
      <c r="X5309" s="54" t="s">
        <v>24</v>
      </c>
      <c r="Y5309" s="49">
        <v>9</v>
      </c>
      <c r="AA5309" s="179">
        <v>1300</v>
      </c>
    </row>
    <row r="5310" spans="1:29" s="49" customFormat="1">
      <c r="A5310" s="178">
        <v>43750</v>
      </c>
      <c r="B5310" s="179">
        <v>22</v>
      </c>
      <c r="F5310" s="48" t="s">
        <v>2127</v>
      </c>
      <c r="G5310" s="48" t="s">
        <v>246</v>
      </c>
      <c r="H5310" s="179">
        <v>8975043128</v>
      </c>
      <c r="I5310" s="54" t="s">
        <v>4010</v>
      </c>
      <c r="V5310" s="70"/>
      <c r="W5310" s="71"/>
      <c r="AA5310" s="179">
        <v>200</v>
      </c>
    </row>
    <row r="5311" spans="1:29" s="49" customFormat="1">
      <c r="A5311" s="156">
        <v>43750</v>
      </c>
      <c r="B5311" s="76">
        <v>23</v>
      </c>
      <c r="C5311" s="73">
        <v>73</v>
      </c>
      <c r="D5311" s="73" t="s">
        <v>21</v>
      </c>
      <c r="E5311" s="73" t="s">
        <v>91</v>
      </c>
      <c r="F5311" s="76" t="s">
        <v>8141</v>
      </c>
      <c r="G5311" s="76" t="s">
        <v>8142</v>
      </c>
      <c r="H5311" s="76">
        <v>7218203008</v>
      </c>
      <c r="I5311" s="76" t="s">
        <v>6727</v>
      </c>
      <c r="J5311" s="73"/>
      <c r="K5311" s="73"/>
      <c r="L5311" s="73" t="s">
        <v>372</v>
      </c>
      <c r="M5311" s="73" t="s">
        <v>8143</v>
      </c>
      <c r="N5311" s="73"/>
      <c r="O5311" s="73" t="s">
        <v>2192</v>
      </c>
      <c r="P5311" s="73" t="s">
        <v>1857</v>
      </c>
      <c r="Q5311" s="73"/>
      <c r="R5311" s="73"/>
      <c r="S5311" s="73"/>
      <c r="T5311" s="73"/>
      <c r="U5311" s="73"/>
      <c r="V5311" s="74">
        <v>43712</v>
      </c>
      <c r="W5311" s="75">
        <v>43992</v>
      </c>
      <c r="X5311" s="73" t="s">
        <v>24</v>
      </c>
      <c r="Y5311" s="73">
        <v>5</v>
      </c>
      <c r="Z5311" s="73"/>
      <c r="AA5311" s="76">
        <v>2000</v>
      </c>
      <c r="AB5311" s="73"/>
      <c r="AC5311" s="73"/>
    </row>
    <row r="5312" spans="1:29" s="49" customFormat="1">
      <c r="A5312" s="156">
        <v>43750</v>
      </c>
      <c r="B5312" s="76">
        <v>24</v>
      </c>
      <c r="C5312" s="73">
        <v>74</v>
      </c>
      <c r="D5312" s="73" t="s">
        <v>21</v>
      </c>
      <c r="E5312" s="73" t="s">
        <v>94</v>
      </c>
      <c r="F5312" s="76" t="s">
        <v>8144</v>
      </c>
      <c r="G5312" s="76" t="s">
        <v>8145</v>
      </c>
      <c r="H5312" s="76">
        <v>7447498858</v>
      </c>
      <c r="I5312" s="76" t="s">
        <v>7496</v>
      </c>
      <c r="J5312" s="76" t="s">
        <v>4011</v>
      </c>
      <c r="K5312" s="73" t="s">
        <v>531</v>
      </c>
      <c r="L5312" s="73"/>
      <c r="M5312" s="73"/>
      <c r="N5312" s="73"/>
      <c r="O5312" s="73">
        <v>0</v>
      </c>
      <c r="P5312" s="73">
        <v>0</v>
      </c>
      <c r="Q5312" s="73"/>
      <c r="R5312" s="73" t="s">
        <v>5596</v>
      </c>
      <c r="S5312" s="73"/>
      <c r="T5312" s="73"/>
      <c r="U5312" s="73"/>
      <c r="V5312" s="74">
        <v>43706</v>
      </c>
      <c r="W5312" s="75"/>
      <c r="X5312" s="73" t="s">
        <v>24</v>
      </c>
      <c r="Y5312" s="73">
        <v>0</v>
      </c>
      <c r="Z5312" s="73"/>
      <c r="AA5312" s="76">
        <v>1500</v>
      </c>
      <c r="AB5312" s="73"/>
      <c r="AC5312" s="73"/>
    </row>
    <row r="5313" spans="1:28" s="49" customFormat="1">
      <c r="A5313" s="178">
        <v>43750</v>
      </c>
      <c r="B5313" s="179">
        <v>25</v>
      </c>
      <c r="F5313" s="78" t="s">
        <v>5981</v>
      </c>
      <c r="G5313" s="78" t="s">
        <v>41</v>
      </c>
      <c r="H5313" s="179">
        <v>8484915386</v>
      </c>
      <c r="I5313" s="56" t="s">
        <v>4013</v>
      </c>
      <c r="V5313" s="70"/>
      <c r="W5313" s="71"/>
      <c r="AA5313" s="179">
        <v>0</v>
      </c>
    </row>
    <row r="5314" spans="1:28" s="49" customFormat="1">
      <c r="A5314" s="178">
        <v>43750</v>
      </c>
      <c r="B5314" s="179">
        <v>26</v>
      </c>
      <c r="C5314" s="49">
        <v>75</v>
      </c>
      <c r="D5314" s="49" t="s">
        <v>21</v>
      </c>
      <c r="E5314" s="49" t="s">
        <v>1073</v>
      </c>
      <c r="F5314" s="76" t="s">
        <v>8146</v>
      </c>
      <c r="G5314" s="76" t="s">
        <v>7645</v>
      </c>
      <c r="H5314" s="179">
        <v>9049297733</v>
      </c>
      <c r="I5314" s="56" t="s">
        <v>4012</v>
      </c>
      <c r="J5314" s="56" t="s">
        <v>4011</v>
      </c>
      <c r="K5314" s="49" t="s">
        <v>7429</v>
      </c>
      <c r="O5314" s="49">
        <v>0</v>
      </c>
      <c r="P5314" s="54" t="s">
        <v>6421</v>
      </c>
      <c r="Q5314" s="54" t="s">
        <v>1801</v>
      </c>
      <c r="R5314" s="54" t="s">
        <v>8147</v>
      </c>
      <c r="V5314" s="70">
        <v>43648</v>
      </c>
      <c r="W5314" s="71">
        <v>43930</v>
      </c>
      <c r="X5314" s="49" t="s">
        <v>24</v>
      </c>
      <c r="Y5314" s="49">
        <v>14</v>
      </c>
      <c r="AA5314" s="179">
        <v>1500</v>
      </c>
    </row>
    <row r="5315" spans="1:28" s="49" customFormat="1">
      <c r="A5315" s="178">
        <v>43750</v>
      </c>
      <c r="B5315" s="179">
        <v>27</v>
      </c>
      <c r="C5315" s="49">
        <v>76</v>
      </c>
      <c r="D5315" s="49" t="s">
        <v>21</v>
      </c>
      <c r="E5315" s="49" t="s">
        <v>299</v>
      </c>
      <c r="F5315" s="76" t="s">
        <v>8148</v>
      </c>
      <c r="G5315" s="76" t="s">
        <v>7488</v>
      </c>
      <c r="H5315" s="179">
        <v>9011664444</v>
      </c>
      <c r="I5315" s="56" t="s">
        <v>4012</v>
      </c>
      <c r="J5315" s="56" t="s">
        <v>4011</v>
      </c>
      <c r="O5315" s="54" t="s">
        <v>988</v>
      </c>
      <c r="P5315" s="49">
        <v>0</v>
      </c>
      <c r="Q5315" s="54" t="s">
        <v>2242</v>
      </c>
      <c r="R5315" s="54" t="s">
        <v>1318</v>
      </c>
      <c r="V5315" s="70">
        <v>43683</v>
      </c>
      <c r="W5315" s="71">
        <v>43967</v>
      </c>
      <c r="X5315" s="49" t="s">
        <v>24</v>
      </c>
      <c r="Y5315" s="49">
        <v>9</v>
      </c>
      <c r="AA5315" s="179">
        <v>1400</v>
      </c>
    </row>
    <row r="5316" spans="1:28" s="49" customFormat="1">
      <c r="A5316" s="178">
        <v>43750</v>
      </c>
      <c r="B5316" s="179">
        <v>28</v>
      </c>
      <c r="F5316" s="77" t="s">
        <v>5043</v>
      </c>
      <c r="G5316" s="77" t="s">
        <v>25</v>
      </c>
      <c r="H5316" s="179">
        <v>7721043636</v>
      </c>
      <c r="I5316" s="56" t="s">
        <v>4010</v>
      </c>
      <c r="V5316" s="70"/>
      <c r="W5316" s="71"/>
      <c r="AA5316" s="179">
        <v>300</v>
      </c>
    </row>
    <row r="5317" spans="1:28" s="49" customFormat="1">
      <c r="A5317" s="178">
        <v>43750</v>
      </c>
      <c r="B5317" s="179">
        <v>29</v>
      </c>
      <c r="F5317" s="48" t="s">
        <v>6890</v>
      </c>
      <c r="G5317" s="48" t="s">
        <v>6798</v>
      </c>
      <c r="H5317" s="179">
        <v>9923157799</v>
      </c>
      <c r="V5317" s="70"/>
      <c r="W5317" s="71"/>
      <c r="AA5317" s="179">
        <v>800</v>
      </c>
    </row>
    <row r="5318" spans="1:28" s="49" customFormat="1">
      <c r="A5318" s="178">
        <v>43750</v>
      </c>
      <c r="B5318" s="179">
        <v>30</v>
      </c>
      <c r="F5318" s="77" t="s">
        <v>7517</v>
      </c>
      <c r="G5318" s="77" t="s">
        <v>6798</v>
      </c>
      <c r="H5318" s="54" t="s">
        <v>4877</v>
      </c>
      <c r="I5318" s="49" t="s">
        <v>6621</v>
      </c>
      <c r="V5318" s="70"/>
      <c r="W5318" s="71"/>
      <c r="AA5318" s="179">
        <v>1000</v>
      </c>
    </row>
    <row r="5319" spans="1:28" s="49" customFormat="1">
      <c r="A5319" s="178">
        <v>43750</v>
      </c>
      <c r="B5319" s="179">
        <v>31</v>
      </c>
      <c r="F5319" s="77" t="s">
        <v>8549</v>
      </c>
      <c r="G5319" s="77" t="s">
        <v>4966</v>
      </c>
      <c r="H5319" s="49">
        <v>8275893797</v>
      </c>
      <c r="I5319" s="49" t="s">
        <v>4012</v>
      </c>
      <c r="V5319" s="70"/>
      <c r="W5319" s="71"/>
      <c r="AA5319" s="179">
        <v>300</v>
      </c>
    </row>
    <row r="5320" spans="1:28" s="49" customFormat="1">
      <c r="A5320" s="178">
        <v>43750</v>
      </c>
      <c r="B5320" s="179">
        <v>32</v>
      </c>
      <c r="F5320" s="77" t="s">
        <v>8149</v>
      </c>
      <c r="G5320" s="77" t="s">
        <v>25</v>
      </c>
      <c r="H5320" s="49">
        <v>9970844094</v>
      </c>
      <c r="I5320" s="49" t="s">
        <v>4010</v>
      </c>
      <c r="V5320" s="70"/>
      <c r="W5320" s="71"/>
      <c r="AA5320" s="179">
        <v>500</v>
      </c>
    </row>
    <row r="5321" spans="1:28" s="49" customFormat="1">
      <c r="A5321" s="178">
        <v>43750</v>
      </c>
      <c r="B5321" s="179">
        <v>33</v>
      </c>
      <c r="F5321" s="77" t="s">
        <v>7680</v>
      </c>
      <c r="G5321" s="77" t="s">
        <v>7681</v>
      </c>
      <c r="H5321" s="49">
        <v>7040801314</v>
      </c>
      <c r="I5321" s="49" t="s">
        <v>4012</v>
      </c>
      <c r="K5321" s="49" t="s">
        <v>7429</v>
      </c>
      <c r="V5321" s="70"/>
      <c r="W5321" s="71"/>
      <c r="AA5321" s="179">
        <v>1500</v>
      </c>
    </row>
    <row r="5322" spans="1:28" s="49" customFormat="1">
      <c r="A5322" s="178">
        <v>43750</v>
      </c>
      <c r="B5322" s="179">
        <v>34</v>
      </c>
      <c r="F5322" s="77" t="s">
        <v>2119</v>
      </c>
      <c r="G5322" s="77" t="s">
        <v>5840</v>
      </c>
      <c r="H5322" s="49">
        <v>9552065027</v>
      </c>
      <c r="I5322" s="49" t="s">
        <v>4010</v>
      </c>
      <c r="V5322" s="70"/>
      <c r="W5322" s="71"/>
      <c r="AA5322" s="179">
        <v>200</v>
      </c>
    </row>
    <row r="5323" spans="1:28" s="49" customFormat="1">
      <c r="A5323" s="178">
        <v>43750</v>
      </c>
      <c r="B5323" s="179">
        <v>35</v>
      </c>
      <c r="F5323" s="48" t="s">
        <v>4922</v>
      </c>
      <c r="G5323" s="48" t="s">
        <v>4960</v>
      </c>
      <c r="H5323" s="49">
        <v>9881320596</v>
      </c>
      <c r="I5323" s="49" t="s">
        <v>4012</v>
      </c>
      <c r="J5323" s="49" t="s">
        <v>4011</v>
      </c>
      <c r="V5323" s="70"/>
      <c r="W5323" s="71"/>
      <c r="AA5323" s="179">
        <v>1500</v>
      </c>
    </row>
    <row r="5324" spans="1:28" s="49" customFormat="1">
      <c r="A5324" s="178">
        <v>43750</v>
      </c>
      <c r="B5324" s="179">
        <v>36</v>
      </c>
      <c r="F5324" s="77" t="s">
        <v>7696</v>
      </c>
      <c r="G5324" s="77" t="s">
        <v>37</v>
      </c>
      <c r="H5324" s="49">
        <v>9860803921</v>
      </c>
      <c r="I5324" s="49" t="s">
        <v>4010</v>
      </c>
      <c r="V5324" s="70"/>
      <c r="W5324" s="71"/>
      <c r="AA5324" s="179">
        <v>400</v>
      </c>
    </row>
    <row r="5325" spans="1:28" s="49" customFormat="1">
      <c r="A5325" s="178">
        <v>43750</v>
      </c>
      <c r="B5325" s="179">
        <v>37</v>
      </c>
      <c r="F5325" s="78" t="s">
        <v>5113</v>
      </c>
      <c r="G5325" s="78" t="s">
        <v>5114</v>
      </c>
      <c r="H5325" s="49">
        <v>9049046320</v>
      </c>
      <c r="I5325" s="49" t="s">
        <v>4012</v>
      </c>
      <c r="L5325" s="54" t="s">
        <v>372</v>
      </c>
      <c r="M5325" s="54" t="s">
        <v>8150</v>
      </c>
      <c r="V5325" s="70"/>
      <c r="W5325" s="71"/>
      <c r="AA5325" s="179">
        <v>1800</v>
      </c>
    </row>
    <row r="5326" spans="1:28" s="49" customFormat="1">
      <c r="A5326" s="178">
        <v>43750</v>
      </c>
      <c r="B5326" s="179">
        <v>38</v>
      </c>
      <c r="F5326" s="77" t="s">
        <v>3084</v>
      </c>
      <c r="G5326" s="77" t="s">
        <v>253</v>
      </c>
      <c r="H5326" s="49">
        <v>9552532347</v>
      </c>
      <c r="I5326" s="49" t="s">
        <v>4010</v>
      </c>
      <c r="V5326" s="70"/>
      <c r="W5326" s="71"/>
      <c r="AA5326" s="179">
        <v>500</v>
      </c>
    </row>
    <row r="5327" spans="1:28" s="49" customFormat="1">
      <c r="A5327" s="178">
        <v>43750</v>
      </c>
      <c r="B5327" s="179">
        <v>39</v>
      </c>
      <c r="F5327" s="77" t="s">
        <v>1990</v>
      </c>
      <c r="G5327" s="77" t="s">
        <v>5840</v>
      </c>
      <c r="H5327" s="49">
        <v>7798115620</v>
      </c>
      <c r="I5327" s="49" t="s">
        <v>4010</v>
      </c>
      <c r="V5327" s="70"/>
      <c r="W5327" s="71"/>
      <c r="AA5327" s="179">
        <v>400</v>
      </c>
      <c r="AB5327" s="54" t="s">
        <v>7259</v>
      </c>
    </row>
    <row r="5328" spans="1:28" s="49" customFormat="1">
      <c r="A5328" s="178">
        <v>43750</v>
      </c>
      <c r="B5328" s="179">
        <v>40</v>
      </c>
      <c r="F5328" s="77" t="s">
        <v>7293</v>
      </c>
      <c r="G5328" s="48" t="s">
        <v>7294</v>
      </c>
      <c r="H5328" s="49">
        <v>7773900079</v>
      </c>
      <c r="I5328" s="49" t="s">
        <v>4012</v>
      </c>
      <c r="L5328" s="54" t="s">
        <v>372</v>
      </c>
      <c r="M5328" s="54" t="s">
        <v>8151</v>
      </c>
      <c r="V5328" s="70"/>
      <c r="W5328" s="71"/>
      <c r="AA5328" s="179">
        <v>900</v>
      </c>
      <c r="AB5328" s="54" t="s">
        <v>7522</v>
      </c>
    </row>
    <row r="5329" spans="1:28" s="49" customFormat="1">
      <c r="A5329" s="178">
        <v>43750</v>
      </c>
      <c r="B5329" s="179">
        <v>41</v>
      </c>
      <c r="F5329" s="77" t="s">
        <v>7836</v>
      </c>
      <c r="G5329" s="77" t="s">
        <v>5839</v>
      </c>
      <c r="H5329" s="49">
        <v>9922996838</v>
      </c>
      <c r="I5329" s="49" t="s">
        <v>4010</v>
      </c>
      <c r="V5329" s="70"/>
      <c r="W5329" s="71"/>
      <c r="AA5329" s="179">
        <v>400</v>
      </c>
    </row>
    <row r="5330" spans="1:28" s="49" customFormat="1">
      <c r="A5330" s="178">
        <v>43750</v>
      </c>
      <c r="B5330" s="179">
        <v>42</v>
      </c>
      <c r="F5330" s="77" t="s">
        <v>8152</v>
      </c>
      <c r="G5330" s="77" t="s">
        <v>25</v>
      </c>
      <c r="H5330" s="49">
        <v>9689754663</v>
      </c>
      <c r="I5330" s="49" t="s">
        <v>4010</v>
      </c>
      <c r="V5330" s="70"/>
      <c r="W5330" s="71"/>
      <c r="AA5330" s="179">
        <v>200</v>
      </c>
    </row>
    <row r="5331" spans="1:28" s="49" customFormat="1">
      <c r="A5331" s="178">
        <v>43750</v>
      </c>
      <c r="B5331" s="179">
        <v>43</v>
      </c>
      <c r="F5331" s="77" t="s">
        <v>8153</v>
      </c>
      <c r="G5331" s="77" t="s">
        <v>52</v>
      </c>
      <c r="H5331" s="49">
        <v>9552088484</v>
      </c>
      <c r="I5331" s="49" t="s">
        <v>4010</v>
      </c>
      <c r="V5331" s="70"/>
      <c r="W5331" s="71"/>
      <c r="AA5331" s="179">
        <v>300</v>
      </c>
    </row>
    <row r="5332" spans="1:28" s="49" customFormat="1">
      <c r="A5332" s="178">
        <v>43750</v>
      </c>
      <c r="B5332" s="179">
        <v>44</v>
      </c>
      <c r="F5332" s="77" t="s">
        <v>28</v>
      </c>
      <c r="G5332" s="77" t="s">
        <v>168</v>
      </c>
      <c r="H5332" s="49">
        <v>8055463422</v>
      </c>
      <c r="I5332" s="49" t="s">
        <v>4012</v>
      </c>
      <c r="J5332" s="49" t="s">
        <v>4011</v>
      </c>
      <c r="V5332" s="70"/>
      <c r="W5332" s="71"/>
      <c r="AA5332" s="179">
        <v>1500</v>
      </c>
      <c r="AB5332" s="54" t="s">
        <v>7432</v>
      </c>
    </row>
    <row r="5333" spans="1:28" s="49" customFormat="1">
      <c r="A5333" s="178">
        <v>43750</v>
      </c>
      <c r="B5333" s="179">
        <v>48</v>
      </c>
      <c r="F5333" s="77" t="s">
        <v>8154</v>
      </c>
      <c r="G5333" s="77" t="s">
        <v>474</v>
      </c>
      <c r="H5333" s="49">
        <v>8080843242</v>
      </c>
      <c r="I5333" s="54" t="s">
        <v>4012</v>
      </c>
      <c r="V5333" s="70"/>
      <c r="W5333" s="71"/>
      <c r="AA5333" s="179">
        <v>1300</v>
      </c>
    </row>
    <row r="5334" spans="1:28" s="86" customFormat="1" ht="15.75" thickBot="1">
      <c r="A5334" s="180">
        <v>43750</v>
      </c>
      <c r="B5334" s="186">
        <v>49</v>
      </c>
      <c r="F5334" s="89" t="s">
        <v>8923</v>
      </c>
      <c r="G5334" s="89" t="s">
        <v>8924</v>
      </c>
      <c r="H5334" s="86">
        <v>8432843242</v>
      </c>
      <c r="I5334" s="47" t="s">
        <v>4010</v>
      </c>
      <c r="V5334" s="87"/>
      <c r="W5334" s="88"/>
      <c r="AA5334" s="186">
        <v>600</v>
      </c>
    </row>
    <row r="5335" spans="1:28" s="66" customFormat="1">
      <c r="A5335" s="185">
        <v>43751</v>
      </c>
      <c r="B5335" s="66">
        <v>1</v>
      </c>
      <c r="F5335" s="207" t="s">
        <v>7368</v>
      </c>
      <c r="G5335" s="207" t="s">
        <v>7369</v>
      </c>
      <c r="H5335" s="66">
        <v>9881299559</v>
      </c>
      <c r="I5335" s="53" t="s">
        <v>4012</v>
      </c>
      <c r="J5335" s="53" t="s">
        <v>4011</v>
      </c>
      <c r="V5335" s="67"/>
      <c r="W5335" s="68"/>
      <c r="AA5335" s="183">
        <v>1200</v>
      </c>
    </row>
    <row r="5336" spans="1:28" s="49" customFormat="1">
      <c r="A5336" s="178">
        <v>43751</v>
      </c>
      <c r="B5336" s="49">
        <v>2</v>
      </c>
      <c r="F5336" s="77" t="s">
        <v>6809</v>
      </c>
      <c r="G5336" s="77" t="s">
        <v>6820</v>
      </c>
      <c r="H5336" s="49">
        <v>9637395986</v>
      </c>
      <c r="I5336" s="54" t="s">
        <v>4010</v>
      </c>
      <c r="V5336" s="70"/>
      <c r="W5336" s="71"/>
      <c r="AA5336" s="179">
        <v>1000</v>
      </c>
    </row>
    <row r="5337" spans="1:28" s="49" customFormat="1">
      <c r="A5337" s="178">
        <v>43751</v>
      </c>
      <c r="B5337" s="49">
        <v>3</v>
      </c>
      <c r="F5337" s="48" t="s">
        <v>6557</v>
      </c>
      <c r="G5337" s="48" t="s">
        <v>6558</v>
      </c>
      <c r="H5337" s="49">
        <v>9545772834</v>
      </c>
      <c r="I5337" s="54" t="s">
        <v>4012</v>
      </c>
      <c r="K5337" s="49" t="s">
        <v>7429</v>
      </c>
      <c r="V5337" s="70"/>
      <c r="W5337" s="71"/>
      <c r="AA5337" s="179">
        <v>900</v>
      </c>
    </row>
    <row r="5338" spans="1:28" s="49" customFormat="1">
      <c r="A5338" s="178">
        <v>43751</v>
      </c>
      <c r="B5338" s="49">
        <v>4</v>
      </c>
      <c r="F5338" s="77" t="s">
        <v>8155</v>
      </c>
      <c r="G5338" s="77" t="s">
        <v>7883</v>
      </c>
      <c r="H5338" s="49">
        <v>7972929433</v>
      </c>
      <c r="I5338" s="54" t="s">
        <v>4010</v>
      </c>
      <c r="V5338" s="70"/>
      <c r="W5338" s="71"/>
      <c r="AA5338" s="179">
        <v>400</v>
      </c>
    </row>
    <row r="5339" spans="1:28" s="49" customFormat="1">
      <c r="A5339" s="178">
        <v>43751</v>
      </c>
      <c r="B5339" s="49">
        <v>5</v>
      </c>
      <c r="F5339" s="48" t="s">
        <v>5908</v>
      </c>
      <c r="G5339" s="48" t="s">
        <v>5909</v>
      </c>
      <c r="H5339" s="49">
        <v>9519642877</v>
      </c>
      <c r="I5339" s="54" t="s">
        <v>4013</v>
      </c>
      <c r="V5339" s="70"/>
      <c r="W5339" s="71"/>
      <c r="AA5339" s="179">
        <v>0</v>
      </c>
    </row>
    <row r="5340" spans="1:28" s="49" customFormat="1">
      <c r="A5340" s="178">
        <v>43751</v>
      </c>
      <c r="B5340" s="49">
        <v>6</v>
      </c>
      <c r="F5340" s="48" t="s">
        <v>6494</v>
      </c>
      <c r="G5340" s="48" t="s">
        <v>6495</v>
      </c>
      <c r="H5340" s="49">
        <v>7350365284</v>
      </c>
      <c r="I5340" s="54" t="s">
        <v>4010</v>
      </c>
      <c r="K5340" s="49" t="s">
        <v>7957</v>
      </c>
      <c r="V5340" s="70"/>
      <c r="W5340" s="71"/>
      <c r="AA5340" s="179">
        <v>1500</v>
      </c>
    </row>
    <row r="5341" spans="1:28" s="49" customFormat="1">
      <c r="A5341" s="178">
        <v>43751</v>
      </c>
      <c r="B5341" s="49">
        <v>7</v>
      </c>
      <c r="F5341" s="77" t="s">
        <v>1039</v>
      </c>
      <c r="G5341" s="77" t="s">
        <v>377</v>
      </c>
      <c r="H5341" s="49">
        <v>9762671515</v>
      </c>
      <c r="I5341" s="54" t="s">
        <v>4010</v>
      </c>
      <c r="V5341" s="70"/>
      <c r="W5341" s="71"/>
      <c r="AA5341" s="179">
        <v>400</v>
      </c>
    </row>
    <row r="5342" spans="1:28" s="49" customFormat="1">
      <c r="A5342" s="178">
        <v>43751</v>
      </c>
      <c r="B5342" s="49">
        <v>8</v>
      </c>
      <c r="F5342" s="77" t="s">
        <v>8156</v>
      </c>
      <c r="G5342" s="77" t="s">
        <v>5814</v>
      </c>
      <c r="H5342" s="49">
        <v>8087816498</v>
      </c>
      <c r="I5342" s="54" t="s">
        <v>4012</v>
      </c>
      <c r="V5342" s="70"/>
      <c r="W5342" s="71"/>
      <c r="AA5342" s="179">
        <v>0</v>
      </c>
    </row>
    <row r="5343" spans="1:28" s="49" customFormat="1">
      <c r="A5343" s="178">
        <v>43751</v>
      </c>
      <c r="B5343" s="49">
        <v>9</v>
      </c>
      <c r="F5343" s="78" t="s">
        <v>6039</v>
      </c>
      <c r="G5343" s="78" t="s">
        <v>5682</v>
      </c>
      <c r="H5343" s="49">
        <v>9096645353</v>
      </c>
      <c r="I5343" s="54" t="s">
        <v>4012</v>
      </c>
      <c r="V5343" s="70"/>
      <c r="W5343" s="71"/>
      <c r="AA5343" s="179">
        <v>500</v>
      </c>
    </row>
    <row r="5344" spans="1:28" s="49" customFormat="1">
      <c r="A5344" s="178">
        <v>43751</v>
      </c>
      <c r="B5344" s="49">
        <v>10</v>
      </c>
      <c r="F5344" s="77" t="s">
        <v>6559</v>
      </c>
      <c r="G5344" s="77" t="s">
        <v>7113</v>
      </c>
      <c r="H5344" s="49">
        <v>9767270961</v>
      </c>
      <c r="I5344" s="54" t="s">
        <v>4012</v>
      </c>
      <c r="K5344" s="49" t="s">
        <v>7418</v>
      </c>
      <c r="V5344" s="70"/>
      <c r="W5344" s="71"/>
      <c r="AA5344" s="179">
        <v>1000</v>
      </c>
    </row>
    <row r="5345" spans="1:27" s="49" customFormat="1">
      <c r="A5345" s="178">
        <v>43751</v>
      </c>
      <c r="B5345" s="49">
        <v>11</v>
      </c>
      <c r="F5345" s="77" t="s">
        <v>7282</v>
      </c>
      <c r="G5345" s="77" t="s">
        <v>7283</v>
      </c>
      <c r="H5345" s="49">
        <v>8446205002</v>
      </c>
      <c r="I5345" s="54" t="s">
        <v>4012</v>
      </c>
      <c r="K5345" s="49" t="s">
        <v>7429</v>
      </c>
      <c r="V5345" s="70"/>
      <c r="W5345" s="71"/>
      <c r="AA5345" s="179">
        <v>1500</v>
      </c>
    </row>
    <row r="5346" spans="1:27" s="49" customFormat="1">
      <c r="A5346" s="178">
        <v>43751</v>
      </c>
      <c r="B5346" s="49">
        <v>12</v>
      </c>
      <c r="F5346" s="77" t="s">
        <v>8157</v>
      </c>
      <c r="G5346" s="77" t="s">
        <v>26</v>
      </c>
      <c r="H5346" s="49">
        <v>9637771318</v>
      </c>
      <c r="I5346" s="54" t="s">
        <v>4010</v>
      </c>
      <c r="V5346" s="70"/>
      <c r="W5346" s="71"/>
      <c r="AA5346" s="179">
        <v>300</v>
      </c>
    </row>
    <row r="5347" spans="1:27" s="49" customFormat="1">
      <c r="A5347" s="178">
        <v>43751</v>
      </c>
      <c r="B5347" s="49">
        <v>13</v>
      </c>
      <c r="F5347" s="77" t="s">
        <v>8070</v>
      </c>
      <c r="G5347" s="77" t="s">
        <v>253</v>
      </c>
      <c r="H5347" s="49">
        <v>9158992011</v>
      </c>
      <c r="I5347" s="54" t="s">
        <v>4010</v>
      </c>
      <c r="V5347" s="70"/>
      <c r="W5347" s="71"/>
      <c r="AA5347" s="179">
        <v>100</v>
      </c>
    </row>
    <row r="5348" spans="1:27" s="86" customFormat="1" ht="15.75" thickBot="1">
      <c r="A5348" s="180">
        <v>43751</v>
      </c>
      <c r="B5348" s="86">
        <v>14</v>
      </c>
      <c r="F5348" s="206" t="s">
        <v>8267</v>
      </c>
      <c r="G5348" s="206" t="s">
        <v>6127</v>
      </c>
      <c r="H5348" s="47" t="s">
        <v>4877</v>
      </c>
      <c r="I5348" s="47" t="s">
        <v>4010</v>
      </c>
      <c r="J5348" s="47" t="s">
        <v>4011</v>
      </c>
      <c r="V5348" s="87"/>
      <c r="W5348" s="88"/>
      <c r="AA5348" s="186">
        <v>1500</v>
      </c>
    </row>
    <row r="5349" spans="1:27" s="66" customFormat="1">
      <c r="A5349" s="185">
        <v>43752</v>
      </c>
      <c r="B5349" s="183">
        <v>1</v>
      </c>
      <c r="F5349" s="207" t="s">
        <v>7074</v>
      </c>
      <c r="G5349" s="207" t="s">
        <v>942</v>
      </c>
      <c r="H5349" s="183">
        <v>9822633024</v>
      </c>
      <c r="I5349" s="55" t="s">
        <v>4010</v>
      </c>
      <c r="V5349" s="67"/>
      <c r="W5349" s="68"/>
      <c r="AA5349" s="66">
        <v>400</v>
      </c>
    </row>
    <row r="5350" spans="1:27" s="49" customFormat="1">
      <c r="A5350" s="178">
        <v>43752</v>
      </c>
      <c r="B5350" s="179">
        <v>2</v>
      </c>
      <c r="F5350" s="77" t="s">
        <v>8162</v>
      </c>
      <c r="G5350" s="77" t="s">
        <v>52</v>
      </c>
      <c r="H5350" s="179">
        <v>7888121742</v>
      </c>
      <c r="I5350" s="56" t="s">
        <v>4010</v>
      </c>
      <c r="V5350" s="70"/>
      <c r="W5350" s="71"/>
      <c r="AA5350" s="179">
        <v>300</v>
      </c>
    </row>
    <row r="5351" spans="1:27" s="49" customFormat="1">
      <c r="A5351" s="178">
        <v>43752</v>
      </c>
      <c r="B5351" s="179">
        <v>3</v>
      </c>
      <c r="F5351" s="244" t="s">
        <v>7215</v>
      </c>
      <c r="G5351" s="244" t="s">
        <v>9088</v>
      </c>
      <c r="H5351" s="179">
        <v>7709917089</v>
      </c>
      <c r="I5351" s="56" t="s">
        <v>4259</v>
      </c>
      <c r="V5351" s="70"/>
      <c r="W5351" s="71"/>
      <c r="AA5351" s="179">
        <v>1200</v>
      </c>
    </row>
    <row r="5352" spans="1:27" s="49" customFormat="1">
      <c r="A5352" s="178">
        <v>43752</v>
      </c>
      <c r="B5352" s="179">
        <v>4</v>
      </c>
      <c r="F5352" s="244" t="s">
        <v>7828</v>
      </c>
      <c r="G5352" s="244" t="s">
        <v>7829</v>
      </c>
      <c r="H5352" s="179">
        <v>9545996667</v>
      </c>
      <c r="I5352" s="56" t="s">
        <v>4012</v>
      </c>
      <c r="L5352" s="54" t="s">
        <v>372</v>
      </c>
      <c r="M5352" s="54" t="s">
        <v>8163</v>
      </c>
      <c r="V5352" s="70"/>
      <c r="W5352" s="71"/>
      <c r="AA5352" s="179">
        <v>900</v>
      </c>
    </row>
    <row r="5353" spans="1:27" s="49" customFormat="1">
      <c r="A5353" s="178">
        <v>43752</v>
      </c>
      <c r="B5353" s="179">
        <v>5</v>
      </c>
      <c r="F5353" s="78" t="s">
        <v>5518</v>
      </c>
      <c r="G5353" s="78" t="s">
        <v>74</v>
      </c>
      <c r="H5353" s="179">
        <v>9096846844</v>
      </c>
      <c r="I5353" s="56" t="s">
        <v>4010</v>
      </c>
      <c r="V5353" s="70"/>
      <c r="W5353" s="71"/>
      <c r="AA5353" s="179">
        <v>400</v>
      </c>
    </row>
    <row r="5354" spans="1:27" s="49" customFormat="1">
      <c r="A5354" s="178">
        <v>43752</v>
      </c>
      <c r="B5354" s="179">
        <v>6</v>
      </c>
      <c r="F5354" s="77" t="s">
        <v>1990</v>
      </c>
      <c r="G5354" s="77" t="s">
        <v>41</v>
      </c>
      <c r="H5354" s="179">
        <v>9284825646</v>
      </c>
      <c r="I5354" s="56" t="s">
        <v>4010</v>
      </c>
      <c r="V5354" s="70"/>
      <c r="W5354" s="71"/>
      <c r="AA5354" s="179">
        <v>100</v>
      </c>
    </row>
    <row r="5355" spans="1:27" s="49" customFormat="1">
      <c r="A5355" s="178">
        <v>43752</v>
      </c>
      <c r="B5355" s="179">
        <v>7</v>
      </c>
      <c r="F5355" s="48" t="s">
        <v>6662</v>
      </c>
      <c r="G5355" s="48" t="s">
        <v>6663</v>
      </c>
      <c r="H5355" s="179">
        <v>9657614716</v>
      </c>
      <c r="I5355" s="56" t="s">
        <v>4012</v>
      </c>
      <c r="K5355" s="49" t="s">
        <v>7418</v>
      </c>
      <c r="V5355" s="70"/>
      <c r="W5355" s="71"/>
      <c r="AA5355" s="179">
        <v>800</v>
      </c>
    </row>
    <row r="5356" spans="1:27" s="49" customFormat="1">
      <c r="A5356" s="178">
        <v>43752</v>
      </c>
      <c r="B5356" s="179">
        <v>8</v>
      </c>
      <c r="F5356" s="77" t="s">
        <v>7907</v>
      </c>
      <c r="G5356" s="77" t="s">
        <v>41</v>
      </c>
      <c r="H5356" s="179">
        <v>7378332220</v>
      </c>
      <c r="I5356" s="56" t="s">
        <v>4010</v>
      </c>
      <c r="V5356" s="70"/>
      <c r="W5356" s="71"/>
      <c r="AA5356" s="179">
        <v>300</v>
      </c>
    </row>
    <row r="5357" spans="1:27" s="73" customFormat="1">
      <c r="A5357" s="156">
        <v>43752</v>
      </c>
      <c r="B5357" s="76">
        <v>9</v>
      </c>
      <c r="C5357" s="73">
        <v>83</v>
      </c>
      <c r="D5357" s="73" t="s">
        <v>21</v>
      </c>
      <c r="E5357" s="73" t="s">
        <v>300</v>
      </c>
      <c r="F5357" s="73" t="s">
        <v>4576</v>
      </c>
      <c r="G5357" s="73" t="s">
        <v>8164</v>
      </c>
      <c r="H5357" s="76">
        <v>9921551626</v>
      </c>
      <c r="I5357" s="76" t="s">
        <v>4012</v>
      </c>
      <c r="J5357" s="76" t="s">
        <v>4011</v>
      </c>
      <c r="O5357" s="73">
        <v>0</v>
      </c>
      <c r="P5357" s="73">
        <v>0</v>
      </c>
      <c r="Q5357" s="73" t="s">
        <v>525</v>
      </c>
      <c r="R5357" s="73" t="s">
        <v>1767</v>
      </c>
      <c r="S5357" s="73" t="s">
        <v>414</v>
      </c>
      <c r="T5357" s="73" t="s">
        <v>8165</v>
      </c>
      <c r="U5357" s="73">
        <v>1318</v>
      </c>
      <c r="V5357" s="74">
        <v>43545</v>
      </c>
      <c r="W5357" s="75">
        <v>43827</v>
      </c>
      <c r="X5357" s="73" t="s">
        <v>24</v>
      </c>
      <c r="Y5357" s="73">
        <v>29</v>
      </c>
      <c r="AA5357" s="76">
        <v>1500</v>
      </c>
    </row>
    <row r="5358" spans="1:27" s="49" customFormat="1">
      <c r="A5358" s="178">
        <v>43752</v>
      </c>
      <c r="B5358" s="179">
        <v>10</v>
      </c>
      <c r="F5358" s="77" t="s">
        <v>7512</v>
      </c>
      <c r="G5358" s="77" t="s">
        <v>6880</v>
      </c>
      <c r="H5358" s="179">
        <v>9975273555</v>
      </c>
      <c r="I5358" s="56" t="s">
        <v>8050</v>
      </c>
      <c r="V5358" s="70"/>
      <c r="W5358" s="71"/>
      <c r="AA5358" s="179">
        <v>1100</v>
      </c>
    </row>
    <row r="5359" spans="1:27" s="73" customFormat="1">
      <c r="A5359" s="156">
        <v>43752</v>
      </c>
      <c r="B5359" s="76">
        <v>11</v>
      </c>
      <c r="C5359" s="73">
        <v>85</v>
      </c>
      <c r="D5359" s="73" t="s">
        <v>21</v>
      </c>
      <c r="E5359" s="73" t="s">
        <v>76</v>
      </c>
      <c r="F5359" s="76" t="s">
        <v>8166</v>
      </c>
      <c r="G5359" s="76" t="s">
        <v>8167</v>
      </c>
      <c r="H5359" s="76">
        <v>9730574775</v>
      </c>
      <c r="I5359" s="76" t="s">
        <v>6727</v>
      </c>
      <c r="J5359" s="76" t="s">
        <v>4011</v>
      </c>
      <c r="O5359" s="73" t="s">
        <v>775</v>
      </c>
      <c r="P5359" s="73" t="s">
        <v>1522</v>
      </c>
      <c r="V5359" s="74">
        <v>43707</v>
      </c>
      <c r="W5359" s="75">
        <v>43988</v>
      </c>
      <c r="X5359" s="73" t="s">
        <v>24</v>
      </c>
      <c r="Y5359" s="73">
        <v>6</v>
      </c>
      <c r="AA5359" s="76">
        <v>1200</v>
      </c>
    </row>
    <row r="5360" spans="1:27" s="49" customFormat="1">
      <c r="A5360" s="178">
        <v>43752</v>
      </c>
      <c r="B5360" s="179">
        <v>12</v>
      </c>
      <c r="F5360" s="77" t="s">
        <v>8168</v>
      </c>
      <c r="G5360" s="77" t="s">
        <v>8169</v>
      </c>
      <c r="H5360" s="179">
        <v>9145313134</v>
      </c>
      <c r="I5360" s="56" t="s">
        <v>4010</v>
      </c>
      <c r="V5360" s="70"/>
      <c r="W5360" s="71"/>
      <c r="AA5360" s="179">
        <v>500</v>
      </c>
    </row>
    <row r="5361" spans="1:28" s="49" customFormat="1">
      <c r="A5361" s="178">
        <v>43752</v>
      </c>
      <c r="B5361" s="179">
        <v>13</v>
      </c>
      <c r="F5361" s="77" t="s">
        <v>8170</v>
      </c>
      <c r="G5361" s="77" t="s">
        <v>440</v>
      </c>
      <c r="H5361" s="179">
        <v>7769847340</v>
      </c>
      <c r="I5361" s="56" t="s">
        <v>4010</v>
      </c>
      <c r="V5361" s="70"/>
      <c r="W5361" s="71"/>
      <c r="AA5361" s="179">
        <v>700</v>
      </c>
    </row>
    <row r="5362" spans="1:28" s="49" customFormat="1">
      <c r="A5362" s="178">
        <v>43752</v>
      </c>
      <c r="B5362" s="179">
        <v>14</v>
      </c>
      <c r="F5362" s="77" t="s">
        <v>2119</v>
      </c>
      <c r="G5362" s="244" t="s">
        <v>168</v>
      </c>
      <c r="H5362" s="179">
        <v>9552065027</v>
      </c>
      <c r="I5362" s="56" t="s">
        <v>4010</v>
      </c>
      <c r="V5362" s="70"/>
      <c r="W5362" s="71"/>
      <c r="AA5362" s="179">
        <v>300</v>
      </c>
    </row>
    <row r="5363" spans="1:28" s="49" customFormat="1">
      <c r="A5363" s="178">
        <v>43752</v>
      </c>
      <c r="B5363" s="179">
        <v>15</v>
      </c>
      <c r="F5363" s="48" t="s">
        <v>4172</v>
      </c>
      <c r="G5363" s="48" t="s">
        <v>86</v>
      </c>
      <c r="H5363" s="179">
        <v>9960668633</v>
      </c>
      <c r="I5363" s="56" t="s">
        <v>4010</v>
      </c>
      <c r="V5363" s="70"/>
      <c r="W5363" s="71"/>
      <c r="AA5363" s="179">
        <v>300</v>
      </c>
    </row>
    <row r="5364" spans="1:28" s="73" customFormat="1">
      <c r="A5364" s="156">
        <v>43752</v>
      </c>
      <c r="B5364" s="76">
        <v>16</v>
      </c>
      <c r="C5364" s="73">
        <v>84</v>
      </c>
      <c r="D5364" s="73" t="s">
        <v>71</v>
      </c>
      <c r="E5364" s="73" t="s">
        <v>22</v>
      </c>
      <c r="F5364" s="76" t="s">
        <v>8171</v>
      </c>
      <c r="G5364" s="76" t="s">
        <v>6751</v>
      </c>
      <c r="H5364" s="76">
        <v>9175878167</v>
      </c>
      <c r="I5364" s="76" t="s">
        <v>4012</v>
      </c>
      <c r="J5364" s="76" t="s">
        <v>4011</v>
      </c>
      <c r="O5364" s="73" t="s">
        <v>401</v>
      </c>
      <c r="P5364" s="73">
        <v>0</v>
      </c>
      <c r="Q5364" s="73" t="s">
        <v>265</v>
      </c>
      <c r="R5364" s="73" t="s">
        <v>1032</v>
      </c>
      <c r="V5364" s="74">
        <v>43691</v>
      </c>
      <c r="W5364" s="75">
        <v>43974</v>
      </c>
      <c r="X5364" s="73" t="s">
        <v>24</v>
      </c>
      <c r="Y5364" s="73">
        <v>8</v>
      </c>
      <c r="AA5364" s="76">
        <v>1500</v>
      </c>
    </row>
    <row r="5365" spans="1:28" s="49" customFormat="1">
      <c r="A5365" s="178">
        <v>43752</v>
      </c>
      <c r="B5365" s="179">
        <v>17</v>
      </c>
      <c r="F5365" s="78" t="s">
        <v>5492</v>
      </c>
      <c r="G5365" s="78" t="s">
        <v>6336</v>
      </c>
      <c r="H5365" s="179">
        <v>9689018613</v>
      </c>
      <c r="I5365" s="56" t="s">
        <v>4012</v>
      </c>
      <c r="V5365" s="70"/>
      <c r="W5365" s="71"/>
      <c r="AA5365" s="179">
        <v>800</v>
      </c>
    </row>
    <row r="5366" spans="1:28" s="49" customFormat="1">
      <c r="A5366" s="178">
        <v>43752</v>
      </c>
      <c r="B5366" s="179">
        <v>18</v>
      </c>
      <c r="F5366" s="78" t="s">
        <v>5995</v>
      </c>
      <c r="G5366" s="78" t="s">
        <v>5996</v>
      </c>
      <c r="H5366" s="179">
        <v>8806554496</v>
      </c>
      <c r="I5366" s="56" t="s">
        <v>4012</v>
      </c>
      <c r="K5366" s="49" t="s">
        <v>7418</v>
      </c>
      <c r="V5366" s="70"/>
      <c r="W5366" s="71"/>
      <c r="AA5366" s="179">
        <v>800</v>
      </c>
    </row>
    <row r="5367" spans="1:28" s="73" customFormat="1">
      <c r="A5367" s="156">
        <v>43752</v>
      </c>
      <c r="B5367" s="76">
        <v>19</v>
      </c>
      <c r="C5367" s="73">
        <v>86</v>
      </c>
      <c r="D5367" s="73" t="s">
        <v>21</v>
      </c>
      <c r="E5367" s="73" t="s">
        <v>85</v>
      </c>
      <c r="F5367" s="76" t="s">
        <v>8172</v>
      </c>
      <c r="G5367" s="76" t="s">
        <v>8173</v>
      </c>
      <c r="H5367" s="76">
        <v>9011911804</v>
      </c>
      <c r="I5367" s="76" t="s">
        <v>4012</v>
      </c>
      <c r="J5367" s="76" t="s">
        <v>4011</v>
      </c>
      <c r="L5367" s="73" t="s">
        <v>8174</v>
      </c>
      <c r="O5367" s="73" t="s">
        <v>995</v>
      </c>
      <c r="P5367" s="73">
        <v>0</v>
      </c>
      <c r="Q5367" s="73" t="s">
        <v>8175</v>
      </c>
      <c r="R5367" s="73" t="s">
        <v>8176</v>
      </c>
      <c r="V5367" s="74">
        <v>43717</v>
      </c>
      <c r="W5367" s="75">
        <v>43998</v>
      </c>
      <c r="X5367" s="73" t="s">
        <v>24</v>
      </c>
      <c r="Y5367" s="73">
        <v>5</v>
      </c>
      <c r="AA5367" s="76">
        <v>1800</v>
      </c>
    </row>
    <row r="5368" spans="1:28" s="49" customFormat="1">
      <c r="A5368" s="178">
        <v>43752</v>
      </c>
      <c r="B5368" s="179">
        <v>20</v>
      </c>
      <c r="F5368" s="77" t="s">
        <v>3744</v>
      </c>
      <c r="G5368" s="244" t="s">
        <v>52</v>
      </c>
      <c r="H5368" s="179">
        <v>7387870885</v>
      </c>
      <c r="I5368" s="56" t="s">
        <v>4010</v>
      </c>
      <c r="V5368" s="70"/>
      <c r="W5368" s="71"/>
      <c r="AA5368" s="179">
        <v>1400</v>
      </c>
    </row>
    <row r="5369" spans="1:28" s="49" customFormat="1">
      <c r="A5369" s="178">
        <v>43752</v>
      </c>
      <c r="B5369" s="179">
        <v>21</v>
      </c>
      <c r="F5369" s="48" t="s">
        <v>4178</v>
      </c>
      <c r="G5369" s="48" t="s">
        <v>37</v>
      </c>
      <c r="H5369" s="179">
        <v>9623754996</v>
      </c>
      <c r="I5369" s="56" t="s">
        <v>4010</v>
      </c>
      <c r="K5369" s="49" t="s">
        <v>531</v>
      </c>
      <c r="V5369" s="70"/>
      <c r="W5369" s="71"/>
      <c r="AA5369" s="179">
        <v>200</v>
      </c>
    </row>
    <row r="5370" spans="1:28" s="49" customFormat="1">
      <c r="A5370" s="178">
        <v>43752</v>
      </c>
      <c r="B5370" s="179">
        <v>22</v>
      </c>
      <c r="F5370" s="77" t="s">
        <v>1358</v>
      </c>
      <c r="G5370" s="244" t="s">
        <v>41</v>
      </c>
      <c r="H5370" s="179">
        <v>9880743639</v>
      </c>
      <c r="I5370" s="56" t="s">
        <v>4010</v>
      </c>
      <c r="K5370" s="49" t="s">
        <v>6626</v>
      </c>
      <c r="V5370" s="70"/>
      <c r="W5370" s="71"/>
      <c r="AA5370" s="179">
        <v>800</v>
      </c>
    </row>
    <row r="5371" spans="1:28" s="49" customFormat="1">
      <c r="A5371" s="178">
        <v>43752</v>
      </c>
      <c r="B5371" s="179">
        <v>23</v>
      </c>
      <c r="F5371" s="78" t="s">
        <v>4478</v>
      </c>
      <c r="G5371" s="26" t="s">
        <v>4992</v>
      </c>
      <c r="H5371" s="179">
        <v>7387338575</v>
      </c>
      <c r="I5371" s="56" t="s">
        <v>4010</v>
      </c>
      <c r="V5371" s="70"/>
      <c r="W5371" s="71"/>
      <c r="AA5371" s="179">
        <v>200</v>
      </c>
      <c r="AB5371" s="54" t="s">
        <v>7259</v>
      </c>
    </row>
    <row r="5372" spans="1:28" s="49" customFormat="1">
      <c r="A5372" s="178">
        <v>43752</v>
      </c>
      <c r="B5372" s="179">
        <v>24</v>
      </c>
      <c r="F5372" s="77" t="s">
        <v>7568</v>
      </c>
      <c r="G5372" s="244" t="s">
        <v>37</v>
      </c>
      <c r="H5372" s="179">
        <v>9112774423</v>
      </c>
      <c r="I5372" s="56" t="s">
        <v>4259</v>
      </c>
      <c r="V5372" s="70"/>
      <c r="W5372" s="71"/>
      <c r="AA5372" s="179">
        <v>1200</v>
      </c>
    </row>
    <row r="5373" spans="1:28" s="49" customFormat="1">
      <c r="A5373" s="178">
        <v>43752</v>
      </c>
      <c r="B5373" s="179">
        <v>25</v>
      </c>
      <c r="F5373" s="77" t="s">
        <v>8177</v>
      </c>
      <c r="G5373" s="77" t="s">
        <v>25</v>
      </c>
      <c r="H5373" s="179">
        <v>9975786732</v>
      </c>
      <c r="I5373" s="56" t="s">
        <v>4010</v>
      </c>
      <c r="V5373" s="70"/>
      <c r="W5373" s="71"/>
      <c r="AA5373" s="179">
        <v>400</v>
      </c>
    </row>
    <row r="5374" spans="1:28" s="49" customFormat="1">
      <c r="A5374" s="178">
        <v>43752</v>
      </c>
      <c r="B5374" s="179">
        <v>26</v>
      </c>
      <c r="F5374" s="77" t="s">
        <v>7880</v>
      </c>
      <c r="G5374" s="77" t="s">
        <v>1949</v>
      </c>
      <c r="H5374" s="179">
        <v>7378630307</v>
      </c>
      <c r="I5374" s="56" t="s">
        <v>4010</v>
      </c>
      <c r="V5374" s="70"/>
      <c r="W5374" s="71"/>
      <c r="AA5374" s="179">
        <v>400</v>
      </c>
    </row>
    <row r="5375" spans="1:28" s="49" customFormat="1">
      <c r="A5375" s="178">
        <v>43752</v>
      </c>
      <c r="B5375" s="179">
        <v>27</v>
      </c>
      <c r="F5375" s="77" t="s">
        <v>6522</v>
      </c>
      <c r="G5375" s="77" t="s">
        <v>41</v>
      </c>
      <c r="H5375" s="179">
        <v>8484915386</v>
      </c>
      <c r="I5375" s="56" t="s">
        <v>4013</v>
      </c>
      <c r="V5375" s="70"/>
      <c r="W5375" s="71"/>
      <c r="AA5375" s="179">
        <v>0</v>
      </c>
    </row>
    <row r="5376" spans="1:28" s="49" customFormat="1">
      <c r="A5376" s="178">
        <v>43752</v>
      </c>
      <c r="B5376" s="179">
        <v>28</v>
      </c>
      <c r="F5376" s="77" t="s">
        <v>8178</v>
      </c>
      <c r="G5376" s="77" t="s">
        <v>177</v>
      </c>
      <c r="H5376" s="179">
        <v>9822935252</v>
      </c>
      <c r="I5376" s="56" t="s">
        <v>4012</v>
      </c>
      <c r="V5376" s="70"/>
      <c r="W5376" s="71"/>
      <c r="AA5376" s="179">
        <v>1600</v>
      </c>
    </row>
    <row r="5377" spans="1:27" s="49" customFormat="1">
      <c r="A5377" s="178">
        <v>43752</v>
      </c>
      <c r="B5377" s="179">
        <v>29</v>
      </c>
      <c r="F5377" s="77" t="s">
        <v>7161</v>
      </c>
      <c r="G5377" s="77" t="s">
        <v>377</v>
      </c>
      <c r="H5377" s="179">
        <v>9689871325</v>
      </c>
      <c r="I5377" s="56" t="s">
        <v>4013</v>
      </c>
      <c r="V5377" s="70"/>
      <c r="W5377" s="71"/>
      <c r="AA5377" s="179">
        <v>0</v>
      </c>
    </row>
    <row r="5378" spans="1:27" s="49" customFormat="1">
      <c r="A5378" s="178">
        <v>43752</v>
      </c>
      <c r="B5378" s="179">
        <v>30</v>
      </c>
      <c r="F5378" s="245" t="s">
        <v>7836</v>
      </c>
      <c r="G5378" s="245" t="s">
        <v>6007</v>
      </c>
      <c r="H5378" s="179">
        <v>7385955384</v>
      </c>
      <c r="I5378" s="56" t="s">
        <v>4010</v>
      </c>
      <c r="K5378" s="49" t="s">
        <v>531</v>
      </c>
      <c r="V5378" s="70"/>
      <c r="W5378" s="71"/>
      <c r="AA5378" s="179">
        <v>600</v>
      </c>
    </row>
    <row r="5379" spans="1:27" s="49" customFormat="1">
      <c r="A5379" s="178">
        <v>43752</v>
      </c>
      <c r="B5379" s="179">
        <v>31</v>
      </c>
      <c r="F5379" s="77" t="s">
        <v>1320</v>
      </c>
      <c r="G5379" s="77" t="s">
        <v>5374</v>
      </c>
      <c r="H5379" s="179">
        <v>9860971985</v>
      </c>
      <c r="I5379" s="56" t="s">
        <v>4010</v>
      </c>
      <c r="V5379" s="70"/>
      <c r="W5379" s="71"/>
      <c r="AA5379" s="179">
        <v>400</v>
      </c>
    </row>
    <row r="5380" spans="1:27" s="49" customFormat="1">
      <c r="A5380" s="178">
        <v>43752</v>
      </c>
      <c r="B5380" s="179">
        <v>32</v>
      </c>
      <c r="F5380" s="48" t="s">
        <v>6959</v>
      </c>
      <c r="G5380" s="48" t="s">
        <v>6960</v>
      </c>
      <c r="H5380" s="179">
        <v>9552942533</v>
      </c>
      <c r="I5380" s="56" t="s">
        <v>4012</v>
      </c>
      <c r="V5380" s="70"/>
      <c r="W5380" s="71"/>
      <c r="AA5380" s="179">
        <v>100</v>
      </c>
    </row>
    <row r="5381" spans="1:27" s="49" customFormat="1">
      <c r="A5381" s="178">
        <v>43752</v>
      </c>
      <c r="B5381" s="179">
        <v>33</v>
      </c>
      <c r="F5381" s="77" t="s">
        <v>4034</v>
      </c>
      <c r="G5381" s="77" t="s">
        <v>7113</v>
      </c>
      <c r="H5381" s="179">
        <v>9623492323</v>
      </c>
      <c r="I5381" s="56" t="s">
        <v>4012</v>
      </c>
      <c r="V5381" s="70"/>
      <c r="W5381" s="71"/>
      <c r="AA5381" s="179">
        <v>700</v>
      </c>
    </row>
    <row r="5382" spans="1:27" s="73" customFormat="1">
      <c r="A5382" s="156">
        <v>43752</v>
      </c>
      <c r="B5382" s="76">
        <v>34</v>
      </c>
      <c r="C5382" s="73">
        <v>87</v>
      </c>
      <c r="D5382" s="73" t="s">
        <v>21</v>
      </c>
      <c r="E5382" s="73" t="s">
        <v>93</v>
      </c>
      <c r="F5382" s="76" t="s">
        <v>8179</v>
      </c>
      <c r="G5382" s="76" t="s">
        <v>8180</v>
      </c>
      <c r="H5382" s="76">
        <v>7840910184</v>
      </c>
      <c r="I5382" s="76" t="s">
        <v>4012</v>
      </c>
      <c r="J5382" s="76" t="s">
        <v>4011</v>
      </c>
      <c r="O5382" s="73">
        <v>0</v>
      </c>
      <c r="P5382" s="73">
        <v>0</v>
      </c>
      <c r="Q5382" s="73" t="s">
        <v>903</v>
      </c>
      <c r="R5382" s="73" t="s">
        <v>1517</v>
      </c>
      <c r="T5382" s="73" t="s">
        <v>5040</v>
      </c>
      <c r="V5382" s="74">
        <v>43680</v>
      </c>
      <c r="W5382" s="75">
        <v>43981</v>
      </c>
      <c r="X5382" s="73" t="s">
        <v>375</v>
      </c>
      <c r="Y5382" s="73">
        <v>8</v>
      </c>
      <c r="AA5382" s="76">
        <v>1200</v>
      </c>
    </row>
    <row r="5383" spans="1:27" s="49" customFormat="1">
      <c r="A5383" s="178">
        <v>43752</v>
      </c>
      <c r="B5383" s="179">
        <v>35</v>
      </c>
      <c r="F5383" s="77" t="s">
        <v>8181</v>
      </c>
      <c r="G5383" s="77" t="s">
        <v>52</v>
      </c>
      <c r="H5383" s="179">
        <v>7972795496</v>
      </c>
      <c r="I5383" s="56" t="s">
        <v>4010</v>
      </c>
      <c r="V5383" s="70"/>
      <c r="W5383" s="71"/>
      <c r="AA5383" s="179">
        <v>300</v>
      </c>
    </row>
    <row r="5384" spans="1:27" s="49" customFormat="1">
      <c r="A5384" s="178">
        <v>43752</v>
      </c>
      <c r="B5384" s="179">
        <v>36</v>
      </c>
      <c r="F5384" s="77" t="s">
        <v>8182</v>
      </c>
      <c r="G5384" s="77" t="s">
        <v>117</v>
      </c>
      <c r="H5384" s="179">
        <v>8657990009</v>
      </c>
      <c r="I5384" s="56" t="s">
        <v>4012</v>
      </c>
      <c r="V5384" s="70"/>
      <c r="W5384" s="71"/>
      <c r="AA5384" s="179">
        <v>1000</v>
      </c>
    </row>
    <row r="5385" spans="1:27" s="49" customFormat="1">
      <c r="A5385" s="178">
        <v>43752</v>
      </c>
      <c r="B5385" s="179">
        <v>37</v>
      </c>
      <c r="F5385" s="77" t="s">
        <v>4584</v>
      </c>
      <c r="G5385" s="77" t="s">
        <v>8183</v>
      </c>
      <c r="H5385" s="179">
        <v>9764875457</v>
      </c>
      <c r="I5385" s="56" t="s">
        <v>4010</v>
      </c>
      <c r="V5385" s="70"/>
      <c r="W5385" s="71"/>
      <c r="AA5385" s="179">
        <v>500</v>
      </c>
    </row>
    <row r="5386" spans="1:27" s="49" customFormat="1">
      <c r="A5386" s="178">
        <v>43752</v>
      </c>
      <c r="B5386" s="179">
        <v>38</v>
      </c>
      <c r="F5386" s="77" t="s">
        <v>6811</v>
      </c>
      <c r="G5386" s="77" t="s">
        <v>6812</v>
      </c>
      <c r="H5386" s="179">
        <v>8806905604</v>
      </c>
      <c r="I5386" s="56" t="s">
        <v>4012</v>
      </c>
      <c r="V5386" s="70"/>
      <c r="W5386" s="71"/>
      <c r="AA5386" s="179">
        <v>300</v>
      </c>
    </row>
    <row r="5387" spans="1:27" s="49" customFormat="1">
      <c r="A5387" s="178">
        <v>43752</v>
      </c>
      <c r="B5387" s="179">
        <v>39</v>
      </c>
      <c r="F5387" s="77" t="s">
        <v>8033</v>
      </c>
      <c r="G5387" s="77" t="s">
        <v>86</v>
      </c>
      <c r="H5387" s="179">
        <v>8855992535</v>
      </c>
      <c r="I5387" s="56" t="s">
        <v>4010</v>
      </c>
      <c r="V5387" s="70"/>
      <c r="W5387" s="71"/>
      <c r="AA5387" s="179">
        <v>300</v>
      </c>
    </row>
    <row r="5388" spans="1:27" s="49" customFormat="1">
      <c r="A5388" s="178">
        <v>43752</v>
      </c>
      <c r="B5388" s="179">
        <v>40</v>
      </c>
      <c r="F5388" s="77" t="s">
        <v>8120</v>
      </c>
      <c r="G5388" s="77" t="s">
        <v>5839</v>
      </c>
      <c r="H5388" s="179">
        <v>9158647730</v>
      </c>
      <c r="I5388" s="54" t="s">
        <v>4013</v>
      </c>
      <c r="V5388" s="70"/>
      <c r="W5388" s="71"/>
      <c r="AA5388" s="179">
        <v>0</v>
      </c>
    </row>
    <row r="5389" spans="1:27" s="49" customFormat="1">
      <c r="A5389" s="178">
        <v>43752</v>
      </c>
      <c r="B5389" s="179">
        <v>41</v>
      </c>
      <c r="F5389" s="48" t="s">
        <v>4360</v>
      </c>
      <c r="G5389" s="78" t="s">
        <v>52</v>
      </c>
      <c r="H5389" s="54" t="s">
        <v>4877</v>
      </c>
      <c r="I5389" s="54" t="s">
        <v>4010</v>
      </c>
      <c r="V5389" s="70"/>
      <c r="W5389" s="71"/>
      <c r="AA5389" s="179">
        <v>100</v>
      </c>
    </row>
    <row r="5390" spans="1:27" s="49" customFormat="1">
      <c r="A5390" s="178">
        <v>43752</v>
      </c>
      <c r="B5390" s="179">
        <v>42</v>
      </c>
      <c r="F5390" s="77" t="s">
        <v>4350</v>
      </c>
      <c r="G5390" s="77" t="s">
        <v>41</v>
      </c>
      <c r="H5390" s="49">
        <v>7040500200</v>
      </c>
      <c r="I5390" s="54" t="s">
        <v>4010</v>
      </c>
      <c r="V5390" s="70"/>
      <c r="W5390" s="71"/>
      <c r="AA5390" s="179">
        <v>300</v>
      </c>
    </row>
    <row r="5391" spans="1:27" s="49" customFormat="1">
      <c r="A5391" s="178">
        <v>43752</v>
      </c>
      <c r="B5391" s="179">
        <v>43</v>
      </c>
      <c r="F5391" s="78" t="s">
        <v>5543</v>
      </c>
      <c r="G5391" s="78" t="s">
        <v>41</v>
      </c>
      <c r="H5391" s="49">
        <v>9834505413</v>
      </c>
      <c r="I5391" s="54" t="s">
        <v>4010</v>
      </c>
      <c r="V5391" s="70"/>
      <c r="W5391" s="71"/>
      <c r="AA5391" s="179">
        <v>400</v>
      </c>
    </row>
    <row r="5392" spans="1:27" s="49" customFormat="1">
      <c r="A5392" s="178">
        <v>43752</v>
      </c>
      <c r="B5392" s="179">
        <v>44</v>
      </c>
      <c r="F5392" s="78" t="s">
        <v>4461</v>
      </c>
      <c r="G5392" s="78" t="s">
        <v>4470</v>
      </c>
      <c r="H5392" s="49">
        <v>9890020444</v>
      </c>
      <c r="I5392" s="54" t="s">
        <v>4012</v>
      </c>
      <c r="V5392" s="70"/>
      <c r="W5392" s="71"/>
      <c r="AA5392" s="179">
        <v>400</v>
      </c>
    </row>
    <row r="5393" spans="1:27" s="86" customFormat="1" ht="15.75" thickBot="1">
      <c r="A5393" s="180">
        <v>43752</v>
      </c>
      <c r="B5393" s="186">
        <v>45</v>
      </c>
      <c r="F5393" s="206" t="s">
        <v>8184</v>
      </c>
      <c r="G5393" s="206" t="s">
        <v>41</v>
      </c>
      <c r="H5393" s="86">
        <v>9004487807</v>
      </c>
      <c r="I5393" s="47" t="s">
        <v>4012</v>
      </c>
      <c r="V5393" s="87"/>
      <c r="W5393" s="88"/>
      <c r="AA5393" s="186">
        <v>0</v>
      </c>
    </row>
    <row r="5394" spans="1:27" s="66" customFormat="1">
      <c r="A5394" s="185">
        <v>43753</v>
      </c>
      <c r="B5394" s="183">
        <v>1</v>
      </c>
      <c r="F5394" s="207" t="s">
        <v>8024</v>
      </c>
      <c r="G5394" s="207" t="s">
        <v>8025</v>
      </c>
      <c r="H5394" s="42">
        <v>9595234651</v>
      </c>
      <c r="I5394" s="55" t="s">
        <v>4012</v>
      </c>
      <c r="J5394" s="55" t="s">
        <v>5267</v>
      </c>
      <c r="L5394" s="53" t="s">
        <v>372</v>
      </c>
      <c r="M5394" s="53" t="s">
        <v>8196</v>
      </c>
      <c r="V5394" s="67"/>
      <c r="W5394" s="68"/>
      <c r="AA5394" s="183">
        <v>1500</v>
      </c>
    </row>
    <row r="5395" spans="1:27" s="73" customFormat="1">
      <c r="A5395" s="156">
        <v>43753</v>
      </c>
      <c r="B5395" s="76">
        <v>2</v>
      </c>
      <c r="C5395" s="73">
        <v>88</v>
      </c>
      <c r="D5395" s="73" t="s">
        <v>21</v>
      </c>
      <c r="E5395" s="73" t="s">
        <v>144</v>
      </c>
      <c r="F5395" s="76" t="s">
        <v>7468</v>
      </c>
      <c r="G5395" s="76" t="s">
        <v>7469</v>
      </c>
      <c r="H5395" s="76">
        <v>9607832103</v>
      </c>
      <c r="I5395" s="76" t="s">
        <v>4012</v>
      </c>
      <c r="J5395" s="76" t="s">
        <v>4011</v>
      </c>
      <c r="O5395" s="73">
        <v>0</v>
      </c>
      <c r="P5395" s="73">
        <v>0</v>
      </c>
      <c r="Q5395" s="73" t="s">
        <v>558</v>
      </c>
      <c r="R5395" s="73" t="s">
        <v>6867</v>
      </c>
      <c r="S5395" s="73" t="s">
        <v>8197</v>
      </c>
      <c r="T5395" s="73" t="s">
        <v>96</v>
      </c>
      <c r="U5395" s="73">
        <v>3460</v>
      </c>
      <c r="V5395" s="74">
        <v>43467</v>
      </c>
      <c r="W5395" s="75">
        <v>43748</v>
      </c>
      <c r="X5395" s="73" t="s">
        <v>24</v>
      </c>
      <c r="Y5395" s="73">
        <v>28</v>
      </c>
      <c r="AA5395" s="76">
        <v>1200</v>
      </c>
    </row>
    <row r="5396" spans="1:27" s="49" customFormat="1">
      <c r="A5396" s="178">
        <v>43753</v>
      </c>
      <c r="B5396" s="179">
        <v>3</v>
      </c>
      <c r="F5396" s="48" t="s">
        <v>4067</v>
      </c>
      <c r="G5396" s="48" t="s">
        <v>5324</v>
      </c>
      <c r="H5396" s="179">
        <v>9860707241</v>
      </c>
      <c r="I5396" s="56" t="s">
        <v>4010</v>
      </c>
      <c r="V5396" s="70"/>
      <c r="W5396" s="71"/>
      <c r="AA5396" s="179">
        <v>700</v>
      </c>
    </row>
    <row r="5397" spans="1:27" s="73" customFormat="1">
      <c r="A5397" s="156">
        <v>43753</v>
      </c>
      <c r="B5397" s="76">
        <v>4</v>
      </c>
      <c r="C5397" s="73">
        <v>89</v>
      </c>
      <c r="D5397" s="73" t="s">
        <v>71</v>
      </c>
      <c r="E5397" s="73" t="s">
        <v>93</v>
      </c>
      <c r="F5397" s="76" t="s">
        <v>5564</v>
      </c>
      <c r="G5397" s="76" t="s">
        <v>5565</v>
      </c>
      <c r="H5397" s="76">
        <v>9689542581</v>
      </c>
      <c r="I5397" s="76" t="s">
        <v>4012</v>
      </c>
      <c r="J5397" s="76" t="s">
        <v>4011</v>
      </c>
      <c r="O5397" s="73">
        <v>0</v>
      </c>
      <c r="P5397" s="73" t="s">
        <v>264</v>
      </c>
      <c r="Q5397" s="73" t="s">
        <v>430</v>
      </c>
      <c r="R5397" s="73" t="s">
        <v>1134</v>
      </c>
      <c r="S5397" s="73" t="s">
        <v>412</v>
      </c>
      <c r="T5397" s="73" t="s">
        <v>96</v>
      </c>
      <c r="U5397" s="73">
        <v>1160</v>
      </c>
      <c r="V5397" s="74">
        <v>43557</v>
      </c>
      <c r="W5397" s="75">
        <v>43840</v>
      </c>
      <c r="X5397" s="73" t="s">
        <v>24</v>
      </c>
      <c r="Y5397" s="73">
        <v>40</v>
      </c>
      <c r="AA5397" s="76">
        <v>2600</v>
      </c>
    </row>
    <row r="5398" spans="1:27" s="49" customFormat="1">
      <c r="A5398" s="178">
        <v>43753</v>
      </c>
      <c r="B5398" s="179">
        <v>5</v>
      </c>
      <c r="F5398" s="78" t="s">
        <v>5441</v>
      </c>
      <c r="G5398" s="78" t="s">
        <v>5442</v>
      </c>
      <c r="H5398" s="179">
        <v>9689288674</v>
      </c>
      <c r="I5398" s="56" t="s">
        <v>4012</v>
      </c>
      <c r="V5398" s="70"/>
      <c r="W5398" s="71"/>
      <c r="AA5398" s="179">
        <v>400</v>
      </c>
    </row>
    <row r="5399" spans="1:27" s="49" customFormat="1">
      <c r="A5399" s="178">
        <v>43753</v>
      </c>
      <c r="B5399" s="179">
        <v>6</v>
      </c>
      <c r="F5399" s="48" t="s">
        <v>6731</v>
      </c>
      <c r="G5399" s="48" t="s">
        <v>6732</v>
      </c>
      <c r="H5399" s="179">
        <v>9158580237</v>
      </c>
      <c r="I5399" s="56" t="s">
        <v>4012</v>
      </c>
      <c r="V5399" s="70"/>
      <c r="W5399" s="71"/>
      <c r="AA5399" s="179">
        <v>800</v>
      </c>
    </row>
    <row r="5400" spans="1:27" s="49" customFormat="1">
      <c r="A5400" s="178">
        <v>43753</v>
      </c>
      <c r="B5400" s="179">
        <v>7</v>
      </c>
      <c r="F5400" s="48" t="s">
        <v>4177</v>
      </c>
      <c r="G5400" s="48" t="s">
        <v>41</v>
      </c>
      <c r="H5400" s="179">
        <v>9604417252</v>
      </c>
      <c r="I5400" s="56" t="s">
        <v>4010</v>
      </c>
      <c r="V5400" s="70"/>
      <c r="W5400" s="71"/>
      <c r="AA5400" s="179">
        <v>700</v>
      </c>
    </row>
    <row r="5401" spans="1:27" s="49" customFormat="1">
      <c r="A5401" s="178">
        <v>43753</v>
      </c>
      <c r="B5401" s="179">
        <v>8</v>
      </c>
      <c r="F5401" s="77" t="s">
        <v>7964</v>
      </c>
      <c r="G5401" s="77" t="s">
        <v>5839</v>
      </c>
      <c r="H5401" s="179">
        <v>9702845858</v>
      </c>
      <c r="I5401" s="56" t="s">
        <v>4010</v>
      </c>
      <c r="V5401" s="70"/>
      <c r="W5401" s="71"/>
      <c r="AA5401" s="179">
        <v>400</v>
      </c>
    </row>
    <row r="5402" spans="1:27" s="49" customFormat="1">
      <c r="A5402" s="178">
        <v>43753</v>
      </c>
      <c r="B5402" s="179">
        <v>9</v>
      </c>
      <c r="F5402" s="78" t="s">
        <v>5576</v>
      </c>
      <c r="G5402" s="78" t="s">
        <v>5577</v>
      </c>
      <c r="H5402" s="179">
        <v>9960809909</v>
      </c>
      <c r="I5402" s="56" t="s">
        <v>4012</v>
      </c>
      <c r="K5402" s="49" t="s">
        <v>7418</v>
      </c>
      <c r="V5402" s="70"/>
      <c r="W5402" s="71"/>
      <c r="AA5402" s="179">
        <v>800</v>
      </c>
    </row>
    <row r="5403" spans="1:27" s="73" customFormat="1">
      <c r="A5403" s="156">
        <v>43753</v>
      </c>
      <c r="B5403" s="76">
        <v>10</v>
      </c>
      <c r="C5403" s="73">
        <v>90</v>
      </c>
      <c r="D5403" s="73" t="s">
        <v>21</v>
      </c>
      <c r="E5403" s="73" t="s">
        <v>91</v>
      </c>
      <c r="F5403" s="76" t="s">
        <v>8198</v>
      </c>
      <c r="G5403" s="76" t="s">
        <v>8199</v>
      </c>
      <c r="H5403" s="76">
        <v>7620748385</v>
      </c>
      <c r="I5403" s="76" t="s">
        <v>6727</v>
      </c>
      <c r="J5403" s="76" t="s">
        <v>4011</v>
      </c>
      <c r="O5403" s="73">
        <v>0</v>
      </c>
      <c r="P5403" s="73">
        <v>0</v>
      </c>
      <c r="Q5403" s="73" t="s">
        <v>907</v>
      </c>
      <c r="R5403" s="73" t="s">
        <v>8200</v>
      </c>
      <c r="V5403" s="74">
        <v>43700</v>
      </c>
      <c r="W5403" s="75">
        <v>43981</v>
      </c>
      <c r="X5403" s="73" t="s">
        <v>24</v>
      </c>
      <c r="Y5403" s="73">
        <v>7</v>
      </c>
      <c r="AA5403" s="76">
        <v>1200</v>
      </c>
    </row>
    <row r="5404" spans="1:27" s="49" customFormat="1">
      <c r="A5404" s="178">
        <v>43753</v>
      </c>
      <c r="B5404" s="179">
        <v>11</v>
      </c>
      <c r="F5404" s="48" t="s">
        <v>6366</v>
      </c>
      <c r="G5404" s="48" t="s">
        <v>6367</v>
      </c>
      <c r="H5404" s="179">
        <v>9922222145</v>
      </c>
      <c r="I5404" s="56" t="s">
        <v>4012</v>
      </c>
      <c r="V5404" s="70"/>
      <c r="W5404" s="71"/>
      <c r="AA5404" s="179">
        <v>300</v>
      </c>
    </row>
    <row r="5405" spans="1:27" s="49" customFormat="1">
      <c r="A5405" s="178">
        <v>43753</v>
      </c>
      <c r="B5405" s="179">
        <v>12</v>
      </c>
      <c r="F5405" s="78" t="s">
        <v>5447</v>
      </c>
      <c r="G5405" s="78" t="s">
        <v>5448</v>
      </c>
      <c r="H5405" s="179">
        <v>7057913787</v>
      </c>
      <c r="I5405" s="56" t="s">
        <v>4012</v>
      </c>
      <c r="V5405" s="70"/>
      <c r="W5405" s="71"/>
      <c r="AA5405" s="179">
        <v>800</v>
      </c>
    </row>
    <row r="5406" spans="1:27" s="49" customFormat="1">
      <c r="A5406" s="178">
        <v>43753</v>
      </c>
      <c r="B5406" s="179">
        <v>13</v>
      </c>
      <c r="F5406" s="77" t="s">
        <v>8201</v>
      </c>
      <c r="G5406" s="77" t="s">
        <v>2850</v>
      </c>
      <c r="H5406" s="179">
        <v>9921514089</v>
      </c>
      <c r="I5406" s="56" t="s">
        <v>4010</v>
      </c>
      <c r="V5406" s="70"/>
      <c r="W5406" s="71"/>
      <c r="AA5406" s="179">
        <v>300</v>
      </c>
    </row>
    <row r="5407" spans="1:27" s="49" customFormat="1">
      <c r="A5407" s="178">
        <v>43753</v>
      </c>
      <c r="B5407" s="179">
        <v>14</v>
      </c>
      <c r="F5407" s="77" t="s">
        <v>8202</v>
      </c>
      <c r="G5407" s="77" t="s">
        <v>8203</v>
      </c>
      <c r="H5407" s="179">
        <v>9890343711</v>
      </c>
      <c r="I5407" s="56" t="s">
        <v>4010</v>
      </c>
      <c r="K5407" s="49" t="s">
        <v>7957</v>
      </c>
      <c r="V5407" s="70"/>
      <c r="W5407" s="71"/>
      <c r="AA5407" s="179">
        <v>1400</v>
      </c>
    </row>
    <row r="5408" spans="1:27" s="49" customFormat="1">
      <c r="A5408" s="178">
        <v>43753</v>
      </c>
      <c r="B5408" s="179">
        <v>15</v>
      </c>
      <c r="F5408" s="77" t="s">
        <v>6154</v>
      </c>
      <c r="G5408" s="77" t="s">
        <v>6155</v>
      </c>
      <c r="H5408" s="179">
        <v>9765112006</v>
      </c>
      <c r="I5408" s="56" t="s">
        <v>4012</v>
      </c>
      <c r="V5408" s="70"/>
      <c r="W5408" s="71"/>
      <c r="AA5408" s="179">
        <v>300</v>
      </c>
    </row>
    <row r="5409" spans="1:28" s="49" customFormat="1">
      <c r="A5409" s="178">
        <v>43753</v>
      </c>
      <c r="B5409" s="179">
        <v>16</v>
      </c>
      <c r="F5409" s="77" t="s">
        <v>8017</v>
      </c>
      <c r="G5409" s="77" t="s">
        <v>8018</v>
      </c>
      <c r="H5409" s="179">
        <v>9881568183</v>
      </c>
      <c r="I5409" s="56" t="s">
        <v>4012</v>
      </c>
      <c r="J5409" s="56" t="s">
        <v>5267</v>
      </c>
      <c r="V5409" s="70"/>
      <c r="W5409" s="71"/>
      <c r="AA5409" s="179">
        <v>1500</v>
      </c>
    </row>
    <row r="5410" spans="1:28" s="49" customFormat="1">
      <c r="A5410" s="178">
        <v>43753</v>
      </c>
      <c r="B5410" s="179">
        <v>17</v>
      </c>
      <c r="F5410" s="48" t="s">
        <v>5908</v>
      </c>
      <c r="G5410" s="48" t="s">
        <v>5909</v>
      </c>
      <c r="H5410" s="179">
        <v>9579642871</v>
      </c>
      <c r="I5410" s="56" t="s">
        <v>4013</v>
      </c>
      <c r="V5410" s="70"/>
      <c r="W5410" s="71"/>
      <c r="AA5410" s="179">
        <v>0</v>
      </c>
    </row>
    <row r="5411" spans="1:28" s="49" customFormat="1">
      <c r="A5411" s="178">
        <v>43753</v>
      </c>
      <c r="B5411" s="179">
        <v>18</v>
      </c>
      <c r="F5411" s="77" t="s">
        <v>8204</v>
      </c>
      <c r="G5411" s="77" t="s">
        <v>428</v>
      </c>
      <c r="H5411" s="179">
        <v>9850000329</v>
      </c>
      <c r="I5411" s="56" t="s">
        <v>4010</v>
      </c>
      <c r="V5411" s="70"/>
      <c r="W5411" s="71"/>
      <c r="AA5411" s="179">
        <v>700</v>
      </c>
    </row>
    <row r="5412" spans="1:28" s="49" customFormat="1">
      <c r="A5412" s="178">
        <v>43753</v>
      </c>
      <c r="B5412" s="179">
        <v>19</v>
      </c>
      <c r="F5412" s="78" t="s">
        <v>4802</v>
      </c>
      <c r="G5412" s="78" t="s">
        <v>5009</v>
      </c>
      <c r="H5412" s="179">
        <v>9765688964</v>
      </c>
      <c r="I5412" s="56" t="s">
        <v>6621</v>
      </c>
      <c r="L5412" s="54" t="s">
        <v>372</v>
      </c>
      <c r="M5412" s="54" t="s">
        <v>8205</v>
      </c>
      <c r="V5412" s="70"/>
      <c r="W5412" s="71"/>
      <c r="AA5412" s="179">
        <v>900</v>
      </c>
    </row>
    <row r="5413" spans="1:28" s="49" customFormat="1">
      <c r="A5413" s="178">
        <v>43753</v>
      </c>
      <c r="B5413" s="179">
        <v>20</v>
      </c>
      <c r="F5413" s="77" t="s">
        <v>8206</v>
      </c>
      <c r="G5413" s="77" t="s">
        <v>5838</v>
      </c>
      <c r="H5413" s="179">
        <v>9172741742</v>
      </c>
      <c r="I5413" s="56" t="s">
        <v>4010</v>
      </c>
      <c r="K5413" s="49" t="s">
        <v>6091</v>
      </c>
      <c r="V5413" s="70"/>
      <c r="W5413" s="71"/>
      <c r="AA5413" s="179">
        <v>800</v>
      </c>
    </row>
    <row r="5414" spans="1:28" s="49" customFormat="1">
      <c r="A5414" s="178">
        <v>43753</v>
      </c>
      <c r="B5414" s="179">
        <v>21</v>
      </c>
      <c r="F5414" s="78" t="s">
        <v>5800</v>
      </c>
      <c r="G5414" s="78" t="s">
        <v>41</v>
      </c>
      <c r="H5414" s="179">
        <v>7709418967</v>
      </c>
      <c r="I5414" s="56" t="s">
        <v>4010</v>
      </c>
      <c r="V5414" s="70"/>
      <c r="W5414" s="71"/>
      <c r="AA5414" s="179">
        <v>600</v>
      </c>
    </row>
    <row r="5415" spans="1:28" s="49" customFormat="1">
      <c r="A5415" s="178">
        <v>43753</v>
      </c>
      <c r="B5415" s="179">
        <v>22</v>
      </c>
      <c r="F5415" s="77" t="s">
        <v>8207</v>
      </c>
      <c r="G5415" s="77" t="s">
        <v>52</v>
      </c>
      <c r="H5415" s="179">
        <v>9403136362</v>
      </c>
      <c r="I5415" s="56" t="s">
        <v>4010</v>
      </c>
      <c r="V5415" s="70"/>
      <c r="W5415" s="71"/>
      <c r="AA5415" s="179">
        <v>100</v>
      </c>
    </row>
    <row r="5416" spans="1:28" s="49" customFormat="1">
      <c r="A5416" s="178">
        <v>43753</v>
      </c>
      <c r="B5416" s="179">
        <v>23</v>
      </c>
      <c r="F5416" s="245" t="s">
        <v>7845</v>
      </c>
      <c r="G5416" s="245" t="s">
        <v>7846</v>
      </c>
      <c r="H5416" s="179">
        <v>8308647190</v>
      </c>
      <c r="I5416" s="56" t="s">
        <v>4010</v>
      </c>
      <c r="V5416" s="70"/>
      <c r="W5416" s="71"/>
      <c r="AA5416" s="179">
        <v>0</v>
      </c>
    </row>
    <row r="5417" spans="1:28" s="49" customFormat="1">
      <c r="A5417" s="178">
        <v>43753</v>
      </c>
      <c r="B5417" s="179">
        <v>24</v>
      </c>
      <c r="F5417" s="77" t="s">
        <v>8208</v>
      </c>
      <c r="G5417" s="77" t="s">
        <v>1949</v>
      </c>
      <c r="H5417" s="179">
        <v>7517622818</v>
      </c>
      <c r="I5417" s="56" t="s">
        <v>4012</v>
      </c>
      <c r="V5417" s="70"/>
      <c r="W5417" s="71"/>
      <c r="AA5417" s="179">
        <v>500</v>
      </c>
    </row>
    <row r="5418" spans="1:28" s="49" customFormat="1">
      <c r="A5418" s="178">
        <v>43753</v>
      </c>
      <c r="B5418" s="179">
        <v>25</v>
      </c>
      <c r="F5418" s="78" t="s">
        <v>6707</v>
      </c>
      <c r="G5418" s="78" t="s">
        <v>4488</v>
      </c>
      <c r="H5418" s="179">
        <v>9975587882</v>
      </c>
      <c r="I5418" s="56" t="s">
        <v>4012</v>
      </c>
      <c r="V5418" s="70"/>
      <c r="W5418" s="71"/>
      <c r="AA5418" s="179">
        <v>700</v>
      </c>
    </row>
    <row r="5419" spans="1:28" s="73" customFormat="1">
      <c r="A5419" s="156">
        <v>43753</v>
      </c>
      <c r="B5419" s="76">
        <v>26</v>
      </c>
      <c r="C5419" s="73">
        <v>91</v>
      </c>
      <c r="D5419" s="73" t="s">
        <v>21</v>
      </c>
      <c r="E5419" s="73" t="s">
        <v>6601</v>
      </c>
      <c r="F5419" s="76" t="s">
        <v>8071</v>
      </c>
      <c r="G5419" s="76" t="s">
        <v>8072</v>
      </c>
      <c r="H5419" s="76">
        <v>9922117419</v>
      </c>
      <c r="I5419" s="76" t="s">
        <v>4012</v>
      </c>
      <c r="J5419" s="76" t="s">
        <v>4011</v>
      </c>
      <c r="L5419" s="73" t="s">
        <v>372</v>
      </c>
      <c r="M5419" s="73" t="s">
        <v>8209</v>
      </c>
      <c r="O5419" s="73">
        <v>0</v>
      </c>
      <c r="P5419" s="73" t="s">
        <v>5429</v>
      </c>
      <c r="Q5419" s="73" t="s">
        <v>521</v>
      </c>
      <c r="R5419" s="73" t="s">
        <v>6036</v>
      </c>
      <c r="V5419" s="74">
        <v>43688</v>
      </c>
      <c r="W5419" s="75">
        <v>43985</v>
      </c>
      <c r="X5419" s="73" t="s">
        <v>24</v>
      </c>
      <c r="Y5419" s="73">
        <v>7</v>
      </c>
      <c r="AA5419" s="76">
        <v>1500</v>
      </c>
      <c r="AB5419" s="73" t="s">
        <v>7432</v>
      </c>
    </row>
    <row r="5420" spans="1:28" s="73" customFormat="1">
      <c r="A5420" s="156">
        <v>43753</v>
      </c>
      <c r="B5420" s="76">
        <v>27</v>
      </c>
      <c r="C5420" s="73">
        <v>92</v>
      </c>
      <c r="D5420" s="73" t="s">
        <v>21</v>
      </c>
      <c r="E5420" s="73" t="s">
        <v>6601</v>
      </c>
      <c r="F5420" s="76" t="s">
        <v>8052</v>
      </c>
      <c r="G5420" s="76" t="s">
        <v>8210</v>
      </c>
      <c r="H5420" s="76">
        <v>8208056814</v>
      </c>
      <c r="I5420" s="76" t="s">
        <v>4012</v>
      </c>
      <c r="J5420" s="76" t="s">
        <v>4011</v>
      </c>
      <c r="L5420" s="73" t="s">
        <v>372</v>
      </c>
      <c r="M5420" s="73" t="s">
        <v>8211</v>
      </c>
      <c r="O5420" s="73">
        <v>0</v>
      </c>
      <c r="P5420" s="73" t="s">
        <v>909</v>
      </c>
      <c r="Q5420" s="73" t="s">
        <v>1673</v>
      </c>
      <c r="R5420" s="73" t="s">
        <v>5943</v>
      </c>
      <c r="V5420" s="74">
        <v>43703</v>
      </c>
      <c r="W5420" s="75">
        <v>43984</v>
      </c>
      <c r="X5420" s="73" t="s">
        <v>24</v>
      </c>
      <c r="Y5420" s="73">
        <v>7</v>
      </c>
      <c r="AA5420" s="76">
        <v>1500</v>
      </c>
    </row>
    <row r="5421" spans="1:28" s="73" customFormat="1">
      <c r="A5421" s="156">
        <v>43753</v>
      </c>
      <c r="B5421" s="76">
        <v>28</v>
      </c>
      <c r="C5421" s="73">
        <v>93</v>
      </c>
      <c r="D5421" s="73" t="s">
        <v>21</v>
      </c>
      <c r="E5421" s="73" t="s">
        <v>92</v>
      </c>
      <c r="F5421" s="76" t="s">
        <v>8212</v>
      </c>
      <c r="G5421" s="76" t="s">
        <v>8213</v>
      </c>
      <c r="H5421" s="76">
        <v>8208180808</v>
      </c>
      <c r="I5421" s="76" t="s">
        <v>4012</v>
      </c>
      <c r="J5421" s="76" t="s">
        <v>4011</v>
      </c>
      <c r="O5421" s="73">
        <v>0</v>
      </c>
      <c r="P5421" s="73">
        <v>0</v>
      </c>
      <c r="Q5421" s="73" t="s">
        <v>7266</v>
      </c>
      <c r="R5421" s="73" t="s">
        <v>8214</v>
      </c>
      <c r="V5421" s="74">
        <v>43655</v>
      </c>
      <c r="W5421" s="75">
        <v>43939</v>
      </c>
      <c r="X5421" s="73" t="s">
        <v>24</v>
      </c>
      <c r="Y5421" s="73">
        <v>14</v>
      </c>
      <c r="AA5421" s="76">
        <v>1500</v>
      </c>
    </row>
    <row r="5422" spans="1:28" s="49" customFormat="1">
      <c r="A5422" s="178">
        <v>43753</v>
      </c>
      <c r="B5422" s="179">
        <v>29</v>
      </c>
      <c r="F5422" s="77" t="s">
        <v>8162</v>
      </c>
      <c r="G5422" s="77" t="s">
        <v>52</v>
      </c>
      <c r="H5422" s="179">
        <v>7888121742</v>
      </c>
      <c r="I5422" s="56" t="s">
        <v>4010</v>
      </c>
      <c r="V5422" s="70"/>
      <c r="W5422" s="71"/>
      <c r="AA5422" s="179">
        <v>100</v>
      </c>
    </row>
    <row r="5423" spans="1:28" s="49" customFormat="1">
      <c r="A5423" s="178">
        <v>43753</v>
      </c>
      <c r="B5423" s="179">
        <v>30</v>
      </c>
      <c r="F5423" s="77" t="s">
        <v>8215</v>
      </c>
      <c r="G5423" s="77" t="s">
        <v>41</v>
      </c>
      <c r="H5423" s="179">
        <v>9822791265</v>
      </c>
      <c r="I5423" s="56" t="s">
        <v>4010</v>
      </c>
      <c r="V5423" s="70"/>
      <c r="W5423" s="71"/>
      <c r="AA5423" s="179">
        <v>200</v>
      </c>
    </row>
    <row r="5424" spans="1:28" s="49" customFormat="1">
      <c r="A5424" s="178">
        <v>43753</v>
      </c>
      <c r="B5424" s="179">
        <v>31</v>
      </c>
      <c r="F5424" s="77" t="s">
        <v>8216</v>
      </c>
      <c r="G5424" s="77" t="s">
        <v>41</v>
      </c>
      <c r="H5424" s="179">
        <v>9422446102</v>
      </c>
      <c r="I5424" s="56" t="s">
        <v>4010</v>
      </c>
      <c r="V5424" s="70"/>
      <c r="W5424" s="71"/>
      <c r="AA5424" s="179">
        <v>300</v>
      </c>
    </row>
    <row r="5425" spans="1:27" s="73" customFormat="1">
      <c r="A5425" s="156">
        <v>43753</v>
      </c>
      <c r="B5425" s="76">
        <v>32</v>
      </c>
      <c r="C5425" s="73">
        <v>94</v>
      </c>
      <c r="D5425" s="73" t="s">
        <v>21</v>
      </c>
      <c r="E5425" s="73" t="s">
        <v>91</v>
      </c>
      <c r="F5425" s="76" t="s">
        <v>8217</v>
      </c>
      <c r="G5425" s="76" t="s">
        <v>8218</v>
      </c>
      <c r="H5425" s="76">
        <v>9922477676</v>
      </c>
      <c r="I5425" s="76" t="s">
        <v>4012</v>
      </c>
      <c r="J5425" s="76" t="s">
        <v>4011</v>
      </c>
      <c r="O5425" s="73">
        <v>0</v>
      </c>
      <c r="P5425" s="73">
        <v>0</v>
      </c>
      <c r="Q5425" s="73" t="s">
        <v>1133</v>
      </c>
      <c r="R5425" s="73" t="s">
        <v>522</v>
      </c>
      <c r="V5425" s="74">
        <v>43708</v>
      </c>
      <c r="W5425" s="75">
        <v>43988</v>
      </c>
      <c r="X5425" s="73" t="s">
        <v>24</v>
      </c>
      <c r="Y5425" s="73">
        <v>6</v>
      </c>
      <c r="AA5425" s="76">
        <v>1500</v>
      </c>
    </row>
    <row r="5426" spans="1:27" s="73" customFormat="1">
      <c r="A5426" s="156">
        <v>43753</v>
      </c>
      <c r="B5426" s="76">
        <v>33</v>
      </c>
      <c r="C5426" s="73">
        <v>95</v>
      </c>
      <c r="D5426" s="73" t="s">
        <v>21</v>
      </c>
      <c r="E5426" s="73" t="s">
        <v>22</v>
      </c>
      <c r="F5426" s="76" t="s">
        <v>8219</v>
      </c>
      <c r="G5426" s="76" t="s">
        <v>8220</v>
      </c>
      <c r="H5426" s="76">
        <v>7447512179</v>
      </c>
      <c r="I5426" s="76" t="s">
        <v>4012</v>
      </c>
      <c r="J5426" s="76" t="s">
        <v>4011</v>
      </c>
      <c r="O5426" s="73">
        <v>0</v>
      </c>
      <c r="P5426" s="73">
        <v>0</v>
      </c>
      <c r="Q5426" s="73" t="s">
        <v>698</v>
      </c>
      <c r="R5426" s="73" t="s">
        <v>1372</v>
      </c>
      <c r="V5426" s="74">
        <v>43689</v>
      </c>
      <c r="W5426" s="75">
        <v>43990</v>
      </c>
      <c r="X5426" s="73" t="s">
        <v>24</v>
      </c>
      <c r="Y5426" s="73">
        <v>6</v>
      </c>
      <c r="AA5426" s="76">
        <v>1500</v>
      </c>
    </row>
    <row r="5427" spans="1:27" s="73" customFormat="1">
      <c r="A5427" s="156">
        <v>43753</v>
      </c>
      <c r="B5427" s="76">
        <v>34</v>
      </c>
      <c r="C5427" s="73">
        <v>97</v>
      </c>
      <c r="D5427" s="73" t="s">
        <v>71</v>
      </c>
      <c r="E5427" s="73" t="s">
        <v>22</v>
      </c>
      <c r="F5427" s="76" t="s">
        <v>8221</v>
      </c>
      <c r="G5427" s="76" t="s">
        <v>8222</v>
      </c>
      <c r="H5427" s="76">
        <v>7385955384</v>
      </c>
      <c r="I5427" s="73" t="s">
        <v>4010</v>
      </c>
      <c r="J5427" s="73" t="s">
        <v>4011</v>
      </c>
      <c r="O5427" s="73">
        <v>0</v>
      </c>
      <c r="P5427" s="73">
        <v>0</v>
      </c>
      <c r="Q5427" s="73" t="s">
        <v>519</v>
      </c>
      <c r="R5427" s="73" t="s">
        <v>6582</v>
      </c>
      <c r="V5427" s="74">
        <v>43695</v>
      </c>
      <c r="W5427" s="75">
        <v>43980</v>
      </c>
      <c r="X5427" s="73" t="s">
        <v>24</v>
      </c>
      <c r="Y5427" s="73">
        <v>8</v>
      </c>
      <c r="AA5427" s="76">
        <v>1200</v>
      </c>
    </row>
    <row r="5428" spans="1:27" s="49" customFormat="1">
      <c r="A5428" s="178">
        <v>43753</v>
      </c>
      <c r="B5428" s="179">
        <v>35</v>
      </c>
      <c r="F5428" s="21" t="s">
        <v>6539</v>
      </c>
      <c r="G5428" s="21" t="s">
        <v>6540</v>
      </c>
      <c r="H5428" s="179">
        <v>9881697455</v>
      </c>
      <c r="I5428" s="54" t="s">
        <v>4010</v>
      </c>
      <c r="V5428" s="70"/>
      <c r="W5428" s="71"/>
      <c r="AA5428" s="179">
        <v>200</v>
      </c>
    </row>
    <row r="5429" spans="1:27" s="49" customFormat="1">
      <c r="A5429" s="178">
        <v>43753</v>
      </c>
      <c r="B5429" s="179">
        <v>36</v>
      </c>
      <c r="F5429" s="77" t="s">
        <v>7334</v>
      </c>
      <c r="G5429" s="77" t="s">
        <v>7335</v>
      </c>
      <c r="H5429" s="179">
        <v>9623261579</v>
      </c>
      <c r="I5429" s="54" t="s">
        <v>4012</v>
      </c>
      <c r="L5429" s="54" t="s">
        <v>372</v>
      </c>
      <c r="M5429" s="54" t="s">
        <v>8223</v>
      </c>
      <c r="V5429" s="70"/>
      <c r="W5429" s="71"/>
      <c r="AA5429" s="179">
        <v>900</v>
      </c>
    </row>
    <row r="5430" spans="1:27" s="73" customFormat="1">
      <c r="A5430" s="156">
        <v>43753</v>
      </c>
      <c r="B5430" s="76">
        <v>37</v>
      </c>
      <c r="C5430" s="73">
        <v>96</v>
      </c>
      <c r="D5430" s="73" t="s">
        <v>21</v>
      </c>
      <c r="E5430" s="73" t="s">
        <v>93</v>
      </c>
      <c r="F5430" s="76" t="s">
        <v>8224</v>
      </c>
      <c r="G5430" s="76" t="s">
        <v>8225</v>
      </c>
      <c r="H5430" s="76">
        <v>9545858997</v>
      </c>
      <c r="I5430" s="73" t="s">
        <v>4012</v>
      </c>
      <c r="J5430" s="73" t="s">
        <v>4011</v>
      </c>
      <c r="O5430" s="73">
        <v>0</v>
      </c>
      <c r="P5430" s="73">
        <v>0</v>
      </c>
      <c r="Q5430" s="73" t="s">
        <v>6282</v>
      </c>
      <c r="R5430" s="73" t="s">
        <v>8102</v>
      </c>
      <c r="S5430" s="73" t="s">
        <v>303</v>
      </c>
      <c r="T5430" s="73" t="s">
        <v>96</v>
      </c>
      <c r="U5430" s="73">
        <v>3042</v>
      </c>
      <c r="V5430" s="74">
        <v>43481</v>
      </c>
      <c r="W5430" s="75">
        <v>44127</v>
      </c>
      <c r="X5430" s="73" t="s">
        <v>24</v>
      </c>
      <c r="Y5430" s="73">
        <v>38</v>
      </c>
      <c r="AA5430" s="76">
        <v>1000</v>
      </c>
    </row>
    <row r="5431" spans="1:27" s="86" customFormat="1" ht="15.75" thickBot="1">
      <c r="A5431" s="180">
        <v>43753</v>
      </c>
      <c r="B5431" s="186">
        <v>38</v>
      </c>
      <c r="F5431" s="206" t="s">
        <v>7390</v>
      </c>
      <c r="G5431" s="206" t="s">
        <v>25</v>
      </c>
      <c r="H5431" s="186">
        <v>9999306126</v>
      </c>
      <c r="I5431" s="47" t="s">
        <v>4010</v>
      </c>
      <c r="V5431" s="87"/>
      <c r="W5431" s="88"/>
      <c r="AA5431" s="186">
        <v>100</v>
      </c>
    </row>
    <row r="5432" spans="1:27" s="66" customFormat="1">
      <c r="A5432" s="185">
        <v>43754</v>
      </c>
      <c r="B5432" s="183">
        <v>1</v>
      </c>
      <c r="F5432" s="52" t="s">
        <v>4824</v>
      </c>
      <c r="G5432" s="52" t="s">
        <v>4526</v>
      </c>
      <c r="H5432" s="183">
        <v>7020480602</v>
      </c>
      <c r="I5432" s="55" t="s">
        <v>4010</v>
      </c>
      <c r="V5432" s="67"/>
      <c r="W5432" s="68"/>
      <c r="AA5432" s="183">
        <v>500</v>
      </c>
    </row>
    <row r="5433" spans="1:27" s="49" customFormat="1">
      <c r="A5433" s="178">
        <v>43754</v>
      </c>
      <c r="B5433" s="179">
        <v>2</v>
      </c>
      <c r="F5433" s="78" t="s">
        <v>3975</v>
      </c>
      <c r="G5433" s="78" t="s">
        <v>4969</v>
      </c>
      <c r="H5433" s="179">
        <v>9850764742</v>
      </c>
      <c r="I5433" s="56" t="s">
        <v>4012</v>
      </c>
      <c r="V5433" s="70"/>
      <c r="W5433" s="71"/>
      <c r="AA5433" s="179">
        <v>600</v>
      </c>
    </row>
    <row r="5434" spans="1:27" s="73" customFormat="1">
      <c r="A5434" s="156">
        <v>43754</v>
      </c>
      <c r="B5434" s="76">
        <v>3</v>
      </c>
      <c r="C5434" s="73">
        <v>98</v>
      </c>
      <c r="D5434" s="73" t="s">
        <v>21</v>
      </c>
      <c r="E5434" s="73" t="s">
        <v>143</v>
      </c>
      <c r="F5434" s="76" t="s">
        <v>7581</v>
      </c>
      <c r="G5434" s="76" t="s">
        <v>7098</v>
      </c>
      <c r="H5434" s="76">
        <v>9860081447</v>
      </c>
      <c r="I5434" s="76" t="s">
        <v>4012</v>
      </c>
      <c r="J5434" s="76" t="s">
        <v>4011</v>
      </c>
      <c r="L5434" s="73" t="s">
        <v>372</v>
      </c>
      <c r="M5434" s="73" t="s">
        <v>8228</v>
      </c>
      <c r="O5434" s="73" t="s">
        <v>8229</v>
      </c>
      <c r="P5434" s="73">
        <v>0</v>
      </c>
      <c r="Q5434" s="73" t="s">
        <v>570</v>
      </c>
      <c r="R5434" s="73" t="s">
        <v>8230</v>
      </c>
      <c r="V5434" s="74">
        <v>43664</v>
      </c>
      <c r="W5434" s="75">
        <v>43946</v>
      </c>
      <c r="X5434" s="73" t="s">
        <v>24</v>
      </c>
      <c r="Y5434" s="73">
        <v>12</v>
      </c>
      <c r="AA5434" s="76">
        <v>1500</v>
      </c>
    </row>
    <row r="5435" spans="1:27" s="73" customFormat="1">
      <c r="A5435" s="156">
        <v>43754</v>
      </c>
      <c r="B5435" s="76">
        <v>4</v>
      </c>
      <c r="C5435" s="73">
        <v>99</v>
      </c>
      <c r="D5435" s="73" t="s">
        <v>21</v>
      </c>
      <c r="E5435" s="73" t="s">
        <v>76</v>
      </c>
      <c r="F5435" s="76" t="s">
        <v>8231</v>
      </c>
      <c r="G5435" s="76" t="s">
        <v>8232</v>
      </c>
      <c r="H5435" s="76">
        <v>8275519607</v>
      </c>
      <c r="I5435" s="76" t="s">
        <v>4012</v>
      </c>
      <c r="J5435" s="76" t="s">
        <v>4011</v>
      </c>
      <c r="O5435" s="73">
        <v>0</v>
      </c>
      <c r="P5435" s="73" t="s">
        <v>7851</v>
      </c>
      <c r="Q5435" s="73" t="s">
        <v>698</v>
      </c>
      <c r="R5435" s="73" t="s">
        <v>7384</v>
      </c>
      <c r="V5435" s="74">
        <v>43709</v>
      </c>
      <c r="W5435" s="75">
        <v>43985</v>
      </c>
      <c r="X5435" s="73" t="s">
        <v>24</v>
      </c>
      <c r="Y5435" s="73">
        <v>6</v>
      </c>
      <c r="AA5435" s="76">
        <v>1200</v>
      </c>
    </row>
    <row r="5436" spans="1:27" s="49" customFormat="1">
      <c r="A5436" s="178">
        <v>43754</v>
      </c>
      <c r="B5436" s="179">
        <v>5</v>
      </c>
      <c r="F5436" s="244" t="s">
        <v>7511</v>
      </c>
      <c r="G5436" s="244" t="s">
        <v>41</v>
      </c>
      <c r="H5436" s="179">
        <v>9657891256</v>
      </c>
      <c r="I5436" s="56" t="s">
        <v>4012</v>
      </c>
      <c r="K5436" s="49" t="s">
        <v>7418</v>
      </c>
      <c r="V5436" s="70"/>
      <c r="W5436" s="71"/>
      <c r="AA5436" s="179">
        <v>900</v>
      </c>
    </row>
    <row r="5437" spans="1:27" s="73" customFormat="1">
      <c r="A5437" s="156">
        <v>43754</v>
      </c>
      <c r="B5437" s="76">
        <v>6</v>
      </c>
      <c r="C5437" s="73">
        <v>100</v>
      </c>
      <c r="D5437" s="73" t="s">
        <v>21</v>
      </c>
      <c r="E5437" s="73" t="s">
        <v>94</v>
      </c>
      <c r="F5437" s="76" t="s">
        <v>8233</v>
      </c>
      <c r="G5437" s="76" t="s">
        <v>8234</v>
      </c>
      <c r="H5437" s="76">
        <v>7588911903</v>
      </c>
      <c r="I5437" s="76" t="s">
        <v>4012</v>
      </c>
      <c r="J5437" s="76" t="s">
        <v>4011</v>
      </c>
      <c r="O5437" s="73">
        <v>0</v>
      </c>
      <c r="P5437" s="73">
        <v>0</v>
      </c>
      <c r="Q5437" s="73" t="s">
        <v>5685</v>
      </c>
      <c r="R5437" s="73" t="s">
        <v>411</v>
      </c>
      <c r="S5437" s="73" t="s">
        <v>990</v>
      </c>
      <c r="T5437" s="73" t="s">
        <v>96</v>
      </c>
      <c r="U5437" s="73">
        <v>1190</v>
      </c>
      <c r="V5437" s="74">
        <v>43515</v>
      </c>
      <c r="W5437" s="75">
        <v>43833</v>
      </c>
      <c r="X5437" s="73" t="s">
        <v>24</v>
      </c>
      <c r="Y5437" s="73">
        <v>29</v>
      </c>
      <c r="AA5437" s="76">
        <v>1500</v>
      </c>
    </row>
    <row r="5438" spans="1:27" s="49" customFormat="1">
      <c r="A5438" s="178">
        <v>43754</v>
      </c>
      <c r="B5438" s="179">
        <v>7</v>
      </c>
      <c r="F5438" s="77" t="s">
        <v>8235</v>
      </c>
      <c r="G5438" s="77" t="s">
        <v>25</v>
      </c>
      <c r="H5438" s="179">
        <v>8308521189</v>
      </c>
      <c r="I5438" s="56" t="s">
        <v>4010</v>
      </c>
      <c r="K5438" s="49" t="s">
        <v>531</v>
      </c>
      <c r="V5438" s="70"/>
      <c r="W5438" s="71"/>
      <c r="AA5438" s="179">
        <v>400</v>
      </c>
    </row>
    <row r="5439" spans="1:27" s="73" customFormat="1">
      <c r="A5439" s="156">
        <v>43754</v>
      </c>
      <c r="B5439" s="76">
        <v>8</v>
      </c>
      <c r="C5439" s="73">
        <v>101</v>
      </c>
      <c r="D5439" s="73" t="s">
        <v>21</v>
      </c>
      <c r="E5439" s="73" t="s">
        <v>72</v>
      </c>
      <c r="F5439" s="76" t="s">
        <v>5214</v>
      </c>
      <c r="G5439" s="76" t="s">
        <v>8236</v>
      </c>
      <c r="H5439" s="76">
        <v>9158463637</v>
      </c>
      <c r="I5439" s="76" t="s">
        <v>4012</v>
      </c>
      <c r="J5439" s="76" t="s">
        <v>4011</v>
      </c>
      <c r="O5439" s="73">
        <v>0</v>
      </c>
      <c r="P5439" s="73">
        <v>0</v>
      </c>
      <c r="Q5439" s="73" t="s">
        <v>1228</v>
      </c>
      <c r="R5439" s="73" t="s">
        <v>700</v>
      </c>
      <c r="S5439" s="73" t="s">
        <v>6489</v>
      </c>
      <c r="T5439" s="73" t="s">
        <v>34</v>
      </c>
      <c r="U5439" s="73">
        <v>1065</v>
      </c>
      <c r="V5439" s="74">
        <v>43563</v>
      </c>
      <c r="W5439" s="75">
        <v>43844</v>
      </c>
      <c r="X5439" s="73" t="s">
        <v>24</v>
      </c>
      <c r="Y5439" s="73">
        <v>27</v>
      </c>
      <c r="AA5439" s="76">
        <v>1700</v>
      </c>
    </row>
    <row r="5440" spans="1:27" s="49" customFormat="1">
      <c r="A5440" s="178">
        <v>43754</v>
      </c>
      <c r="B5440" s="179">
        <v>9</v>
      </c>
      <c r="F5440" s="77" t="s">
        <v>7568</v>
      </c>
      <c r="G5440" s="77" t="s">
        <v>37</v>
      </c>
      <c r="H5440" s="179">
        <v>9112744423</v>
      </c>
      <c r="I5440" s="56" t="s">
        <v>4013</v>
      </c>
      <c r="V5440" s="70"/>
      <c r="W5440" s="71"/>
      <c r="AA5440" s="179">
        <v>0</v>
      </c>
    </row>
    <row r="5441" spans="1:28" s="49" customFormat="1">
      <c r="A5441" s="178">
        <v>43754</v>
      </c>
      <c r="B5441" s="179">
        <v>10</v>
      </c>
      <c r="F5441" s="78" t="s">
        <v>5606</v>
      </c>
      <c r="G5441" s="78" t="s">
        <v>5607</v>
      </c>
      <c r="H5441" s="179">
        <v>9689259875</v>
      </c>
      <c r="I5441" s="56" t="s">
        <v>4010</v>
      </c>
      <c r="K5441" s="49" t="s">
        <v>4289</v>
      </c>
      <c r="V5441" s="70"/>
      <c r="W5441" s="71"/>
      <c r="AA5441" s="179">
        <v>500</v>
      </c>
    </row>
    <row r="5442" spans="1:28" s="49" customFormat="1">
      <c r="A5442" s="178">
        <v>43754</v>
      </c>
      <c r="B5442" s="179">
        <v>11</v>
      </c>
      <c r="F5442" s="77" t="s">
        <v>8237</v>
      </c>
      <c r="G5442" s="77" t="s">
        <v>41</v>
      </c>
      <c r="H5442" s="179">
        <v>8188992049</v>
      </c>
      <c r="I5442" s="56" t="s">
        <v>4010</v>
      </c>
      <c r="V5442" s="70"/>
      <c r="W5442" s="71"/>
      <c r="AA5442" s="179">
        <v>200</v>
      </c>
    </row>
    <row r="5443" spans="1:28" s="49" customFormat="1">
      <c r="A5443" s="178">
        <v>43754</v>
      </c>
      <c r="B5443" s="179">
        <v>12</v>
      </c>
      <c r="F5443" s="48" t="s">
        <v>5593</v>
      </c>
      <c r="G5443" s="48" t="s">
        <v>5594</v>
      </c>
      <c r="H5443" s="179">
        <v>9673948487</v>
      </c>
      <c r="I5443" s="56" t="s">
        <v>4012</v>
      </c>
      <c r="K5443" s="49" t="s">
        <v>7418</v>
      </c>
      <c r="V5443" s="70"/>
      <c r="W5443" s="71"/>
      <c r="AA5443" s="179">
        <v>800</v>
      </c>
    </row>
    <row r="5444" spans="1:28" s="49" customFormat="1">
      <c r="A5444" s="178">
        <v>43754</v>
      </c>
      <c r="B5444" s="179">
        <v>13</v>
      </c>
      <c r="F5444" s="77" t="s">
        <v>8238</v>
      </c>
      <c r="G5444" s="77" t="s">
        <v>177</v>
      </c>
      <c r="H5444" s="179">
        <v>9393717111</v>
      </c>
      <c r="I5444" s="56" t="s">
        <v>4010</v>
      </c>
      <c r="V5444" s="70"/>
      <c r="W5444" s="71"/>
      <c r="AA5444" s="179">
        <v>500</v>
      </c>
    </row>
    <row r="5445" spans="1:28" s="49" customFormat="1">
      <c r="A5445" s="178">
        <v>43754</v>
      </c>
      <c r="B5445" s="179">
        <v>14</v>
      </c>
      <c r="F5445" s="77" t="s">
        <v>7764</v>
      </c>
      <c r="G5445" s="77" t="s">
        <v>7765</v>
      </c>
      <c r="H5445" s="179">
        <v>9890059299</v>
      </c>
      <c r="I5445" s="56" t="s">
        <v>4012</v>
      </c>
      <c r="K5445" s="49" t="s">
        <v>7429</v>
      </c>
      <c r="V5445" s="70"/>
      <c r="W5445" s="71"/>
      <c r="AA5445" s="179">
        <v>1400</v>
      </c>
      <c r="AB5445" s="54" t="s">
        <v>7432</v>
      </c>
    </row>
    <row r="5446" spans="1:28" s="73" customFormat="1">
      <c r="A5446" s="156">
        <v>43754</v>
      </c>
      <c r="B5446" s="76">
        <v>15</v>
      </c>
      <c r="C5446" s="73">
        <v>102</v>
      </c>
      <c r="D5446" s="73" t="s">
        <v>21</v>
      </c>
      <c r="E5446" s="73" t="s">
        <v>299</v>
      </c>
      <c r="F5446" s="76" t="s">
        <v>8148</v>
      </c>
      <c r="G5446" s="76" t="s">
        <v>7488</v>
      </c>
      <c r="H5446" s="76">
        <v>9011664444</v>
      </c>
      <c r="I5446" s="76" t="s">
        <v>4012</v>
      </c>
      <c r="J5446" s="76" t="s">
        <v>4011</v>
      </c>
      <c r="O5446" s="73" t="s">
        <v>988</v>
      </c>
      <c r="P5446" s="73">
        <v>0</v>
      </c>
      <c r="Q5446" s="73" t="s">
        <v>1921</v>
      </c>
      <c r="R5446" s="73" t="s">
        <v>1318</v>
      </c>
      <c r="V5446" s="74">
        <v>43683</v>
      </c>
      <c r="W5446" s="75">
        <v>43967</v>
      </c>
      <c r="X5446" s="73" t="s">
        <v>24</v>
      </c>
      <c r="Y5446" s="73">
        <v>9</v>
      </c>
      <c r="AA5446" s="76">
        <v>8000</v>
      </c>
    </row>
    <row r="5447" spans="1:28" s="49" customFormat="1">
      <c r="A5447" s="178">
        <v>43754</v>
      </c>
      <c r="B5447" s="179">
        <v>16</v>
      </c>
      <c r="F5447" s="244" t="s">
        <v>8033</v>
      </c>
      <c r="G5447" s="244" t="s">
        <v>86</v>
      </c>
      <c r="H5447" s="179">
        <v>8855992535</v>
      </c>
      <c r="I5447" s="56" t="s">
        <v>4010</v>
      </c>
      <c r="V5447" s="70"/>
      <c r="W5447" s="71"/>
      <c r="AA5447" s="179">
        <v>100</v>
      </c>
    </row>
    <row r="5448" spans="1:28" s="49" customFormat="1">
      <c r="A5448" s="178">
        <v>43754</v>
      </c>
      <c r="B5448" s="179">
        <v>17</v>
      </c>
      <c r="F5448" s="77" t="s">
        <v>3091</v>
      </c>
      <c r="G5448" s="77" t="s">
        <v>5839</v>
      </c>
      <c r="H5448" s="179">
        <v>8975747508</v>
      </c>
      <c r="I5448" s="56" t="s">
        <v>4010</v>
      </c>
      <c r="K5448" s="49" t="s">
        <v>531</v>
      </c>
      <c r="V5448" s="70"/>
      <c r="W5448" s="71"/>
      <c r="AA5448" s="179">
        <v>500</v>
      </c>
    </row>
    <row r="5449" spans="1:28" s="49" customFormat="1">
      <c r="A5449" s="178">
        <v>43754</v>
      </c>
      <c r="B5449" s="179">
        <v>18</v>
      </c>
      <c r="F5449" s="77" t="s">
        <v>6973</v>
      </c>
      <c r="G5449" s="77" t="s">
        <v>168</v>
      </c>
      <c r="H5449" s="179">
        <v>8600702460</v>
      </c>
      <c r="I5449" s="56" t="s">
        <v>4010</v>
      </c>
      <c r="V5449" s="70"/>
      <c r="W5449" s="71"/>
      <c r="AA5449" s="179">
        <v>300</v>
      </c>
    </row>
    <row r="5450" spans="1:28" s="49" customFormat="1">
      <c r="A5450" s="178">
        <v>43754</v>
      </c>
      <c r="B5450" s="179">
        <v>19</v>
      </c>
      <c r="F5450" s="77" t="s">
        <v>2667</v>
      </c>
      <c r="G5450" s="77" t="s">
        <v>41</v>
      </c>
      <c r="H5450" s="179">
        <v>9545201988</v>
      </c>
      <c r="I5450" s="56" t="s">
        <v>4010</v>
      </c>
      <c r="V5450" s="70"/>
      <c r="W5450" s="71"/>
      <c r="AA5450" s="179">
        <v>200</v>
      </c>
    </row>
    <row r="5451" spans="1:28" s="49" customFormat="1">
      <c r="A5451" s="178">
        <v>43754</v>
      </c>
      <c r="B5451" s="179">
        <v>20</v>
      </c>
      <c r="F5451" s="77" t="s">
        <v>2682</v>
      </c>
      <c r="G5451" s="77" t="s">
        <v>942</v>
      </c>
      <c r="H5451" s="179">
        <v>9822021210</v>
      </c>
      <c r="I5451" s="56" t="s">
        <v>4010</v>
      </c>
      <c r="K5451" s="49" t="s">
        <v>531</v>
      </c>
      <c r="V5451" s="70"/>
      <c r="W5451" s="71"/>
      <c r="AA5451" s="179">
        <v>300</v>
      </c>
    </row>
    <row r="5452" spans="1:28" s="49" customFormat="1">
      <c r="A5452" s="178">
        <v>43754</v>
      </c>
      <c r="B5452" s="179">
        <v>21</v>
      </c>
      <c r="F5452" s="77" t="s">
        <v>8120</v>
      </c>
      <c r="G5452" s="77" t="s">
        <v>5839</v>
      </c>
      <c r="H5452" s="179">
        <v>9138647730</v>
      </c>
      <c r="I5452" s="56" t="s">
        <v>4013</v>
      </c>
      <c r="V5452" s="70"/>
      <c r="W5452" s="71"/>
      <c r="AA5452" s="179">
        <v>0</v>
      </c>
    </row>
    <row r="5453" spans="1:28" s="49" customFormat="1">
      <c r="A5453" s="178">
        <v>43754</v>
      </c>
      <c r="B5453" s="179">
        <v>22</v>
      </c>
      <c r="F5453" s="78" t="s">
        <v>4826</v>
      </c>
      <c r="G5453" s="78" t="s">
        <v>4956</v>
      </c>
      <c r="H5453" s="56" t="s">
        <v>4877</v>
      </c>
      <c r="I5453" s="56" t="s">
        <v>4012</v>
      </c>
      <c r="V5453" s="70"/>
      <c r="W5453" s="71"/>
      <c r="AA5453" s="179">
        <v>500</v>
      </c>
    </row>
    <row r="5454" spans="1:28" s="73" customFormat="1">
      <c r="A5454" s="156">
        <v>43754</v>
      </c>
      <c r="B5454" s="76">
        <v>23</v>
      </c>
      <c r="C5454" s="73">
        <v>103</v>
      </c>
      <c r="D5454" s="73" t="s">
        <v>21</v>
      </c>
      <c r="E5454" s="73" t="s">
        <v>72</v>
      </c>
      <c r="F5454" s="76" t="s">
        <v>4924</v>
      </c>
      <c r="G5454" s="76" t="s">
        <v>8239</v>
      </c>
      <c r="H5454" s="76">
        <v>7218335013</v>
      </c>
      <c r="I5454" s="76" t="s">
        <v>4012</v>
      </c>
      <c r="J5454" s="76" t="s">
        <v>4011</v>
      </c>
      <c r="O5454" s="73">
        <v>0</v>
      </c>
      <c r="P5454" s="73">
        <v>0</v>
      </c>
      <c r="Q5454" s="73" t="s">
        <v>408</v>
      </c>
      <c r="R5454" s="73" t="s">
        <v>330</v>
      </c>
      <c r="S5454" s="73" t="s">
        <v>6489</v>
      </c>
      <c r="T5454" s="73" t="s">
        <v>96</v>
      </c>
      <c r="U5454" s="73">
        <v>1114</v>
      </c>
      <c r="V5454" s="74">
        <v>43555</v>
      </c>
      <c r="W5454" s="75">
        <v>43836</v>
      </c>
      <c r="X5454" s="73" t="s">
        <v>24</v>
      </c>
      <c r="Y5454" s="73">
        <v>28</v>
      </c>
      <c r="AA5454" s="76">
        <v>1500</v>
      </c>
      <c r="AB5454" s="73" t="s">
        <v>7259</v>
      </c>
    </row>
    <row r="5455" spans="1:28" s="49" customFormat="1">
      <c r="A5455" s="178">
        <v>43754</v>
      </c>
      <c r="B5455" s="179">
        <v>24</v>
      </c>
      <c r="F5455" s="77" t="s">
        <v>8182</v>
      </c>
      <c r="G5455" s="77" t="s">
        <v>117</v>
      </c>
      <c r="H5455" s="179">
        <v>865799009</v>
      </c>
      <c r="I5455" s="56" t="s">
        <v>4010</v>
      </c>
      <c r="V5455" s="70"/>
      <c r="W5455" s="71"/>
      <c r="AA5455" s="179">
        <v>900</v>
      </c>
    </row>
    <row r="5456" spans="1:28" s="49" customFormat="1">
      <c r="A5456" s="178">
        <v>43754</v>
      </c>
      <c r="B5456" s="179">
        <v>25</v>
      </c>
      <c r="F5456" s="77" t="s">
        <v>7382</v>
      </c>
      <c r="G5456" s="77" t="s">
        <v>7383</v>
      </c>
      <c r="H5456" s="179">
        <v>9922070410</v>
      </c>
      <c r="I5456" s="56" t="s">
        <v>4012</v>
      </c>
      <c r="L5456" s="54" t="s">
        <v>372</v>
      </c>
      <c r="M5456" s="54" t="s">
        <v>8240</v>
      </c>
      <c r="V5456" s="70"/>
      <c r="W5456" s="71"/>
      <c r="AA5456" s="179">
        <v>900</v>
      </c>
      <c r="AB5456" s="54" t="s">
        <v>7259</v>
      </c>
    </row>
    <row r="5457" spans="1:28" s="73" customFormat="1">
      <c r="A5457" s="156">
        <v>43754</v>
      </c>
      <c r="B5457" s="76">
        <v>26</v>
      </c>
      <c r="C5457" s="73">
        <v>104</v>
      </c>
      <c r="D5457" s="73" t="s">
        <v>21</v>
      </c>
      <c r="E5457" s="73" t="s">
        <v>656</v>
      </c>
      <c r="F5457" s="73" t="s">
        <v>8870</v>
      </c>
      <c r="G5457" s="73" t="s">
        <v>8871</v>
      </c>
      <c r="H5457" s="76">
        <v>7350474820</v>
      </c>
      <c r="I5457" s="76" t="s">
        <v>4012</v>
      </c>
      <c r="J5457" s="76" t="s">
        <v>4011</v>
      </c>
      <c r="O5457" s="73" t="s">
        <v>2248</v>
      </c>
      <c r="P5457" s="73">
        <v>0</v>
      </c>
      <c r="Q5457" s="73" t="s">
        <v>903</v>
      </c>
      <c r="R5457" s="73" t="s">
        <v>1765</v>
      </c>
      <c r="T5457" s="73" t="s">
        <v>5823</v>
      </c>
      <c r="V5457" s="74">
        <v>43692</v>
      </c>
      <c r="W5457" s="75">
        <v>43983</v>
      </c>
      <c r="X5457" s="73" t="s">
        <v>24</v>
      </c>
      <c r="Y5457" s="73">
        <v>8</v>
      </c>
      <c r="AA5457" s="76">
        <v>1200</v>
      </c>
    </row>
    <row r="5458" spans="1:28" s="49" customFormat="1">
      <c r="A5458" s="178">
        <v>43754</v>
      </c>
      <c r="B5458" s="179">
        <v>27</v>
      </c>
      <c r="F5458" s="77" t="s">
        <v>7513</v>
      </c>
      <c r="G5458" s="77" t="s">
        <v>5838</v>
      </c>
      <c r="H5458" s="179">
        <v>7276684585</v>
      </c>
      <c r="I5458" s="56" t="s">
        <v>4010</v>
      </c>
      <c r="V5458" s="70"/>
      <c r="W5458" s="71"/>
      <c r="AA5458" s="179">
        <v>300</v>
      </c>
    </row>
    <row r="5459" spans="1:28" s="49" customFormat="1">
      <c r="A5459" s="178">
        <v>43754</v>
      </c>
      <c r="B5459" s="179">
        <v>28</v>
      </c>
      <c r="F5459" s="77" t="s">
        <v>7074</v>
      </c>
      <c r="G5459" s="77" t="s">
        <v>3786</v>
      </c>
      <c r="H5459" s="179">
        <v>8149420070</v>
      </c>
      <c r="I5459" s="56" t="s">
        <v>4010</v>
      </c>
      <c r="V5459" s="70"/>
      <c r="W5459" s="71"/>
      <c r="AA5459" s="179">
        <v>1900</v>
      </c>
    </row>
    <row r="5460" spans="1:28" s="86" customFormat="1" ht="15.75" thickBot="1">
      <c r="A5460" s="180">
        <v>43754</v>
      </c>
      <c r="B5460" s="186">
        <v>29</v>
      </c>
      <c r="F5460" s="96" t="s">
        <v>6065</v>
      </c>
      <c r="G5460" s="96" t="s">
        <v>6066</v>
      </c>
      <c r="H5460" s="186">
        <v>9970511201</v>
      </c>
      <c r="I5460" s="57" t="s">
        <v>4010</v>
      </c>
      <c r="V5460" s="87"/>
      <c r="W5460" s="88"/>
      <c r="AA5460" s="186">
        <v>200</v>
      </c>
      <c r="AB5460" s="47" t="s">
        <v>7432</v>
      </c>
    </row>
    <row r="5461" spans="1:28" s="66" customFormat="1">
      <c r="A5461" s="185">
        <v>43755</v>
      </c>
      <c r="B5461" s="183">
        <v>1</v>
      </c>
      <c r="F5461" s="245" t="s">
        <v>7855</v>
      </c>
      <c r="G5461" s="245" t="s">
        <v>7856</v>
      </c>
      <c r="H5461" s="183">
        <v>9970147672</v>
      </c>
      <c r="I5461" s="55" t="s">
        <v>4012</v>
      </c>
      <c r="V5461" s="67"/>
      <c r="W5461" s="68"/>
      <c r="AA5461" s="183">
        <v>300</v>
      </c>
    </row>
    <row r="5462" spans="1:28" s="49" customFormat="1">
      <c r="A5462" s="178">
        <v>43755</v>
      </c>
      <c r="B5462" s="179">
        <v>2</v>
      </c>
      <c r="F5462" s="77" t="s">
        <v>4841</v>
      </c>
      <c r="G5462" s="77" t="s">
        <v>5840</v>
      </c>
      <c r="H5462" s="179">
        <v>7262971636</v>
      </c>
      <c r="I5462" s="56" t="s">
        <v>4010</v>
      </c>
      <c r="V5462" s="70"/>
      <c r="W5462" s="71"/>
      <c r="AA5462" s="179">
        <v>600</v>
      </c>
    </row>
    <row r="5463" spans="1:28" s="49" customFormat="1">
      <c r="A5463" s="178">
        <v>43755</v>
      </c>
      <c r="B5463" s="179">
        <v>3</v>
      </c>
      <c r="F5463" s="244" t="s">
        <v>7215</v>
      </c>
      <c r="G5463" s="244" t="s">
        <v>9088</v>
      </c>
      <c r="H5463" s="179">
        <v>7709917089</v>
      </c>
      <c r="I5463" s="56" t="s">
        <v>4013</v>
      </c>
      <c r="V5463" s="70"/>
      <c r="W5463" s="71"/>
      <c r="AA5463" s="179">
        <v>0</v>
      </c>
    </row>
    <row r="5464" spans="1:28" s="49" customFormat="1">
      <c r="A5464" s="178">
        <v>43755</v>
      </c>
      <c r="B5464" s="179">
        <v>4</v>
      </c>
      <c r="F5464" s="48" t="s">
        <v>6682</v>
      </c>
      <c r="G5464" s="48" t="s">
        <v>5367</v>
      </c>
      <c r="H5464" s="179">
        <v>9765054923</v>
      </c>
      <c r="I5464" s="56" t="s">
        <v>4012</v>
      </c>
      <c r="K5464" s="49" t="s">
        <v>7429</v>
      </c>
      <c r="V5464" s="70"/>
      <c r="W5464" s="71"/>
      <c r="AA5464" s="179">
        <v>1500</v>
      </c>
    </row>
    <row r="5465" spans="1:28" s="49" customFormat="1">
      <c r="A5465" s="178">
        <v>43755</v>
      </c>
      <c r="B5465" s="179">
        <v>5</v>
      </c>
      <c r="F5465" s="78" t="s">
        <v>4650</v>
      </c>
      <c r="G5465" s="78" t="s">
        <v>4651</v>
      </c>
      <c r="H5465" s="179">
        <v>7276841952</v>
      </c>
      <c r="I5465" s="56" t="s">
        <v>4012</v>
      </c>
      <c r="V5465" s="70"/>
      <c r="W5465" s="71"/>
      <c r="AA5465" s="179">
        <v>300</v>
      </c>
    </row>
    <row r="5466" spans="1:28" s="49" customFormat="1">
      <c r="A5466" s="178">
        <v>43755</v>
      </c>
      <c r="B5466" s="179">
        <v>6</v>
      </c>
      <c r="F5466" s="77" t="s">
        <v>8242</v>
      </c>
      <c r="G5466" s="77" t="s">
        <v>179</v>
      </c>
      <c r="H5466" s="179">
        <v>8766400279</v>
      </c>
      <c r="I5466" s="56" t="s">
        <v>4012</v>
      </c>
      <c r="K5466" s="49" t="s">
        <v>7957</v>
      </c>
      <c r="V5466" s="70"/>
      <c r="W5466" s="71"/>
      <c r="AA5466" s="179">
        <v>1300</v>
      </c>
    </row>
    <row r="5467" spans="1:28" s="49" customFormat="1">
      <c r="A5467" s="178">
        <v>43755</v>
      </c>
      <c r="B5467" s="179">
        <v>7</v>
      </c>
      <c r="F5467" s="78" t="s">
        <v>4786</v>
      </c>
      <c r="G5467" s="78" t="s">
        <v>5115</v>
      </c>
      <c r="H5467" s="179">
        <v>7709264848</v>
      </c>
      <c r="I5467" s="54" t="s">
        <v>4012</v>
      </c>
      <c r="V5467" s="70"/>
      <c r="W5467" s="71"/>
      <c r="AA5467" s="179">
        <v>300</v>
      </c>
    </row>
    <row r="5468" spans="1:28" s="49" customFormat="1">
      <c r="A5468" s="178">
        <v>43755</v>
      </c>
      <c r="B5468" s="179">
        <v>8</v>
      </c>
      <c r="F5468" s="77" t="s">
        <v>2613</v>
      </c>
      <c r="G5468" s="77" t="s">
        <v>86</v>
      </c>
      <c r="H5468" s="179">
        <v>9922131073</v>
      </c>
      <c r="I5468" s="54" t="s">
        <v>4010</v>
      </c>
      <c r="V5468" s="70"/>
      <c r="W5468" s="71"/>
      <c r="AA5468" s="179">
        <v>400</v>
      </c>
    </row>
    <row r="5469" spans="1:28" s="49" customFormat="1">
      <c r="A5469" s="178">
        <v>43755</v>
      </c>
      <c r="B5469" s="179">
        <v>9</v>
      </c>
      <c r="F5469" s="77" t="s">
        <v>8075</v>
      </c>
      <c r="G5469" s="77" t="s">
        <v>8076</v>
      </c>
      <c r="H5469" s="179">
        <v>9665220022</v>
      </c>
      <c r="I5469" s="54" t="s">
        <v>4012</v>
      </c>
      <c r="L5469" s="54" t="s">
        <v>372</v>
      </c>
      <c r="M5469" s="54" t="s">
        <v>8243</v>
      </c>
      <c r="V5469" s="70"/>
      <c r="W5469" s="71"/>
      <c r="AA5469" s="179">
        <v>900</v>
      </c>
    </row>
    <row r="5470" spans="1:28" s="49" customFormat="1">
      <c r="A5470" s="178">
        <v>43755</v>
      </c>
      <c r="B5470" s="179">
        <v>10</v>
      </c>
      <c r="F5470" s="21" t="s">
        <v>5211</v>
      </c>
      <c r="G5470" s="21" t="s">
        <v>5212</v>
      </c>
      <c r="H5470" s="179">
        <v>8855056323</v>
      </c>
      <c r="I5470" s="54" t="s">
        <v>4010</v>
      </c>
      <c r="V5470" s="70"/>
      <c r="W5470" s="71"/>
      <c r="AA5470" s="179">
        <v>300</v>
      </c>
    </row>
    <row r="5471" spans="1:28" s="49" customFormat="1">
      <c r="A5471" s="178">
        <v>43755</v>
      </c>
      <c r="B5471" s="179">
        <v>11</v>
      </c>
      <c r="F5471" s="77" t="s">
        <v>4296</v>
      </c>
      <c r="G5471" s="77" t="s">
        <v>7113</v>
      </c>
      <c r="H5471" s="179">
        <v>9922321189</v>
      </c>
      <c r="I5471" s="54" t="s">
        <v>4012</v>
      </c>
      <c r="V5471" s="70"/>
      <c r="W5471" s="71"/>
      <c r="AA5471" s="179">
        <v>500</v>
      </c>
    </row>
    <row r="5472" spans="1:28" s="49" customFormat="1">
      <c r="A5472" s="178">
        <v>43755</v>
      </c>
      <c r="B5472" s="179">
        <v>12</v>
      </c>
      <c r="F5472" s="77" t="s">
        <v>3941</v>
      </c>
      <c r="G5472" s="77" t="s">
        <v>26</v>
      </c>
      <c r="H5472" s="179">
        <v>7875579666</v>
      </c>
      <c r="I5472" s="54" t="s">
        <v>4010</v>
      </c>
      <c r="K5472" s="49" t="s">
        <v>4309</v>
      </c>
      <c r="V5472" s="70"/>
      <c r="W5472" s="71"/>
      <c r="AA5472" s="179">
        <v>1000</v>
      </c>
    </row>
    <row r="5473" spans="1:27" s="49" customFormat="1">
      <c r="A5473" s="178">
        <v>43755</v>
      </c>
      <c r="B5473" s="179">
        <v>13</v>
      </c>
      <c r="F5473" s="77" t="s">
        <v>8244</v>
      </c>
      <c r="G5473" s="77" t="s">
        <v>25</v>
      </c>
      <c r="H5473" s="179">
        <v>9595417756</v>
      </c>
      <c r="I5473" s="54" t="s">
        <v>4010</v>
      </c>
      <c r="K5473" s="49" t="s">
        <v>4309</v>
      </c>
      <c r="V5473" s="70"/>
      <c r="W5473" s="71"/>
      <c r="AA5473" s="179">
        <v>1000</v>
      </c>
    </row>
    <row r="5474" spans="1:27" s="49" customFormat="1">
      <c r="A5474" s="178">
        <v>43755</v>
      </c>
      <c r="B5474" s="179">
        <v>14</v>
      </c>
      <c r="F5474" s="78" t="s">
        <v>4053</v>
      </c>
      <c r="G5474" s="78" t="s">
        <v>5013</v>
      </c>
      <c r="H5474" s="179">
        <v>9545952121</v>
      </c>
      <c r="I5474" s="54" t="s">
        <v>4010</v>
      </c>
      <c r="V5474" s="70"/>
      <c r="W5474" s="71"/>
      <c r="AA5474" s="179">
        <v>600</v>
      </c>
    </row>
    <row r="5475" spans="1:27" s="49" customFormat="1">
      <c r="A5475" s="178">
        <v>43755</v>
      </c>
      <c r="B5475" s="179">
        <v>15</v>
      </c>
      <c r="F5475" s="77" t="s">
        <v>4486</v>
      </c>
      <c r="G5475" s="77" t="s">
        <v>7322</v>
      </c>
      <c r="H5475" s="179">
        <v>9766784575</v>
      </c>
      <c r="I5475" s="54" t="s">
        <v>4012</v>
      </c>
      <c r="V5475" s="70"/>
      <c r="W5475" s="71"/>
      <c r="AA5475" s="179">
        <v>600</v>
      </c>
    </row>
    <row r="5476" spans="1:27" s="49" customFormat="1">
      <c r="A5476" s="178">
        <v>43755</v>
      </c>
      <c r="B5476" s="179">
        <v>16</v>
      </c>
      <c r="F5476" s="77" t="s">
        <v>7924</v>
      </c>
      <c r="G5476" s="77" t="s">
        <v>7925</v>
      </c>
      <c r="H5476" s="179">
        <v>7721809621</v>
      </c>
      <c r="I5476" s="54" t="s">
        <v>4012</v>
      </c>
      <c r="L5476" s="54" t="s">
        <v>372</v>
      </c>
      <c r="M5476" s="54" t="s">
        <v>8245</v>
      </c>
      <c r="V5476" s="70"/>
      <c r="W5476" s="71"/>
      <c r="AA5476" s="179">
        <v>1000</v>
      </c>
    </row>
    <row r="5477" spans="1:27" s="49" customFormat="1">
      <c r="A5477" s="178">
        <v>43755</v>
      </c>
      <c r="B5477" s="179">
        <v>17</v>
      </c>
      <c r="F5477" s="132" t="s">
        <v>6203</v>
      </c>
      <c r="G5477" s="132" t="s">
        <v>6920</v>
      </c>
      <c r="H5477" s="179">
        <v>7378363949</v>
      </c>
      <c r="I5477" s="54" t="s">
        <v>4012</v>
      </c>
      <c r="K5477" s="49" t="s">
        <v>7418</v>
      </c>
      <c r="V5477" s="70"/>
      <c r="W5477" s="71"/>
      <c r="AA5477" s="179">
        <v>800</v>
      </c>
    </row>
    <row r="5478" spans="1:27" s="49" customFormat="1">
      <c r="A5478" s="178">
        <v>43755</v>
      </c>
      <c r="B5478" s="179">
        <v>18</v>
      </c>
      <c r="F5478" s="77" t="s">
        <v>8246</v>
      </c>
      <c r="G5478" s="77" t="s">
        <v>41</v>
      </c>
      <c r="H5478" s="179">
        <v>9922935957</v>
      </c>
      <c r="I5478" s="54" t="s">
        <v>4010</v>
      </c>
      <c r="K5478" s="49" t="s">
        <v>531</v>
      </c>
      <c r="V5478" s="70"/>
      <c r="W5478" s="71"/>
      <c r="AA5478" s="179">
        <v>300</v>
      </c>
    </row>
    <row r="5479" spans="1:27" s="73" customFormat="1">
      <c r="A5479" s="156">
        <v>43755</v>
      </c>
      <c r="B5479" s="76">
        <v>19</v>
      </c>
      <c r="C5479" s="73">
        <v>105</v>
      </c>
      <c r="D5479" s="73" t="s">
        <v>71</v>
      </c>
      <c r="E5479" s="73" t="s">
        <v>144</v>
      </c>
      <c r="F5479" s="76" t="s">
        <v>8247</v>
      </c>
      <c r="G5479" s="76" t="s">
        <v>8248</v>
      </c>
      <c r="H5479" s="76">
        <v>7505310553</v>
      </c>
      <c r="I5479" s="73" t="s">
        <v>4012</v>
      </c>
      <c r="J5479" s="73" t="s">
        <v>4011</v>
      </c>
      <c r="K5479" s="73" t="s">
        <v>7429</v>
      </c>
      <c r="O5479" s="73">
        <v>0</v>
      </c>
      <c r="P5479" s="73" t="s">
        <v>8249</v>
      </c>
      <c r="Q5479" s="73" t="s">
        <v>7266</v>
      </c>
      <c r="R5479" s="73" t="s">
        <v>8250</v>
      </c>
      <c r="V5479" s="74">
        <v>43655</v>
      </c>
      <c r="W5479" s="75">
        <v>43941</v>
      </c>
      <c r="X5479" s="73" t="s">
        <v>24</v>
      </c>
      <c r="Y5479" s="73">
        <v>8</v>
      </c>
      <c r="AA5479" s="76">
        <v>1500</v>
      </c>
    </row>
    <row r="5480" spans="1:27" s="49" customFormat="1">
      <c r="A5480" s="178">
        <v>43755</v>
      </c>
      <c r="B5480" s="179">
        <v>20</v>
      </c>
      <c r="F5480" s="77" t="s">
        <v>1605</v>
      </c>
      <c r="G5480" s="77" t="s">
        <v>377</v>
      </c>
      <c r="H5480" s="179">
        <v>9311599308</v>
      </c>
      <c r="I5480" s="54" t="s">
        <v>4010</v>
      </c>
      <c r="V5480" s="70"/>
      <c r="W5480" s="71"/>
      <c r="AA5480" s="179">
        <v>400</v>
      </c>
    </row>
    <row r="5481" spans="1:27" s="73" customFormat="1">
      <c r="A5481" s="156">
        <v>43755</v>
      </c>
      <c r="B5481" s="76">
        <v>21</v>
      </c>
      <c r="C5481" s="73">
        <v>106</v>
      </c>
      <c r="D5481" s="73" t="s">
        <v>21</v>
      </c>
      <c r="E5481" s="73" t="s">
        <v>300</v>
      </c>
      <c r="F5481" s="76" t="s">
        <v>8251</v>
      </c>
      <c r="G5481" s="76" t="s">
        <v>8252</v>
      </c>
      <c r="H5481" s="76">
        <v>9922080312</v>
      </c>
      <c r="I5481" s="73" t="s">
        <v>6727</v>
      </c>
      <c r="J5481" s="73" t="s">
        <v>4011</v>
      </c>
      <c r="O5481" s="73">
        <v>0</v>
      </c>
      <c r="P5481" s="73">
        <v>0</v>
      </c>
      <c r="Q5481" s="73" t="s">
        <v>1090</v>
      </c>
      <c r="R5481" s="73" t="s">
        <v>1355</v>
      </c>
      <c r="V5481" s="74">
        <v>43692</v>
      </c>
      <c r="W5481" s="75">
        <v>43973</v>
      </c>
      <c r="X5481" s="73" t="s">
        <v>24</v>
      </c>
      <c r="Y5481" s="73">
        <v>9</v>
      </c>
      <c r="AA5481" s="76">
        <v>1300</v>
      </c>
    </row>
    <row r="5482" spans="1:27" s="49" customFormat="1">
      <c r="A5482" s="178">
        <v>43755</v>
      </c>
      <c r="B5482" s="179">
        <v>22</v>
      </c>
      <c r="F5482" s="77" t="s">
        <v>8253</v>
      </c>
      <c r="G5482" s="77" t="s">
        <v>3786</v>
      </c>
      <c r="H5482" s="179">
        <v>9370076757</v>
      </c>
      <c r="I5482" s="54" t="s">
        <v>4010</v>
      </c>
      <c r="V5482" s="70"/>
      <c r="W5482" s="71"/>
      <c r="AA5482" s="179">
        <v>800</v>
      </c>
    </row>
    <row r="5483" spans="1:27" s="49" customFormat="1">
      <c r="A5483" s="178">
        <v>43755</v>
      </c>
      <c r="B5483" s="179">
        <v>23</v>
      </c>
      <c r="F5483" s="77" t="s">
        <v>5435</v>
      </c>
      <c r="G5483" s="77" t="s">
        <v>25</v>
      </c>
      <c r="H5483" s="179">
        <v>9881160036</v>
      </c>
      <c r="I5483" s="54" t="s">
        <v>4010</v>
      </c>
      <c r="V5483" s="70"/>
      <c r="W5483" s="71"/>
      <c r="AA5483" s="179">
        <v>200</v>
      </c>
    </row>
    <row r="5484" spans="1:27" s="49" customFormat="1">
      <c r="A5484" s="178">
        <v>43755</v>
      </c>
      <c r="B5484" s="179">
        <v>24</v>
      </c>
      <c r="F5484" s="26" t="s">
        <v>398</v>
      </c>
      <c r="G5484" s="26" t="s">
        <v>88</v>
      </c>
      <c r="H5484" s="179">
        <v>9850244040</v>
      </c>
      <c r="I5484" s="54" t="s">
        <v>4010</v>
      </c>
      <c r="V5484" s="70"/>
      <c r="W5484" s="71"/>
      <c r="AA5484" s="179">
        <v>600</v>
      </c>
    </row>
    <row r="5485" spans="1:27" s="49" customFormat="1">
      <c r="A5485" s="178">
        <v>43755</v>
      </c>
      <c r="B5485" s="179">
        <v>25</v>
      </c>
      <c r="F5485" s="244" t="s">
        <v>7912</v>
      </c>
      <c r="G5485" s="244" t="s">
        <v>7913</v>
      </c>
      <c r="H5485" s="179">
        <v>9730145368</v>
      </c>
      <c r="I5485" s="54" t="s">
        <v>4010</v>
      </c>
      <c r="V5485" s="70"/>
      <c r="W5485" s="71"/>
      <c r="AA5485" s="179">
        <v>1100</v>
      </c>
    </row>
    <row r="5486" spans="1:27" s="73" customFormat="1">
      <c r="A5486" s="156">
        <v>43755</v>
      </c>
      <c r="B5486" s="76">
        <v>26</v>
      </c>
      <c r="C5486" s="73">
        <v>107</v>
      </c>
      <c r="D5486" s="73" t="s">
        <v>21</v>
      </c>
      <c r="E5486" s="73" t="s">
        <v>93</v>
      </c>
      <c r="F5486" s="73" t="s">
        <v>4480</v>
      </c>
      <c r="G5486" s="73" t="s">
        <v>5331</v>
      </c>
      <c r="H5486" s="76">
        <v>9762689895</v>
      </c>
      <c r="I5486" s="73" t="s">
        <v>4012</v>
      </c>
      <c r="J5486" s="73" t="s">
        <v>4011</v>
      </c>
      <c r="O5486" s="73">
        <v>0</v>
      </c>
      <c r="P5486" s="73">
        <v>0</v>
      </c>
      <c r="Q5486" s="73" t="s">
        <v>812</v>
      </c>
      <c r="R5486" s="73" t="s">
        <v>7048</v>
      </c>
      <c r="S5486" s="73" t="s">
        <v>6506</v>
      </c>
      <c r="T5486" s="73" t="s">
        <v>4910</v>
      </c>
      <c r="U5486" s="73">
        <v>2460</v>
      </c>
      <c r="V5486" s="74">
        <v>43504</v>
      </c>
      <c r="W5486" s="75">
        <v>43784</v>
      </c>
      <c r="X5486" s="73" t="s">
        <v>24</v>
      </c>
      <c r="Y5486" s="73">
        <v>36</v>
      </c>
      <c r="AA5486" s="76">
        <v>1600</v>
      </c>
    </row>
    <row r="5487" spans="1:27" s="49" customFormat="1">
      <c r="A5487" s="178">
        <v>43755</v>
      </c>
      <c r="B5487" s="179">
        <v>27</v>
      </c>
      <c r="F5487" s="77" t="s">
        <v>7181</v>
      </c>
      <c r="G5487" s="77" t="s">
        <v>509</v>
      </c>
      <c r="H5487" s="179">
        <v>9730503282</v>
      </c>
      <c r="I5487" s="54" t="s">
        <v>4010</v>
      </c>
      <c r="V5487" s="70"/>
      <c r="W5487" s="71"/>
      <c r="AA5487" s="179">
        <v>200</v>
      </c>
    </row>
    <row r="5488" spans="1:27" s="49" customFormat="1">
      <c r="A5488" s="178">
        <v>43755</v>
      </c>
      <c r="B5488" s="179">
        <v>28</v>
      </c>
      <c r="F5488" s="77" t="s">
        <v>8254</v>
      </c>
      <c r="G5488" s="77" t="s">
        <v>25</v>
      </c>
      <c r="H5488" s="179">
        <v>8275066382</v>
      </c>
      <c r="I5488" s="54" t="s">
        <v>4010</v>
      </c>
      <c r="V5488" s="70"/>
      <c r="W5488" s="71"/>
      <c r="AA5488" s="179">
        <v>200</v>
      </c>
    </row>
    <row r="5489" spans="1:28" s="49" customFormat="1">
      <c r="A5489" s="178">
        <v>43755</v>
      </c>
      <c r="B5489" s="179">
        <v>29</v>
      </c>
      <c r="F5489" s="21" t="s">
        <v>6572</v>
      </c>
      <c r="G5489" s="21" t="s">
        <v>6573</v>
      </c>
      <c r="H5489" s="179">
        <v>8805644064</v>
      </c>
      <c r="I5489" s="54" t="s">
        <v>4012</v>
      </c>
      <c r="K5489" s="49" t="s">
        <v>7418</v>
      </c>
      <c r="V5489" s="70"/>
      <c r="W5489" s="71"/>
      <c r="AA5489" s="179">
        <v>700</v>
      </c>
    </row>
    <row r="5490" spans="1:28" s="73" customFormat="1">
      <c r="A5490" s="156">
        <v>43755</v>
      </c>
      <c r="B5490" s="76">
        <v>30</v>
      </c>
      <c r="C5490" s="73">
        <v>108</v>
      </c>
      <c r="D5490" s="73" t="s">
        <v>21</v>
      </c>
      <c r="E5490" s="73" t="s">
        <v>76</v>
      </c>
      <c r="F5490" s="79" t="s">
        <v>4881</v>
      </c>
      <c r="G5490" s="79" t="s">
        <v>9026</v>
      </c>
      <c r="H5490" s="76">
        <v>9096243631</v>
      </c>
      <c r="I5490" s="73" t="s">
        <v>4012</v>
      </c>
      <c r="J5490" s="73" t="s">
        <v>4011</v>
      </c>
      <c r="O5490" s="73">
        <v>0</v>
      </c>
      <c r="P5490" s="73" t="s">
        <v>8256</v>
      </c>
      <c r="Q5490" s="73" t="s">
        <v>1228</v>
      </c>
      <c r="R5490" s="73" t="s">
        <v>330</v>
      </c>
      <c r="S5490" s="73" t="s">
        <v>576</v>
      </c>
      <c r="T5490" s="73" t="s">
        <v>34</v>
      </c>
      <c r="U5490" s="73">
        <v>1060</v>
      </c>
      <c r="V5490" s="74">
        <v>43556</v>
      </c>
      <c r="W5490" s="75">
        <v>43847</v>
      </c>
      <c r="X5490" s="73" t="s">
        <v>24</v>
      </c>
      <c r="Y5490" s="73">
        <v>28</v>
      </c>
      <c r="AA5490" s="76">
        <v>2000</v>
      </c>
    </row>
    <row r="5491" spans="1:28" s="49" customFormat="1">
      <c r="A5491" s="178">
        <v>43755</v>
      </c>
      <c r="B5491" s="179">
        <v>31</v>
      </c>
      <c r="F5491" s="78" t="s">
        <v>4767</v>
      </c>
      <c r="G5491" s="78" t="s">
        <v>4966</v>
      </c>
      <c r="H5491" s="179">
        <v>9922091707</v>
      </c>
      <c r="I5491" s="54" t="s">
        <v>4012</v>
      </c>
      <c r="V5491" s="70"/>
      <c r="W5491" s="71"/>
      <c r="AA5491" s="179">
        <v>700</v>
      </c>
      <c r="AB5491" s="54" t="s">
        <v>7432</v>
      </c>
    </row>
    <row r="5492" spans="1:28" s="49" customFormat="1">
      <c r="A5492" s="178">
        <v>43755</v>
      </c>
      <c r="B5492" s="179">
        <v>32</v>
      </c>
      <c r="F5492" s="77" t="s">
        <v>7743</v>
      </c>
      <c r="G5492" s="77" t="s">
        <v>7744</v>
      </c>
      <c r="H5492" s="179">
        <v>9095323405</v>
      </c>
      <c r="I5492" s="54" t="s">
        <v>4012</v>
      </c>
      <c r="K5492" s="49" t="s">
        <v>7429</v>
      </c>
      <c r="V5492" s="70"/>
      <c r="W5492" s="71"/>
      <c r="AA5492" s="179">
        <v>800</v>
      </c>
    </row>
    <row r="5493" spans="1:28" s="49" customFormat="1">
      <c r="A5493" s="178">
        <v>43755</v>
      </c>
      <c r="B5493" s="179">
        <v>33</v>
      </c>
      <c r="F5493" s="77" t="s">
        <v>8257</v>
      </c>
      <c r="G5493" s="77" t="s">
        <v>25</v>
      </c>
      <c r="H5493" s="179">
        <v>8075043128</v>
      </c>
      <c r="I5493" s="54" t="s">
        <v>4010</v>
      </c>
      <c r="V5493" s="70"/>
      <c r="W5493" s="71"/>
      <c r="AA5493" s="179">
        <v>200</v>
      </c>
    </row>
    <row r="5494" spans="1:28" s="49" customFormat="1">
      <c r="A5494" s="178">
        <v>43755</v>
      </c>
      <c r="B5494" s="179">
        <v>34</v>
      </c>
      <c r="F5494" s="77" t="s">
        <v>6600</v>
      </c>
      <c r="G5494" s="77" t="s">
        <v>25</v>
      </c>
      <c r="H5494" s="179">
        <v>8975043128</v>
      </c>
      <c r="I5494" s="54" t="s">
        <v>4010</v>
      </c>
      <c r="V5494" s="70"/>
      <c r="W5494" s="71"/>
      <c r="AA5494" s="179">
        <v>100</v>
      </c>
    </row>
    <row r="5495" spans="1:28" s="86" customFormat="1" ht="15.75" thickBot="1">
      <c r="A5495" s="180">
        <v>43755</v>
      </c>
      <c r="B5495" s="186">
        <v>35</v>
      </c>
      <c r="F5495" s="96" t="s">
        <v>4083</v>
      </c>
      <c r="G5495" s="96" t="s">
        <v>4084</v>
      </c>
      <c r="H5495" s="186">
        <v>9764445787</v>
      </c>
      <c r="I5495" s="47" t="s">
        <v>4012</v>
      </c>
      <c r="V5495" s="87"/>
      <c r="W5495" s="88"/>
      <c r="AA5495" s="186">
        <v>300</v>
      </c>
    </row>
    <row r="5496" spans="1:28" s="93" customFormat="1">
      <c r="A5496" s="165">
        <v>43756</v>
      </c>
      <c r="B5496" s="177">
        <v>1</v>
      </c>
      <c r="C5496" s="93">
        <v>111</v>
      </c>
      <c r="D5496" s="93" t="s">
        <v>21</v>
      </c>
      <c r="E5496" s="93" t="s">
        <v>300</v>
      </c>
      <c r="F5496" s="177" t="s">
        <v>8264</v>
      </c>
      <c r="G5496" s="177" t="s">
        <v>8265</v>
      </c>
      <c r="H5496" s="177">
        <v>9673795082</v>
      </c>
      <c r="I5496" s="177" t="s">
        <v>6727</v>
      </c>
      <c r="J5496" s="177" t="s">
        <v>4011</v>
      </c>
      <c r="O5496" s="93">
        <v>0</v>
      </c>
      <c r="P5496" s="93">
        <v>0</v>
      </c>
      <c r="Q5496" s="93" t="s">
        <v>4877</v>
      </c>
      <c r="R5496" s="93" t="s">
        <v>5063</v>
      </c>
      <c r="V5496" s="94">
        <v>43713</v>
      </c>
      <c r="W5496" s="95">
        <v>43998</v>
      </c>
      <c r="X5496" s="93" t="s">
        <v>24</v>
      </c>
      <c r="Y5496" s="93">
        <v>6</v>
      </c>
      <c r="AA5496" s="177">
        <v>1500</v>
      </c>
    </row>
    <row r="5497" spans="1:28" s="73" customFormat="1">
      <c r="A5497" s="156">
        <v>43756</v>
      </c>
      <c r="B5497" s="76">
        <v>2</v>
      </c>
      <c r="C5497" s="73">
        <v>109</v>
      </c>
      <c r="D5497" s="73" t="s">
        <v>21</v>
      </c>
      <c r="E5497" s="73" t="s">
        <v>143</v>
      </c>
      <c r="F5497" s="76" t="s">
        <v>5597</v>
      </c>
      <c r="G5497" s="76" t="s">
        <v>5598</v>
      </c>
      <c r="H5497" s="76">
        <v>9595796611</v>
      </c>
      <c r="I5497" s="76" t="s">
        <v>6727</v>
      </c>
      <c r="J5497" s="76" t="s">
        <v>4011</v>
      </c>
      <c r="L5497" s="73" t="s">
        <v>372</v>
      </c>
      <c r="M5497" s="73" t="s">
        <v>8266</v>
      </c>
      <c r="O5497" s="73" t="s">
        <v>7099</v>
      </c>
      <c r="P5497" s="73">
        <v>0</v>
      </c>
      <c r="Q5497" s="73" t="s">
        <v>4877</v>
      </c>
      <c r="R5497" s="73" t="s">
        <v>3155</v>
      </c>
      <c r="V5497" s="74">
        <v>43718</v>
      </c>
      <c r="W5497" s="75">
        <v>44005</v>
      </c>
      <c r="X5497" s="73" t="s">
        <v>24</v>
      </c>
      <c r="Y5497" s="73">
        <v>5</v>
      </c>
      <c r="AA5497" s="76">
        <v>2600</v>
      </c>
    </row>
    <row r="5498" spans="1:28" s="73" customFormat="1">
      <c r="A5498" s="156">
        <v>43756</v>
      </c>
      <c r="B5498" s="76">
        <v>3</v>
      </c>
      <c r="C5498" s="73">
        <v>110</v>
      </c>
      <c r="D5498" s="73" t="s">
        <v>21</v>
      </c>
      <c r="E5498" s="73" t="s">
        <v>92</v>
      </c>
      <c r="F5498" s="76" t="s">
        <v>8267</v>
      </c>
      <c r="G5498" s="76" t="s">
        <v>6127</v>
      </c>
      <c r="H5498" s="76">
        <v>9359070287</v>
      </c>
      <c r="I5498" s="76" t="s">
        <v>6858</v>
      </c>
      <c r="J5498" s="76" t="s">
        <v>4011</v>
      </c>
      <c r="O5498" s="73">
        <v>0</v>
      </c>
      <c r="P5498" s="73">
        <v>0</v>
      </c>
      <c r="Q5498" s="73" t="s">
        <v>517</v>
      </c>
      <c r="R5498" s="73" t="s">
        <v>5943</v>
      </c>
      <c r="V5498" s="74">
        <v>43703</v>
      </c>
      <c r="W5498" s="75">
        <v>43984</v>
      </c>
      <c r="X5498" s="73" t="s">
        <v>24</v>
      </c>
      <c r="Y5498" s="73">
        <v>7</v>
      </c>
      <c r="AA5498" s="76">
        <v>1500</v>
      </c>
    </row>
    <row r="5499" spans="1:28" s="49" customFormat="1">
      <c r="A5499" s="178">
        <v>43756</v>
      </c>
      <c r="B5499" s="179">
        <v>4</v>
      </c>
      <c r="F5499" s="77" t="s">
        <v>4611</v>
      </c>
      <c r="G5499" s="77" t="s">
        <v>474</v>
      </c>
      <c r="H5499" s="179">
        <v>9011009381</v>
      </c>
      <c r="I5499" s="56" t="s">
        <v>4010</v>
      </c>
      <c r="K5499" s="49" t="s">
        <v>6746</v>
      </c>
      <c r="V5499" s="70"/>
      <c r="W5499" s="71"/>
      <c r="AA5499" s="179">
        <v>2000</v>
      </c>
    </row>
    <row r="5500" spans="1:28" s="49" customFormat="1">
      <c r="A5500" s="178">
        <v>43756</v>
      </c>
      <c r="B5500" s="179">
        <v>5</v>
      </c>
      <c r="F5500" s="77" t="s">
        <v>7657</v>
      </c>
      <c r="G5500" s="77" t="s">
        <v>117</v>
      </c>
      <c r="H5500" s="179">
        <v>9028804890</v>
      </c>
      <c r="I5500" s="56" t="s">
        <v>4010</v>
      </c>
      <c r="V5500" s="70"/>
      <c r="W5500" s="71"/>
      <c r="AA5500" s="179">
        <v>500</v>
      </c>
    </row>
    <row r="5501" spans="1:28" s="49" customFormat="1">
      <c r="A5501" s="178">
        <v>43756</v>
      </c>
      <c r="B5501" s="179">
        <v>6</v>
      </c>
      <c r="F5501" s="48" t="s">
        <v>6116</v>
      </c>
      <c r="G5501" s="48" t="s">
        <v>6117</v>
      </c>
      <c r="H5501" s="179">
        <v>8390350815</v>
      </c>
      <c r="I5501" s="56" t="s">
        <v>4012</v>
      </c>
      <c r="V5501" s="70"/>
      <c r="W5501" s="71"/>
      <c r="AA5501" s="179">
        <v>800</v>
      </c>
    </row>
    <row r="5502" spans="1:28" s="49" customFormat="1">
      <c r="A5502" s="178">
        <v>43756</v>
      </c>
      <c r="B5502" s="179">
        <v>7</v>
      </c>
      <c r="F5502" s="78" t="s">
        <v>319</v>
      </c>
      <c r="G5502" s="48" t="s">
        <v>377</v>
      </c>
      <c r="H5502" s="179">
        <v>9850983555</v>
      </c>
      <c r="I5502" s="56" t="s">
        <v>4010</v>
      </c>
      <c r="V5502" s="70"/>
      <c r="W5502" s="71"/>
      <c r="AA5502" s="179">
        <v>500</v>
      </c>
    </row>
    <row r="5503" spans="1:28" s="73" customFormat="1">
      <c r="A5503" s="156">
        <v>43756</v>
      </c>
      <c r="B5503" s="76">
        <v>8</v>
      </c>
      <c r="C5503" s="73">
        <v>113</v>
      </c>
      <c r="D5503" s="73" t="s">
        <v>21</v>
      </c>
      <c r="E5503" s="73" t="s">
        <v>85</v>
      </c>
      <c r="F5503" s="76" t="s">
        <v>8268</v>
      </c>
      <c r="G5503" s="76" t="s">
        <v>8269</v>
      </c>
      <c r="H5503" s="76">
        <v>9594939226</v>
      </c>
      <c r="I5503" s="76" t="s">
        <v>4012</v>
      </c>
      <c r="J5503" s="76" t="s">
        <v>4011</v>
      </c>
      <c r="O5503" s="73">
        <v>0</v>
      </c>
      <c r="P5503" s="73" t="s">
        <v>80</v>
      </c>
      <c r="Q5503" s="73" t="s">
        <v>8270</v>
      </c>
      <c r="R5503" s="73" t="s">
        <v>8271</v>
      </c>
      <c r="V5503" s="74">
        <v>43567</v>
      </c>
      <c r="W5503" s="75">
        <v>43937</v>
      </c>
      <c r="X5503" s="73" t="s">
        <v>24</v>
      </c>
      <c r="Y5503" s="73">
        <v>14</v>
      </c>
      <c r="AA5503" s="76">
        <v>1500</v>
      </c>
    </row>
    <row r="5504" spans="1:28" s="49" customFormat="1">
      <c r="A5504" s="178">
        <v>43756</v>
      </c>
      <c r="B5504" s="179">
        <v>9</v>
      </c>
      <c r="F5504" s="77" t="s">
        <v>7112</v>
      </c>
      <c r="G5504" s="77" t="s">
        <v>7113</v>
      </c>
      <c r="H5504" s="179">
        <v>7057517717</v>
      </c>
      <c r="I5504" s="56" t="s">
        <v>4012</v>
      </c>
      <c r="L5504" s="54" t="s">
        <v>372</v>
      </c>
      <c r="M5504" s="54" t="s">
        <v>8272</v>
      </c>
      <c r="V5504" s="70"/>
      <c r="W5504" s="71"/>
      <c r="AA5504" s="179">
        <v>1000</v>
      </c>
    </row>
    <row r="5505" spans="1:28" s="73" customFormat="1">
      <c r="A5505" s="156">
        <v>43756</v>
      </c>
      <c r="B5505" s="76">
        <v>10</v>
      </c>
      <c r="C5505" s="73">
        <v>112</v>
      </c>
      <c r="D5505" s="73" t="s">
        <v>21</v>
      </c>
      <c r="E5505" s="73" t="s">
        <v>92</v>
      </c>
      <c r="F5505" s="76" t="s">
        <v>8273</v>
      </c>
      <c r="G5505" s="76" t="s">
        <v>8274</v>
      </c>
      <c r="H5505" s="76">
        <v>9545443809</v>
      </c>
      <c r="I5505" s="76" t="s">
        <v>4012</v>
      </c>
      <c r="J5505" s="76" t="s">
        <v>4011</v>
      </c>
      <c r="O5505" s="73">
        <v>0</v>
      </c>
      <c r="P5505" s="73">
        <v>0</v>
      </c>
      <c r="S5505" s="73" t="s">
        <v>8275</v>
      </c>
      <c r="V5505" s="74" t="s">
        <v>4404</v>
      </c>
      <c r="W5505" s="75"/>
      <c r="X5505" s="73" t="s">
        <v>375</v>
      </c>
      <c r="Y5505" s="73">
        <v>0</v>
      </c>
      <c r="AA5505" s="76">
        <v>1500</v>
      </c>
    </row>
    <row r="5506" spans="1:28" s="49" customFormat="1">
      <c r="A5506" s="178">
        <v>43756</v>
      </c>
      <c r="B5506" s="179">
        <v>11</v>
      </c>
      <c r="F5506" s="245" t="s">
        <v>7855</v>
      </c>
      <c r="G5506" s="245" t="s">
        <v>7856</v>
      </c>
      <c r="H5506" s="179">
        <v>9970147672</v>
      </c>
      <c r="I5506" s="56" t="s">
        <v>4012</v>
      </c>
      <c r="V5506" s="70"/>
      <c r="W5506" s="71"/>
      <c r="AA5506" s="179">
        <v>400</v>
      </c>
    </row>
    <row r="5507" spans="1:28" s="49" customFormat="1">
      <c r="A5507" s="178">
        <v>43756</v>
      </c>
      <c r="B5507" s="179">
        <v>12</v>
      </c>
      <c r="F5507" s="77" t="s">
        <v>7370</v>
      </c>
      <c r="G5507" s="77" t="s">
        <v>7371</v>
      </c>
      <c r="H5507" s="179">
        <v>9158092992</v>
      </c>
      <c r="I5507" s="56" t="s">
        <v>4012</v>
      </c>
      <c r="L5507" s="54" t="s">
        <v>372</v>
      </c>
      <c r="M5507" s="54" t="s">
        <v>8276</v>
      </c>
      <c r="V5507" s="70"/>
      <c r="W5507" s="71"/>
      <c r="AA5507" s="179">
        <v>1100</v>
      </c>
    </row>
    <row r="5508" spans="1:28" s="73" customFormat="1">
      <c r="A5508" s="156">
        <v>43756</v>
      </c>
      <c r="B5508" s="76">
        <v>13</v>
      </c>
      <c r="C5508" s="73">
        <v>114</v>
      </c>
      <c r="D5508" s="73" t="s">
        <v>21</v>
      </c>
      <c r="E5508" s="73" t="s">
        <v>144</v>
      </c>
      <c r="F5508" s="76" t="s">
        <v>4180</v>
      </c>
      <c r="G5508" s="76" t="s">
        <v>8277</v>
      </c>
      <c r="H5508" s="76">
        <v>8983367717</v>
      </c>
      <c r="I5508" s="76" t="s">
        <v>4012</v>
      </c>
      <c r="J5508" s="76" t="s">
        <v>4011</v>
      </c>
      <c r="O5508" s="73" t="s">
        <v>2603</v>
      </c>
      <c r="P5508" s="73">
        <v>0</v>
      </c>
      <c r="Q5508" s="73" t="s">
        <v>32</v>
      </c>
      <c r="R5508" s="73" t="s">
        <v>259</v>
      </c>
      <c r="S5508" s="73" t="s">
        <v>1181</v>
      </c>
      <c r="T5508" s="73" t="s">
        <v>96</v>
      </c>
      <c r="U5508" s="73">
        <v>2610</v>
      </c>
      <c r="V5508" s="74">
        <v>43502</v>
      </c>
      <c r="W5508" s="75">
        <v>43780</v>
      </c>
      <c r="X5508" s="73" t="s">
        <v>24</v>
      </c>
      <c r="Y5508" s="73">
        <v>35</v>
      </c>
      <c r="AA5508" s="76">
        <v>1600</v>
      </c>
    </row>
    <row r="5509" spans="1:28" s="49" customFormat="1">
      <c r="A5509" s="178">
        <v>43756</v>
      </c>
      <c r="B5509" s="179">
        <v>14</v>
      </c>
      <c r="F5509" s="77" t="s">
        <v>5225</v>
      </c>
      <c r="G5509" s="77" t="s">
        <v>41</v>
      </c>
      <c r="H5509" s="179">
        <v>9372442773</v>
      </c>
      <c r="I5509" s="56" t="s">
        <v>4010</v>
      </c>
      <c r="V5509" s="70"/>
      <c r="W5509" s="71"/>
      <c r="AA5509" s="179">
        <v>300</v>
      </c>
    </row>
    <row r="5510" spans="1:28" s="49" customFormat="1">
      <c r="A5510" s="178">
        <v>43756</v>
      </c>
      <c r="B5510" s="179">
        <v>15</v>
      </c>
      <c r="F5510" s="78" t="s">
        <v>5681</v>
      </c>
      <c r="G5510" s="78" t="s">
        <v>5682</v>
      </c>
      <c r="H5510" s="179">
        <v>9503587343</v>
      </c>
      <c r="I5510" s="56" t="s">
        <v>4012</v>
      </c>
      <c r="K5510" s="49" t="s">
        <v>7418</v>
      </c>
      <c r="V5510" s="70"/>
      <c r="W5510" s="71"/>
      <c r="AA5510" s="179">
        <v>800</v>
      </c>
    </row>
    <row r="5511" spans="1:28" s="49" customFormat="1">
      <c r="A5511" s="178">
        <v>43756</v>
      </c>
      <c r="B5511" s="179">
        <v>16</v>
      </c>
      <c r="F5511" s="77" t="s">
        <v>7764</v>
      </c>
      <c r="G5511" s="77" t="s">
        <v>7765</v>
      </c>
      <c r="H5511" s="179">
        <v>9890059299</v>
      </c>
      <c r="I5511" s="56" t="s">
        <v>4012</v>
      </c>
      <c r="K5511" s="49" t="s">
        <v>7429</v>
      </c>
      <c r="V5511" s="70"/>
      <c r="W5511" s="71"/>
      <c r="AA5511" s="179">
        <v>300</v>
      </c>
      <c r="AB5511" s="54" t="s">
        <v>7432</v>
      </c>
    </row>
    <row r="5512" spans="1:28" s="49" customFormat="1">
      <c r="A5512" s="178">
        <v>43756</v>
      </c>
      <c r="B5512" s="179">
        <v>17</v>
      </c>
      <c r="F5512" s="77" t="s">
        <v>8278</v>
      </c>
      <c r="G5512" s="77" t="s">
        <v>553</v>
      </c>
      <c r="H5512" s="179">
        <v>9604029405</v>
      </c>
      <c r="I5512" s="56" t="s">
        <v>4010</v>
      </c>
      <c r="V5512" s="70"/>
      <c r="W5512" s="71"/>
      <c r="AA5512" s="179">
        <v>600</v>
      </c>
    </row>
    <row r="5513" spans="1:28" s="49" customFormat="1">
      <c r="A5513" s="178">
        <v>43756</v>
      </c>
      <c r="B5513" s="179">
        <v>18</v>
      </c>
      <c r="F5513" s="77" t="s">
        <v>5137</v>
      </c>
      <c r="G5513" s="77" t="s">
        <v>246</v>
      </c>
      <c r="H5513" s="179">
        <v>9623117486</v>
      </c>
      <c r="I5513" s="56" t="s">
        <v>4012</v>
      </c>
      <c r="V5513" s="70"/>
      <c r="W5513" s="71"/>
      <c r="AA5513" s="179">
        <v>300</v>
      </c>
    </row>
    <row r="5514" spans="1:28" s="49" customFormat="1">
      <c r="A5514" s="178">
        <v>43756</v>
      </c>
      <c r="B5514" s="179">
        <v>19</v>
      </c>
      <c r="F5514" s="77" t="s">
        <v>8634</v>
      </c>
      <c r="G5514" s="77" t="s">
        <v>8852</v>
      </c>
      <c r="H5514" s="179">
        <v>7276377575</v>
      </c>
      <c r="I5514" s="56" t="s">
        <v>4012</v>
      </c>
      <c r="L5514" s="54" t="s">
        <v>372</v>
      </c>
      <c r="M5514" s="54" t="s">
        <v>8279</v>
      </c>
      <c r="V5514" s="70"/>
      <c r="W5514" s="71"/>
      <c r="AA5514" s="179">
        <v>1000</v>
      </c>
    </row>
    <row r="5515" spans="1:28" s="73" customFormat="1">
      <c r="A5515" s="156">
        <v>43756</v>
      </c>
      <c r="B5515" s="76">
        <v>20</v>
      </c>
      <c r="C5515" s="73">
        <v>115</v>
      </c>
      <c r="D5515" s="73" t="s">
        <v>21</v>
      </c>
      <c r="E5515" s="73" t="s">
        <v>299</v>
      </c>
      <c r="F5515" s="76" t="s">
        <v>8280</v>
      </c>
      <c r="G5515" s="76" t="s">
        <v>8281</v>
      </c>
      <c r="H5515" s="76">
        <v>9850161916</v>
      </c>
      <c r="I5515" s="76" t="s">
        <v>4012</v>
      </c>
      <c r="J5515" s="76" t="s">
        <v>4011</v>
      </c>
      <c r="O5515" s="73">
        <v>0</v>
      </c>
      <c r="P5515" s="73" t="s">
        <v>3133</v>
      </c>
      <c r="Q5515" s="73" t="s">
        <v>413</v>
      </c>
      <c r="R5515" s="73" t="s">
        <v>1767</v>
      </c>
      <c r="S5515" s="73" t="s">
        <v>410</v>
      </c>
      <c r="T5515" s="73" t="s">
        <v>96</v>
      </c>
      <c r="U5515" s="73">
        <v>1320</v>
      </c>
      <c r="V5515" s="74">
        <v>43557</v>
      </c>
      <c r="W5515" s="75">
        <v>43835</v>
      </c>
      <c r="X5515" s="73" t="s">
        <v>24</v>
      </c>
      <c r="Y5515" s="73">
        <v>28</v>
      </c>
      <c r="AA5515" s="76">
        <v>1500</v>
      </c>
    </row>
    <row r="5516" spans="1:28" s="49" customFormat="1">
      <c r="A5516" s="178">
        <v>43756</v>
      </c>
      <c r="B5516" s="179">
        <v>21</v>
      </c>
      <c r="F5516" s="48" t="s">
        <v>6363</v>
      </c>
      <c r="G5516" s="48" t="s">
        <v>6364</v>
      </c>
      <c r="H5516" s="49">
        <v>9326129635</v>
      </c>
      <c r="I5516" s="56" t="s">
        <v>4012</v>
      </c>
      <c r="V5516" s="70"/>
      <c r="W5516" s="71"/>
      <c r="AA5516" s="179">
        <v>1000</v>
      </c>
    </row>
    <row r="5517" spans="1:28" s="49" customFormat="1">
      <c r="A5517" s="178">
        <v>43756</v>
      </c>
      <c r="B5517" s="179">
        <v>22</v>
      </c>
      <c r="F5517" s="77" t="s">
        <v>8120</v>
      </c>
      <c r="G5517" s="77" t="s">
        <v>5839</v>
      </c>
      <c r="H5517" s="179">
        <v>9158647730</v>
      </c>
      <c r="I5517" s="56" t="s">
        <v>4013</v>
      </c>
      <c r="V5517" s="70"/>
      <c r="W5517" s="71"/>
      <c r="AA5517" s="179">
        <v>0</v>
      </c>
    </row>
    <row r="5518" spans="1:28" s="49" customFormat="1">
      <c r="A5518" s="178">
        <v>43756</v>
      </c>
      <c r="B5518" s="179">
        <v>23</v>
      </c>
      <c r="F5518" s="77" t="s">
        <v>8282</v>
      </c>
      <c r="G5518" s="77" t="s">
        <v>8203</v>
      </c>
      <c r="H5518" s="179">
        <v>8484987429</v>
      </c>
      <c r="I5518" s="56" t="s">
        <v>4010</v>
      </c>
      <c r="V5518" s="70"/>
      <c r="W5518" s="71"/>
      <c r="AA5518" s="179">
        <v>300</v>
      </c>
    </row>
    <row r="5519" spans="1:28" s="49" customFormat="1">
      <c r="A5519" s="178">
        <v>43756</v>
      </c>
      <c r="B5519" s="179">
        <v>24</v>
      </c>
      <c r="F5519" s="26" t="s">
        <v>5133</v>
      </c>
      <c r="G5519" s="26" t="s">
        <v>31</v>
      </c>
      <c r="H5519" s="179">
        <v>8308235555</v>
      </c>
      <c r="I5519" s="56" t="s">
        <v>4010</v>
      </c>
      <c r="V5519" s="70"/>
      <c r="W5519" s="71"/>
      <c r="AA5519" s="179">
        <v>500</v>
      </c>
    </row>
    <row r="5520" spans="1:28" s="73" customFormat="1">
      <c r="A5520" s="156">
        <v>43756</v>
      </c>
      <c r="B5520" s="76">
        <v>25</v>
      </c>
      <c r="C5520" s="73">
        <v>116</v>
      </c>
      <c r="D5520" s="73" t="s">
        <v>21</v>
      </c>
      <c r="E5520" s="73" t="s">
        <v>656</v>
      </c>
      <c r="F5520" s="76" t="s">
        <v>4114</v>
      </c>
      <c r="G5520" s="76" t="s">
        <v>7146</v>
      </c>
      <c r="H5520" s="76">
        <v>9960593683</v>
      </c>
      <c r="I5520" s="76" t="s">
        <v>4012</v>
      </c>
      <c r="J5520" s="76" t="s">
        <v>4011</v>
      </c>
      <c r="O5520" s="73">
        <v>0</v>
      </c>
      <c r="P5520" s="73" t="s">
        <v>8283</v>
      </c>
      <c r="Q5520" s="73" t="s">
        <v>6142</v>
      </c>
      <c r="R5520" s="73" t="s">
        <v>259</v>
      </c>
      <c r="S5520" s="73" t="s">
        <v>7236</v>
      </c>
      <c r="T5520" s="73" t="s">
        <v>5122</v>
      </c>
      <c r="U5520" s="73">
        <v>2624</v>
      </c>
      <c r="V5520" s="74">
        <v>43511</v>
      </c>
      <c r="W5520" s="75">
        <v>43791</v>
      </c>
      <c r="X5520" s="73" t="s">
        <v>24</v>
      </c>
      <c r="Y5520" s="73">
        <v>35</v>
      </c>
      <c r="AA5520" s="76">
        <v>1500</v>
      </c>
      <c r="AB5520" s="73" t="s">
        <v>7432</v>
      </c>
    </row>
    <row r="5521" spans="1:28" s="49" customFormat="1">
      <c r="A5521" s="178">
        <v>43756</v>
      </c>
      <c r="B5521" s="179">
        <v>26</v>
      </c>
      <c r="F5521" s="77" t="s">
        <v>8284</v>
      </c>
      <c r="G5521" s="77" t="s">
        <v>26</v>
      </c>
      <c r="H5521" s="179">
        <v>9545956148</v>
      </c>
      <c r="I5521" s="56" t="s">
        <v>4012</v>
      </c>
      <c r="V5521" s="70"/>
      <c r="W5521" s="71"/>
      <c r="AA5521" s="179">
        <v>900</v>
      </c>
    </row>
    <row r="5522" spans="1:28" s="73" customFormat="1">
      <c r="A5522" s="156">
        <v>43756</v>
      </c>
      <c r="B5522" s="76">
        <v>27</v>
      </c>
      <c r="C5522" s="73">
        <v>117</v>
      </c>
      <c r="D5522" s="73" t="s">
        <v>21</v>
      </c>
      <c r="E5522" s="73" t="s">
        <v>92</v>
      </c>
      <c r="F5522" s="76" t="s">
        <v>8285</v>
      </c>
      <c r="G5522" s="76" t="s">
        <v>8286</v>
      </c>
      <c r="H5522" s="76">
        <v>9503312803</v>
      </c>
      <c r="I5522" s="76" t="s">
        <v>4012</v>
      </c>
      <c r="J5522" s="76" t="s">
        <v>4011</v>
      </c>
      <c r="O5522" s="73">
        <v>0</v>
      </c>
      <c r="P5522" s="73">
        <v>0</v>
      </c>
      <c r="Q5522" s="73" t="s">
        <v>298</v>
      </c>
      <c r="R5522" s="73" t="s">
        <v>379</v>
      </c>
      <c r="V5522" s="74">
        <v>43711</v>
      </c>
      <c r="W5522" s="75">
        <v>43992</v>
      </c>
      <c r="X5522" s="73" t="s">
        <v>24</v>
      </c>
      <c r="Y5522" s="73">
        <v>6</v>
      </c>
      <c r="AA5522" s="76">
        <v>1300</v>
      </c>
    </row>
    <row r="5523" spans="1:28" s="49" customFormat="1">
      <c r="A5523" s="178">
        <v>43756</v>
      </c>
      <c r="B5523" s="179">
        <v>28</v>
      </c>
      <c r="F5523" s="78" t="s">
        <v>1890</v>
      </c>
      <c r="G5523" s="78" t="s">
        <v>427</v>
      </c>
      <c r="H5523" s="179">
        <v>9130141683</v>
      </c>
      <c r="I5523" s="56" t="s">
        <v>4010</v>
      </c>
      <c r="V5523" s="70"/>
      <c r="W5523" s="71"/>
      <c r="AA5523" s="179">
        <v>100</v>
      </c>
    </row>
    <row r="5524" spans="1:28" s="49" customFormat="1">
      <c r="A5524" s="178">
        <v>43756</v>
      </c>
      <c r="B5524" s="179">
        <v>29</v>
      </c>
      <c r="F5524" s="77" t="s">
        <v>7990</v>
      </c>
      <c r="G5524" s="77" t="s">
        <v>7714</v>
      </c>
      <c r="H5524" s="179">
        <v>9689943440</v>
      </c>
      <c r="I5524" s="56" t="s">
        <v>4012</v>
      </c>
      <c r="L5524" s="54" t="s">
        <v>372</v>
      </c>
      <c r="M5524" s="54" t="s">
        <v>8287</v>
      </c>
      <c r="V5524" s="70"/>
      <c r="W5524" s="71"/>
      <c r="AA5524" s="179">
        <v>900</v>
      </c>
    </row>
    <row r="5525" spans="1:28" s="86" customFormat="1" ht="15.75" thickBot="1">
      <c r="A5525" s="180">
        <v>43756</v>
      </c>
      <c r="B5525" s="186">
        <v>30</v>
      </c>
      <c r="F5525" s="96" t="s">
        <v>6376</v>
      </c>
      <c r="G5525" s="96" t="s">
        <v>5840</v>
      </c>
      <c r="H5525" s="186">
        <v>976579049</v>
      </c>
      <c r="I5525" s="57" t="s">
        <v>4010</v>
      </c>
      <c r="V5525" s="87"/>
      <c r="W5525" s="88"/>
      <c r="AA5525" s="186">
        <v>300</v>
      </c>
    </row>
    <row r="5526" spans="1:28" s="82" customFormat="1">
      <c r="A5526" s="99">
        <v>43757</v>
      </c>
      <c r="B5526" s="179">
        <v>1</v>
      </c>
      <c r="F5526" s="77" t="s">
        <v>8155</v>
      </c>
      <c r="G5526" s="77" t="s">
        <v>7883</v>
      </c>
      <c r="H5526" s="179">
        <v>7972929433</v>
      </c>
      <c r="I5526" s="56" t="s">
        <v>4010</v>
      </c>
      <c r="V5526" s="83"/>
      <c r="W5526" s="84"/>
      <c r="AA5526" s="179">
        <v>2000</v>
      </c>
    </row>
    <row r="5527" spans="1:28" s="82" customFormat="1">
      <c r="A5527" s="99">
        <v>43757</v>
      </c>
      <c r="B5527" s="179">
        <v>2</v>
      </c>
      <c r="F5527" s="77" t="s">
        <v>8289</v>
      </c>
      <c r="G5527" s="77" t="s">
        <v>505</v>
      </c>
      <c r="H5527" s="179">
        <v>8601145777</v>
      </c>
      <c r="I5527" s="56" t="s">
        <v>4010</v>
      </c>
      <c r="V5527" s="83"/>
      <c r="W5527" s="84"/>
      <c r="AA5527" s="179">
        <v>300</v>
      </c>
    </row>
    <row r="5528" spans="1:28" s="82" customFormat="1">
      <c r="A5528" s="99">
        <v>43757</v>
      </c>
      <c r="B5528" s="179">
        <v>3</v>
      </c>
      <c r="F5528" s="77" t="s">
        <v>7426</v>
      </c>
      <c r="G5528" s="77" t="s">
        <v>7427</v>
      </c>
      <c r="H5528" s="179">
        <v>7709158515</v>
      </c>
      <c r="I5528" s="56" t="s">
        <v>8290</v>
      </c>
      <c r="L5528" t="s">
        <v>372</v>
      </c>
      <c r="M5528" t="s">
        <v>8291</v>
      </c>
      <c r="V5528" s="83"/>
      <c r="W5528" s="84"/>
      <c r="AA5528" s="179">
        <v>1000</v>
      </c>
    </row>
    <row r="5529" spans="1:28" s="79" customFormat="1">
      <c r="A5529" s="100">
        <v>43757</v>
      </c>
      <c r="B5529" s="76">
        <v>4</v>
      </c>
      <c r="C5529" s="79">
        <v>118</v>
      </c>
      <c r="D5529" s="79" t="s">
        <v>21</v>
      </c>
      <c r="E5529" s="79" t="s">
        <v>144</v>
      </c>
      <c r="F5529" s="76" t="s">
        <v>7422</v>
      </c>
      <c r="G5529" s="76" t="s">
        <v>7423</v>
      </c>
      <c r="H5529" s="76">
        <v>9765810085</v>
      </c>
      <c r="I5529" s="76" t="s">
        <v>6858</v>
      </c>
      <c r="J5529" s="76" t="s">
        <v>4011</v>
      </c>
      <c r="O5529" s="79">
        <v>0</v>
      </c>
      <c r="P5529" s="79" t="s">
        <v>659</v>
      </c>
      <c r="Q5529" s="79" t="s">
        <v>1633</v>
      </c>
      <c r="R5529" s="79" t="s">
        <v>8292</v>
      </c>
      <c r="V5529" s="80">
        <v>43674</v>
      </c>
      <c r="W5529" s="81">
        <v>43954</v>
      </c>
      <c r="X5529" s="79" t="s">
        <v>24</v>
      </c>
      <c r="Y5529" s="79">
        <v>11</v>
      </c>
      <c r="AA5529" s="76">
        <v>1500</v>
      </c>
      <c r="AB5529" s="79" t="s">
        <v>7432</v>
      </c>
    </row>
    <row r="5530" spans="1:28" s="82" customFormat="1">
      <c r="A5530" s="99">
        <v>43757</v>
      </c>
      <c r="B5530" s="179">
        <v>5</v>
      </c>
      <c r="F5530" s="78" t="s">
        <v>5539</v>
      </c>
      <c r="G5530" s="78" t="s">
        <v>8925</v>
      </c>
      <c r="H5530" s="179">
        <v>8806900104</v>
      </c>
      <c r="I5530" s="56" t="s">
        <v>4010</v>
      </c>
      <c r="V5530" s="83"/>
      <c r="W5530" s="84"/>
      <c r="AA5530" s="179">
        <v>500</v>
      </c>
    </row>
    <row r="5531" spans="1:28" s="79" customFormat="1">
      <c r="A5531" s="100">
        <v>43757</v>
      </c>
      <c r="B5531" s="76">
        <v>6</v>
      </c>
      <c r="C5531" s="79">
        <v>119</v>
      </c>
      <c r="D5531" s="79" t="s">
        <v>21</v>
      </c>
      <c r="E5531" s="79" t="s">
        <v>91</v>
      </c>
      <c r="F5531" s="76" t="s">
        <v>8141</v>
      </c>
      <c r="G5531" s="76" t="s">
        <v>8142</v>
      </c>
      <c r="H5531" s="76">
        <v>7218203008</v>
      </c>
      <c r="I5531" s="76" t="s">
        <v>4012</v>
      </c>
      <c r="J5531" s="76" t="s">
        <v>4011</v>
      </c>
      <c r="L5531" s="79" t="s">
        <v>372</v>
      </c>
      <c r="M5531" s="79" t="s">
        <v>8293</v>
      </c>
      <c r="O5531" s="79">
        <v>0</v>
      </c>
      <c r="P5531" s="79">
        <v>0</v>
      </c>
      <c r="Q5531" s="79" t="s">
        <v>698</v>
      </c>
      <c r="R5531" s="79" t="s">
        <v>5535</v>
      </c>
      <c r="V5531" s="80">
        <v>43712</v>
      </c>
      <c r="W5531" s="81">
        <v>43992</v>
      </c>
      <c r="X5531" s="79" t="s">
        <v>24</v>
      </c>
      <c r="Y5531" s="79">
        <v>6</v>
      </c>
      <c r="AA5531" s="76">
        <v>1800</v>
      </c>
    </row>
    <row r="5532" spans="1:28" s="82" customFormat="1">
      <c r="A5532" s="99">
        <v>43757</v>
      </c>
      <c r="B5532" s="179">
        <v>7</v>
      </c>
      <c r="F5532" s="77" t="s">
        <v>8144</v>
      </c>
      <c r="G5532" s="77" t="s">
        <v>8294</v>
      </c>
      <c r="H5532" s="179">
        <v>7447498858</v>
      </c>
      <c r="I5532" s="56" t="s">
        <v>4010</v>
      </c>
      <c r="V5532" s="83"/>
      <c r="W5532" s="84"/>
      <c r="AA5532" s="179">
        <v>1500</v>
      </c>
    </row>
    <row r="5533" spans="1:28" s="82" customFormat="1">
      <c r="A5533" s="99">
        <v>43757</v>
      </c>
      <c r="B5533" s="179">
        <v>8</v>
      </c>
      <c r="F5533" s="77" t="s">
        <v>7277</v>
      </c>
      <c r="G5533" s="77" t="s">
        <v>177</v>
      </c>
      <c r="H5533" s="179">
        <v>8446310773</v>
      </c>
      <c r="I5533" s="56" t="s">
        <v>4010</v>
      </c>
      <c r="V5533" s="83"/>
      <c r="W5533" s="84"/>
      <c r="AA5533" s="179">
        <v>600</v>
      </c>
    </row>
    <row r="5534" spans="1:28" s="82" customFormat="1">
      <c r="A5534" s="99">
        <v>43757</v>
      </c>
      <c r="B5534" s="179">
        <v>9</v>
      </c>
      <c r="F5534" s="244" t="s">
        <v>7688</v>
      </c>
      <c r="G5534" s="244" t="s">
        <v>7689</v>
      </c>
      <c r="H5534" s="179">
        <v>8296768668</v>
      </c>
      <c r="I5534" s="56" t="s">
        <v>4012</v>
      </c>
      <c r="K5534" s="82" t="s">
        <v>7418</v>
      </c>
      <c r="V5534" s="83"/>
      <c r="W5534" s="84"/>
      <c r="AA5534" s="179">
        <v>1500</v>
      </c>
    </row>
    <row r="5535" spans="1:28" s="82" customFormat="1">
      <c r="A5535" s="99">
        <v>43757</v>
      </c>
      <c r="B5535" s="179">
        <v>10</v>
      </c>
      <c r="F5535" s="245" t="s">
        <v>7085</v>
      </c>
      <c r="G5535" s="245" t="s">
        <v>7086</v>
      </c>
      <c r="H5535" s="179">
        <v>8788875871</v>
      </c>
      <c r="I5535" s="56" t="s">
        <v>4012</v>
      </c>
      <c r="L5535" t="s">
        <v>372</v>
      </c>
      <c r="M5535" t="s">
        <v>8295</v>
      </c>
      <c r="V5535" s="83"/>
      <c r="W5535" s="84"/>
      <c r="AA5535" s="179">
        <v>1500</v>
      </c>
      <c r="AB5535" t="s">
        <v>7432</v>
      </c>
    </row>
    <row r="5536" spans="1:28" s="79" customFormat="1">
      <c r="A5536" s="100">
        <v>43757</v>
      </c>
      <c r="B5536" s="76">
        <v>11</v>
      </c>
      <c r="C5536" s="79">
        <v>120</v>
      </c>
      <c r="D5536" s="79" t="s">
        <v>21</v>
      </c>
      <c r="E5536" s="79" t="s">
        <v>656</v>
      </c>
      <c r="F5536" s="76" t="s">
        <v>7994</v>
      </c>
      <c r="G5536" s="76" t="s">
        <v>6367</v>
      </c>
      <c r="H5536" s="76">
        <v>9970042711</v>
      </c>
      <c r="I5536" s="76" t="s">
        <v>4012</v>
      </c>
      <c r="J5536" s="76" t="s">
        <v>4011</v>
      </c>
      <c r="L5536" s="79" t="s">
        <v>372</v>
      </c>
      <c r="M5536" s="79" t="s">
        <v>8296</v>
      </c>
      <c r="O5536" s="79">
        <v>0</v>
      </c>
      <c r="P5536" s="79" t="s">
        <v>7996</v>
      </c>
      <c r="Q5536" s="79" t="s">
        <v>776</v>
      </c>
      <c r="R5536" s="79" t="s">
        <v>1525</v>
      </c>
      <c r="V5536" s="80">
        <v>43700</v>
      </c>
      <c r="W5536" s="81">
        <v>43981</v>
      </c>
      <c r="X5536" s="79" t="s">
        <v>24</v>
      </c>
      <c r="Y5536" s="79">
        <v>8</v>
      </c>
      <c r="AA5536" s="76">
        <v>1500</v>
      </c>
    </row>
    <row r="5537" spans="1:28" s="79" customFormat="1">
      <c r="A5537" s="100">
        <v>43757</v>
      </c>
      <c r="B5537" s="76">
        <v>12</v>
      </c>
      <c r="C5537" s="79">
        <v>121</v>
      </c>
      <c r="D5537" s="79" t="s">
        <v>21</v>
      </c>
      <c r="E5537" s="79" t="s">
        <v>91</v>
      </c>
      <c r="F5537" s="76" t="s">
        <v>8297</v>
      </c>
      <c r="G5537" s="76" t="s">
        <v>6798</v>
      </c>
      <c r="H5537" s="76">
        <v>9075159929</v>
      </c>
      <c r="I5537" s="76" t="s">
        <v>4012</v>
      </c>
      <c r="J5537" s="76" t="s">
        <v>4011</v>
      </c>
      <c r="O5537" s="79">
        <v>0</v>
      </c>
      <c r="P5537" s="79">
        <v>0</v>
      </c>
      <c r="Q5537" s="79" t="s">
        <v>121</v>
      </c>
      <c r="R5537" s="79" t="s">
        <v>7001</v>
      </c>
      <c r="T5537" s="79" t="s">
        <v>5823</v>
      </c>
      <c r="V5537" s="80">
        <v>43689</v>
      </c>
      <c r="W5537" s="81">
        <v>43985</v>
      </c>
      <c r="X5537" s="79" t="s">
        <v>24</v>
      </c>
      <c r="Y5537" s="79">
        <v>8</v>
      </c>
      <c r="AA5537" s="76">
        <v>1400</v>
      </c>
    </row>
    <row r="5538" spans="1:28" s="79" customFormat="1">
      <c r="A5538" s="100">
        <v>43757</v>
      </c>
      <c r="B5538" s="76">
        <v>13</v>
      </c>
      <c r="C5538" s="79">
        <v>122</v>
      </c>
      <c r="D5538" s="79" t="s">
        <v>21</v>
      </c>
      <c r="E5538" s="79" t="s">
        <v>144</v>
      </c>
      <c r="F5538" s="76" t="s">
        <v>8298</v>
      </c>
      <c r="G5538" s="76" t="s">
        <v>8299</v>
      </c>
      <c r="H5538" s="76">
        <v>9011321142</v>
      </c>
      <c r="I5538" s="76" t="s">
        <v>4012</v>
      </c>
      <c r="J5538" s="76" t="s">
        <v>4011</v>
      </c>
      <c r="O5538" s="79" t="s">
        <v>1251</v>
      </c>
      <c r="P5538" s="79">
        <v>0</v>
      </c>
      <c r="Q5538" s="79" t="s">
        <v>305</v>
      </c>
      <c r="R5538" s="79" t="s">
        <v>8300</v>
      </c>
      <c r="V5538" s="80">
        <v>43681</v>
      </c>
      <c r="W5538" s="81">
        <v>43595</v>
      </c>
      <c r="X5538" s="79" t="s">
        <v>24</v>
      </c>
      <c r="Y5538" s="79">
        <v>10</v>
      </c>
      <c r="AA5538" s="76">
        <v>1500</v>
      </c>
      <c r="AB5538" s="79" t="s">
        <v>7432</v>
      </c>
    </row>
    <row r="5539" spans="1:28" s="82" customFormat="1">
      <c r="A5539" s="99">
        <v>43757</v>
      </c>
      <c r="B5539" s="179">
        <v>14</v>
      </c>
      <c r="F5539" s="77" t="s">
        <v>7668</v>
      </c>
      <c r="G5539" s="77" t="s">
        <v>1011</v>
      </c>
      <c r="H5539" s="179">
        <v>9772278346</v>
      </c>
      <c r="I5539" s="56" t="s">
        <v>4013</v>
      </c>
      <c r="V5539" s="83"/>
      <c r="W5539" s="84"/>
      <c r="AA5539" s="179">
        <v>1200</v>
      </c>
    </row>
    <row r="5540" spans="1:28" s="82" customFormat="1">
      <c r="A5540" s="99">
        <v>43757</v>
      </c>
      <c r="B5540" s="179">
        <v>15</v>
      </c>
      <c r="F5540" s="48" t="s">
        <v>4093</v>
      </c>
      <c r="G5540" s="48" t="s">
        <v>5839</v>
      </c>
      <c r="H5540" s="179">
        <v>9168408811</v>
      </c>
      <c r="I5540" s="56" t="s">
        <v>4010</v>
      </c>
      <c r="K5540" s="82" t="s">
        <v>531</v>
      </c>
      <c r="V5540" s="83"/>
      <c r="W5540" s="84"/>
      <c r="AA5540" s="179">
        <v>200</v>
      </c>
    </row>
    <row r="5541" spans="1:28" s="82" customFormat="1">
      <c r="A5541" s="99">
        <v>43757</v>
      </c>
      <c r="B5541" s="179">
        <v>16</v>
      </c>
      <c r="F5541" s="48" t="s">
        <v>9108</v>
      </c>
      <c r="G5541" s="48" t="s">
        <v>9109</v>
      </c>
      <c r="H5541" s="179">
        <v>8149072929</v>
      </c>
      <c r="I5541" s="56" t="s">
        <v>4010</v>
      </c>
      <c r="V5541" s="83"/>
      <c r="W5541" s="84"/>
      <c r="AA5541" s="179">
        <v>500</v>
      </c>
    </row>
    <row r="5542" spans="1:28" s="82" customFormat="1">
      <c r="A5542" s="99">
        <v>43757</v>
      </c>
      <c r="B5542" s="179">
        <v>17</v>
      </c>
      <c r="F5542" s="77" t="s">
        <v>7568</v>
      </c>
      <c r="G5542" s="77" t="s">
        <v>37</v>
      </c>
      <c r="H5542" s="179">
        <v>9112744423</v>
      </c>
      <c r="I5542" s="56" t="s">
        <v>4013</v>
      </c>
      <c r="V5542" s="83"/>
      <c r="W5542" s="84"/>
      <c r="AA5542" s="179">
        <v>0</v>
      </c>
    </row>
    <row r="5543" spans="1:28" s="82" customFormat="1">
      <c r="A5543" s="99">
        <v>43757</v>
      </c>
      <c r="B5543" s="179">
        <v>18</v>
      </c>
      <c r="F5543" s="77" t="s">
        <v>8273</v>
      </c>
      <c r="G5543" s="77" t="s">
        <v>8274</v>
      </c>
      <c r="H5543" s="179">
        <v>9545443809</v>
      </c>
      <c r="I5543" s="56" t="s">
        <v>4010</v>
      </c>
      <c r="V5543" s="83"/>
      <c r="W5543" s="84"/>
      <c r="AA5543" s="179">
        <v>500</v>
      </c>
    </row>
    <row r="5544" spans="1:28" s="82" customFormat="1">
      <c r="A5544" s="99">
        <v>43757</v>
      </c>
      <c r="B5544" s="179">
        <v>19</v>
      </c>
      <c r="F5544" s="77" t="s">
        <v>5762</v>
      </c>
      <c r="G5544" s="77" t="s">
        <v>8301</v>
      </c>
      <c r="H5544" s="179">
        <v>9175019291</v>
      </c>
      <c r="I5544" s="56" t="s">
        <v>4010</v>
      </c>
      <c r="V5544" s="83"/>
      <c r="W5544" s="84"/>
      <c r="AA5544" s="179">
        <v>500</v>
      </c>
    </row>
    <row r="5545" spans="1:28" s="82" customFormat="1">
      <c r="A5545" s="99">
        <v>43757</v>
      </c>
      <c r="B5545" s="179">
        <v>20</v>
      </c>
      <c r="F5545" s="77" t="s">
        <v>6347</v>
      </c>
      <c r="G5545" s="77" t="s">
        <v>6348</v>
      </c>
      <c r="H5545" s="179">
        <v>8308047979</v>
      </c>
      <c r="I5545" s="56" t="s">
        <v>4012</v>
      </c>
      <c r="K5545" s="82" t="s">
        <v>7418</v>
      </c>
      <c r="V5545" s="83"/>
      <c r="W5545" s="84"/>
      <c r="AA5545" s="179">
        <v>800</v>
      </c>
    </row>
    <row r="5546" spans="1:28" s="79" customFormat="1">
      <c r="A5546" s="100">
        <v>43757</v>
      </c>
      <c r="B5546" s="76">
        <v>21</v>
      </c>
      <c r="C5546" s="79">
        <v>123</v>
      </c>
      <c r="D5546" s="79" t="s">
        <v>21</v>
      </c>
      <c r="E5546" s="79" t="s">
        <v>22</v>
      </c>
      <c r="F5546" s="76" t="s">
        <v>8302</v>
      </c>
      <c r="G5546" s="76" t="s">
        <v>8303</v>
      </c>
      <c r="H5546" s="76">
        <v>9604110210</v>
      </c>
      <c r="I5546" s="76" t="s">
        <v>4012</v>
      </c>
      <c r="J5546" s="76" t="s">
        <v>4011</v>
      </c>
      <c r="L5546" s="79" t="s">
        <v>372</v>
      </c>
      <c r="M5546" s="79" t="s">
        <v>8304</v>
      </c>
      <c r="O5546" s="79">
        <v>0</v>
      </c>
      <c r="P5546" s="79">
        <v>0</v>
      </c>
      <c r="Q5546" s="79" t="s">
        <v>1764</v>
      </c>
      <c r="R5546" s="79" t="s">
        <v>8305</v>
      </c>
      <c r="V5546" s="80">
        <v>43698</v>
      </c>
      <c r="W5546" s="81">
        <v>43987</v>
      </c>
      <c r="X5546" s="79" t="s">
        <v>24</v>
      </c>
      <c r="Y5546" s="79">
        <v>8</v>
      </c>
      <c r="AA5546" s="76">
        <v>1900</v>
      </c>
      <c r="AB5546" s="79" t="s">
        <v>7432</v>
      </c>
    </row>
    <row r="5547" spans="1:28" s="79" customFormat="1">
      <c r="A5547" s="100">
        <v>43757</v>
      </c>
      <c r="B5547" s="76">
        <v>22</v>
      </c>
      <c r="C5547" s="79">
        <v>124</v>
      </c>
      <c r="D5547" s="79" t="s">
        <v>21</v>
      </c>
      <c r="E5547" s="79" t="s">
        <v>92</v>
      </c>
      <c r="F5547" s="76" t="s">
        <v>4120</v>
      </c>
      <c r="G5547" s="76" t="s">
        <v>6708</v>
      </c>
      <c r="H5547" s="76">
        <v>8805104234</v>
      </c>
      <c r="I5547" s="76" t="s">
        <v>4012</v>
      </c>
      <c r="J5547" s="76" t="s">
        <v>4011</v>
      </c>
      <c r="O5547" s="79">
        <v>0</v>
      </c>
      <c r="P5547" s="79">
        <v>0</v>
      </c>
      <c r="Q5547" s="79" t="s">
        <v>5944</v>
      </c>
      <c r="R5547" s="79" t="s">
        <v>996</v>
      </c>
      <c r="S5547" s="79" t="s">
        <v>910</v>
      </c>
      <c r="T5547" s="79" t="s">
        <v>34</v>
      </c>
      <c r="U5547" s="79">
        <v>2626</v>
      </c>
      <c r="V5547" s="80">
        <v>43504</v>
      </c>
      <c r="W5547" s="81">
        <v>43792</v>
      </c>
      <c r="X5547" s="79" t="s">
        <v>24</v>
      </c>
      <c r="Y5547" s="79">
        <v>36</v>
      </c>
      <c r="AA5547" s="76">
        <v>1500</v>
      </c>
    </row>
    <row r="5548" spans="1:28" s="82" customFormat="1">
      <c r="A5548" s="99">
        <v>43757</v>
      </c>
      <c r="B5548" s="179">
        <v>23</v>
      </c>
      <c r="F5548" s="77" t="s">
        <v>7768</v>
      </c>
      <c r="G5548" s="77" t="s">
        <v>7769</v>
      </c>
      <c r="H5548" s="179">
        <v>9881515266</v>
      </c>
      <c r="I5548" s="56" t="s">
        <v>4012</v>
      </c>
      <c r="V5548" s="83"/>
      <c r="W5548" s="84"/>
      <c r="AA5548" s="179">
        <v>500</v>
      </c>
    </row>
    <row r="5549" spans="1:28" s="82" customFormat="1">
      <c r="A5549" s="99">
        <v>43757</v>
      </c>
      <c r="B5549" s="179">
        <v>24</v>
      </c>
      <c r="F5549" s="77" t="s">
        <v>7790</v>
      </c>
      <c r="G5549" s="77" t="s">
        <v>8079</v>
      </c>
      <c r="H5549" s="179">
        <v>9527291005</v>
      </c>
      <c r="I5549" s="56" t="s">
        <v>4012</v>
      </c>
      <c r="L5549" t="s">
        <v>372</v>
      </c>
      <c r="M5549" t="s">
        <v>8306</v>
      </c>
      <c r="V5549" s="83"/>
      <c r="W5549" s="84"/>
      <c r="AA5549" s="179">
        <v>1000</v>
      </c>
    </row>
    <row r="5550" spans="1:28" s="82" customFormat="1">
      <c r="A5550" s="99">
        <v>43757</v>
      </c>
      <c r="B5550" s="179">
        <v>25</v>
      </c>
      <c r="F5550" s="77" t="s">
        <v>7512</v>
      </c>
      <c r="G5550" s="77" t="s">
        <v>6880</v>
      </c>
      <c r="H5550" s="179">
        <v>9975273555</v>
      </c>
      <c r="I5550" s="56" t="s">
        <v>6621</v>
      </c>
      <c r="L5550" t="s">
        <v>372</v>
      </c>
      <c r="M5550" t="s">
        <v>8307</v>
      </c>
      <c r="V5550" s="83"/>
      <c r="W5550" s="84"/>
      <c r="AA5550" s="179">
        <v>1000</v>
      </c>
    </row>
    <row r="5551" spans="1:28" s="82" customFormat="1">
      <c r="A5551" s="99">
        <v>43757</v>
      </c>
      <c r="B5551" s="179">
        <v>26</v>
      </c>
      <c r="F5551" s="77" t="s">
        <v>7802</v>
      </c>
      <c r="G5551" s="77" t="s">
        <v>7803</v>
      </c>
      <c r="H5551" s="179">
        <v>7873905481</v>
      </c>
      <c r="I5551" s="56" t="s">
        <v>4012</v>
      </c>
      <c r="K5551" s="82" t="s">
        <v>7429</v>
      </c>
      <c r="V5551" s="83"/>
      <c r="W5551" s="84"/>
      <c r="AA5551" s="179">
        <v>900</v>
      </c>
    </row>
    <row r="5552" spans="1:28" s="82" customFormat="1">
      <c r="A5552" s="99">
        <v>43757</v>
      </c>
      <c r="B5552" s="179">
        <v>27</v>
      </c>
      <c r="F5552" s="78" t="s">
        <v>5113</v>
      </c>
      <c r="G5552" s="78" t="s">
        <v>5114</v>
      </c>
      <c r="H5552" s="179">
        <v>9049046320</v>
      </c>
      <c r="I5552" s="56" t="s">
        <v>4012</v>
      </c>
      <c r="L5552" t="s">
        <v>372</v>
      </c>
      <c r="M5552" t="s">
        <v>8308</v>
      </c>
      <c r="V5552" s="83"/>
      <c r="W5552" s="84"/>
      <c r="AA5552" s="179">
        <v>900</v>
      </c>
    </row>
    <row r="5553" spans="1:28" s="82" customFormat="1">
      <c r="A5553" s="99">
        <v>43757</v>
      </c>
      <c r="B5553" s="179">
        <v>28</v>
      </c>
      <c r="F5553" s="77" t="s">
        <v>6190</v>
      </c>
      <c r="G5553" s="77" t="s">
        <v>86</v>
      </c>
      <c r="H5553" s="179">
        <v>9766888832</v>
      </c>
      <c r="I5553" s="56" t="s">
        <v>4010</v>
      </c>
      <c r="K5553" s="82" t="s">
        <v>531</v>
      </c>
      <c r="V5553" s="83"/>
      <c r="W5553" s="84"/>
      <c r="AA5553" s="179">
        <v>200</v>
      </c>
    </row>
    <row r="5554" spans="1:28" s="82" customFormat="1">
      <c r="A5554" s="99">
        <v>43757</v>
      </c>
      <c r="B5554" s="179">
        <v>29</v>
      </c>
      <c r="F5554" s="48" t="s">
        <v>4860</v>
      </c>
      <c r="G5554" s="48" t="s">
        <v>7629</v>
      </c>
      <c r="H5554" s="179">
        <v>9527162604</v>
      </c>
      <c r="I5554" s="56" t="s">
        <v>4012</v>
      </c>
      <c r="V5554" s="83"/>
      <c r="W5554" s="84"/>
      <c r="AA5554" s="179">
        <v>1000</v>
      </c>
    </row>
    <row r="5555" spans="1:28" s="82" customFormat="1">
      <c r="A5555" s="99">
        <v>43757</v>
      </c>
      <c r="B5555" s="179">
        <v>30</v>
      </c>
      <c r="F5555" s="78" t="s">
        <v>4234</v>
      </c>
      <c r="G5555" s="78" t="s">
        <v>4235</v>
      </c>
      <c r="H5555" s="179">
        <v>9922124376</v>
      </c>
      <c r="I5555" s="56" t="s">
        <v>4012</v>
      </c>
      <c r="V5555" s="83"/>
      <c r="W5555" s="84"/>
      <c r="AA5555" s="179">
        <v>500</v>
      </c>
    </row>
    <row r="5556" spans="1:28" s="82" customFormat="1">
      <c r="A5556" s="99">
        <v>43757</v>
      </c>
      <c r="B5556" s="179">
        <v>31</v>
      </c>
      <c r="F5556" s="77" t="s">
        <v>8004</v>
      </c>
      <c r="G5556" s="77" t="s">
        <v>8005</v>
      </c>
      <c r="H5556" s="179">
        <v>9923947373</v>
      </c>
      <c r="I5556" s="56" t="s">
        <v>4012</v>
      </c>
      <c r="L5556" t="s">
        <v>372</v>
      </c>
      <c r="M5556" t="s">
        <v>8309</v>
      </c>
      <c r="V5556" s="83"/>
      <c r="W5556" s="84"/>
      <c r="AA5556" s="179">
        <v>900</v>
      </c>
    </row>
    <row r="5557" spans="1:28" s="79" customFormat="1">
      <c r="A5557" s="100">
        <v>43757</v>
      </c>
      <c r="B5557" s="76">
        <v>32</v>
      </c>
      <c r="C5557" s="79">
        <v>125</v>
      </c>
      <c r="D5557" s="79" t="s">
        <v>21</v>
      </c>
      <c r="E5557" s="79" t="s">
        <v>300</v>
      </c>
      <c r="F5557" s="76" t="s">
        <v>8310</v>
      </c>
      <c r="G5557" s="76" t="s">
        <v>8311</v>
      </c>
      <c r="H5557" s="76">
        <v>7028475400</v>
      </c>
      <c r="I5557" s="76" t="s">
        <v>4012</v>
      </c>
      <c r="J5557" s="76" t="s">
        <v>4011</v>
      </c>
      <c r="O5557" s="79">
        <v>0</v>
      </c>
      <c r="P5557" s="79">
        <v>0</v>
      </c>
      <c r="Q5557" s="79" t="s">
        <v>521</v>
      </c>
      <c r="R5557" s="79" t="s">
        <v>374</v>
      </c>
      <c r="V5557" s="80">
        <v>43712</v>
      </c>
      <c r="W5557" s="81">
        <v>43994</v>
      </c>
      <c r="X5557" s="79" t="s">
        <v>24</v>
      </c>
      <c r="Y5557" s="79">
        <v>6</v>
      </c>
      <c r="AA5557" s="76">
        <v>1300</v>
      </c>
    </row>
    <row r="5558" spans="1:28" s="82" customFormat="1">
      <c r="A5558" s="99">
        <v>43757</v>
      </c>
      <c r="B5558" s="179">
        <v>33</v>
      </c>
      <c r="F5558" s="48" t="s">
        <v>6570</v>
      </c>
      <c r="G5558" s="48" t="s">
        <v>6571</v>
      </c>
      <c r="H5558" s="179">
        <v>9922993826</v>
      </c>
      <c r="I5558" s="56" t="s">
        <v>4012</v>
      </c>
      <c r="K5558" s="82" t="s">
        <v>7429</v>
      </c>
      <c r="V5558" s="83"/>
      <c r="W5558" s="84"/>
      <c r="AA5558" s="179">
        <v>1200</v>
      </c>
      <c r="AB5558" t="s">
        <v>7432</v>
      </c>
    </row>
    <row r="5559" spans="1:28" s="82" customFormat="1">
      <c r="A5559" s="99">
        <v>43757</v>
      </c>
      <c r="B5559" s="179">
        <v>34</v>
      </c>
      <c r="F5559" s="77" t="s">
        <v>8312</v>
      </c>
      <c r="G5559" s="77" t="s">
        <v>8313</v>
      </c>
      <c r="H5559" s="179">
        <v>9860464247</v>
      </c>
      <c r="I5559" s="56" t="s">
        <v>4012</v>
      </c>
      <c r="V5559" s="83"/>
      <c r="W5559" s="84"/>
      <c r="AA5559" s="179">
        <v>500</v>
      </c>
    </row>
    <row r="5560" spans="1:28" s="82" customFormat="1" ht="15.75" thickBot="1">
      <c r="A5560" s="99">
        <v>43757</v>
      </c>
      <c r="B5560" s="179">
        <v>35</v>
      </c>
      <c r="F5560" s="48" t="s">
        <v>4699</v>
      </c>
      <c r="G5560" s="48" t="s">
        <v>41</v>
      </c>
      <c r="H5560" s="179">
        <v>9922831540</v>
      </c>
      <c r="I5560" s="56" t="s">
        <v>4010</v>
      </c>
      <c r="V5560" s="83"/>
      <c r="W5560" s="84"/>
      <c r="AA5560" s="179">
        <v>900</v>
      </c>
    </row>
    <row r="5561" spans="1:28" s="66" customFormat="1">
      <c r="A5561" s="185">
        <v>43758</v>
      </c>
      <c r="B5561" s="183">
        <v>1</v>
      </c>
      <c r="F5561" s="207" t="s">
        <v>7793</v>
      </c>
      <c r="G5561" s="207" t="s">
        <v>7794</v>
      </c>
      <c r="H5561" s="183">
        <v>9185811456</v>
      </c>
      <c r="I5561" s="55" t="s">
        <v>4012</v>
      </c>
      <c r="K5561" s="66" t="s">
        <v>7429</v>
      </c>
      <c r="V5561" s="67"/>
      <c r="W5561" s="68"/>
      <c r="AA5561" s="183">
        <v>1500</v>
      </c>
      <c r="AB5561" s="53" t="s">
        <v>7432</v>
      </c>
    </row>
    <row r="5562" spans="1:28" s="49" customFormat="1">
      <c r="A5562" s="178">
        <v>43758</v>
      </c>
      <c r="B5562" s="179">
        <v>2</v>
      </c>
      <c r="F5562" s="48" t="s">
        <v>6924</v>
      </c>
      <c r="G5562" s="48" t="s">
        <v>6925</v>
      </c>
      <c r="H5562" s="179">
        <v>9405459431</v>
      </c>
      <c r="I5562" s="56" t="s">
        <v>4012</v>
      </c>
      <c r="V5562" s="70"/>
      <c r="W5562" s="71"/>
      <c r="AA5562" s="179">
        <v>700</v>
      </c>
    </row>
    <row r="5563" spans="1:28" s="49" customFormat="1">
      <c r="A5563" s="178">
        <v>43758</v>
      </c>
      <c r="B5563" s="179">
        <v>3</v>
      </c>
      <c r="F5563" s="77" t="s">
        <v>6863</v>
      </c>
      <c r="G5563" s="77" t="s">
        <v>6864</v>
      </c>
      <c r="H5563" s="179">
        <v>9834335485</v>
      </c>
      <c r="I5563" s="56" t="s">
        <v>4012</v>
      </c>
      <c r="V5563" s="70"/>
      <c r="W5563" s="71"/>
      <c r="AA5563" s="179">
        <v>300</v>
      </c>
    </row>
    <row r="5564" spans="1:28" s="49" customFormat="1">
      <c r="A5564" s="178">
        <v>43758</v>
      </c>
      <c r="B5564" s="179">
        <v>4</v>
      </c>
      <c r="F5564" s="78" t="s">
        <v>5469</v>
      </c>
      <c r="G5564" s="78" t="s">
        <v>5470</v>
      </c>
      <c r="H5564" s="179">
        <v>9420400645</v>
      </c>
      <c r="I5564" s="56" t="s">
        <v>4012</v>
      </c>
      <c r="V5564" s="70"/>
      <c r="W5564" s="71"/>
      <c r="AA5564" s="179">
        <v>600</v>
      </c>
    </row>
    <row r="5565" spans="1:28" s="49" customFormat="1">
      <c r="A5565" s="178">
        <v>43758</v>
      </c>
      <c r="B5565" s="179">
        <v>5</v>
      </c>
      <c r="F5565" s="77" t="s">
        <v>8314</v>
      </c>
      <c r="G5565" s="77" t="s">
        <v>5839</v>
      </c>
      <c r="H5565" s="179">
        <v>8888463435</v>
      </c>
      <c r="I5565" s="56" t="s">
        <v>4010</v>
      </c>
      <c r="V5565" s="70"/>
      <c r="W5565" s="71"/>
      <c r="AA5565" s="179">
        <v>300</v>
      </c>
      <c r="AB5565" s="54" t="s">
        <v>7432</v>
      </c>
    </row>
    <row r="5566" spans="1:28" s="73" customFormat="1">
      <c r="A5566" s="156">
        <v>43758</v>
      </c>
      <c r="B5566" s="76">
        <v>6</v>
      </c>
      <c r="C5566" s="73">
        <v>126</v>
      </c>
      <c r="D5566" s="73" t="s">
        <v>21</v>
      </c>
      <c r="E5566" s="73" t="s">
        <v>22</v>
      </c>
      <c r="F5566" s="76" t="s">
        <v>8315</v>
      </c>
      <c r="G5566" s="76" t="s">
        <v>8316</v>
      </c>
      <c r="H5566" s="76">
        <v>9767808746</v>
      </c>
      <c r="I5566" s="76" t="s">
        <v>4012</v>
      </c>
      <c r="J5566" s="76" t="s">
        <v>4011</v>
      </c>
      <c r="O5566" s="73">
        <v>0</v>
      </c>
      <c r="P5566" s="73" t="s">
        <v>1526</v>
      </c>
      <c r="Q5566" s="73" t="s">
        <v>8317</v>
      </c>
      <c r="R5566" s="73" t="s">
        <v>561</v>
      </c>
      <c r="S5566" s="76" t="s">
        <v>913</v>
      </c>
      <c r="T5566" s="76" t="s">
        <v>34</v>
      </c>
      <c r="U5566" s="73">
        <v>1135</v>
      </c>
      <c r="V5566" s="74">
        <v>43558</v>
      </c>
      <c r="W5566" s="75">
        <v>43845</v>
      </c>
      <c r="X5566" s="73" t="s">
        <v>24</v>
      </c>
      <c r="Y5566" s="76">
        <v>28</v>
      </c>
      <c r="AA5566" s="76">
        <v>1200</v>
      </c>
      <c r="AB5566" s="73" t="s">
        <v>7432</v>
      </c>
    </row>
    <row r="5567" spans="1:28" s="86" customFormat="1" ht="15.75" thickBot="1">
      <c r="A5567" s="180">
        <v>43758</v>
      </c>
      <c r="B5567" s="186">
        <v>7</v>
      </c>
      <c r="F5567" s="206" t="s">
        <v>8318</v>
      </c>
      <c r="G5567" s="206" t="s">
        <v>5838</v>
      </c>
      <c r="H5567" s="186">
        <v>9067536817</v>
      </c>
      <c r="I5567" s="57" t="s">
        <v>4010</v>
      </c>
      <c r="V5567" s="87"/>
      <c r="W5567" s="88"/>
      <c r="AA5567" s="186">
        <v>200</v>
      </c>
    </row>
    <row r="5568" spans="1:28" s="66" customFormat="1">
      <c r="A5568" s="185">
        <v>43759</v>
      </c>
      <c r="B5568" s="183">
        <v>1</v>
      </c>
      <c r="F5568" s="207" t="s">
        <v>7609</v>
      </c>
      <c r="G5568" s="207" t="s">
        <v>6226</v>
      </c>
      <c r="H5568" s="183">
        <v>7774825575</v>
      </c>
      <c r="I5568" s="55" t="s">
        <v>4012</v>
      </c>
      <c r="L5568" s="53" t="s">
        <v>372</v>
      </c>
      <c r="M5568" s="53" t="s">
        <v>8319</v>
      </c>
      <c r="V5568" s="67"/>
      <c r="W5568" s="68"/>
      <c r="AA5568" s="183">
        <v>1000</v>
      </c>
    </row>
    <row r="5569" spans="1:29" s="49" customFormat="1">
      <c r="A5569" s="178">
        <v>43759</v>
      </c>
      <c r="B5569" s="179">
        <v>2</v>
      </c>
      <c r="F5569" s="77" t="s">
        <v>8320</v>
      </c>
      <c r="G5569" s="77" t="s">
        <v>41</v>
      </c>
      <c r="H5569" s="179">
        <v>9028951774</v>
      </c>
      <c r="I5569" s="56" t="s">
        <v>4010</v>
      </c>
      <c r="V5569" s="70"/>
      <c r="W5569" s="71"/>
      <c r="AA5569" s="179">
        <v>300</v>
      </c>
    </row>
    <row r="5570" spans="1:29" s="73" customFormat="1">
      <c r="A5570" s="156">
        <v>43759</v>
      </c>
      <c r="B5570" s="76">
        <v>3</v>
      </c>
      <c r="C5570" s="73">
        <v>127</v>
      </c>
      <c r="D5570" s="73" t="s">
        <v>21</v>
      </c>
      <c r="E5570" s="73" t="s">
        <v>300</v>
      </c>
      <c r="F5570" s="76" t="s">
        <v>7685</v>
      </c>
      <c r="G5570" s="76" t="s">
        <v>7686</v>
      </c>
      <c r="H5570" s="76">
        <v>7798997870</v>
      </c>
      <c r="I5570" s="76" t="s">
        <v>4012</v>
      </c>
      <c r="J5570" s="76" t="s">
        <v>4011</v>
      </c>
      <c r="O5570" s="73">
        <v>0</v>
      </c>
      <c r="P5570" s="73">
        <v>0</v>
      </c>
      <c r="Q5570" s="73" t="s">
        <v>181</v>
      </c>
      <c r="R5570" s="73" t="s">
        <v>8321</v>
      </c>
      <c r="V5570" s="74">
        <v>43638</v>
      </c>
      <c r="W5570" s="75">
        <v>43968</v>
      </c>
      <c r="X5570" s="73" t="s">
        <v>24</v>
      </c>
      <c r="Y5570" s="73">
        <v>10</v>
      </c>
      <c r="AA5570" s="76">
        <v>1800</v>
      </c>
    </row>
    <row r="5571" spans="1:29" s="49" customFormat="1">
      <c r="A5571" s="178">
        <v>43759</v>
      </c>
      <c r="B5571" s="179">
        <v>4</v>
      </c>
      <c r="F5571" s="77" t="s">
        <v>7215</v>
      </c>
      <c r="G5571" s="77" t="s">
        <v>9088</v>
      </c>
      <c r="H5571" s="179">
        <v>7709917089</v>
      </c>
      <c r="I5571" s="56" t="s">
        <v>4013</v>
      </c>
      <c r="V5571" s="70"/>
      <c r="W5571" s="71"/>
      <c r="AA5571" s="179">
        <v>0</v>
      </c>
    </row>
    <row r="5572" spans="1:29" s="49" customFormat="1">
      <c r="A5572" s="178">
        <v>43759</v>
      </c>
      <c r="B5572" s="179">
        <v>5</v>
      </c>
      <c r="E5572" s="54"/>
      <c r="F5572" s="48" t="s">
        <v>6682</v>
      </c>
      <c r="G5572" s="48" t="s">
        <v>5367</v>
      </c>
      <c r="H5572" s="179">
        <v>9765054923</v>
      </c>
      <c r="I5572" s="56" t="s">
        <v>4012</v>
      </c>
      <c r="V5572" s="70"/>
      <c r="W5572" s="71"/>
      <c r="AA5572" s="179">
        <v>300</v>
      </c>
    </row>
    <row r="5573" spans="1:29" s="49" customFormat="1">
      <c r="A5573" s="178">
        <v>43759</v>
      </c>
      <c r="B5573" s="179">
        <v>6</v>
      </c>
      <c r="F5573" s="77" t="s">
        <v>7668</v>
      </c>
      <c r="G5573" s="77" t="s">
        <v>1011</v>
      </c>
      <c r="H5573" s="179">
        <v>9772278346</v>
      </c>
      <c r="I5573" s="56" t="s">
        <v>4013</v>
      </c>
      <c r="V5573" s="70"/>
      <c r="W5573" s="71"/>
      <c r="AA5573" s="179">
        <v>200</v>
      </c>
    </row>
    <row r="5574" spans="1:29" s="73" customFormat="1">
      <c r="A5574" s="156">
        <v>43759</v>
      </c>
      <c r="B5574" s="76">
        <v>7</v>
      </c>
      <c r="C5574" s="73">
        <v>128</v>
      </c>
      <c r="D5574" s="73" t="s">
        <v>21</v>
      </c>
      <c r="E5574" s="73" t="s">
        <v>94</v>
      </c>
      <c r="F5574" s="76" t="s">
        <v>5132</v>
      </c>
      <c r="G5574" s="76" t="s">
        <v>8322</v>
      </c>
      <c r="H5574" s="76">
        <v>8208236699</v>
      </c>
      <c r="I5574" s="76" t="s">
        <v>4012</v>
      </c>
      <c r="J5574" s="76" t="s">
        <v>4011</v>
      </c>
      <c r="O5574" s="73">
        <v>0</v>
      </c>
      <c r="P5574" s="73" t="s">
        <v>1002</v>
      </c>
      <c r="Q5574" s="73" t="s">
        <v>8323</v>
      </c>
      <c r="R5574" s="73" t="s">
        <v>8324</v>
      </c>
      <c r="S5574" s="73" t="s">
        <v>808</v>
      </c>
      <c r="T5574" s="73" t="s">
        <v>34</v>
      </c>
      <c r="U5574" s="73">
        <v>840</v>
      </c>
      <c r="V5574" s="74">
        <v>43580</v>
      </c>
      <c r="W5574" s="75">
        <v>43857</v>
      </c>
      <c r="X5574" s="73" t="s">
        <v>24</v>
      </c>
      <c r="Y5574" s="73">
        <v>25</v>
      </c>
      <c r="AA5574" s="76">
        <v>1200</v>
      </c>
    </row>
    <row r="5575" spans="1:29" s="49" customFormat="1">
      <c r="A5575" s="178">
        <v>43759</v>
      </c>
      <c r="B5575" s="179">
        <v>8</v>
      </c>
      <c r="F5575" s="77" t="s">
        <v>4715</v>
      </c>
      <c r="G5575" s="77" t="s">
        <v>5839</v>
      </c>
      <c r="H5575" s="49">
        <v>8550932946</v>
      </c>
      <c r="I5575" s="56" t="s">
        <v>4010</v>
      </c>
      <c r="V5575" s="70"/>
      <c r="W5575" s="71"/>
      <c r="AA5575" s="179">
        <v>0</v>
      </c>
    </row>
    <row r="5576" spans="1:29" s="49" customFormat="1">
      <c r="A5576" s="178">
        <v>43759</v>
      </c>
      <c r="B5576" s="179">
        <v>9</v>
      </c>
      <c r="F5576" s="77" t="s">
        <v>1320</v>
      </c>
      <c r="G5576" s="77" t="s">
        <v>5374</v>
      </c>
      <c r="H5576" s="49">
        <v>9860971985</v>
      </c>
      <c r="I5576" s="56" t="s">
        <v>4010</v>
      </c>
      <c r="V5576" s="70"/>
      <c r="W5576" s="71"/>
      <c r="AA5576" s="179">
        <v>200</v>
      </c>
    </row>
    <row r="5577" spans="1:29" s="73" customFormat="1">
      <c r="A5577" s="156">
        <v>43759</v>
      </c>
      <c r="B5577" s="76">
        <v>10</v>
      </c>
      <c r="C5577" s="73">
        <v>130</v>
      </c>
      <c r="D5577" s="73" t="s">
        <v>21</v>
      </c>
      <c r="E5577" s="73" t="s">
        <v>143</v>
      </c>
      <c r="F5577" s="76" t="s">
        <v>8325</v>
      </c>
      <c r="G5577" s="76" t="s">
        <v>8326</v>
      </c>
      <c r="H5577" s="73">
        <v>9130112958</v>
      </c>
      <c r="I5577" s="76" t="s">
        <v>4012</v>
      </c>
      <c r="J5577" s="76" t="s">
        <v>4011</v>
      </c>
      <c r="O5577" s="73">
        <v>0</v>
      </c>
      <c r="P5577" s="73" t="s">
        <v>8327</v>
      </c>
      <c r="Q5577" s="73" t="s">
        <v>8328</v>
      </c>
      <c r="R5577" s="73" t="s">
        <v>7408</v>
      </c>
      <c r="S5577" s="73" t="s">
        <v>8329</v>
      </c>
      <c r="T5577" s="73" t="s">
        <v>8330</v>
      </c>
      <c r="U5577" s="73">
        <v>223</v>
      </c>
      <c r="V5577" s="74">
        <v>43621</v>
      </c>
      <c r="W5577" s="75">
        <v>43909</v>
      </c>
      <c r="X5577" s="73" t="s">
        <v>24</v>
      </c>
      <c r="Y5577" s="73">
        <v>18</v>
      </c>
      <c r="AA5577" s="76">
        <v>1200</v>
      </c>
    </row>
    <row r="5578" spans="1:29" s="73" customFormat="1">
      <c r="A5578" s="178">
        <v>43759</v>
      </c>
      <c r="B5578" s="179">
        <v>11</v>
      </c>
      <c r="C5578" s="49"/>
      <c r="D5578" s="49"/>
      <c r="E5578" s="49"/>
      <c r="F5578" s="77" t="s">
        <v>8331</v>
      </c>
      <c r="G5578" s="77" t="s">
        <v>5839</v>
      </c>
      <c r="H5578" s="49">
        <v>9730888119</v>
      </c>
      <c r="I5578" s="56" t="s">
        <v>4010</v>
      </c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70"/>
      <c r="W5578" s="71"/>
      <c r="X5578" s="49"/>
      <c r="Y5578" s="49"/>
      <c r="Z5578" s="49"/>
      <c r="AA5578" s="179">
        <v>300</v>
      </c>
      <c r="AB5578" s="49"/>
      <c r="AC5578" s="49"/>
    </row>
    <row r="5579" spans="1:29" s="73" customFormat="1">
      <c r="A5579" s="156">
        <v>43759</v>
      </c>
      <c r="B5579" s="76">
        <v>12</v>
      </c>
      <c r="C5579" s="73">
        <v>129</v>
      </c>
      <c r="D5579" s="73" t="s">
        <v>21</v>
      </c>
      <c r="E5579" s="73" t="s">
        <v>93</v>
      </c>
      <c r="F5579" s="76" t="s">
        <v>8332</v>
      </c>
      <c r="G5579" s="76" t="s">
        <v>8333</v>
      </c>
      <c r="H5579" s="73">
        <v>9284103990</v>
      </c>
      <c r="I5579" s="76" t="s">
        <v>4012</v>
      </c>
      <c r="J5579" s="76" t="s">
        <v>4011</v>
      </c>
      <c r="O5579" s="73">
        <v>0</v>
      </c>
      <c r="P5579" s="73">
        <v>0</v>
      </c>
      <c r="Q5579" s="73" t="s">
        <v>298</v>
      </c>
      <c r="R5579" s="73" t="s">
        <v>6471</v>
      </c>
      <c r="V5579" s="74">
        <v>43715</v>
      </c>
      <c r="W5579" s="75">
        <v>43995</v>
      </c>
      <c r="X5579" s="73" t="s">
        <v>24</v>
      </c>
      <c r="Y5579" s="73">
        <v>6</v>
      </c>
      <c r="AA5579" s="76">
        <v>1500</v>
      </c>
    </row>
    <row r="5580" spans="1:29" s="49" customFormat="1">
      <c r="A5580" s="178">
        <v>43759</v>
      </c>
      <c r="B5580" s="179">
        <v>13</v>
      </c>
      <c r="F5580" s="77" t="s">
        <v>8334</v>
      </c>
      <c r="G5580" s="77" t="s">
        <v>41</v>
      </c>
      <c r="H5580" s="49">
        <v>9168735573</v>
      </c>
      <c r="I5580" s="56" t="s">
        <v>4010</v>
      </c>
      <c r="V5580" s="70"/>
      <c r="W5580" s="71"/>
      <c r="AA5580" s="179">
        <v>400</v>
      </c>
    </row>
    <row r="5581" spans="1:29" s="49" customFormat="1">
      <c r="A5581" s="178">
        <v>43759</v>
      </c>
      <c r="B5581" s="179">
        <v>14</v>
      </c>
      <c r="F5581" s="77" t="s">
        <v>7907</v>
      </c>
      <c r="G5581" s="77" t="s">
        <v>41</v>
      </c>
      <c r="H5581" s="49">
        <v>7378332220</v>
      </c>
      <c r="I5581" s="56" t="s">
        <v>4259</v>
      </c>
      <c r="V5581" s="70"/>
      <c r="W5581" s="71"/>
      <c r="AA5581" s="179">
        <v>1200</v>
      </c>
    </row>
    <row r="5582" spans="1:29" s="49" customFormat="1">
      <c r="A5582" s="178">
        <v>43759</v>
      </c>
      <c r="B5582" s="179">
        <v>15</v>
      </c>
      <c r="F5582" s="77" t="s">
        <v>7894</v>
      </c>
      <c r="G5582" s="77" t="s">
        <v>41</v>
      </c>
      <c r="H5582" s="49">
        <v>7020491948</v>
      </c>
      <c r="I5582" s="56" t="s">
        <v>4010</v>
      </c>
      <c r="V5582" s="70"/>
      <c r="W5582" s="71"/>
      <c r="AA5582" s="179">
        <v>600</v>
      </c>
    </row>
    <row r="5583" spans="1:29" s="49" customFormat="1">
      <c r="A5583" s="178">
        <v>43759</v>
      </c>
      <c r="B5583" s="179">
        <v>16</v>
      </c>
      <c r="F5583" s="77" t="s">
        <v>7390</v>
      </c>
      <c r="G5583" s="77" t="s">
        <v>25</v>
      </c>
      <c r="H5583" s="49">
        <v>8605019993</v>
      </c>
      <c r="I5583" s="56" t="s">
        <v>4010</v>
      </c>
      <c r="V5583" s="70"/>
      <c r="W5583" s="71"/>
      <c r="AA5583" s="179">
        <v>300</v>
      </c>
    </row>
    <row r="5584" spans="1:29" s="49" customFormat="1">
      <c r="A5584" s="178">
        <v>43759</v>
      </c>
      <c r="B5584" s="179">
        <v>17</v>
      </c>
      <c r="F5584" s="77" t="s">
        <v>6371</v>
      </c>
      <c r="G5584" s="77" t="s">
        <v>41</v>
      </c>
      <c r="H5584" s="49">
        <v>7038661232</v>
      </c>
      <c r="I5584" s="56" t="s">
        <v>4010</v>
      </c>
      <c r="V5584" s="70"/>
      <c r="W5584" s="71"/>
      <c r="AA5584" s="179">
        <v>600</v>
      </c>
    </row>
    <row r="5585" spans="1:28" s="49" customFormat="1">
      <c r="A5585" s="178">
        <v>43759</v>
      </c>
      <c r="B5585" s="179">
        <v>18</v>
      </c>
      <c r="F5585" s="78" t="s">
        <v>5339</v>
      </c>
      <c r="G5585" s="48" t="s">
        <v>86</v>
      </c>
      <c r="H5585" s="49">
        <v>9922131013</v>
      </c>
      <c r="I5585" s="56" t="s">
        <v>4010</v>
      </c>
      <c r="V5585" s="70"/>
      <c r="W5585" s="71"/>
      <c r="AA5585" s="179">
        <v>500</v>
      </c>
    </row>
    <row r="5586" spans="1:28" s="49" customFormat="1">
      <c r="A5586" s="178">
        <v>43759</v>
      </c>
      <c r="B5586" s="179">
        <v>19</v>
      </c>
      <c r="F5586" s="48" t="s">
        <v>6567</v>
      </c>
      <c r="G5586" s="48" t="s">
        <v>6568</v>
      </c>
      <c r="H5586" s="49">
        <v>8698230801</v>
      </c>
      <c r="I5586" s="56" t="s">
        <v>4012</v>
      </c>
      <c r="V5586" s="70"/>
      <c r="W5586" s="71"/>
      <c r="AA5586" s="179">
        <v>500</v>
      </c>
    </row>
    <row r="5587" spans="1:28" s="49" customFormat="1">
      <c r="A5587" s="178">
        <v>43759</v>
      </c>
      <c r="B5587" s="179">
        <v>20</v>
      </c>
      <c r="F5587" s="77" t="s">
        <v>7504</v>
      </c>
      <c r="G5587" s="77" t="s">
        <v>246</v>
      </c>
      <c r="H5587" s="49">
        <v>8605760170</v>
      </c>
      <c r="I5587" s="56" t="s">
        <v>4010</v>
      </c>
      <c r="V5587" s="70"/>
      <c r="W5587" s="71"/>
      <c r="AA5587" s="179">
        <v>200</v>
      </c>
    </row>
    <row r="5588" spans="1:28" s="49" customFormat="1">
      <c r="A5588" s="178">
        <v>43759</v>
      </c>
      <c r="B5588" s="179">
        <v>21</v>
      </c>
      <c r="F5588" s="77" t="s">
        <v>1039</v>
      </c>
      <c r="G5588" s="77" t="s">
        <v>377</v>
      </c>
      <c r="H5588" s="49">
        <v>9762671515</v>
      </c>
      <c r="I5588" s="56" t="s">
        <v>4010</v>
      </c>
      <c r="V5588" s="70"/>
      <c r="W5588" s="71"/>
      <c r="AA5588" s="179">
        <v>500</v>
      </c>
    </row>
    <row r="5589" spans="1:28" s="49" customFormat="1">
      <c r="A5589" s="178">
        <v>43759</v>
      </c>
      <c r="B5589" s="179">
        <v>22</v>
      </c>
      <c r="F5589" s="78" t="s">
        <v>8758</v>
      </c>
      <c r="G5589" s="78" t="s">
        <v>25</v>
      </c>
      <c r="H5589" s="49">
        <v>9850588666</v>
      </c>
      <c r="I5589" s="56" t="s">
        <v>4010</v>
      </c>
      <c r="V5589" s="70"/>
      <c r="W5589" s="71"/>
      <c r="AA5589" s="179">
        <v>300</v>
      </c>
    </row>
    <row r="5590" spans="1:28" s="49" customFormat="1">
      <c r="A5590" s="178">
        <v>43759</v>
      </c>
      <c r="B5590" s="179">
        <v>23</v>
      </c>
      <c r="F5590" s="78" t="s">
        <v>5818</v>
      </c>
      <c r="G5590" s="78" t="s">
        <v>5819</v>
      </c>
      <c r="H5590" s="49">
        <v>9766856024</v>
      </c>
      <c r="I5590" s="56" t="s">
        <v>4012</v>
      </c>
      <c r="K5590" s="49" t="s">
        <v>7418</v>
      </c>
      <c r="V5590" s="70"/>
      <c r="W5590" s="71"/>
      <c r="AA5590" s="179">
        <v>800</v>
      </c>
    </row>
    <row r="5591" spans="1:28" s="73" customFormat="1">
      <c r="A5591" s="156">
        <v>43759</v>
      </c>
      <c r="B5591" s="76">
        <v>24</v>
      </c>
      <c r="C5591" s="73">
        <v>131</v>
      </c>
      <c r="D5591" s="73" t="s">
        <v>21</v>
      </c>
      <c r="E5591" s="73" t="s">
        <v>85</v>
      </c>
      <c r="F5591" s="76" t="s">
        <v>5027</v>
      </c>
      <c r="G5591" s="76" t="s">
        <v>8335</v>
      </c>
      <c r="H5591" s="73">
        <v>9673552643</v>
      </c>
      <c r="I5591" s="76" t="s">
        <v>4012</v>
      </c>
      <c r="J5591" s="76" t="s">
        <v>4011</v>
      </c>
      <c r="O5591" s="73" t="s">
        <v>257</v>
      </c>
      <c r="P5591" s="73">
        <v>0</v>
      </c>
      <c r="Q5591" s="73" t="s">
        <v>620</v>
      </c>
      <c r="R5591" s="73" t="s">
        <v>1524</v>
      </c>
      <c r="S5591" s="73" t="s">
        <v>7236</v>
      </c>
      <c r="T5591" s="73" t="s">
        <v>5122</v>
      </c>
      <c r="U5591" s="73">
        <v>2630</v>
      </c>
      <c r="V5591" s="74">
        <v>43511</v>
      </c>
      <c r="W5591" s="75">
        <v>43793</v>
      </c>
      <c r="X5591" s="73" t="s">
        <v>24</v>
      </c>
      <c r="Y5591" s="73">
        <v>35</v>
      </c>
      <c r="AA5591" s="76">
        <v>1000</v>
      </c>
    </row>
    <row r="5592" spans="1:28" s="49" customFormat="1">
      <c r="A5592" s="178">
        <v>43759</v>
      </c>
      <c r="B5592" s="179">
        <v>25</v>
      </c>
      <c r="F5592" s="77" t="s">
        <v>7515</v>
      </c>
      <c r="G5592" s="48" t="s">
        <v>4810</v>
      </c>
      <c r="H5592" s="49">
        <v>8521179795</v>
      </c>
      <c r="I5592" s="56" t="s">
        <v>4010</v>
      </c>
      <c r="V5592" s="70"/>
      <c r="W5592" s="71"/>
      <c r="AA5592" s="179">
        <v>500</v>
      </c>
    </row>
    <row r="5593" spans="1:28" s="49" customFormat="1">
      <c r="A5593" s="178">
        <v>43759</v>
      </c>
      <c r="B5593" s="179">
        <v>26</v>
      </c>
      <c r="F5593" s="77" t="s">
        <v>8336</v>
      </c>
      <c r="G5593" s="77" t="s">
        <v>88</v>
      </c>
      <c r="H5593" s="49">
        <v>7756994873</v>
      </c>
      <c r="I5593" s="56" t="s">
        <v>4010</v>
      </c>
      <c r="V5593" s="70"/>
      <c r="W5593" s="71"/>
      <c r="AA5593" s="179">
        <v>300</v>
      </c>
    </row>
    <row r="5594" spans="1:28" s="73" customFormat="1">
      <c r="A5594" s="156">
        <v>43759</v>
      </c>
      <c r="B5594" s="76">
        <v>27</v>
      </c>
      <c r="C5594" s="73">
        <v>133</v>
      </c>
      <c r="D5594" s="73" t="s">
        <v>21</v>
      </c>
      <c r="E5594" s="73" t="s">
        <v>144</v>
      </c>
      <c r="F5594" s="248" t="s">
        <v>8337</v>
      </c>
      <c r="G5594" s="248" t="s">
        <v>7481</v>
      </c>
      <c r="H5594" s="73">
        <v>7666885195</v>
      </c>
      <c r="I5594" s="76" t="s">
        <v>4012</v>
      </c>
      <c r="J5594" s="76" t="s">
        <v>4011</v>
      </c>
      <c r="O5594" s="73">
        <v>0</v>
      </c>
      <c r="P5594" s="73" t="s">
        <v>8338</v>
      </c>
      <c r="Q5594" s="73" t="s">
        <v>267</v>
      </c>
      <c r="R5594" s="73" t="s">
        <v>379</v>
      </c>
      <c r="V5594" s="74">
        <v>43713</v>
      </c>
      <c r="W5594" s="75">
        <v>43994</v>
      </c>
      <c r="X5594" s="73" t="s">
        <v>24</v>
      </c>
      <c r="Y5594" s="73">
        <v>6</v>
      </c>
      <c r="AA5594" s="76">
        <v>1800</v>
      </c>
    </row>
    <row r="5595" spans="1:28" s="73" customFormat="1">
      <c r="A5595" s="156">
        <v>43759</v>
      </c>
      <c r="B5595" s="76">
        <v>28</v>
      </c>
      <c r="C5595" s="73">
        <v>132</v>
      </c>
      <c r="D5595" s="73" t="s">
        <v>21</v>
      </c>
      <c r="E5595" s="73" t="s">
        <v>72</v>
      </c>
      <c r="F5595" s="76" t="s">
        <v>8104</v>
      </c>
      <c r="G5595" s="76" t="s">
        <v>8339</v>
      </c>
      <c r="H5595" s="73">
        <v>9067554546</v>
      </c>
      <c r="I5595" s="76" t="s">
        <v>4012</v>
      </c>
      <c r="J5595" s="76" t="s">
        <v>4011</v>
      </c>
      <c r="O5595" s="73">
        <v>0</v>
      </c>
      <c r="P5595" s="73">
        <v>0</v>
      </c>
      <c r="Q5595" s="73" t="s">
        <v>167</v>
      </c>
      <c r="R5595" s="73" t="s">
        <v>2250</v>
      </c>
      <c r="V5595" s="74">
        <v>43685</v>
      </c>
      <c r="W5595" s="75">
        <v>43972</v>
      </c>
      <c r="X5595" s="73" t="s">
        <v>24</v>
      </c>
      <c r="Y5595" s="73">
        <v>9</v>
      </c>
      <c r="AA5595" s="76">
        <v>1200</v>
      </c>
    </row>
    <row r="5596" spans="1:28" s="49" customFormat="1">
      <c r="A5596" s="178">
        <v>43759</v>
      </c>
      <c r="B5596" s="179">
        <v>29</v>
      </c>
      <c r="F5596" s="48" t="s">
        <v>6570</v>
      </c>
      <c r="G5596" s="48" t="s">
        <v>6571</v>
      </c>
      <c r="H5596" s="49">
        <v>9922993826</v>
      </c>
      <c r="I5596" s="56" t="s">
        <v>4012</v>
      </c>
      <c r="V5596" s="70"/>
      <c r="W5596" s="71"/>
      <c r="AA5596" s="179">
        <v>400</v>
      </c>
    </row>
    <row r="5597" spans="1:28" s="49" customFormat="1">
      <c r="A5597" s="178">
        <v>43759</v>
      </c>
      <c r="B5597" s="179">
        <v>30</v>
      </c>
      <c r="F5597" s="77" t="s">
        <v>7451</v>
      </c>
      <c r="G5597" s="77" t="s">
        <v>7452</v>
      </c>
      <c r="H5597" s="49">
        <v>9890070536</v>
      </c>
      <c r="I5597" s="56" t="s">
        <v>4012</v>
      </c>
      <c r="V5597" s="70"/>
      <c r="W5597" s="71"/>
      <c r="AA5597" s="179">
        <v>600</v>
      </c>
    </row>
    <row r="5598" spans="1:28" s="49" customFormat="1">
      <c r="A5598" s="178">
        <v>43759</v>
      </c>
      <c r="B5598" s="179">
        <v>31</v>
      </c>
      <c r="F5598" s="78" t="s">
        <v>4833</v>
      </c>
      <c r="G5598" s="78" t="s">
        <v>5297</v>
      </c>
      <c r="H5598" s="49">
        <v>9623493416</v>
      </c>
      <c r="I5598" s="56" t="s">
        <v>4010</v>
      </c>
      <c r="V5598" s="70"/>
      <c r="W5598" s="71"/>
      <c r="AA5598" s="179">
        <v>200</v>
      </c>
    </row>
    <row r="5599" spans="1:28" s="49" customFormat="1">
      <c r="A5599" s="178">
        <v>43759</v>
      </c>
      <c r="B5599" s="179">
        <v>32</v>
      </c>
      <c r="F5599" s="132" t="s">
        <v>4193</v>
      </c>
      <c r="G5599" s="132" t="s">
        <v>4192</v>
      </c>
      <c r="H5599" s="49">
        <v>9765420563</v>
      </c>
      <c r="I5599" s="56" t="s">
        <v>4012</v>
      </c>
      <c r="V5599" s="70"/>
      <c r="W5599" s="71"/>
      <c r="AA5599" s="179">
        <v>700</v>
      </c>
    </row>
    <row r="5600" spans="1:28" s="73" customFormat="1">
      <c r="A5600" s="156">
        <v>43759</v>
      </c>
      <c r="B5600" s="76">
        <v>33</v>
      </c>
      <c r="C5600" s="73">
        <v>134</v>
      </c>
      <c r="D5600" s="73" t="s">
        <v>21</v>
      </c>
      <c r="E5600" s="73" t="s">
        <v>300</v>
      </c>
      <c r="F5600" s="76" t="s">
        <v>5224</v>
      </c>
      <c r="G5600" s="76" t="s">
        <v>8340</v>
      </c>
      <c r="H5600" s="73">
        <v>9881561377</v>
      </c>
      <c r="I5600" s="76" t="s">
        <v>4012</v>
      </c>
      <c r="J5600" s="76" t="s">
        <v>4011</v>
      </c>
      <c r="O5600" s="73">
        <v>0</v>
      </c>
      <c r="P5600" s="73">
        <v>0</v>
      </c>
      <c r="Q5600" s="73" t="s">
        <v>661</v>
      </c>
      <c r="R5600" s="73" t="s">
        <v>171</v>
      </c>
      <c r="S5600" s="73" t="s">
        <v>1035</v>
      </c>
      <c r="T5600" s="73" t="s">
        <v>1316</v>
      </c>
      <c r="U5600" s="73">
        <v>930</v>
      </c>
      <c r="V5600" s="74">
        <v>43575</v>
      </c>
      <c r="W5600" s="75">
        <v>43854</v>
      </c>
      <c r="X5600" s="73" t="s">
        <v>24</v>
      </c>
      <c r="Y5600" s="73">
        <v>26</v>
      </c>
      <c r="AA5600" s="76">
        <v>1500</v>
      </c>
      <c r="AB5600" s="73" t="s">
        <v>7259</v>
      </c>
    </row>
    <row r="5601" spans="1:28" s="49" customFormat="1">
      <c r="A5601" s="178">
        <v>43759</v>
      </c>
      <c r="B5601" s="179">
        <v>34</v>
      </c>
      <c r="F5601" s="77" t="s">
        <v>7688</v>
      </c>
      <c r="G5601" s="77" t="s">
        <v>7689</v>
      </c>
      <c r="H5601" s="49">
        <v>8296768668</v>
      </c>
      <c r="I5601" s="56" t="s">
        <v>4012</v>
      </c>
      <c r="V5601" s="70"/>
      <c r="W5601" s="71"/>
      <c r="AA5601" s="179">
        <v>200</v>
      </c>
    </row>
    <row r="5602" spans="1:28" s="49" customFormat="1">
      <c r="A5602" s="178">
        <v>43759</v>
      </c>
      <c r="B5602" s="179">
        <v>35</v>
      </c>
      <c r="F5602" s="26" t="s">
        <v>4114</v>
      </c>
      <c r="G5602" s="26" t="s">
        <v>4975</v>
      </c>
      <c r="H5602" s="49">
        <v>9960593683</v>
      </c>
      <c r="I5602" s="56" t="s">
        <v>4012</v>
      </c>
      <c r="V5602" s="70"/>
      <c r="W5602" s="71"/>
      <c r="AA5602" s="179">
        <v>200</v>
      </c>
    </row>
    <row r="5603" spans="1:28" s="49" customFormat="1">
      <c r="A5603" s="178">
        <v>43759</v>
      </c>
      <c r="B5603" s="179">
        <v>36</v>
      </c>
      <c r="F5603" s="77" t="s">
        <v>4838</v>
      </c>
      <c r="G5603" s="77" t="s">
        <v>41</v>
      </c>
      <c r="H5603" s="49">
        <v>9423962736</v>
      </c>
      <c r="I5603" s="56" t="s">
        <v>4010</v>
      </c>
      <c r="V5603" s="70"/>
      <c r="W5603" s="71"/>
      <c r="AA5603" s="179">
        <v>400</v>
      </c>
    </row>
    <row r="5604" spans="1:28" s="49" customFormat="1">
      <c r="A5604" s="178">
        <v>43759</v>
      </c>
      <c r="B5604" s="179">
        <v>37</v>
      </c>
      <c r="F5604" s="78" t="s">
        <v>4227</v>
      </c>
      <c r="G5604" s="78" t="s">
        <v>4030</v>
      </c>
      <c r="H5604" s="49">
        <v>9850485553</v>
      </c>
      <c r="I5604" s="56" t="s">
        <v>4012</v>
      </c>
      <c r="V5604" s="70"/>
      <c r="W5604" s="71"/>
      <c r="AA5604" s="179">
        <v>600</v>
      </c>
    </row>
    <row r="5605" spans="1:28" s="49" customFormat="1">
      <c r="A5605" s="178">
        <v>43759</v>
      </c>
      <c r="B5605" s="179">
        <v>38</v>
      </c>
      <c r="F5605" s="77" t="s">
        <v>4079</v>
      </c>
      <c r="G5605" s="77" t="s">
        <v>25</v>
      </c>
      <c r="H5605" s="49">
        <v>9664157290</v>
      </c>
      <c r="I5605" s="56" t="s">
        <v>4010</v>
      </c>
      <c r="K5605" s="49" t="s">
        <v>531</v>
      </c>
      <c r="V5605" s="70"/>
      <c r="W5605" s="71"/>
      <c r="AA5605" s="179">
        <v>300</v>
      </c>
    </row>
    <row r="5606" spans="1:28" s="49" customFormat="1">
      <c r="A5606" s="178">
        <v>43759</v>
      </c>
      <c r="B5606" s="179">
        <v>39</v>
      </c>
      <c r="F5606" s="77" t="s">
        <v>8341</v>
      </c>
      <c r="G5606" s="77" t="s">
        <v>5838</v>
      </c>
      <c r="H5606" s="49">
        <v>9823859560</v>
      </c>
      <c r="I5606" s="56" t="s">
        <v>4010</v>
      </c>
      <c r="V5606" s="70"/>
      <c r="W5606" s="71"/>
      <c r="AA5606" s="179">
        <v>200</v>
      </c>
    </row>
    <row r="5607" spans="1:28" s="49" customFormat="1">
      <c r="A5607" s="178">
        <v>43759</v>
      </c>
      <c r="B5607" s="179">
        <v>40</v>
      </c>
      <c r="F5607" s="77" t="s">
        <v>8044</v>
      </c>
      <c r="G5607" s="77" t="s">
        <v>5839</v>
      </c>
      <c r="H5607" s="49">
        <v>9921767784</v>
      </c>
      <c r="I5607" s="56" t="s">
        <v>4010</v>
      </c>
      <c r="V5607" s="70"/>
      <c r="W5607" s="71"/>
      <c r="AA5607" s="179">
        <v>400</v>
      </c>
    </row>
    <row r="5608" spans="1:28" s="49" customFormat="1">
      <c r="A5608" s="178">
        <v>43759</v>
      </c>
      <c r="B5608" s="179">
        <v>41</v>
      </c>
      <c r="F5608" s="245" t="s">
        <v>8465</v>
      </c>
      <c r="G5608" s="245" t="s">
        <v>8466</v>
      </c>
      <c r="H5608" s="49">
        <v>9595997373</v>
      </c>
      <c r="I5608" s="56" t="s">
        <v>6621</v>
      </c>
      <c r="L5608" s="54" t="s">
        <v>372</v>
      </c>
      <c r="M5608" s="54" t="s">
        <v>8342</v>
      </c>
      <c r="V5608" s="70"/>
      <c r="W5608" s="71"/>
      <c r="AA5608" s="179">
        <v>700</v>
      </c>
    </row>
    <row r="5609" spans="1:28" s="49" customFormat="1">
      <c r="A5609" s="178">
        <v>43759</v>
      </c>
      <c r="B5609" s="179">
        <v>42</v>
      </c>
      <c r="F5609" s="77" t="s">
        <v>6987</v>
      </c>
      <c r="G5609" s="77" t="s">
        <v>377</v>
      </c>
      <c r="H5609" s="49">
        <v>9970441607</v>
      </c>
      <c r="I5609" s="56" t="s">
        <v>4010</v>
      </c>
      <c r="K5609" s="49" t="s">
        <v>531</v>
      </c>
      <c r="V5609" s="70"/>
      <c r="W5609" s="71"/>
      <c r="AA5609" s="179">
        <v>200</v>
      </c>
    </row>
    <row r="5610" spans="1:28" s="49" customFormat="1">
      <c r="A5610" s="178">
        <v>43759</v>
      </c>
      <c r="B5610" s="179">
        <v>43</v>
      </c>
      <c r="F5610" s="77" t="s">
        <v>8343</v>
      </c>
      <c r="G5610" s="77" t="s">
        <v>52</v>
      </c>
      <c r="H5610" s="49">
        <v>9552088480</v>
      </c>
      <c r="I5610" s="56" t="s">
        <v>4010</v>
      </c>
      <c r="V5610" s="70"/>
      <c r="W5610" s="71"/>
      <c r="AA5610" s="179">
        <v>500</v>
      </c>
      <c r="AB5610" s="54" t="s">
        <v>7432</v>
      </c>
    </row>
    <row r="5611" spans="1:28" s="73" customFormat="1">
      <c r="A5611" s="156">
        <v>43759</v>
      </c>
      <c r="B5611" s="76">
        <v>44</v>
      </c>
      <c r="C5611" s="73">
        <v>136</v>
      </c>
      <c r="D5611" s="73" t="s">
        <v>21</v>
      </c>
      <c r="E5611" s="73" t="s">
        <v>1073</v>
      </c>
      <c r="F5611" s="76" t="s">
        <v>6227</v>
      </c>
      <c r="G5611" s="76" t="s">
        <v>8344</v>
      </c>
      <c r="H5611" s="73">
        <v>9175828282</v>
      </c>
      <c r="I5611" s="76" t="s">
        <v>4010</v>
      </c>
      <c r="J5611" s="76" t="s">
        <v>4011</v>
      </c>
      <c r="K5611" s="73" t="s">
        <v>531</v>
      </c>
      <c r="O5611" s="73">
        <v>0</v>
      </c>
      <c r="P5611" s="73" t="s">
        <v>8345</v>
      </c>
      <c r="Q5611" s="73" t="s">
        <v>145</v>
      </c>
      <c r="R5611" s="73" t="s">
        <v>8346</v>
      </c>
      <c r="V5611" s="74">
        <v>43705</v>
      </c>
      <c r="W5611" s="75">
        <v>43985</v>
      </c>
      <c r="X5611" s="73" t="s">
        <v>24</v>
      </c>
      <c r="Y5611" s="73">
        <v>7</v>
      </c>
      <c r="AA5611" s="76">
        <v>2000</v>
      </c>
    </row>
    <row r="5612" spans="1:28" s="49" customFormat="1">
      <c r="A5612" s="178">
        <v>43759</v>
      </c>
      <c r="B5612" s="179">
        <v>45</v>
      </c>
      <c r="F5612" s="77" t="s">
        <v>7860</v>
      </c>
      <c r="G5612" s="77" t="s">
        <v>7861</v>
      </c>
      <c r="H5612" s="49">
        <v>9028299292</v>
      </c>
      <c r="I5612" s="56" t="s">
        <v>4012</v>
      </c>
      <c r="V5612" s="70"/>
      <c r="W5612" s="71"/>
      <c r="AA5612" s="179">
        <v>600</v>
      </c>
      <c r="AB5612" s="54" t="s">
        <v>7259</v>
      </c>
    </row>
    <row r="5613" spans="1:28" s="111" customFormat="1" ht="15.75" thickBot="1">
      <c r="A5613" s="166">
        <v>43759</v>
      </c>
      <c r="B5613" s="204">
        <v>46</v>
      </c>
      <c r="C5613" s="111">
        <v>135</v>
      </c>
      <c r="D5613" s="111" t="s">
        <v>21</v>
      </c>
      <c r="E5613" s="111" t="s">
        <v>143</v>
      </c>
      <c r="F5613" s="76" t="s">
        <v>7340</v>
      </c>
      <c r="G5613" s="76" t="s">
        <v>7341</v>
      </c>
      <c r="H5613" s="111">
        <v>9067662126</v>
      </c>
      <c r="I5613" s="204" t="s">
        <v>4012</v>
      </c>
      <c r="J5613" s="204" t="s">
        <v>4011</v>
      </c>
      <c r="L5613" s="111" t="s">
        <v>372</v>
      </c>
      <c r="M5613" s="111" t="s">
        <v>8347</v>
      </c>
      <c r="O5613" s="111">
        <v>0</v>
      </c>
      <c r="P5613" s="111">
        <v>0</v>
      </c>
      <c r="Q5613" s="111" t="s">
        <v>2641</v>
      </c>
      <c r="R5613" s="111" t="s">
        <v>8348</v>
      </c>
      <c r="V5613" s="112">
        <v>43673</v>
      </c>
      <c r="W5613" s="113">
        <v>43589</v>
      </c>
      <c r="X5613" s="111" t="s">
        <v>24</v>
      </c>
      <c r="Y5613" s="111">
        <v>12</v>
      </c>
      <c r="AA5613" s="204">
        <v>1600</v>
      </c>
    </row>
    <row r="5614" spans="1:28" s="66" customFormat="1">
      <c r="A5614" s="185">
        <v>43760</v>
      </c>
      <c r="B5614" s="44">
        <v>1</v>
      </c>
      <c r="F5614" s="207" t="s">
        <v>8104</v>
      </c>
      <c r="G5614" s="207" t="s">
        <v>8339</v>
      </c>
      <c r="H5614" s="183">
        <v>9067554546</v>
      </c>
      <c r="I5614" s="183" t="s">
        <v>4012</v>
      </c>
      <c r="V5614" s="67"/>
      <c r="W5614" s="68"/>
      <c r="AA5614" s="183">
        <v>8000</v>
      </c>
    </row>
    <row r="5615" spans="1:28" s="49" customFormat="1">
      <c r="A5615" s="178">
        <v>43760</v>
      </c>
      <c r="B5615" s="45">
        <v>2</v>
      </c>
      <c r="F5615" s="77" t="s">
        <v>6811</v>
      </c>
      <c r="G5615" s="77" t="s">
        <v>6812</v>
      </c>
      <c r="H5615" s="77">
        <v>8806905604</v>
      </c>
      <c r="I5615" s="77" t="s">
        <v>4012</v>
      </c>
      <c r="K5615" s="77" t="s">
        <v>7429</v>
      </c>
      <c r="V5615" s="70"/>
      <c r="W5615" s="71"/>
      <c r="AA5615" s="76">
        <v>1500</v>
      </c>
    </row>
    <row r="5616" spans="1:28" s="49" customFormat="1">
      <c r="A5616" s="178">
        <v>43760</v>
      </c>
      <c r="B5616" s="45">
        <v>3</v>
      </c>
      <c r="F5616" s="77" t="s">
        <v>8350</v>
      </c>
      <c r="G5616" s="77" t="s">
        <v>117</v>
      </c>
      <c r="H5616" s="49">
        <v>7219862461</v>
      </c>
      <c r="I5616" s="54" t="s">
        <v>4259</v>
      </c>
      <c r="V5616" s="70"/>
      <c r="W5616" s="71"/>
      <c r="AA5616" s="179">
        <v>1200</v>
      </c>
    </row>
    <row r="5617" spans="1:28" s="49" customFormat="1">
      <c r="A5617" s="178">
        <v>43760</v>
      </c>
      <c r="B5617" s="45">
        <v>4</v>
      </c>
      <c r="F5617" s="77" t="s">
        <v>8351</v>
      </c>
      <c r="G5617" s="77" t="s">
        <v>117</v>
      </c>
      <c r="H5617" s="49">
        <v>9130278144</v>
      </c>
      <c r="I5617" s="54" t="s">
        <v>4010</v>
      </c>
      <c r="V5617" s="70"/>
      <c r="W5617" s="71"/>
      <c r="AA5617" s="76">
        <v>300</v>
      </c>
    </row>
    <row r="5618" spans="1:28" s="49" customFormat="1">
      <c r="A5618" s="178">
        <v>43760</v>
      </c>
      <c r="B5618" s="45">
        <v>5</v>
      </c>
      <c r="F5618" s="77" t="s">
        <v>8352</v>
      </c>
      <c r="G5618" s="77" t="s">
        <v>117</v>
      </c>
      <c r="H5618" s="49">
        <v>9673546078</v>
      </c>
      <c r="I5618" s="54" t="s">
        <v>4010</v>
      </c>
      <c r="V5618" s="70"/>
      <c r="W5618" s="71"/>
      <c r="AA5618" s="179">
        <v>400</v>
      </c>
    </row>
    <row r="5619" spans="1:28" s="49" customFormat="1">
      <c r="A5619" s="178">
        <v>43760</v>
      </c>
      <c r="B5619" s="45">
        <v>6</v>
      </c>
      <c r="F5619" s="48" t="s">
        <v>8566</v>
      </c>
      <c r="G5619" s="48" t="s">
        <v>8567</v>
      </c>
      <c r="H5619" s="49">
        <v>9673814005</v>
      </c>
      <c r="I5619" s="54" t="s">
        <v>4010</v>
      </c>
      <c r="K5619" s="49" t="s">
        <v>531</v>
      </c>
      <c r="V5619" s="70"/>
      <c r="W5619" s="71"/>
      <c r="AA5619" s="76">
        <v>500</v>
      </c>
    </row>
    <row r="5620" spans="1:28" s="49" customFormat="1">
      <c r="A5620" s="178">
        <v>43760</v>
      </c>
      <c r="B5620" s="45">
        <v>7</v>
      </c>
      <c r="F5620" s="77" t="s">
        <v>8024</v>
      </c>
      <c r="G5620" s="77" t="s">
        <v>8025</v>
      </c>
      <c r="H5620" s="49">
        <v>9595234657</v>
      </c>
      <c r="I5620" s="54" t="s">
        <v>4012</v>
      </c>
      <c r="L5620" s="54" t="s">
        <v>372</v>
      </c>
      <c r="M5620" s="54" t="s">
        <v>8353</v>
      </c>
      <c r="V5620" s="70"/>
      <c r="W5620" s="71"/>
      <c r="AA5620" s="179">
        <v>1000</v>
      </c>
    </row>
    <row r="5621" spans="1:28" s="49" customFormat="1">
      <c r="A5621" s="178">
        <v>43760</v>
      </c>
      <c r="B5621" s="45">
        <v>8</v>
      </c>
      <c r="F5621" s="77" t="s">
        <v>6347</v>
      </c>
      <c r="G5621" s="77" t="s">
        <v>6348</v>
      </c>
      <c r="H5621" s="49">
        <v>8308047977</v>
      </c>
      <c r="I5621" s="54" t="s">
        <v>4012</v>
      </c>
      <c r="V5621" s="70"/>
      <c r="W5621" s="71"/>
      <c r="AA5621" s="76">
        <v>300</v>
      </c>
    </row>
    <row r="5622" spans="1:28" s="49" customFormat="1">
      <c r="A5622" s="178">
        <v>43760</v>
      </c>
      <c r="B5622" s="45">
        <v>9</v>
      </c>
      <c r="F5622" s="132" t="s">
        <v>6267</v>
      </c>
      <c r="G5622" s="132" t="s">
        <v>6268</v>
      </c>
      <c r="H5622" s="49">
        <v>9766797819</v>
      </c>
      <c r="I5622" s="54" t="s">
        <v>4012</v>
      </c>
      <c r="V5622" s="70"/>
      <c r="W5622" s="71"/>
      <c r="AA5622" s="179">
        <v>500</v>
      </c>
    </row>
    <row r="5623" spans="1:28" s="49" customFormat="1">
      <c r="A5623" s="178">
        <v>43760</v>
      </c>
      <c r="B5623" s="45">
        <v>10</v>
      </c>
      <c r="F5623" s="77" t="s">
        <v>7928</v>
      </c>
      <c r="G5623" s="77" t="s">
        <v>7929</v>
      </c>
      <c r="H5623" s="49">
        <v>9552864028</v>
      </c>
      <c r="I5623" s="54" t="s">
        <v>4012</v>
      </c>
      <c r="V5623" s="70"/>
      <c r="W5623" s="71"/>
      <c r="AA5623" s="76">
        <v>900</v>
      </c>
    </row>
    <row r="5624" spans="1:28" s="73" customFormat="1">
      <c r="A5624" s="156">
        <v>43760</v>
      </c>
      <c r="B5624" s="76">
        <v>11</v>
      </c>
      <c r="C5624" s="73">
        <v>137</v>
      </c>
      <c r="D5624" s="73" t="s">
        <v>21</v>
      </c>
      <c r="E5624" s="73" t="s">
        <v>94</v>
      </c>
      <c r="F5624" s="76" t="s">
        <v>8354</v>
      </c>
      <c r="G5624" s="76" t="s">
        <v>8355</v>
      </c>
      <c r="H5624" s="73">
        <v>7744973731</v>
      </c>
      <c r="I5624" s="73" t="s">
        <v>6727</v>
      </c>
      <c r="J5624" s="73" t="s">
        <v>4011</v>
      </c>
      <c r="O5624" s="73">
        <v>0</v>
      </c>
      <c r="P5624" s="73">
        <v>0</v>
      </c>
      <c r="Q5624" s="73" t="s">
        <v>298</v>
      </c>
      <c r="R5624" s="73" t="s">
        <v>1034</v>
      </c>
      <c r="V5624" s="74">
        <v>43699</v>
      </c>
      <c r="W5624" s="75">
        <v>43996</v>
      </c>
      <c r="X5624" s="73" t="s">
        <v>24</v>
      </c>
      <c r="Y5624" s="73">
        <v>7</v>
      </c>
      <c r="AA5624" s="76">
        <v>1500</v>
      </c>
      <c r="AB5624" s="73" t="s">
        <v>7259</v>
      </c>
    </row>
    <row r="5625" spans="1:28" s="49" customFormat="1">
      <c r="A5625" s="178">
        <v>43760</v>
      </c>
      <c r="B5625" s="45">
        <v>12</v>
      </c>
      <c r="F5625" s="78" t="s">
        <v>5273</v>
      </c>
      <c r="G5625" s="78" t="s">
        <v>5274</v>
      </c>
      <c r="H5625" s="49">
        <v>8329467827</v>
      </c>
      <c r="I5625" s="54" t="s">
        <v>4012</v>
      </c>
      <c r="V5625" s="70"/>
      <c r="W5625" s="71"/>
      <c r="AA5625" s="76">
        <v>900</v>
      </c>
    </row>
    <row r="5626" spans="1:28" s="49" customFormat="1">
      <c r="A5626" s="178">
        <v>43760</v>
      </c>
      <c r="B5626" s="45">
        <v>13</v>
      </c>
      <c r="F5626" s="48" t="s">
        <v>6451</v>
      </c>
      <c r="G5626" s="48" t="s">
        <v>7117</v>
      </c>
      <c r="H5626" s="49">
        <v>9623290648</v>
      </c>
      <c r="I5626" s="54" t="s">
        <v>4012</v>
      </c>
      <c r="K5626" s="49" t="s">
        <v>7418</v>
      </c>
      <c r="V5626" s="70"/>
      <c r="W5626" s="71"/>
      <c r="AA5626" s="179">
        <v>800</v>
      </c>
    </row>
    <row r="5627" spans="1:28" s="73" customFormat="1">
      <c r="A5627" s="156">
        <v>43760</v>
      </c>
      <c r="B5627" s="76">
        <v>14</v>
      </c>
      <c r="C5627" s="73">
        <v>138</v>
      </c>
      <c r="D5627" s="73" t="s">
        <v>21</v>
      </c>
      <c r="E5627" s="73" t="s">
        <v>144</v>
      </c>
      <c r="F5627" s="76" t="s">
        <v>6063</v>
      </c>
      <c r="G5627" s="76" t="s">
        <v>8356</v>
      </c>
      <c r="H5627" s="73">
        <v>7276999777</v>
      </c>
      <c r="I5627" s="73" t="s">
        <v>4012</v>
      </c>
      <c r="J5627" s="73" t="s">
        <v>4011</v>
      </c>
      <c r="O5627" s="73" t="s">
        <v>1254</v>
      </c>
      <c r="P5627" s="73">
        <v>0</v>
      </c>
      <c r="Q5627" s="73" t="s">
        <v>1359</v>
      </c>
      <c r="R5627" s="73" t="s">
        <v>6204</v>
      </c>
      <c r="V5627" s="74">
        <v>43698</v>
      </c>
      <c r="W5627" s="75">
        <v>43986</v>
      </c>
      <c r="X5627" s="73" t="s">
        <v>24</v>
      </c>
      <c r="Y5627" s="73">
        <v>8</v>
      </c>
      <c r="AA5627" s="76">
        <v>1200</v>
      </c>
    </row>
    <row r="5628" spans="1:28" s="49" customFormat="1">
      <c r="A5628" s="178">
        <v>43760</v>
      </c>
      <c r="B5628" s="45">
        <v>15</v>
      </c>
      <c r="F5628" s="77" t="s">
        <v>8357</v>
      </c>
      <c r="G5628" s="77" t="s">
        <v>3879</v>
      </c>
      <c r="H5628" s="49">
        <v>9545990112</v>
      </c>
      <c r="I5628" s="54" t="s">
        <v>4010</v>
      </c>
      <c r="V5628" s="70"/>
      <c r="W5628" s="71"/>
      <c r="AA5628" s="76">
        <v>600</v>
      </c>
    </row>
    <row r="5629" spans="1:28" s="49" customFormat="1">
      <c r="A5629" s="178">
        <v>43760</v>
      </c>
      <c r="B5629" s="45">
        <v>16</v>
      </c>
      <c r="F5629" s="77" t="s">
        <v>4097</v>
      </c>
      <c r="G5629" s="77" t="s">
        <v>6030</v>
      </c>
      <c r="H5629" s="49">
        <v>9689993473</v>
      </c>
      <c r="I5629" s="54" t="s">
        <v>4010</v>
      </c>
      <c r="V5629" s="70"/>
      <c r="W5629" s="71"/>
      <c r="AA5629" s="179">
        <v>500</v>
      </c>
    </row>
    <row r="5630" spans="1:28" s="73" customFormat="1">
      <c r="A5630" s="156">
        <v>43760</v>
      </c>
      <c r="B5630" s="76">
        <v>17</v>
      </c>
      <c r="C5630" s="73">
        <v>139</v>
      </c>
      <c r="D5630" s="73" t="s">
        <v>21</v>
      </c>
      <c r="E5630" s="73" t="s">
        <v>76</v>
      </c>
      <c r="F5630" s="76" t="s">
        <v>4082</v>
      </c>
      <c r="G5630" s="76" t="s">
        <v>8358</v>
      </c>
      <c r="H5630" s="73">
        <v>9922677174</v>
      </c>
      <c r="I5630" s="73" t="s">
        <v>4012</v>
      </c>
      <c r="J5630" s="73" t="s">
        <v>4011</v>
      </c>
      <c r="O5630" s="73" t="s">
        <v>1033</v>
      </c>
      <c r="P5630" s="73">
        <v>0</v>
      </c>
      <c r="Q5630" s="73" t="s">
        <v>1064</v>
      </c>
      <c r="R5630" s="73" t="s">
        <v>621</v>
      </c>
      <c r="S5630" s="73" t="s">
        <v>6417</v>
      </c>
      <c r="T5630" s="73" t="s">
        <v>96</v>
      </c>
      <c r="U5630" s="73">
        <v>2250</v>
      </c>
      <c r="V5630" s="74">
        <v>43512</v>
      </c>
      <c r="W5630" s="75">
        <v>43791</v>
      </c>
      <c r="X5630" s="73" t="s">
        <v>24</v>
      </c>
      <c r="Y5630" s="73">
        <v>34</v>
      </c>
      <c r="AA5630" s="76">
        <v>1500</v>
      </c>
    </row>
    <row r="5631" spans="1:28" s="49" customFormat="1">
      <c r="A5631" s="178">
        <v>43760</v>
      </c>
      <c r="B5631" s="45">
        <v>18</v>
      </c>
      <c r="F5631" s="77" t="s">
        <v>4550</v>
      </c>
      <c r="G5631" s="77" t="s">
        <v>4551</v>
      </c>
      <c r="H5631" s="49">
        <v>9767215811</v>
      </c>
      <c r="I5631" s="54" t="s">
        <v>4010</v>
      </c>
      <c r="V5631" s="70"/>
      <c r="W5631" s="71"/>
      <c r="AA5631" s="179">
        <v>200</v>
      </c>
    </row>
    <row r="5632" spans="1:28" s="49" customFormat="1">
      <c r="A5632" s="178">
        <v>43760</v>
      </c>
      <c r="B5632" s="45">
        <v>19</v>
      </c>
      <c r="F5632" s="77" t="s">
        <v>8052</v>
      </c>
      <c r="G5632" s="77" t="s">
        <v>8210</v>
      </c>
      <c r="H5632" s="49">
        <v>8208056814</v>
      </c>
      <c r="I5632" s="54" t="s">
        <v>4012</v>
      </c>
      <c r="L5632" s="54" t="s">
        <v>372</v>
      </c>
      <c r="M5632" s="54" t="s">
        <v>8359</v>
      </c>
      <c r="V5632" s="70"/>
      <c r="W5632" s="71"/>
      <c r="AA5632" s="179">
        <v>1000</v>
      </c>
    </row>
    <row r="5633" spans="1:28" s="49" customFormat="1">
      <c r="A5633" s="178">
        <v>43760</v>
      </c>
      <c r="B5633" s="45">
        <v>20</v>
      </c>
      <c r="F5633" s="77" t="s">
        <v>7293</v>
      </c>
      <c r="G5633" s="48" t="s">
        <v>7294</v>
      </c>
      <c r="H5633" s="49">
        <v>7773900079</v>
      </c>
      <c r="I5633" s="54" t="s">
        <v>4012</v>
      </c>
      <c r="K5633" s="49" t="s">
        <v>531</v>
      </c>
      <c r="L5633" s="49" t="s">
        <v>372</v>
      </c>
      <c r="M5633" s="49" t="s">
        <v>8360</v>
      </c>
      <c r="V5633" s="70"/>
      <c r="W5633" s="71"/>
      <c r="AA5633" s="76">
        <v>1000</v>
      </c>
      <c r="AB5633" s="54" t="s">
        <v>7522</v>
      </c>
    </row>
    <row r="5634" spans="1:28" s="49" customFormat="1">
      <c r="A5634" s="178">
        <v>43760</v>
      </c>
      <c r="B5634" s="45">
        <v>21</v>
      </c>
      <c r="F5634" s="244" t="s">
        <v>7238</v>
      </c>
      <c r="G5634" s="244" t="s">
        <v>7239</v>
      </c>
      <c r="H5634" s="82">
        <v>9860844964</v>
      </c>
      <c r="I5634" s="54" t="s">
        <v>4010</v>
      </c>
      <c r="K5634" s="49" t="s">
        <v>531</v>
      </c>
      <c r="V5634" s="70"/>
      <c r="W5634" s="71"/>
      <c r="AA5634" s="179">
        <v>300</v>
      </c>
      <c r="AB5634" s="54" t="s">
        <v>7432</v>
      </c>
    </row>
    <row r="5635" spans="1:28" s="86" customFormat="1" ht="15.75" thickBot="1">
      <c r="A5635" s="180">
        <v>43760</v>
      </c>
      <c r="B5635" s="46">
        <v>22</v>
      </c>
      <c r="F5635" s="96" t="s">
        <v>4475</v>
      </c>
      <c r="G5635" s="96" t="s">
        <v>4476</v>
      </c>
      <c r="H5635" s="86">
        <v>7720892121</v>
      </c>
      <c r="I5635" s="47" t="s">
        <v>4010</v>
      </c>
      <c r="V5635" s="87"/>
      <c r="W5635" s="88"/>
      <c r="AA5635" s="204">
        <v>300</v>
      </c>
    </row>
    <row r="5636" spans="1:28" s="66" customFormat="1">
      <c r="A5636" s="185">
        <v>43761</v>
      </c>
      <c r="B5636" s="44">
        <v>1</v>
      </c>
      <c r="F5636" s="77" t="s">
        <v>8363</v>
      </c>
      <c r="G5636" s="77" t="s">
        <v>26</v>
      </c>
      <c r="H5636" s="183">
        <v>8007060236</v>
      </c>
      <c r="I5636" s="55" t="s">
        <v>4012</v>
      </c>
      <c r="K5636" s="66" t="s">
        <v>7429</v>
      </c>
      <c r="V5636" s="67"/>
      <c r="W5636" s="68"/>
      <c r="AA5636" s="183">
        <v>1500</v>
      </c>
      <c r="AB5636" s="53" t="s">
        <v>7432</v>
      </c>
    </row>
    <row r="5637" spans="1:28" s="73" customFormat="1">
      <c r="A5637" s="156">
        <v>43761</v>
      </c>
      <c r="B5637" s="76">
        <v>2</v>
      </c>
      <c r="C5637" s="73">
        <v>140</v>
      </c>
      <c r="D5637" s="73" t="s">
        <v>21</v>
      </c>
      <c r="E5637" s="73" t="s">
        <v>144</v>
      </c>
      <c r="F5637" s="76" t="s">
        <v>8364</v>
      </c>
      <c r="G5637" s="76" t="s">
        <v>8365</v>
      </c>
      <c r="H5637" s="76">
        <v>9595129494</v>
      </c>
      <c r="I5637" s="76" t="s">
        <v>6727</v>
      </c>
      <c r="J5637" s="76" t="s">
        <v>4011</v>
      </c>
      <c r="L5637" s="73" t="s">
        <v>372</v>
      </c>
      <c r="M5637" s="73" t="s">
        <v>8366</v>
      </c>
      <c r="O5637" s="73">
        <v>0</v>
      </c>
      <c r="P5637" s="73">
        <v>0</v>
      </c>
      <c r="Q5637" s="73" t="s">
        <v>741</v>
      </c>
      <c r="R5637" s="73" t="s">
        <v>2148</v>
      </c>
      <c r="V5637" s="74">
        <v>43714</v>
      </c>
      <c r="W5637" s="75">
        <v>44001</v>
      </c>
      <c r="X5637" s="73" t="s">
        <v>24</v>
      </c>
      <c r="Y5637" s="73">
        <v>6</v>
      </c>
      <c r="AA5637" s="76">
        <v>1300</v>
      </c>
    </row>
    <row r="5638" spans="1:28" s="49" customFormat="1">
      <c r="A5638" s="178">
        <v>43761</v>
      </c>
      <c r="B5638" s="45">
        <v>3</v>
      </c>
      <c r="F5638" s="77" t="s">
        <v>7474</v>
      </c>
      <c r="G5638" s="77" t="s">
        <v>8138</v>
      </c>
      <c r="H5638" s="179">
        <v>7249754621</v>
      </c>
      <c r="I5638" s="56" t="s">
        <v>4012</v>
      </c>
      <c r="K5638" s="49" t="s">
        <v>7429</v>
      </c>
      <c r="V5638" s="70"/>
      <c r="W5638" s="71"/>
      <c r="AA5638" s="179">
        <v>1600</v>
      </c>
    </row>
    <row r="5639" spans="1:28" s="49" customFormat="1">
      <c r="A5639" s="178">
        <v>43761</v>
      </c>
      <c r="B5639" s="45">
        <v>4</v>
      </c>
      <c r="F5639" s="78" t="s">
        <v>4927</v>
      </c>
      <c r="G5639" s="78" t="s">
        <v>5374</v>
      </c>
      <c r="H5639" s="179">
        <v>9700811057</v>
      </c>
      <c r="I5639" s="56" t="s">
        <v>4010</v>
      </c>
      <c r="V5639" s="70"/>
      <c r="W5639" s="71"/>
      <c r="AA5639" s="76">
        <v>0</v>
      </c>
    </row>
    <row r="5640" spans="1:28" s="49" customFormat="1">
      <c r="A5640" s="178">
        <v>43761</v>
      </c>
      <c r="B5640" s="45">
        <v>5</v>
      </c>
      <c r="F5640" s="77" t="s">
        <v>491</v>
      </c>
      <c r="G5640" s="77" t="s">
        <v>88</v>
      </c>
      <c r="H5640" s="179">
        <v>9850180796</v>
      </c>
      <c r="I5640" s="56" t="s">
        <v>4010</v>
      </c>
      <c r="V5640" s="70"/>
      <c r="W5640" s="71"/>
      <c r="AA5640" s="76">
        <v>200</v>
      </c>
    </row>
    <row r="5641" spans="1:28" s="49" customFormat="1">
      <c r="A5641" s="178">
        <v>43761</v>
      </c>
      <c r="B5641" s="45">
        <v>6</v>
      </c>
      <c r="F5641" s="48" t="s">
        <v>6890</v>
      </c>
      <c r="G5641" s="48" t="s">
        <v>6798</v>
      </c>
      <c r="H5641" s="179">
        <v>9923497799</v>
      </c>
      <c r="I5641" s="56" t="s">
        <v>4012</v>
      </c>
      <c r="K5641" s="49" t="s">
        <v>7429</v>
      </c>
      <c r="V5641" s="70"/>
      <c r="W5641" s="71"/>
      <c r="AA5641" s="76">
        <v>1500</v>
      </c>
    </row>
    <row r="5642" spans="1:28" s="49" customFormat="1">
      <c r="A5642" s="178">
        <v>43761</v>
      </c>
      <c r="B5642" s="45">
        <v>7</v>
      </c>
      <c r="F5642" s="245" t="s">
        <v>7855</v>
      </c>
      <c r="G5642" s="245" t="s">
        <v>7856</v>
      </c>
      <c r="H5642" s="179">
        <v>9910147672</v>
      </c>
      <c r="I5642" s="56" t="s">
        <v>4012</v>
      </c>
      <c r="V5642" s="70"/>
      <c r="W5642" s="71"/>
      <c r="AA5642" s="76">
        <v>1000</v>
      </c>
    </row>
    <row r="5643" spans="1:28" s="73" customFormat="1">
      <c r="A5643" s="156">
        <v>43761</v>
      </c>
      <c r="B5643" s="76">
        <v>8</v>
      </c>
      <c r="C5643" s="73">
        <v>141</v>
      </c>
      <c r="D5643" s="73" t="s">
        <v>21</v>
      </c>
      <c r="E5643" s="73" t="s">
        <v>22</v>
      </c>
      <c r="F5643" s="76" t="s">
        <v>4802</v>
      </c>
      <c r="G5643" s="76" t="s">
        <v>8034</v>
      </c>
      <c r="H5643" s="76">
        <v>9765688964</v>
      </c>
      <c r="I5643" s="76" t="s">
        <v>4012</v>
      </c>
      <c r="J5643" s="76" t="s">
        <v>4011</v>
      </c>
      <c r="L5643" s="73" t="s">
        <v>372</v>
      </c>
      <c r="M5643" s="73" t="s">
        <v>8367</v>
      </c>
      <c r="O5643" s="73">
        <v>0</v>
      </c>
      <c r="P5643" s="73">
        <v>0</v>
      </c>
      <c r="Q5643" s="73" t="s">
        <v>265</v>
      </c>
      <c r="R5643" s="73" t="s">
        <v>8368</v>
      </c>
      <c r="V5643" s="74">
        <v>43702</v>
      </c>
      <c r="W5643" s="75">
        <v>43982</v>
      </c>
      <c r="X5643" s="73" t="s">
        <v>24</v>
      </c>
      <c r="Y5643" s="73">
        <v>9</v>
      </c>
      <c r="AA5643" s="76">
        <v>1200</v>
      </c>
    </row>
    <row r="5644" spans="1:28" s="73" customFormat="1">
      <c r="A5644" s="156">
        <v>43761</v>
      </c>
      <c r="B5644" s="76">
        <v>9</v>
      </c>
      <c r="C5644" s="73">
        <v>142</v>
      </c>
      <c r="D5644" s="73" t="s">
        <v>21</v>
      </c>
      <c r="E5644" s="73" t="s">
        <v>72</v>
      </c>
      <c r="F5644" s="76" t="s">
        <v>5889</v>
      </c>
      <c r="G5644" s="76" t="s">
        <v>8369</v>
      </c>
      <c r="H5644" s="76">
        <v>9763463953</v>
      </c>
      <c r="I5644" s="76" t="s">
        <v>4012</v>
      </c>
      <c r="J5644" s="76" t="s">
        <v>4011</v>
      </c>
      <c r="L5644" s="73" t="s">
        <v>372</v>
      </c>
      <c r="M5644" s="266" t="s">
        <v>8370</v>
      </c>
      <c r="O5644" s="73">
        <v>0</v>
      </c>
      <c r="P5644" s="73">
        <v>0</v>
      </c>
      <c r="R5644" s="73" t="s">
        <v>5596</v>
      </c>
      <c r="V5644" s="74">
        <v>43724</v>
      </c>
      <c r="W5644" s="75"/>
      <c r="X5644" s="73" t="s">
        <v>24</v>
      </c>
      <c r="Y5644" s="73">
        <v>0</v>
      </c>
      <c r="AA5644" s="76">
        <v>1900</v>
      </c>
    </row>
    <row r="5645" spans="1:28" s="49" customFormat="1">
      <c r="A5645" s="178">
        <v>43761</v>
      </c>
      <c r="B5645" s="45">
        <v>10</v>
      </c>
      <c r="F5645" s="77" t="s">
        <v>6852</v>
      </c>
      <c r="G5645" s="77" t="s">
        <v>41</v>
      </c>
      <c r="H5645" s="179">
        <v>7350366018</v>
      </c>
      <c r="I5645" s="56" t="s">
        <v>4010</v>
      </c>
      <c r="V5645" s="70"/>
      <c r="W5645" s="71"/>
      <c r="AA5645" s="179">
        <v>500</v>
      </c>
    </row>
    <row r="5646" spans="1:28" s="49" customFormat="1">
      <c r="A5646" s="178">
        <v>43761</v>
      </c>
      <c r="B5646" s="45">
        <v>11</v>
      </c>
      <c r="F5646" s="77" t="s">
        <v>8371</v>
      </c>
      <c r="G5646" s="77" t="s">
        <v>5838</v>
      </c>
      <c r="H5646" s="179">
        <v>9850769933</v>
      </c>
      <c r="I5646" s="56" t="s">
        <v>4010</v>
      </c>
      <c r="V5646" s="70"/>
      <c r="W5646" s="71"/>
      <c r="AA5646" s="76">
        <v>6000</v>
      </c>
    </row>
    <row r="5647" spans="1:28" s="49" customFormat="1">
      <c r="A5647" s="178">
        <v>43761</v>
      </c>
      <c r="B5647" s="45">
        <v>12</v>
      </c>
      <c r="F5647" s="77" t="s">
        <v>8372</v>
      </c>
      <c r="G5647" s="77" t="s">
        <v>41</v>
      </c>
      <c r="H5647" s="179">
        <v>9666722604</v>
      </c>
      <c r="I5647" s="56" t="s">
        <v>4010</v>
      </c>
      <c r="V5647" s="70"/>
      <c r="W5647" s="71"/>
      <c r="AA5647" s="179">
        <v>200</v>
      </c>
      <c r="AB5647" s="54" t="s">
        <v>7432</v>
      </c>
    </row>
    <row r="5648" spans="1:28" s="49" customFormat="1">
      <c r="A5648" s="178">
        <v>43761</v>
      </c>
      <c r="B5648" s="45">
        <v>13</v>
      </c>
      <c r="F5648" s="77" t="s">
        <v>8373</v>
      </c>
      <c r="G5648" s="77" t="s">
        <v>4019</v>
      </c>
      <c r="H5648" s="179">
        <v>9921497225</v>
      </c>
      <c r="I5648" s="56" t="s">
        <v>4010</v>
      </c>
      <c r="V5648" s="70"/>
      <c r="W5648" s="71"/>
      <c r="AA5648" s="76">
        <v>100</v>
      </c>
    </row>
    <row r="5649" spans="1:29" s="73" customFormat="1">
      <c r="A5649" s="156">
        <v>43761</v>
      </c>
      <c r="B5649" s="76">
        <v>14</v>
      </c>
      <c r="C5649" s="73">
        <v>143</v>
      </c>
      <c r="D5649" s="73" t="s">
        <v>21</v>
      </c>
      <c r="E5649" s="73" t="s">
        <v>72</v>
      </c>
      <c r="F5649" s="76" t="s">
        <v>8374</v>
      </c>
      <c r="G5649" s="76" t="s">
        <v>8375</v>
      </c>
      <c r="H5649" s="73">
        <v>7720986234</v>
      </c>
      <c r="I5649" s="73" t="s">
        <v>4012</v>
      </c>
      <c r="J5649" s="73" t="s">
        <v>4011</v>
      </c>
      <c r="O5649" s="73">
        <v>0</v>
      </c>
      <c r="P5649" s="73">
        <v>0</v>
      </c>
      <c r="Q5649" s="73" t="s">
        <v>521</v>
      </c>
      <c r="R5649" s="73" t="s">
        <v>5535</v>
      </c>
      <c r="V5649" s="74">
        <v>43717</v>
      </c>
      <c r="W5649" s="75">
        <v>43998</v>
      </c>
      <c r="X5649" s="73" t="s">
        <v>24</v>
      </c>
      <c r="Y5649" s="73">
        <v>6</v>
      </c>
      <c r="AA5649" s="76">
        <v>1500</v>
      </c>
    </row>
    <row r="5650" spans="1:29" s="116" customFormat="1">
      <c r="A5650" s="156">
        <v>43761</v>
      </c>
      <c r="B5650" s="76">
        <v>15</v>
      </c>
      <c r="C5650" s="73">
        <v>144</v>
      </c>
      <c r="D5650" s="73" t="s">
        <v>21</v>
      </c>
      <c r="E5650" s="73" t="s">
        <v>22</v>
      </c>
      <c r="F5650" s="76" t="s">
        <v>8117</v>
      </c>
      <c r="G5650" s="76" t="s">
        <v>8118</v>
      </c>
      <c r="H5650" s="73">
        <v>9677244929</v>
      </c>
      <c r="I5650" s="73" t="s">
        <v>4012</v>
      </c>
      <c r="J5650" s="76" t="s">
        <v>4011</v>
      </c>
      <c r="K5650" s="73"/>
      <c r="L5650" s="73"/>
      <c r="M5650" s="73"/>
      <c r="N5650" s="73"/>
      <c r="O5650" s="73">
        <v>0</v>
      </c>
      <c r="P5650" s="73" t="s">
        <v>6346</v>
      </c>
      <c r="Q5650" s="73" t="s">
        <v>78</v>
      </c>
      <c r="R5650" s="73" t="s">
        <v>8376</v>
      </c>
      <c r="S5650" s="76" t="s">
        <v>5189</v>
      </c>
      <c r="T5650" s="73"/>
      <c r="U5650" s="73"/>
      <c r="V5650" s="74">
        <v>43699</v>
      </c>
      <c r="W5650" s="75">
        <v>43986</v>
      </c>
      <c r="X5650" s="73" t="s">
        <v>375</v>
      </c>
      <c r="Y5650" s="73">
        <v>8</v>
      </c>
      <c r="Z5650" s="73"/>
      <c r="AA5650" s="76">
        <v>1300</v>
      </c>
      <c r="AB5650" s="73"/>
      <c r="AC5650" s="73"/>
    </row>
    <row r="5651" spans="1:29" s="49" customFormat="1">
      <c r="A5651" s="178">
        <v>43761</v>
      </c>
      <c r="B5651" s="45">
        <v>16</v>
      </c>
      <c r="F5651" s="77" t="s">
        <v>713</v>
      </c>
      <c r="G5651" s="77" t="s">
        <v>25</v>
      </c>
      <c r="H5651" s="49">
        <v>9657777070</v>
      </c>
      <c r="I5651" s="49" t="s">
        <v>4010</v>
      </c>
      <c r="V5651" s="70"/>
      <c r="W5651" s="71"/>
      <c r="AA5651" s="179">
        <v>300</v>
      </c>
    </row>
    <row r="5652" spans="1:29" s="49" customFormat="1">
      <c r="A5652" s="178">
        <v>43761</v>
      </c>
      <c r="B5652" s="45">
        <v>17</v>
      </c>
      <c r="F5652" s="77" t="s">
        <v>8634</v>
      </c>
      <c r="G5652" s="77" t="s">
        <v>8853</v>
      </c>
      <c r="H5652" s="49">
        <v>7276377575</v>
      </c>
      <c r="I5652" s="49" t="s">
        <v>4012</v>
      </c>
      <c r="L5652" s="54" t="s">
        <v>372</v>
      </c>
      <c r="M5652" s="54" t="s">
        <v>8377</v>
      </c>
      <c r="V5652" s="70"/>
      <c r="W5652" s="71"/>
      <c r="AA5652" s="76">
        <v>1000</v>
      </c>
    </row>
    <row r="5653" spans="1:29" s="73" customFormat="1">
      <c r="A5653" s="156">
        <v>43761</v>
      </c>
      <c r="B5653" s="76">
        <v>18</v>
      </c>
      <c r="C5653" s="73">
        <v>145</v>
      </c>
      <c r="D5653" s="73" t="s">
        <v>21</v>
      </c>
      <c r="E5653" s="73" t="s">
        <v>85</v>
      </c>
      <c r="F5653" s="76" t="s">
        <v>4650</v>
      </c>
      <c r="G5653" s="76" t="s">
        <v>8378</v>
      </c>
      <c r="H5653" s="73">
        <v>7276841952</v>
      </c>
      <c r="I5653" s="73" t="s">
        <v>4012</v>
      </c>
      <c r="J5653" s="76" t="s">
        <v>4011</v>
      </c>
      <c r="O5653" s="73">
        <v>0</v>
      </c>
      <c r="P5653" s="73">
        <v>0</v>
      </c>
      <c r="Q5653" s="73" t="s">
        <v>8379</v>
      </c>
      <c r="R5653" s="73" t="s">
        <v>7604</v>
      </c>
      <c r="V5653" s="74">
        <v>43668</v>
      </c>
      <c r="W5653" s="75">
        <v>43950</v>
      </c>
      <c r="X5653" s="73" t="s">
        <v>24</v>
      </c>
      <c r="Y5653" s="73">
        <v>13</v>
      </c>
      <c r="AA5653" s="76">
        <v>1500</v>
      </c>
    </row>
    <row r="5654" spans="1:29" s="49" customFormat="1">
      <c r="A5654" s="178">
        <v>43761</v>
      </c>
      <c r="B5654" s="45">
        <v>19</v>
      </c>
      <c r="F5654" s="77" t="s">
        <v>8172</v>
      </c>
      <c r="G5654" s="77" t="s">
        <v>8173</v>
      </c>
      <c r="H5654" s="49">
        <v>9011911804</v>
      </c>
      <c r="I5654" s="49" t="s">
        <v>4012</v>
      </c>
      <c r="L5654" s="54" t="s">
        <v>372</v>
      </c>
      <c r="M5654" s="54" t="s">
        <v>8380</v>
      </c>
      <c r="V5654" s="70"/>
      <c r="W5654" s="71"/>
      <c r="AA5654" s="76">
        <v>1000</v>
      </c>
    </row>
    <row r="5655" spans="1:29" s="49" customFormat="1">
      <c r="A5655" s="178">
        <v>43761</v>
      </c>
      <c r="B5655" s="45">
        <v>20</v>
      </c>
      <c r="F5655" s="77" t="s">
        <v>8381</v>
      </c>
      <c r="G5655" s="77" t="s">
        <v>8382</v>
      </c>
      <c r="H5655" s="49">
        <v>9767054296</v>
      </c>
      <c r="I5655" s="49" t="s">
        <v>4010</v>
      </c>
      <c r="V5655" s="70"/>
      <c r="W5655" s="71"/>
      <c r="AA5655" s="179">
        <v>600</v>
      </c>
    </row>
    <row r="5656" spans="1:29" s="49" customFormat="1">
      <c r="A5656" s="178">
        <v>43761</v>
      </c>
      <c r="B5656" s="45">
        <v>21</v>
      </c>
      <c r="F5656" s="78" t="s">
        <v>5513</v>
      </c>
      <c r="G5656" s="48" t="s">
        <v>86</v>
      </c>
      <c r="H5656" s="49">
        <v>9657633089</v>
      </c>
      <c r="I5656" s="49" t="s">
        <v>4010</v>
      </c>
      <c r="V5656" s="70"/>
      <c r="W5656" s="71"/>
      <c r="AA5656" s="76">
        <v>200</v>
      </c>
    </row>
    <row r="5657" spans="1:29" s="49" customFormat="1">
      <c r="A5657" s="178">
        <v>43761</v>
      </c>
      <c r="B5657" s="45">
        <v>22</v>
      </c>
      <c r="F5657" s="77" t="s">
        <v>2184</v>
      </c>
      <c r="G5657" s="77" t="s">
        <v>41</v>
      </c>
      <c r="H5657" s="54" t="s">
        <v>4877</v>
      </c>
      <c r="I5657" s="49" t="s">
        <v>4010</v>
      </c>
      <c r="V5657" s="70"/>
      <c r="W5657" s="71"/>
      <c r="AA5657" s="76">
        <v>200</v>
      </c>
    </row>
    <row r="5658" spans="1:29" s="73" customFormat="1">
      <c r="A5658" s="156">
        <v>43761</v>
      </c>
      <c r="B5658" s="76">
        <v>23</v>
      </c>
      <c r="C5658" s="73">
        <v>146</v>
      </c>
      <c r="D5658" s="73" t="s">
        <v>21</v>
      </c>
      <c r="E5658" s="73" t="s">
        <v>143</v>
      </c>
      <c r="F5658" s="76" t="s">
        <v>5151</v>
      </c>
      <c r="G5658" s="76" t="s">
        <v>8383</v>
      </c>
      <c r="H5658" s="73">
        <v>7755926277</v>
      </c>
      <c r="I5658" s="73" t="s">
        <v>4012</v>
      </c>
      <c r="J5658" s="73" t="s">
        <v>4011</v>
      </c>
      <c r="O5658" s="73">
        <v>0</v>
      </c>
      <c r="P5658" s="73">
        <v>0</v>
      </c>
      <c r="Q5658" s="73" t="s">
        <v>329</v>
      </c>
      <c r="R5658" s="73" t="s">
        <v>575</v>
      </c>
      <c r="S5658" s="73" t="s">
        <v>383</v>
      </c>
      <c r="T5658" s="76" t="s">
        <v>1316</v>
      </c>
      <c r="U5658" s="73">
        <v>1080</v>
      </c>
      <c r="V5658" s="74">
        <v>43567</v>
      </c>
      <c r="W5658" s="75">
        <v>43851</v>
      </c>
      <c r="X5658" s="73" t="s">
        <v>24</v>
      </c>
      <c r="Y5658" s="76">
        <v>27</v>
      </c>
      <c r="AA5658" s="76">
        <v>1700</v>
      </c>
    </row>
    <row r="5659" spans="1:29" s="49" customFormat="1">
      <c r="A5659" s="178">
        <v>43761</v>
      </c>
      <c r="B5659" s="45">
        <v>24</v>
      </c>
      <c r="F5659" s="48" t="s">
        <v>6753</v>
      </c>
      <c r="G5659" s="48" t="s">
        <v>6754</v>
      </c>
      <c r="H5659" s="49">
        <v>9527027016</v>
      </c>
      <c r="I5659" s="49" t="s">
        <v>4012</v>
      </c>
      <c r="K5659" s="49" t="s">
        <v>7418</v>
      </c>
      <c r="V5659" s="70"/>
      <c r="W5659" s="71"/>
      <c r="AA5659" s="76">
        <v>1100</v>
      </c>
    </row>
    <row r="5660" spans="1:29" s="49" customFormat="1">
      <c r="A5660" s="178">
        <v>43761</v>
      </c>
      <c r="B5660" s="45">
        <v>25</v>
      </c>
      <c r="F5660" s="48" t="s">
        <v>6557</v>
      </c>
      <c r="G5660" s="48" t="s">
        <v>6558</v>
      </c>
      <c r="H5660" s="49">
        <v>9545772834</v>
      </c>
      <c r="I5660" s="54" t="s">
        <v>4012</v>
      </c>
      <c r="V5660" s="70"/>
      <c r="W5660" s="71"/>
      <c r="AA5660" s="76">
        <v>200</v>
      </c>
    </row>
    <row r="5661" spans="1:29" s="49" customFormat="1">
      <c r="A5661" s="178">
        <v>43761</v>
      </c>
      <c r="B5661" s="45">
        <v>26</v>
      </c>
      <c r="F5661" s="77" t="s">
        <v>8384</v>
      </c>
      <c r="G5661" s="77" t="s">
        <v>117</v>
      </c>
      <c r="H5661" s="49">
        <v>9881886799</v>
      </c>
      <c r="I5661" s="54" t="s">
        <v>4010</v>
      </c>
      <c r="V5661" s="70"/>
      <c r="W5661" s="71"/>
      <c r="AA5661" s="76">
        <v>500</v>
      </c>
      <c r="AB5661" s="54" t="s">
        <v>7432</v>
      </c>
    </row>
    <row r="5662" spans="1:29" s="49" customFormat="1">
      <c r="A5662" s="178">
        <v>43761</v>
      </c>
      <c r="B5662" s="45">
        <v>27</v>
      </c>
      <c r="F5662" s="78" t="s">
        <v>5484</v>
      </c>
      <c r="G5662" s="78" t="s">
        <v>86</v>
      </c>
      <c r="H5662" s="49">
        <v>9923145999</v>
      </c>
      <c r="I5662" s="54" t="s">
        <v>4010</v>
      </c>
      <c r="V5662" s="70"/>
      <c r="W5662" s="71"/>
      <c r="AA5662" s="179">
        <v>300</v>
      </c>
    </row>
    <row r="5663" spans="1:29" s="49" customFormat="1">
      <c r="A5663" s="178">
        <v>43761</v>
      </c>
      <c r="B5663" s="45">
        <v>28</v>
      </c>
      <c r="F5663" s="77" t="s">
        <v>7836</v>
      </c>
      <c r="G5663" s="77" t="s">
        <v>5839</v>
      </c>
      <c r="H5663" s="49">
        <v>9922996838</v>
      </c>
      <c r="I5663" s="54" t="s">
        <v>4010</v>
      </c>
      <c r="K5663" s="49" t="s">
        <v>531</v>
      </c>
      <c r="V5663" s="70"/>
      <c r="W5663" s="71"/>
    </row>
    <row r="5664" spans="1:29" s="86" customFormat="1" ht="15.75" thickBot="1">
      <c r="A5664" s="180">
        <v>43761</v>
      </c>
      <c r="B5664" s="46">
        <v>29</v>
      </c>
      <c r="F5664" s="206" t="s">
        <v>5137</v>
      </c>
      <c r="G5664" s="206" t="s">
        <v>246</v>
      </c>
      <c r="H5664" s="86">
        <v>9623117486</v>
      </c>
      <c r="I5664" s="47" t="s">
        <v>4012</v>
      </c>
      <c r="J5664" s="47" t="s">
        <v>5267</v>
      </c>
      <c r="V5664" s="87"/>
      <c r="W5664" s="88"/>
    </row>
    <row r="5665" spans="1:28" s="93" customFormat="1">
      <c r="A5665" s="165">
        <v>43762</v>
      </c>
      <c r="B5665" s="177">
        <v>1</v>
      </c>
      <c r="C5665" s="93">
        <v>147</v>
      </c>
      <c r="D5665" s="93" t="s">
        <v>21</v>
      </c>
      <c r="E5665" s="93" t="s">
        <v>144</v>
      </c>
      <c r="F5665" s="76" t="s">
        <v>4855</v>
      </c>
      <c r="G5665" s="76" t="s">
        <v>8390</v>
      </c>
      <c r="H5665" s="177">
        <v>9595688377</v>
      </c>
      <c r="I5665" s="177" t="s">
        <v>4012</v>
      </c>
      <c r="J5665" s="177" t="s">
        <v>4011</v>
      </c>
      <c r="K5665" s="177" t="s">
        <v>5267</v>
      </c>
      <c r="O5665" s="93">
        <v>0</v>
      </c>
      <c r="P5665" s="93">
        <v>0</v>
      </c>
      <c r="Q5665" s="93" t="s">
        <v>329</v>
      </c>
      <c r="R5665" s="93" t="s">
        <v>700</v>
      </c>
      <c r="S5665" s="93" t="s">
        <v>497</v>
      </c>
      <c r="T5665" s="93" t="s">
        <v>7644</v>
      </c>
      <c r="V5665" s="94">
        <v>43572</v>
      </c>
      <c r="W5665" s="95">
        <v>43854</v>
      </c>
      <c r="X5665" s="93" t="s">
        <v>24</v>
      </c>
      <c r="Y5665" s="93">
        <v>27</v>
      </c>
      <c r="AA5665" s="177">
        <v>2200</v>
      </c>
    </row>
    <row r="5666" spans="1:28" s="49" customFormat="1">
      <c r="A5666" s="178">
        <v>43762</v>
      </c>
      <c r="B5666" s="45">
        <v>2</v>
      </c>
      <c r="F5666" s="77" t="s">
        <v>6811</v>
      </c>
      <c r="G5666" s="77" t="s">
        <v>6812</v>
      </c>
      <c r="H5666" s="179">
        <v>8806905604</v>
      </c>
      <c r="I5666" s="56" t="s">
        <v>4012</v>
      </c>
      <c r="V5666" s="70"/>
      <c r="W5666" s="71"/>
      <c r="AA5666" s="49">
        <v>300</v>
      </c>
    </row>
    <row r="5667" spans="1:28" s="49" customFormat="1">
      <c r="A5667" s="178">
        <v>43762</v>
      </c>
      <c r="B5667" s="45">
        <v>3</v>
      </c>
      <c r="F5667" s="77" t="s">
        <v>7907</v>
      </c>
      <c r="G5667" s="77" t="s">
        <v>41</v>
      </c>
      <c r="H5667" s="179">
        <v>7378332220</v>
      </c>
      <c r="I5667" s="56" t="s">
        <v>4013</v>
      </c>
      <c r="V5667" s="70"/>
      <c r="W5667" s="71"/>
      <c r="AA5667" s="49">
        <v>0</v>
      </c>
    </row>
    <row r="5668" spans="1:28" s="49" customFormat="1">
      <c r="A5668" s="178">
        <v>43762</v>
      </c>
      <c r="B5668" s="45">
        <v>4</v>
      </c>
      <c r="F5668" s="78" t="s">
        <v>5065</v>
      </c>
      <c r="G5668" s="78" t="s">
        <v>4027</v>
      </c>
      <c r="H5668" s="179">
        <v>7038548535</v>
      </c>
      <c r="I5668" s="56" t="s">
        <v>4012</v>
      </c>
      <c r="V5668" s="70"/>
      <c r="W5668" s="71"/>
      <c r="AA5668" s="49">
        <v>300</v>
      </c>
    </row>
    <row r="5669" spans="1:28" s="73" customFormat="1">
      <c r="A5669" s="156">
        <v>43762</v>
      </c>
      <c r="B5669" s="76">
        <v>5</v>
      </c>
      <c r="C5669" s="73">
        <v>148</v>
      </c>
      <c r="D5669" s="73" t="s">
        <v>21</v>
      </c>
      <c r="E5669" s="73" t="s">
        <v>256</v>
      </c>
      <c r="F5669" s="76" t="s">
        <v>7971</v>
      </c>
      <c r="G5669" s="76" t="s">
        <v>8391</v>
      </c>
      <c r="H5669" s="76">
        <v>7265863826</v>
      </c>
      <c r="I5669" s="76" t="s">
        <v>4012</v>
      </c>
      <c r="J5669" s="76" t="s">
        <v>4011</v>
      </c>
      <c r="O5669" s="73">
        <v>0</v>
      </c>
      <c r="P5669" s="73" t="s">
        <v>7974</v>
      </c>
      <c r="Q5669" s="73" t="s">
        <v>106</v>
      </c>
      <c r="R5669" s="73" t="s">
        <v>6137</v>
      </c>
      <c r="V5669" s="74">
        <v>43700</v>
      </c>
      <c r="W5669" s="75">
        <v>43981</v>
      </c>
      <c r="X5669" s="73" t="s">
        <v>24</v>
      </c>
      <c r="Y5669" s="73">
        <v>8</v>
      </c>
      <c r="AA5669" s="73">
        <v>1700</v>
      </c>
    </row>
    <row r="5670" spans="1:28" s="73" customFormat="1">
      <c r="A5670" s="156">
        <v>43762</v>
      </c>
      <c r="B5670" s="76">
        <v>6</v>
      </c>
      <c r="C5670" s="73">
        <v>149</v>
      </c>
      <c r="D5670" s="73" t="s">
        <v>21</v>
      </c>
      <c r="E5670" s="73" t="s">
        <v>300</v>
      </c>
      <c r="F5670" s="76" t="s">
        <v>8392</v>
      </c>
      <c r="G5670" s="76" t="s">
        <v>8213</v>
      </c>
      <c r="H5670" s="76">
        <v>9596812734</v>
      </c>
      <c r="I5670" s="76" t="s">
        <v>4012</v>
      </c>
      <c r="J5670" s="76" t="s">
        <v>4011</v>
      </c>
      <c r="O5670" s="73">
        <v>0</v>
      </c>
      <c r="P5670" s="73">
        <v>0</v>
      </c>
      <c r="R5670" s="73" t="s">
        <v>7489</v>
      </c>
      <c r="V5670" s="74">
        <v>43720</v>
      </c>
      <c r="W5670" s="75">
        <v>44001</v>
      </c>
      <c r="X5670" s="73" t="s">
        <v>24</v>
      </c>
      <c r="Y5670" s="73">
        <v>0</v>
      </c>
      <c r="AA5670" s="73">
        <v>1400</v>
      </c>
      <c r="AB5670" s="73" t="s">
        <v>7259</v>
      </c>
    </row>
    <row r="5671" spans="1:28" s="49" customFormat="1">
      <c r="A5671" s="178">
        <v>43762</v>
      </c>
      <c r="B5671" s="45">
        <v>7</v>
      </c>
      <c r="F5671" s="77" t="s">
        <v>8350</v>
      </c>
      <c r="G5671" s="77" t="s">
        <v>117</v>
      </c>
      <c r="H5671" s="179">
        <v>7219862461</v>
      </c>
      <c r="I5671" s="56" t="s">
        <v>4013</v>
      </c>
      <c r="V5671" s="70"/>
      <c r="W5671" s="71"/>
      <c r="AA5671" s="49">
        <v>0</v>
      </c>
    </row>
    <row r="5672" spans="1:28" s="49" customFormat="1">
      <c r="A5672" s="178">
        <v>43762</v>
      </c>
      <c r="B5672" s="45">
        <v>8</v>
      </c>
      <c r="F5672" s="77" t="s">
        <v>7334</v>
      </c>
      <c r="G5672" s="77" t="s">
        <v>7335</v>
      </c>
      <c r="H5672" s="179">
        <v>9623261579</v>
      </c>
      <c r="I5672" s="56" t="s">
        <v>7065</v>
      </c>
      <c r="L5672" s="54" t="s">
        <v>372</v>
      </c>
      <c r="M5672" s="54" t="s">
        <v>8393</v>
      </c>
      <c r="V5672" s="70"/>
      <c r="W5672" s="71"/>
      <c r="AA5672" s="49">
        <v>1000</v>
      </c>
    </row>
    <row r="5673" spans="1:28" s="49" customFormat="1">
      <c r="A5673" s="178">
        <v>43762</v>
      </c>
      <c r="B5673" s="45">
        <v>9</v>
      </c>
      <c r="F5673" s="77" t="s">
        <v>8255</v>
      </c>
      <c r="G5673" s="77" t="s">
        <v>139</v>
      </c>
      <c r="H5673" s="179">
        <v>9527457474</v>
      </c>
      <c r="I5673" s="56" t="s">
        <v>4012</v>
      </c>
      <c r="V5673" s="70"/>
      <c r="W5673" s="71"/>
      <c r="AA5673" s="49">
        <v>1000</v>
      </c>
    </row>
    <row r="5674" spans="1:28" s="49" customFormat="1">
      <c r="A5674" s="178">
        <v>43762</v>
      </c>
      <c r="B5674" s="45">
        <v>10</v>
      </c>
      <c r="F5674" s="77" t="s">
        <v>5069</v>
      </c>
      <c r="G5674" s="77" t="s">
        <v>377</v>
      </c>
      <c r="H5674" s="179">
        <v>9890124090</v>
      </c>
      <c r="I5674" s="56" t="s">
        <v>4010</v>
      </c>
      <c r="V5674" s="70"/>
      <c r="W5674" s="71"/>
      <c r="AA5674" s="49">
        <v>500</v>
      </c>
    </row>
    <row r="5675" spans="1:28" s="49" customFormat="1">
      <c r="A5675" s="178">
        <v>43762</v>
      </c>
      <c r="B5675" s="45">
        <v>11</v>
      </c>
      <c r="F5675" s="132" t="s">
        <v>6267</v>
      </c>
      <c r="G5675" s="132" t="s">
        <v>6268</v>
      </c>
      <c r="H5675" s="179">
        <v>9766797819</v>
      </c>
      <c r="I5675" s="56" t="s">
        <v>4012</v>
      </c>
      <c r="V5675" s="70"/>
      <c r="W5675" s="71"/>
      <c r="AA5675" s="49">
        <v>1000</v>
      </c>
    </row>
    <row r="5676" spans="1:28" s="73" customFormat="1">
      <c r="A5676" s="156">
        <v>43762</v>
      </c>
      <c r="B5676" s="76">
        <v>12</v>
      </c>
      <c r="C5676" s="73">
        <v>150</v>
      </c>
      <c r="D5676" s="73" t="s">
        <v>21</v>
      </c>
      <c r="E5676" s="73" t="s">
        <v>300</v>
      </c>
      <c r="F5676" s="76" t="s">
        <v>8394</v>
      </c>
      <c r="G5676" s="76" t="s">
        <v>8395</v>
      </c>
      <c r="H5676" s="76">
        <v>9325760589</v>
      </c>
      <c r="I5676" s="76" t="s">
        <v>4012</v>
      </c>
      <c r="J5676" s="76" t="s">
        <v>4011</v>
      </c>
      <c r="O5676" s="73">
        <v>0</v>
      </c>
      <c r="P5676" s="73">
        <v>0</v>
      </c>
      <c r="Q5676" s="73" t="s">
        <v>265</v>
      </c>
      <c r="R5676" s="73" t="s">
        <v>2250</v>
      </c>
      <c r="V5676" s="74">
        <v>43692</v>
      </c>
      <c r="W5676" s="75">
        <v>43984</v>
      </c>
      <c r="X5676" s="73" t="s">
        <v>24</v>
      </c>
      <c r="Y5676" s="73">
        <v>9</v>
      </c>
      <c r="AA5676" s="73">
        <v>1300</v>
      </c>
    </row>
    <row r="5677" spans="1:28" s="49" customFormat="1">
      <c r="A5677" s="178">
        <v>43762</v>
      </c>
      <c r="B5677" s="45">
        <v>13</v>
      </c>
      <c r="F5677" s="77" t="s">
        <v>8396</v>
      </c>
      <c r="G5677" s="77" t="s">
        <v>8313</v>
      </c>
      <c r="H5677" s="179">
        <v>9764060130</v>
      </c>
      <c r="I5677" s="56" t="s">
        <v>4010</v>
      </c>
      <c r="V5677" s="70"/>
      <c r="W5677" s="71"/>
      <c r="AA5677" s="49">
        <v>200</v>
      </c>
    </row>
    <row r="5678" spans="1:28" s="49" customFormat="1">
      <c r="A5678" s="178">
        <v>43762</v>
      </c>
      <c r="B5678" s="45">
        <v>14</v>
      </c>
      <c r="F5678" s="77" t="s">
        <v>8075</v>
      </c>
      <c r="G5678" s="77" t="s">
        <v>8076</v>
      </c>
      <c r="H5678" s="179">
        <v>9665220022</v>
      </c>
      <c r="I5678" s="56" t="s">
        <v>8290</v>
      </c>
      <c r="L5678" s="54" t="s">
        <v>372</v>
      </c>
      <c r="M5678" s="54" t="s">
        <v>8397</v>
      </c>
      <c r="V5678" s="70"/>
      <c r="W5678" s="71"/>
      <c r="AA5678" s="49">
        <v>900</v>
      </c>
    </row>
    <row r="5679" spans="1:28" s="73" customFormat="1">
      <c r="A5679" s="156">
        <v>43762</v>
      </c>
      <c r="B5679" s="76">
        <v>15</v>
      </c>
      <c r="C5679" s="73">
        <v>153</v>
      </c>
      <c r="D5679" s="73" t="s">
        <v>21</v>
      </c>
      <c r="E5679" s="73" t="s">
        <v>143</v>
      </c>
      <c r="F5679" s="76" t="s">
        <v>8398</v>
      </c>
      <c r="G5679" s="76" t="s">
        <v>8399</v>
      </c>
      <c r="H5679" s="76">
        <v>7262805211</v>
      </c>
      <c r="I5679" s="76" t="s">
        <v>4012</v>
      </c>
      <c r="J5679" s="76" t="s">
        <v>4011</v>
      </c>
      <c r="O5679" s="73">
        <v>0</v>
      </c>
      <c r="P5679" s="73" t="s">
        <v>8400</v>
      </c>
      <c r="R5679" s="73" t="s">
        <v>8401</v>
      </c>
      <c r="V5679" s="74">
        <v>44080</v>
      </c>
      <c r="W5679" s="75"/>
      <c r="X5679" s="73" t="s">
        <v>24</v>
      </c>
      <c r="Y5679" s="73">
        <v>0</v>
      </c>
      <c r="AA5679" s="73">
        <v>1400</v>
      </c>
    </row>
    <row r="5680" spans="1:28" s="49" customFormat="1">
      <c r="A5680" s="178">
        <v>43762</v>
      </c>
      <c r="B5680" s="45">
        <v>16</v>
      </c>
      <c r="F5680" s="77" t="s">
        <v>2970</v>
      </c>
      <c r="G5680" s="77" t="s">
        <v>177</v>
      </c>
      <c r="H5680" s="179">
        <v>8469561566</v>
      </c>
      <c r="I5680" s="56" t="s">
        <v>4010</v>
      </c>
      <c r="V5680" s="70"/>
      <c r="W5680" s="71"/>
      <c r="AA5680" s="49">
        <v>500</v>
      </c>
    </row>
    <row r="5681" spans="1:28" s="73" customFormat="1">
      <c r="A5681" s="156">
        <v>43762</v>
      </c>
      <c r="B5681" s="76">
        <v>17</v>
      </c>
      <c r="C5681" s="73">
        <v>151</v>
      </c>
      <c r="D5681" s="73" t="s">
        <v>21</v>
      </c>
      <c r="E5681" s="73" t="s">
        <v>91</v>
      </c>
      <c r="F5681" s="76" t="s">
        <v>8402</v>
      </c>
      <c r="G5681" s="76" t="s">
        <v>8403</v>
      </c>
      <c r="H5681" s="76">
        <v>9011907802</v>
      </c>
      <c r="I5681" s="76" t="s">
        <v>4012</v>
      </c>
      <c r="J5681" s="76" t="s">
        <v>4011</v>
      </c>
      <c r="O5681" s="73">
        <v>0</v>
      </c>
      <c r="P5681" s="73">
        <v>0</v>
      </c>
      <c r="Q5681" s="73" t="s">
        <v>8404</v>
      </c>
      <c r="R5681" s="73" t="s">
        <v>8348</v>
      </c>
      <c r="V5681" s="74">
        <v>43674</v>
      </c>
      <c r="W5681" s="75">
        <v>43958</v>
      </c>
      <c r="X5681" s="73" t="s">
        <v>24</v>
      </c>
      <c r="Y5681" s="73">
        <v>12</v>
      </c>
      <c r="AA5681" s="73">
        <v>1400</v>
      </c>
    </row>
    <row r="5682" spans="1:28" s="73" customFormat="1">
      <c r="A5682" s="156">
        <v>43762</v>
      </c>
      <c r="B5682" s="76">
        <v>18</v>
      </c>
      <c r="C5682" s="73">
        <v>152</v>
      </c>
      <c r="D5682" s="73" t="s">
        <v>21</v>
      </c>
      <c r="E5682" s="73" t="s">
        <v>6601</v>
      </c>
      <c r="F5682" s="76" t="s">
        <v>8071</v>
      </c>
      <c r="G5682" s="76" t="s">
        <v>7341</v>
      </c>
      <c r="H5682" s="76">
        <v>9823130036</v>
      </c>
      <c r="I5682" s="76" t="s">
        <v>4012</v>
      </c>
      <c r="J5682" s="76" t="s">
        <v>4011</v>
      </c>
      <c r="O5682" s="73">
        <v>0</v>
      </c>
      <c r="P5682" s="73" t="s">
        <v>5429</v>
      </c>
      <c r="Q5682" s="73" t="s">
        <v>521</v>
      </c>
      <c r="R5682" s="73" t="s">
        <v>6036</v>
      </c>
      <c r="V5682" s="74">
        <v>43688</v>
      </c>
      <c r="W5682" s="75">
        <v>43985</v>
      </c>
      <c r="X5682" s="73" t="s">
        <v>24</v>
      </c>
      <c r="Y5682" s="73">
        <v>7</v>
      </c>
      <c r="AA5682" s="73">
        <v>1200</v>
      </c>
    </row>
    <row r="5683" spans="1:28" s="49" customFormat="1">
      <c r="A5683" s="178">
        <v>43762</v>
      </c>
      <c r="B5683" s="45">
        <v>19</v>
      </c>
      <c r="F5683" s="77" t="s">
        <v>8171</v>
      </c>
      <c r="G5683" s="77" t="s">
        <v>6751</v>
      </c>
      <c r="H5683" s="179">
        <v>9175878167</v>
      </c>
      <c r="I5683" s="56" t="s">
        <v>8405</v>
      </c>
      <c r="V5683" s="70"/>
      <c r="W5683" s="71"/>
      <c r="AA5683" s="49">
        <v>600</v>
      </c>
    </row>
    <row r="5684" spans="1:28" s="49" customFormat="1">
      <c r="A5684" s="178">
        <v>43762</v>
      </c>
      <c r="B5684" s="45">
        <v>20</v>
      </c>
      <c r="F5684" s="77" t="s">
        <v>8406</v>
      </c>
      <c r="G5684" s="77" t="s">
        <v>50</v>
      </c>
      <c r="H5684" s="179">
        <v>9689577586</v>
      </c>
      <c r="I5684" s="56" t="s">
        <v>4012</v>
      </c>
      <c r="V5684" s="70"/>
      <c r="W5684" s="71"/>
      <c r="AA5684" s="49">
        <v>900</v>
      </c>
    </row>
    <row r="5685" spans="1:28" s="73" customFormat="1">
      <c r="A5685" s="156">
        <v>43762</v>
      </c>
      <c r="B5685" s="76">
        <v>21</v>
      </c>
      <c r="C5685" s="73">
        <v>154</v>
      </c>
      <c r="D5685" s="73" t="s">
        <v>21</v>
      </c>
      <c r="E5685" s="73" t="s">
        <v>94</v>
      </c>
      <c r="F5685" s="76" t="s">
        <v>8407</v>
      </c>
      <c r="G5685" s="76" t="s">
        <v>8408</v>
      </c>
      <c r="H5685" s="76">
        <v>7888194691</v>
      </c>
      <c r="I5685" s="76" t="s">
        <v>4012</v>
      </c>
      <c r="J5685" s="76" t="s">
        <v>4011</v>
      </c>
      <c r="O5685" s="73" t="s">
        <v>862</v>
      </c>
      <c r="P5685" s="73" t="s">
        <v>2793</v>
      </c>
      <c r="Q5685" s="73" t="s">
        <v>298</v>
      </c>
      <c r="R5685" s="73" t="s">
        <v>7384</v>
      </c>
      <c r="V5685" s="74">
        <v>43712</v>
      </c>
      <c r="W5685" s="75">
        <v>43998</v>
      </c>
      <c r="X5685" s="73" t="s">
        <v>24</v>
      </c>
      <c r="Y5685" s="73">
        <v>7</v>
      </c>
      <c r="AA5685" s="73">
        <v>1200</v>
      </c>
    </row>
    <row r="5686" spans="1:28" s="73" customFormat="1">
      <c r="A5686" s="156">
        <v>43762</v>
      </c>
      <c r="B5686" s="76">
        <v>22</v>
      </c>
      <c r="C5686" s="73">
        <v>155</v>
      </c>
      <c r="D5686" s="73" t="s">
        <v>21</v>
      </c>
      <c r="E5686" s="73" t="s">
        <v>92</v>
      </c>
      <c r="F5686" s="76" t="s">
        <v>7944</v>
      </c>
      <c r="G5686" s="76" t="s">
        <v>7945</v>
      </c>
      <c r="H5686" s="76">
        <v>7083578308</v>
      </c>
      <c r="I5686" s="76" t="s">
        <v>4012</v>
      </c>
      <c r="J5686" s="76" t="s">
        <v>4011</v>
      </c>
      <c r="O5686" s="73">
        <v>0</v>
      </c>
      <c r="P5686" s="73">
        <v>0</v>
      </c>
      <c r="Q5686" s="73" t="s">
        <v>106</v>
      </c>
      <c r="R5686" s="73" t="s">
        <v>5672</v>
      </c>
      <c r="V5686" s="74">
        <v>43694</v>
      </c>
      <c r="W5686" s="75">
        <v>43982</v>
      </c>
      <c r="X5686" s="73" t="s">
        <v>24</v>
      </c>
      <c r="Y5686" s="73">
        <v>9</v>
      </c>
      <c r="AA5686" s="73">
        <v>1600</v>
      </c>
    </row>
    <row r="5687" spans="1:28" s="49" customFormat="1">
      <c r="A5687" s="178">
        <v>43762</v>
      </c>
      <c r="B5687" s="45">
        <v>23</v>
      </c>
      <c r="F5687" s="48" t="s">
        <v>6366</v>
      </c>
      <c r="G5687" s="48" t="s">
        <v>6367</v>
      </c>
      <c r="H5687" s="179">
        <v>9922232145</v>
      </c>
      <c r="I5687" s="56" t="s">
        <v>4012</v>
      </c>
      <c r="V5687" s="70"/>
      <c r="W5687" s="71"/>
      <c r="AA5687" s="49">
        <v>200</v>
      </c>
    </row>
    <row r="5688" spans="1:28" s="49" customFormat="1">
      <c r="A5688" s="178">
        <v>43762</v>
      </c>
      <c r="B5688" s="45">
        <v>24</v>
      </c>
      <c r="F5688" s="77" t="s">
        <v>8409</v>
      </c>
      <c r="G5688" s="77" t="s">
        <v>50</v>
      </c>
      <c r="H5688" s="179">
        <v>9552528894</v>
      </c>
      <c r="I5688" s="56" t="s">
        <v>4010</v>
      </c>
      <c r="V5688" s="70"/>
      <c r="W5688" s="71"/>
      <c r="AA5688" s="49">
        <v>200</v>
      </c>
    </row>
    <row r="5689" spans="1:28" s="73" customFormat="1">
      <c r="A5689" s="156">
        <v>43762</v>
      </c>
      <c r="B5689" s="76">
        <v>25</v>
      </c>
      <c r="C5689" s="73">
        <v>156</v>
      </c>
      <c r="D5689" s="73" t="s">
        <v>21</v>
      </c>
      <c r="E5689" s="73" t="s">
        <v>85</v>
      </c>
      <c r="F5689" s="73" t="s">
        <v>7638</v>
      </c>
      <c r="G5689" s="73" t="s">
        <v>7639</v>
      </c>
      <c r="H5689" s="76">
        <v>9261425555</v>
      </c>
      <c r="I5689" s="76" t="s">
        <v>4012</v>
      </c>
      <c r="J5689" s="76" t="s">
        <v>4011</v>
      </c>
      <c r="O5689" s="73">
        <v>0</v>
      </c>
      <c r="P5689" s="73" t="s">
        <v>993</v>
      </c>
      <c r="Q5689" s="73" t="s">
        <v>346</v>
      </c>
      <c r="R5689" s="73" t="s">
        <v>996</v>
      </c>
      <c r="S5689" s="73" t="s">
        <v>7236</v>
      </c>
      <c r="T5689" s="73" t="s">
        <v>96</v>
      </c>
      <c r="U5689" s="73">
        <v>2540</v>
      </c>
      <c r="V5689" s="74">
        <v>43518</v>
      </c>
      <c r="W5689" s="75">
        <v>43798</v>
      </c>
      <c r="X5689" s="73" t="s">
        <v>24</v>
      </c>
      <c r="Y5689" s="73">
        <v>35</v>
      </c>
      <c r="AA5689" s="73">
        <v>1700</v>
      </c>
    </row>
    <row r="5690" spans="1:28" s="49" customFormat="1">
      <c r="A5690" s="178">
        <v>43762</v>
      </c>
      <c r="B5690" s="45">
        <v>26</v>
      </c>
      <c r="F5690" s="78" t="s">
        <v>6683</v>
      </c>
      <c r="G5690" s="78" t="s">
        <v>41</v>
      </c>
      <c r="H5690" s="179">
        <v>8806486744</v>
      </c>
      <c r="I5690" s="56" t="s">
        <v>4010</v>
      </c>
      <c r="V5690" s="70"/>
      <c r="W5690" s="71"/>
      <c r="AA5690" s="49">
        <v>400</v>
      </c>
    </row>
    <row r="5691" spans="1:28" s="49" customFormat="1">
      <c r="A5691" s="178">
        <v>43762</v>
      </c>
      <c r="B5691" s="45">
        <v>27</v>
      </c>
      <c r="F5691" s="78" t="s">
        <v>5253</v>
      </c>
      <c r="G5691" s="78" t="s">
        <v>5254</v>
      </c>
      <c r="H5691" s="179">
        <v>9890960692</v>
      </c>
      <c r="I5691" s="56" t="s">
        <v>4010</v>
      </c>
      <c r="V5691" s="70"/>
      <c r="W5691" s="71"/>
      <c r="AA5691" s="49">
        <v>500</v>
      </c>
    </row>
    <row r="5692" spans="1:28" s="49" customFormat="1">
      <c r="A5692" s="178">
        <v>43762</v>
      </c>
      <c r="B5692" s="45">
        <v>28</v>
      </c>
      <c r="F5692" s="77" t="s">
        <v>8410</v>
      </c>
      <c r="G5692" s="77" t="s">
        <v>26</v>
      </c>
      <c r="H5692" s="179">
        <v>7769986143</v>
      </c>
      <c r="I5692" s="56" t="s">
        <v>4010</v>
      </c>
      <c r="V5692" s="70"/>
      <c r="W5692" s="71"/>
      <c r="AA5692" s="49">
        <v>400</v>
      </c>
    </row>
    <row r="5693" spans="1:28" s="49" customFormat="1">
      <c r="A5693" s="178">
        <v>43762</v>
      </c>
      <c r="B5693" s="45">
        <v>29</v>
      </c>
      <c r="F5693" s="48" t="s">
        <v>6966</v>
      </c>
      <c r="G5693" s="48" t="s">
        <v>6967</v>
      </c>
      <c r="H5693" s="179">
        <v>9673247310</v>
      </c>
      <c r="I5693" s="56" t="s">
        <v>4012</v>
      </c>
      <c r="V5693" s="70"/>
      <c r="W5693" s="71"/>
      <c r="AA5693" s="49">
        <v>1500</v>
      </c>
    </row>
    <row r="5694" spans="1:28" s="49" customFormat="1">
      <c r="A5694" s="178">
        <v>43762</v>
      </c>
      <c r="B5694" s="45">
        <v>30</v>
      </c>
      <c r="F5694" s="77" t="s">
        <v>6190</v>
      </c>
      <c r="G5694" s="77" t="s">
        <v>117</v>
      </c>
      <c r="H5694" s="179">
        <v>9730574775</v>
      </c>
      <c r="I5694" s="56" t="s">
        <v>4010</v>
      </c>
      <c r="V5694" s="70"/>
      <c r="W5694" s="71"/>
      <c r="AA5694" s="49">
        <v>0</v>
      </c>
    </row>
    <row r="5695" spans="1:28" s="49" customFormat="1">
      <c r="A5695" s="178">
        <v>43762</v>
      </c>
      <c r="B5695" s="45">
        <v>31</v>
      </c>
      <c r="F5695" s="77" t="s">
        <v>8411</v>
      </c>
      <c r="G5695" s="77" t="s">
        <v>25</v>
      </c>
      <c r="H5695" s="179">
        <v>9860740147</v>
      </c>
      <c r="I5695" s="56" t="s">
        <v>4010</v>
      </c>
      <c r="V5695" s="70"/>
      <c r="W5695" s="71"/>
      <c r="AA5695" s="49">
        <v>400</v>
      </c>
    </row>
    <row r="5696" spans="1:28" s="49" customFormat="1">
      <c r="A5696" s="178">
        <v>43762</v>
      </c>
      <c r="B5696" s="45">
        <v>32</v>
      </c>
      <c r="F5696" s="78" t="s">
        <v>5366</v>
      </c>
      <c r="G5696" s="78" t="s">
        <v>5367</v>
      </c>
      <c r="H5696" s="179">
        <v>8308319944</v>
      </c>
      <c r="I5696" s="56" t="s">
        <v>4012</v>
      </c>
      <c r="V5696" s="70"/>
      <c r="W5696" s="71"/>
      <c r="AA5696" s="49">
        <v>700</v>
      </c>
      <c r="AB5696" s="54" t="s">
        <v>7259</v>
      </c>
    </row>
    <row r="5697" spans="1:28" s="49" customFormat="1">
      <c r="A5697" s="178">
        <v>43762</v>
      </c>
      <c r="B5697" s="45">
        <v>33</v>
      </c>
      <c r="F5697" s="78" t="s">
        <v>5818</v>
      </c>
      <c r="G5697" s="78" t="s">
        <v>5819</v>
      </c>
      <c r="H5697" s="179">
        <v>9766856024</v>
      </c>
      <c r="I5697" s="56" t="s">
        <v>4012</v>
      </c>
      <c r="V5697" s="70"/>
      <c r="W5697" s="71"/>
      <c r="AA5697" s="49">
        <v>0</v>
      </c>
    </row>
    <row r="5698" spans="1:28" s="73" customFormat="1">
      <c r="A5698" s="156">
        <v>43762</v>
      </c>
      <c r="B5698" s="76">
        <v>34</v>
      </c>
      <c r="C5698" s="73">
        <v>157</v>
      </c>
      <c r="D5698" s="73" t="s">
        <v>21</v>
      </c>
      <c r="E5698" s="73" t="s">
        <v>76</v>
      </c>
      <c r="F5698" s="76" t="s">
        <v>7382</v>
      </c>
      <c r="G5698" s="76" t="s">
        <v>7383</v>
      </c>
      <c r="H5698" s="76">
        <v>9552450894</v>
      </c>
      <c r="I5698" s="76" t="s">
        <v>4012</v>
      </c>
      <c r="J5698" s="76" t="s">
        <v>4011</v>
      </c>
      <c r="L5698" s="73" t="s">
        <v>372</v>
      </c>
      <c r="M5698" s="73" t="s">
        <v>8412</v>
      </c>
      <c r="O5698" s="73">
        <v>0</v>
      </c>
      <c r="P5698" s="73">
        <v>0</v>
      </c>
      <c r="Q5698" s="73" t="s">
        <v>574</v>
      </c>
      <c r="R5698" s="73" t="s">
        <v>8413</v>
      </c>
      <c r="V5698" s="74">
        <v>43678</v>
      </c>
      <c r="W5698" s="75">
        <v>43959</v>
      </c>
      <c r="X5698" s="73" t="s">
        <v>24</v>
      </c>
      <c r="Y5698" s="73">
        <v>12</v>
      </c>
      <c r="AA5698" s="73">
        <v>1500</v>
      </c>
      <c r="AB5698" s="73" t="s">
        <v>7259</v>
      </c>
    </row>
    <row r="5699" spans="1:28" s="73" customFormat="1">
      <c r="A5699" s="156">
        <v>43762</v>
      </c>
      <c r="B5699" s="76">
        <v>35</v>
      </c>
      <c r="C5699" s="73">
        <v>158</v>
      </c>
      <c r="D5699" s="73" t="s">
        <v>21</v>
      </c>
      <c r="E5699" s="73" t="s">
        <v>1073</v>
      </c>
      <c r="F5699" s="76" t="s">
        <v>7828</v>
      </c>
      <c r="G5699" s="76" t="s">
        <v>7829</v>
      </c>
      <c r="H5699" s="76">
        <v>9545996667</v>
      </c>
      <c r="I5699" s="76" t="s">
        <v>4012</v>
      </c>
      <c r="J5699" s="76" t="s">
        <v>4011</v>
      </c>
      <c r="L5699" s="73" t="s">
        <v>372</v>
      </c>
      <c r="M5699" s="73" t="s">
        <v>8414</v>
      </c>
      <c r="O5699" s="73" t="s">
        <v>4462</v>
      </c>
      <c r="P5699" s="73">
        <v>0</v>
      </c>
      <c r="Q5699" s="73" t="s">
        <v>1192</v>
      </c>
      <c r="R5699" s="73" t="s">
        <v>8415</v>
      </c>
      <c r="V5699" s="74">
        <v>43683</v>
      </c>
      <c r="W5699" s="75">
        <v>43969</v>
      </c>
      <c r="X5699" s="73" t="s">
        <v>24</v>
      </c>
      <c r="Y5699" s="73">
        <v>11</v>
      </c>
      <c r="AA5699" s="73">
        <v>800</v>
      </c>
    </row>
    <row r="5700" spans="1:28" s="49" customFormat="1">
      <c r="A5700" s="178">
        <v>43762</v>
      </c>
      <c r="B5700" s="45">
        <v>36</v>
      </c>
      <c r="F5700" s="77" t="s">
        <v>7684</v>
      </c>
      <c r="G5700" s="77" t="s">
        <v>41</v>
      </c>
      <c r="H5700" s="179">
        <v>9730744504</v>
      </c>
      <c r="I5700" s="56" t="s">
        <v>4012</v>
      </c>
      <c r="K5700" s="49" t="s">
        <v>7418</v>
      </c>
      <c r="V5700" s="70"/>
      <c r="W5700" s="71"/>
      <c r="AA5700" s="49">
        <v>800</v>
      </c>
      <c r="AB5700" s="54" t="s">
        <v>7259</v>
      </c>
    </row>
    <row r="5701" spans="1:28" s="86" customFormat="1" ht="15.75" thickBot="1">
      <c r="A5701" s="180">
        <v>43762</v>
      </c>
      <c r="B5701" s="46">
        <v>37</v>
      </c>
      <c r="F5701" s="96" t="s">
        <v>5543</v>
      </c>
      <c r="G5701" s="96" t="s">
        <v>41</v>
      </c>
      <c r="H5701" s="186">
        <v>9834505413</v>
      </c>
      <c r="I5701" s="57" t="s">
        <v>4010</v>
      </c>
      <c r="V5701" s="87"/>
      <c r="W5701" s="88"/>
      <c r="AA5701" s="86">
        <v>500</v>
      </c>
    </row>
    <row r="5702" spans="1:28" s="66" customFormat="1">
      <c r="A5702" s="185">
        <v>43763</v>
      </c>
      <c r="B5702" s="183">
        <v>1</v>
      </c>
      <c r="F5702" s="77" t="s">
        <v>8071</v>
      </c>
      <c r="G5702" s="77" t="s">
        <v>8072</v>
      </c>
      <c r="H5702" s="183">
        <v>9823130036</v>
      </c>
      <c r="I5702" s="55" t="s">
        <v>4012</v>
      </c>
      <c r="K5702" s="66" t="s">
        <v>5267</v>
      </c>
      <c r="V5702" s="67"/>
      <c r="W5702" s="68"/>
      <c r="AA5702" s="183">
        <v>8000</v>
      </c>
      <c r="AB5702" s="53" t="s">
        <v>8417</v>
      </c>
    </row>
    <row r="5703" spans="1:28" s="73" customFormat="1">
      <c r="A5703" s="156">
        <v>43763</v>
      </c>
      <c r="B5703" s="76">
        <v>2</v>
      </c>
      <c r="C5703" s="73">
        <v>159</v>
      </c>
      <c r="D5703" s="73" t="s">
        <v>21</v>
      </c>
      <c r="E5703" s="73" t="s">
        <v>22</v>
      </c>
      <c r="F5703" s="76" t="s">
        <v>4148</v>
      </c>
      <c r="G5703" s="76" t="s">
        <v>8418</v>
      </c>
      <c r="H5703" s="76">
        <v>9850827293</v>
      </c>
      <c r="I5703" s="76" t="s">
        <v>4012</v>
      </c>
      <c r="J5703" s="76" t="s">
        <v>4011</v>
      </c>
      <c r="O5703" s="73">
        <v>0</v>
      </c>
      <c r="P5703" s="73">
        <v>0</v>
      </c>
      <c r="Q5703" s="73" t="s">
        <v>258</v>
      </c>
      <c r="R5703" s="73" t="s">
        <v>1319</v>
      </c>
      <c r="S5703" s="73" t="s">
        <v>997</v>
      </c>
      <c r="T5703" s="73" t="s">
        <v>34</v>
      </c>
      <c r="U5703" s="73">
        <v>2428</v>
      </c>
      <c r="V5703" s="74">
        <v>43505</v>
      </c>
      <c r="W5703" s="75">
        <v>43791</v>
      </c>
      <c r="X5703" s="73" t="s">
        <v>24</v>
      </c>
      <c r="Y5703" s="73">
        <v>35</v>
      </c>
      <c r="AA5703" s="73">
        <v>1500</v>
      </c>
    </row>
    <row r="5704" spans="1:28" s="49" customFormat="1">
      <c r="A5704" s="178">
        <v>43763</v>
      </c>
      <c r="B5704" s="179">
        <v>3</v>
      </c>
      <c r="F5704" s="77" t="s">
        <v>8219</v>
      </c>
      <c r="G5704" s="77" t="s">
        <v>52</v>
      </c>
      <c r="H5704" s="179">
        <v>7447512179</v>
      </c>
      <c r="I5704" s="56" t="s">
        <v>6621</v>
      </c>
      <c r="V5704" s="70"/>
      <c r="W5704" s="71"/>
      <c r="AA5704" s="179">
        <v>500</v>
      </c>
    </row>
    <row r="5705" spans="1:28" s="49" customFormat="1">
      <c r="A5705" s="178">
        <v>43763</v>
      </c>
      <c r="B5705" s="77">
        <v>4</v>
      </c>
      <c r="F5705" s="77" t="s">
        <v>8357</v>
      </c>
      <c r="G5705" s="77" t="s">
        <v>3879</v>
      </c>
      <c r="H5705" s="179">
        <v>9545990112</v>
      </c>
      <c r="I5705" s="56" t="s">
        <v>4010</v>
      </c>
      <c r="V5705" s="70"/>
      <c r="W5705" s="71"/>
      <c r="AA5705" s="179">
        <v>300</v>
      </c>
    </row>
    <row r="5706" spans="1:28" s="73" customFormat="1">
      <c r="A5706" s="156">
        <v>43763</v>
      </c>
      <c r="B5706" s="76">
        <v>5</v>
      </c>
      <c r="C5706" s="73">
        <v>160</v>
      </c>
      <c r="D5706" s="73" t="s">
        <v>21</v>
      </c>
      <c r="E5706" s="73" t="s">
        <v>76</v>
      </c>
      <c r="F5706" s="248" t="s">
        <v>8419</v>
      </c>
      <c r="G5706" s="248" t="s">
        <v>8420</v>
      </c>
      <c r="H5706" s="76">
        <v>8007424555</v>
      </c>
      <c r="I5706" s="76" t="s">
        <v>6621</v>
      </c>
      <c r="J5706" s="76" t="s">
        <v>4011</v>
      </c>
      <c r="O5706" s="73">
        <v>0</v>
      </c>
      <c r="P5706" s="73">
        <v>0</v>
      </c>
      <c r="Q5706" s="73" t="s">
        <v>298</v>
      </c>
      <c r="R5706" s="73" t="s">
        <v>6036</v>
      </c>
      <c r="V5706" s="74">
        <v>43712</v>
      </c>
      <c r="W5706" s="75">
        <v>43999</v>
      </c>
      <c r="X5706" s="73" t="s">
        <v>24</v>
      </c>
      <c r="Y5706" s="73">
        <v>7</v>
      </c>
      <c r="AA5706" s="73">
        <v>1500</v>
      </c>
    </row>
    <row r="5707" spans="1:28" s="49" customFormat="1">
      <c r="A5707" s="178">
        <v>43763</v>
      </c>
      <c r="B5707" s="77">
        <v>6</v>
      </c>
      <c r="F5707" s="77" t="s">
        <v>7953</v>
      </c>
      <c r="G5707" s="77" t="s">
        <v>7954</v>
      </c>
      <c r="H5707" s="179">
        <v>9552125036</v>
      </c>
      <c r="I5707" s="56" t="s">
        <v>6621</v>
      </c>
      <c r="V5707" s="70"/>
      <c r="W5707" s="71"/>
      <c r="AA5707" s="179">
        <v>500</v>
      </c>
    </row>
    <row r="5708" spans="1:28" s="73" customFormat="1">
      <c r="A5708" s="156">
        <v>43763</v>
      </c>
      <c r="B5708" s="76">
        <v>7</v>
      </c>
      <c r="C5708" s="73">
        <v>161</v>
      </c>
      <c r="D5708" s="73" t="s">
        <v>21</v>
      </c>
      <c r="E5708" s="73" t="s">
        <v>300</v>
      </c>
      <c r="F5708" s="76" t="s">
        <v>5441</v>
      </c>
      <c r="G5708" s="76" t="s">
        <v>5442</v>
      </c>
      <c r="H5708" s="76">
        <v>9689288674</v>
      </c>
      <c r="I5708" s="76" t="s">
        <v>4012</v>
      </c>
      <c r="J5708" s="76" t="s">
        <v>4011</v>
      </c>
      <c r="O5708" s="73" t="s">
        <v>1321</v>
      </c>
      <c r="P5708" s="73">
        <v>0</v>
      </c>
      <c r="Q5708" s="73" t="s">
        <v>998</v>
      </c>
      <c r="R5708" s="73" t="s">
        <v>382</v>
      </c>
      <c r="S5708" s="73" t="s">
        <v>1035</v>
      </c>
      <c r="T5708" s="73" t="s">
        <v>8421</v>
      </c>
      <c r="U5708" s="73">
        <v>960</v>
      </c>
      <c r="V5708" s="74">
        <v>43574</v>
      </c>
      <c r="W5708" s="75">
        <v>43857</v>
      </c>
      <c r="X5708" s="73" t="s">
        <v>24</v>
      </c>
      <c r="Y5708" s="73">
        <v>27</v>
      </c>
      <c r="AA5708" s="73">
        <v>1500</v>
      </c>
    </row>
    <row r="5709" spans="1:28" s="49" customFormat="1">
      <c r="A5709" s="178">
        <v>43763</v>
      </c>
      <c r="B5709" s="77">
        <v>8</v>
      </c>
      <c r="F5709" s="244" t="s">
        <v>7215</v>
      </c>
      <c r="G5709" s="244" t="s">
        <v>9088</v>
      </c>
      <c r="H5709" s="179">
        <v>7709917089</v>
      </c>
      <c r="I5709" s="56" t="s">
        <v>4013</v>
      </c>
      <c r="V5709" s="70"/>
      <c r="W5709" s="71"/>
      <c r="AA5709" s="73">
        <v>0</v>
      </c>
    </row>
    <row r="5710" spans="1:28" s="73" customFormat="1">
      <c r="A5710" s="156">
        <v>43763</v>
      </c>
      <c r="B5710" s="76">
        <v>9</v>
      </c>
      <c r="C5710" s="73">
        <v>162</v>
      </c>
      <c r="D5710" s="73" t="s">
        <v>21</v>
      </c>
      <c r="E5710" s="73" t="s">
        <v>22</v>
      </c>
      <c r="F5710" s="76" t="s">
        <v>5113</v>
      </c>
      <c r="G5710" s="76" t="s">
        <v>8422</v>
      </c>
      <c r="H5710" s="76">
        <v>9049046320</v>
      </c>
      <c r="I5710" s="76" t="s">
        <v>4012</v>
      </c>
      <c r="J5710" s="76" t="s">
        <v>4011</v>
      </c>
      <c r="L5710" s="73" t="s">
        <v>372</v>
      </c>
      <c r="M5710" s="73" t="s">
        <v>8423</v>
      </c>
      <c r="O5710" s="73">
        <v>0</v>
      </c>
      <c r="P5710" s="73">
        <v>0</v>
      </c>
      <c r="Q5710" s="73" t="s">
        <v>776</v>
      </c>
      <c r="R5710" s="73" t="s">
        <v>8424</v>
      </c>
      <c r="V5710" s="74">
        <v>43705</v>
      </c>
      <c r="W5710" s="75">
        <v>43986</v>
      </c>
      <c r="X5710" s="73" t="s">
        <v>24</v>
      </c>
      <c r="Y5710" s="73">
        <v>9</v>
      </c>
      <c r="AA5710" s="73">
        <v>1800</v>
      </c>
    </row>
    <row r="5711" spans="1:28" s="49" customFormat="1">
      <c r="A5711" s="178">
        <v>43763</v>
      </c>
      <c r="B5711" s="77">
        <v>10</v>
      </c>
      <c r="F5711" s="78" t="s">
        <v>4242</v>
      </c>
      <c r="G5711" s="78" t="s">
        <v>4243</v>
      </c>
      <c r="H5711" s="179">
        <v>9503784646</v>
      </c>
      <c r="I5711" s="56" t="s">
        <v>4012</v>
      </c>
      <c r="V5711" s="70"/>
      <c r="W5711" s="71"/>
      <c r="AA5711" s="73">
        <v>400</v>
      </c>
    </row>
    <row r="5712" spans="1:28" s="49" customFormat="1">
      <c r="A5712" s="178">
        <v>43763</v>
      </c>
      <c r="B5712" s="179">
        <v>11</v>
      </c>
      <c r="F5712" s="77" t="s">
        <v>7050</v>
      </c>
      <c r="G5712" s="77" t="s">
        <v>730</v>
      </c>
      <c r="H5712" s="179">
        <v>9168205147</v>
      </c>
      <c r="I5712" s="56" t="s">
        <v>4010</v>
      </c>
      <c r="V5712" s="70"/>
      <c r="W5712" s="71"/>
      <c r="AA5712" s="73">
        <v>600</v>
      </c>
    </row>
    <row r="5713" spans="1:27" s="49" customFormat="1">
      <c r="A5713" s="178">
        <v>43763</v>
      </c>
      <c r="B5713" s="77">
        <v>12</v>
      </c>
      <c r="F5713" s="77" t="s">
        <v>8425</v>
      </c>
      <c r="G5713" s="77" t="s">
        <v>25</v>
      </c>
      <c r="H5713" s="179">
        <v>7249440462</v>
      </c>
      <c r="I5713" s="56" t="s">
        <v>4010</v>
      </c>
      <c r="V5713" s="70"/>
      <c r="W5713" s="71"/>
      <c r="AA5713" s="73">
        <v>400</v>
      </c>
    </row>
    <row r="5714" spans="1:27" s="49" customFormat="1">
      <c r="A5714" s="178">
        <v>43763</v>
      </c>
      <c r="B5714" s="179">
        <v>13</v>
      </c>
      <c r="F5714" s="77" t="s">
        <v>8426</v>
      </c>
      <c r="G5714" s="77" t="s">
        <v>8382</v>
      </c>
      <c r="H5714" s="179">
        <v>7350103434</v>
      </c>
      <c r="I5714" s="56" t="s">
        <v>4012</v>
      </c>
      <c r="L5714" s="54" t="s">
        <v>372</v>
      </c>
      <c r="M5714" s="54" t="s">
        <v>8427</v>
      </c>
      <c r="V5714" s="70"/>
      <c r="W5714" s="71"/>
      <c r="AA5714" s="73">
        <v>1000</v>
      </c>
    </row>
    <row r="5715" spans="1:27" s="49" customFormat="1">
      <c r="A5715" s="178">
        <v>43763</v>
      </c>
      <c r="B5715" s="77">
        <v>14</v>
      </c>
      <c r="F5715" s="77" t="s">
        <v>8216</v>
      </c>
      <c r="G5715" s="77" t="s">
        <v>168</v>
      </c>
      <c r="H5715" s="179">
        <v>9422446102</v>
      </c>
      <c r="I5715" s="56" t="s">
        <v>4010</v>
      </c>
      <c r="V5715" s="70"/>
      <c r="W5715" s="71"/>
      <c r="AA5715" s="73">
        <v>400</v>
      </c>
    </row>
    <row r="5716" spans="1:27" s="73" customFormat="1">
      <c r="A5716" s="156">
        <v>43763</v>
      </c>
      <c r="B5716" s="76">
        <v>15</v>
      </c>
      <c r="C5716" s="73">
        <v>163</v>
      </c>
      <c r="D5716" s="73" t="s">
        <v>21</v>
      </c>
      <c r="E5716" s="73" t="s">
        <v>93</v>
      </c>
      <c r="F5716" s="76" t="s">
        <v>8428</v>
      </c>
      <c r="G5716" s="76" t="s">
        <v>7322</v>
      </c>
      <c r="H5716" s="76">
        <v>9657401736</v>
      </c>
      <c r="I5716" s="76" t="s">
        <v>4012</v>
      </c>
      <c r="J5716" s="76" t="s">
        <v>4011</v>
      </c>
      <c r="O5716" s="73">
        <v>0</v>
      </c>
      <c r="P5716" s="73">
        <v>0</v>
      </c>
      <c r="Q5716" s="73" t="s">
        <v>6556</v>
      </c>
      <c r="R5716" s="73" t="s">
        <v>1229</v>
      </c>
      <c r="V5716" s="74">
        <v>43667</v>
      </c>
      <c r="W5716" s="75">
        <v>43953</v>
      </c>
      <c r="X5716" s="73" t="s">
        <v>24</v>
      </c>
      <c r="Y5716" s="73">
        <v>13</v>
      </c>
      <c r="AA5716" s="73">
        <v>1500</v>
      </c>
    </row>
    <row r="5717" spans="1:27" s="49" customFormat="1">
      <c r="A5717" s="178">
        <v>43763</v>
      </c>
      <c r="B5717" s="77">
        <v>16</v>
      </c>
      <c r="F5717" s="77" t="s">
        <v>8429</v>
      </c>
      <c r="G5717" s="77" t="s">
        <v>25</v>
      </c>
      <c r="H5717" s="49">
        <v>7875594150</v>
      </c>
      <c r="I5717" s="56" t="s">
        <v>4010</v>
      </c>
      <c r="V5717" s="70"/>
      <c r="W5717" s="71"/>
      <c r="AA5717" s="73">
        <v>200</v>
      </c>
    </row>
    <row r="5718" spans="1:27" s="73" customFormat="1">
      <c r="A5718" s="156">
        <v>43763</v>
      </c>
      <c r="B5718" s="76">
        <v>17</v>
      </c>
      <c r="C5718" s="73">
        <v>164</v>
      </c>
      <c r="D5718" s="73" t="s">
        <v>21</v>
      </c>
      <c r="E5718" s="73" t="s">
        <v>72</v>
      </c>
      <c r="F5718" s="76" t="s">
        <v>7924</v>
      </c>
      <c r="G5718" s="76" t="s">
        <v>7925</v>
      </c>
      <c r="H5718" s="73">
        <v>7721809621</v>
      </c>
      <c r="I5718" s="76" t="s">
        <v>4012</v>
      </c>
      <c r="J5718" s="76" t="s">
        <v>4029</v>
      </c>
      <c r="L5718" s="73" t="s">
        <v>372</v>
      </c>
      <c r="M5718" s="73" t="s">
        <v>8430</v>
      </c>
      <c r="O5718" s="73">
        <v>0</v>
      </c>
      <c r="P5718" s="73">
        <v>0</v>
      </c>
      <c r="Q5718" s="73" t="s">
        <v>2744</v>
      </c>
      <c r="R5718" s="73" t="s">
        <v>8431</v>
      </c>
      <c r="V5718" s="74">
        <v>43688</v>
      </c>
      <c r="W5718" s="75">
        <v>43975</v>
      </c>
      <c r="X5718" s="73" t="s">
        <v>24</v>
      </c>
      <c r="Y5718" s="73">
        <v>10</v>
      </c>
      <c r="AA5718" s="73">
        <v>1800</v>
      </c>
    </row>
    <row r="5719" spans="1:27" s="73" customFormat="1">
      <c r="A5719" s="156">
        <v>43763</v>
      </c>
      <c r="B5719" s="76">
        <v>18</v>
      </c>
      <c r="C5719" s="73">
        <v>164</v>
      </c>
      <c r="D5719" s="73" t="s">
        <v>21</v>
      </c>
      <c r="E5719" s="73" t="s">
        <v>72</v>
      </c>
      <c r="F5719" s="76" t="s">
        <v>7924</v>
      </c>
      <c r="G5719" s="76" t="s">
        <v>7925</v>
      </c>
      <c r="H5719" s="73">
        <v>7721809621</v>
      </c>
      <c r="I5719" s="76" t="s">
        <v>4012</v>
      </c>
      <c r="J5719" s="76" t="s">
        <v>4029</v>
      </c>
      <c r="O5719" s="73">
        <v>0</v>
      </c>
      <c r="P5719" s="73">
        <v>0</v>
      </c>
      <c r="Q5719" s="73" t="s">
        <v>8432</v>
      </c>
      <c r="R5719" s="73" t="s">
        <v>8433</v>
      </c>
      <c r="V5719" s="74" t="s">
        <v>183</v>
      </c>
      <c r="W5719" s="75" t="s">
        <v>183</v>
      </c>
      <c r="AA5719" s="73">
        <v>1800</v>
      </c>
    </row>
    <row r="5720" spans="1:27" s="49" customFormat="1">
      <c r="A5720" s="178">
        <v>43763</v>
      </c>
      <c r="B5720" s="179">
        <v>19</v>
      </c>
      <c r="F5720" s="77" t="s">
        <v>1793</v>
      </c>
      <c r="G5720" s="77" t="s">
        <v>25</v>
      </c>
      <c r="H5720" s="54" t="s">
        <v>4877</v>
      </c>
      <c r="I5720" s="56" t="s">
        <v>4010</v>
      </c>
      <c r="V5720" s="70"/>
      <c r="W5720" s="71"/>
      <c r="AA5720" s="73">
        <v>400</v>
      </c>
    </row>
    <row r="5721" spans="1:27" s="111" customFormat="1" ht="15.75" thickBot="1">
      <c r="A5721" s="166">
        <v>43763</v>
      </c>
      <c r="B5721" s="204">
        <v>20</v>
      </c>
      <c r="C5721" s="111">
        <v>165</v>
      </c>
      <c r="D5721" s="111" t="s">
        <v>21</v>
      </c>
      <c r="E5721" s="111" t="s">
        <v>299</v>
      </c>
      <c r="F5721" s="204" t="s">
        <v>7990</v>
      </c>
      <c r="G5721" s="204" t="s">
        <v>7714</v>
      </c>
      <c r="H5721" s="111">
        <v>9689943440</v>
      </c>
      <c r="I5721" s="204" t="s">
        <v>4012</v>
      </c>
      <c r="J5721" s="204" t="s">
        <v>4011</v>
      </c>
      <c r="L5721" s="111" t="s">
        <v>372</v>
      </c>
      <c r="M5721" s="111" t="s">
        <v>8434</v>
      </c>
      <c r="O5721" s="111">
        <v>0</v>
      </c>
      <c r="P5721" s="111">
        <v>0</v>
      </c>
      <c r="Q5721" s="111" t="s">
        <v>390</v>
      </c>
      <c r="R5721" s="111" t="s">
        <v>6956</v>
      </c>
      <c r="V5721" s="112">
        <v>43700</v>
      </c>
      <c r="W5721" s="113">
        <v>43980</v>
      </c>
      <c r="X5721" s="111" t="s">
        <v>24</v>
      </c>
      <c r="Y5721" s="111">
        <v>9</v>
      </c>
      <c r="AA5721" s="111">
        <v>1800</v>
      </c>
    </row>
    <row r="5722" spans="1:27" s="127" customFormat="1">
      <c r="A5722" s="228">
        <v>43764</v>
      </c>
      <c r="B5722" s="229">
        <v>1</v>
      </c>
      <c r="F5722" s="229" t="s">
        <v>8437</v>
      </c>
      <c r="G5722" s="229" t="s">
        <v>37</v>
      </c>
      <c r="H5722" s="229">
        <v>8600518439</v>
      </c>
      <c r="I5722" s="229" t="s">
        <v>4010</v>
      </c>
      <c r="V5722" s="126"/>
      <c r="W5722" s="128"/>
      <c r="AA5722" s="127">
        <v>200</v>
      </c>
    </row>
    <row r="5723" spans="1:27" s="127" customFormat="1">
      <c r="A5723" s="228">
        <v>43764</v>
      </c>
      <c r="B5723" s="229">
        <v>2</v>
      </c>
      <c r="F5723" s="245" t="s">
        <v>1605</v>
      </c>
      <c r="G5723" s="245" t="s">
        <v>377</v>
      </c>
      <c r="H5723" s="229">
        <v>9359119308</v>
      </c>
      <c r="I5723" s="229" t="s">
        <v>4259</v>
      </c>
      <c r="V5723" s="126"/>
      <c r="W5723" s="128"/>
      <c r="AA5723" s="127">
        <v>1200</v>
      </c>
    </row>
    <row r="5724" spans="1:27" s="127" customFormat="1">
      <c r="A5724" s="228">
        <v>43764</v>
      </c>
      <c r="B5724" s="229">
        <v>3</v>
      </c>
      <c r="F5724" s="77" t="s">
        <v>6614</v>
      </c>
      <c r="G5724" s="77" t="s">
        <v>6615</v>
      </c>
      <c r="H5724" s="127">
        <v>9927129358</v>
      </c>
      <c r="I5724" s="127" t="s">
        <v>4012</v>
      </c>
      <c r="V5724" s="126"/>
      <c r="W5724" s="128"/>
      <c r="AA5724" s="127">
        <v>1000</v>
      </c>
    </row>
    <row r="5725" spans="1:27" s="127" customFormat="1">
      <c r="A5725" s="228">
        <v>43764</v>
      </c>
      <c r="B5725" s="229">
        <v>4</v>
      </c>
      <c r="F5725" s="244" t="s">
        <v>8350</v>
      </c>
      <c r="G5725" s="244" t="s">
        <v>117</v>
      </c>
      <c r="H5725" s="127">
        <v>7219862461</v>
      </c>
      <c r="I5725" s="127" t="s">
        <v>4013</v>
      </c>
      <c r="V5725" s="126"/>
      <c r="W5725" s="128"/>
      <c r="AA5725" s="127">
        <v>0</v>
      </c>
    </row>
    <row r="5726" spans="1:27" s="127" customFormat="1">
      <c r="A5726" s="228">
        <v>43764</v>
      </c>
      <c r="B5726" s="229">
        <v>5</v>
      </c>
      <c r="F5726" s="21" t="s">
        <v>4178</v>
      </c>
      <c r="G5726" s="21" t="s">
        <v>37</v>
      </c>
      <c r="H5726" s="127">
        <v>9623754996</v>
      </c>
      <c r="I5726" s="127" t="s">
        <v>4010</v>
      </c>
      <c r="V5726" s="126"/>
      <c r="W5726" s="128"/>
      <c r="AA5726" s="127">
        <v>300</v>
      </c>
    </row>
    <row r="5727" spans="1:27" s="127" customFormat="1">
      <c r="A5727" s="228">
        <v>43764</v>
      </c>
      <c r="B5727" s="229">
        <v>6</v>
      </c>
      <c r="F5727" s="244" t="s">
        <v>7994</v>
      </c>
      <c r="G5727" s="244" t="s">
        <v>6367</v>
      </c>
      <c r="H5727" s="127">
        <v>9970042711</v>
      </c>
      <c r="I5727" s="127" t="s">
        <v>6621</v>
      </c>
      <c r="L5727" s="127" t="s">
        <v>372</v>
      </c>
      <c r="M5727" s="127" t="s">
        <v>8438</v>
      </c>
      <c r="V5727" s="126"/>
      <c r="W5727" s="128"/>
      <c r="AA5727" s="127">
        <v>1000</v>
      </c>
    </row>
    <row r="5728" spans="1:27" s="127" customFormat="1">
      <c r="A5728" s="228">
        <v>43764</v>
      </c>
      <c r="B5728" s="229">
        <v>7</v>
      </c>
      <c r="F5728" s="127" t="s">
        <v>8439</v>
      </c>
      <c r="G5728" s="127" t="s">
        <v>25</v>
      </c>
      <c r="H5728" s="127">
        <v>9881433523</v>
      </c>
      <c r="I5728" s="127" t="s">
        <v>4010</v>
      </c>
      <c r="K5728" s="127" t="s">
        <v>5267</v>
      </c>
      <c r="V5728" s="126"/>
      <c r="W5728" s="128"/>
      <c r="AA5728" s="127">
        <v>6000</v>
      </c>
    </row>
    <row r="5729" spans="1:27" s="79" customFormat="1">
      <c r="A5729" s="100">
        <v>43764</v>
      </c>
      <c r="B5729" s="76">
        <v>8</v>
      </c>
      <c r="C5729" s="79">
        <v>166</v>
      </c>
      <c r="D5729" s="79" t="s">
        <v>21</v>
      </c>
      <c r="E5729" s="79" t="s">
        <v>72</v>
      </c>
      <c r="F5729" s="79" t="s">
        <v>4296</v>
      </c>
      <c r="G5729" s="79" t="s">
        <v>8440</v>
      </c>
      <c r="H5729" s="79">
        <v>9922321189</v>
      </c>
      <c r="I5729" s="79" t="s">
        <v>4012</v>
      </c>
      <c r="J5729" s="79" t="s">
        <v>4011</v>
      </c>
      <c r="O5729" s="79">
        <v>0</v>
      </c>
      <c r="P5729" s="79">
        <v>0</v>
      </c>
      <c r="Q5729" s="79" t="s">
        <v>732</v>
      </c>
      <c r="R5729" s="79" t="s">
        <v>8102</v>
      </c>
      <c r="S5729" s="79" t="s">
        <v>7547</v>
      </c>
      <c r="T5729" s="79" t="s">
        <v>34</v>
      </c>
      <c r="U5729" s="79">
        <v>2920</v>
      </c>
      <c r="V5729" s="80">
        <v>43489</v>
      </c>
      <c r="W5729" s="81">
        <v>43775</v>
      </c>
      <c r="X5729" s="79" t="s">
        <v>24</v>
      </c>
      <c r="Y5729" s="79">
        <v>37</v>
      </c>
      <c r="AA5729" s="79">
        <v>1300</v>
      </c>
    </row>
    <row r="5730" spans="1:27" s="127" customFormat="1">
      <c r="A5730" s="228">
        <v>43764</v>
      </c>
      <c r="B5730" s="229">
        <v>9</v>
      </c>
      <c r="F5730" s="26" t="s">
        <v>6039</v>
      </c>
      <c r="G5730" s="26" t="s">
        <v>5682</v>
      </c>
      <c r="H5730" s="127">
        <v>9096645353</v>
      </c>
      <c r="I5730" s="127" t="s">
        <v>4012</v>
      </c>
      <c r="V5730" s="126"/>
      <c r="W5730" s="128"/>
      <c r="AA5730" s="127">
        <v>200</v>
      </c>
    </row>
    <row r="5731" spans="1:27" s="127" customFormat="1">
      <c r="A5731" s="228">
        <v>43764</v>
      </c>
      <c r="B5731" s="229">
        <v>10</v>
      </c>
      <c r="F5731" s="21" t="s">
        <v>4541</v>
      </c>
      <c r="G5731" s="21" t="s">
        <v>5478</v>
      </c>
      <c r="H5731" s="127">
        <v>7066400335</v>
      </c>
      <c r="I5731" s="127" t="s">
        <v>4010</v>
      </c>
      <c r="V5731" s="126"/>
      <c r="W5731" s="128"/>
      <c r="AA5731" s="127">
        <v>700</v>
      </c>
    </row>
    <row r="5732" spans="1:27" s="127" customFormat="1">
      <c r="A5732" s="228">
        <v>43764</v>
      </c>
      <c r="B5732" s="229">
        <v>11</v>
      </c>
      <c r="F5732" s="26" t="s">
        <v>5818</v>
      </c>
      <c r="G5732" s="26" t="s">
        <v>5819</v>
      </c>
      <c r="H5732" s="127">
        <v>9766856024</v>
      </c>
      <c r="I5732" s="127" t="s">
        <v>4012</v>
      </c>
      <c r="V5732" s="126"/>
      <c r="W5732" s="128"/>
      <c r="AA5732" s="127">
        <v>2000</v>
      </c>
    </row>
    <row r="5733" spans="1:27" s="82" customFormat="1">
      <c r="A5733" s="228">
        <v>43764</v>
      </c>
      <c r="B5733" s="229">
        <v>12</v>
      </c>
      <c r="F5733" s="127" t="s">
        <v>8441</v>
      </c>
      <c r="G5733" s="127" t="s">
        <v>25</v>
      </c>
      <c r="H5733" s="127">
        <v>9921604185</v>
      </c>
      <c r="I5733" s="127" t="s">
        <v>4010</v>
      </c>
      <c r="V5733" s="83"/>
      <c r="W5733" s="84"/>
      <c r="AA5733" s="127">
        <v>0</v>
      </c>
    </row>
    <row r="5734" spans="1:27" s="79" customFormat="1">
      <c r="A5734" s="100">
        <v>43764</v>
      </c>
      <c r="B5734" s="76">
        <v>13</v>
      </c>
      <c r="C5734" s="79">
        <v>167</v>
      </c>
      <c r="D5734" s="79" t="s">
        <v>21</v>
      </c>
      <c r="E5734" s="79" t="s">
        <v>300</v>
      </c>
      <c r="F5734" s="79" t="s">
        <v>5067</v>
      </c>
      <c r="G5734" s="79" t="s">
        <v>5068</v>
      </c>
      <c r="H5734" s="79">
        <v>7774912722</v>
      </c>
      <c r="I5734" s="79" t="s">
        <v>4012</v>
      </c>
      <c r="J5734" s="79" t="s">
        <v>4011</v>
      </c>
      <c r="O5734" s="79">
        <v>0</v>
      </c>
      <c r="P5734" s="79">
        <v>0</v>
      </c>
      <c r="Q5734" s="79" t="s">
        <v>5451</v>
      </c>
      <c r="R5734" s="79" t="s">
        <v>575</v>
      </c>
      <c r="S5734" s="79" t="s">
        <v>331</v>
      </c>
      <c r="T5734" s="79" t="s">
        <v>8442</v>
      </c>
      <c r="U5734" s="79">
        <v>1104</v>
      </c>
      <c r="V5734" s="80">
        <v>43569</v>
      </c>
      <c r="W5734" s="81">
        <v>43850</v>
      </c>
      <c r="X5734" s="79" t="s">
        <v>24</v>
      </c>
      <c r="Y5734" s="79">
        <v>27</v>
      </c>
      <c r="AA5734" s="79">
        <v>1200</v>
      </c>
    </row>
    <row r="5735" spans="1:27" s="82" customFormat="1">
      <c r="A5735" s="228">
        <v>43764</v>
      </c>
      <c r="B5735" s="229">
        <v>14</v>
      </c>
      <c r="F5735" s="244" t="s">
        <v>8141</v>
      </c>
      <c r="G5735" s="244" t="s">
        <v>8142</v>
      </c>
      <c r="H5735" s="127">
        <v>7218203008</v>
      </c>
      <c r="I5735" s="127" t="s">
        <v>4012</v>
      </c>
      <c r="L5735" t="s">
        <v>372</v>
      </c>
      <c r="M5735" t="s">
        <v>8443</v>
      </c>
      <c r="V5735" s="83"/>
      <c r="W5735" s="84"/>
      <c r="AA5735" s="127">
        <v>1000</v>
      </c>
    </row>
    <row r="5736" spans="1:27" s="82" customFormat="1">
      <c r="A5736" s="228">
        <v>43764</v>
      </c>
      <c r="B5736" s="229">
        <v>15</v>
      </c>
      <c r="F5736" s="77" t="s">
        <v>5976</v>
      </c>
      <c r="G5736" s="77" t="s">
        <v>41</v>
      </c>
      <c r="H5736" s="127">
        <v>7350449385</v>
      </c>
      <c r="I5736" s="127" t="s">
        <v>4010</v>
      </c>
      <c r="V5736" s="83"/>
      <c r="W5736" s="84"/>
      <c r="AA5736" s="127">
        <v>500</v>
      </c>
    </row>
    <row r="5737" spans="1:27" s="82" customFormat="1">
      <c r="A5737" s="228">
        <v>43764</v>
      </c>
      <c r="B5737" s="229">
        <v>16</v>
      </c>
      <c r="F5737" s="77" t="s">
        <v>3744</v>
      </c>
      <c r="G5737" s="77" t="s">
        <v>52</v>
      </c>
      <c r="H5737" s="127">
        <v>7387870825</v>
      </c>
      <c r="I5737" s="127" t="s">
        <v>4010</v>
      </c>
      <c r="V5737" s="83"/>
      <c r="W5737" s="84"/>
      <c r="AA5737" s="127">
        <v>400</v>
      </c>
    </row>
    <row r="5738" spans="1:27" s="79" customFormat="1">
      <c r="A5738" s="100">
        <v>43764</v>
      </c>
      <c r="B5738" s="76">
        <v>17</v>
      </c>
      <c r="C5738" s="79">
        <v>168</v>
      </c>
      <c r="D5738" s="79" t="s">
        <v>21</v>
      </c>
      <c r="E5738" s="79" t="s">
        <v>72</v>
      </c>
      <c r="F5738" s="76" t="s">
        <v>8004</v>
      </c>
      <c r="G5738" s="76" t="s">
        <v>8005</v>
      </c>
      <c r="H5738" s="79">
        <v>9923947373</v>
      </c>
      <c r="I5738" s="79" t="s">
        <v>4012</v>
      </c>
      <c r="J5738" s="79" t="s">
        <v>4011</v>
      </c>
      <c r="O5738" s="79">
        <v>0</v>
      </c>
      <c r="P5738" s="79">
        <v>0</v>
      </c>
      <c r="Q5738" s="79" t="s">
        <v>1921</v>
      </c>
      <c r="R5738" s="79" t="s">
        <v>7138</v>
      </c>
      <c r="V5738" s="80">
        <v>43706</v>
      </c>
      <c r="W5738" s="81">
        <v>43992</v>
      </c>
      <c r="X5738" s="79" t="s">
        <v>24</v>
      </c>
      <c r="Y5738" s="79">
        <v>8</v>
      </c>
      <c r="AA5738" s="79">
        <v>1500</v>
      </c>
    </row>
    <row r="5739" spans="1:27" s="82" customFormat="1">
      <c r="A5739" s="228">
        <v>43764</v>
      </c>
      <c r="B5739" s="229">
        <v>18</v>
      </c>
      <c r="F5739" s="132" t="s">
        <v>8775</v>
      </c>
      <c r="G5739" s="245" t="s">
        <v>8776</v>
      </c>
      <c r="H5739" s="127">
        <v>9657846585</v>
      </c>
      <c r="I5739" s="127" t="s">
        <v>4012</v>
      </c>
      <c r="V5739" s="83"/>
      <c r="W5739" s="84"/>
      <c r="AA5739" s="127">
        <v>1000</v>
      </c>
    </row>
    <row r="5740" spans="1:27" s="79" customFormat="1">
      <c r="A5740" s="100">
        <v>43764</v>
      </c>
      <c r="B5740" s="76">
        <v>19</v>
      </c>
      <c r="C5740" s="79">
        <v>169</v>
      </c>
      <c r="D5740" s="79" t="s">
        <v>21</v>
      </c>
      <c r="E5740" s="79" t="s">
        <v>93</v>
      </c>
      <c r="F5740" s="79" t="s">
        <v>8444</v>
      </c>
      <c r="G5740" s="79" t="s">
        <v>8445</v>
      </c>
      <c r="H5740" s="79">
        <v>7843041212</v>
      </c>
      <c r="I5740" s="79" t="s">
        <v>4012</v>
      </c>
      <c r="J5740" s="79" t="s">
        <v>4011</v>
      </c>
      <c r="O5740" s="79" t="s">
        <v>2603</v>
      </c>
      <c r="P5740" s="79">
        <v>0</v>
      </c>
      <c r="Q5740" s="79" t="s">
        <v>381</v>
      </c>
      <c r="R5740" s="79" t="s">
        <v>1134</v>
      </c>
      <c r="S5740" s="79" t="s">
        <v>617</v>
      </c>
      <c r="T5740" s="79" t="s">
        <v>332</v>
      </c>
      <c r="U5740" s="79">
        <v>1190</v>
      </c>
      <c r="V5740" s="80">
        <v>43566</v>
      </c>
      <c r="W5740" s="81">
        <v>43846</v>
      </c>
      <c r="X5740" s="79" t="s">
        <v>24</v>
      </c>
      <c r="Y5740" s="79">
        <v>28</v>
      </c>
      <c r="AA5740" s="79">
        <v>1500</v>
      </c>
    </row>
    <row r="5741" spans="1:27" s="82" customFormat="1">
      <c r="A5741" s="228">
        <v>43764</v>
      </c>
      <c r="B5741" s="229">
        <v>20</v>
      </c>
      <c r="F5741" s="131" t="s">
        <v>8215</v>
      </c>
      <c r="G5741" s="131" t="s">
        <v>41</v>
      </c>
      <c r="H5741" s="127">
        <v>9822791265</v>
      </c>
      <c r="I5741" s="127" t="s">
        <v>4010</v>
      </c>
      <c r="V5741" s="83"/>
      <c r="W5741" s="84"/>
      <c r="AA5741" s="127">
        <v>300</v>
      </c>
    </row>
    <row r="5742" spans="1:27" s="82" customFormat="1">
      <c r="A5742" s="228">
        <v>43764</v>
      </c>
      <c r="B5742" s="229">
        <v>21</v>
      </c>
      <c r="F5742" s="127" t="s">
        <v>8446</v>
      </c>
      <c r="G5742" s="127" t="s">
        <v>942</v>
      </c>
      <c r="H5742" s="127">
        <v>9860740147</v>
      </c>
      <c r="I5742" s="127" t="s">
        <v>4010</v>
      </c>
      <c r="V5742" s="83"/>
      <c r="W5742" s="84"/>
      <c r="AA5742" s="127">
        <v>300</v>
      </c>
    </row>
    <row r="5743" spans="1:27" s="79" customFormat="1">
      <c r="A5743" s="100">
        <v>43764</v>
      </c>
      <c r="B5743" s="76">
        <v>22</v>
      </c>
      <c r="C5743" s="79">
        <v>170</v>
      </c>
      <c r="D5743" s="79" t="s">
        <v>21</v>
      </c>
      <c r="E5743" s="79" t="s">
        <v>547</v>
      </c>
      <c r="F5743" s="73" t="s">
        <v>4111</v>
      </c>
      <c r="G5743" s="73" t="s">
        <v>8447</v>
      </c>
      <c r="H5743" s="79">
        <v>9975527555</v>
      </c>
      <c r="I5743" s="79" t="s">
        <v>4012</v>
      </c>
      <c r="J5743" s="79" t="s">
        <v>4011</v>
      </c>
      <c r="L5743" s="79" t="s">
        <v>372</v>
      </c>
      <c r="M5743" s="79" t="s">
        <v>8448</v>
      </c>
      <c r="O5743" s="79">
        <v>0</v>
      </c>
      <c r="P5743" s="79">
        <v>0</v>
      </c>
      <c r="Q5743" s="79" t="s">
        <v>698</v>
      </c>
      <c r="R5743" s="79" t="s">
        <v>6471</v>
      </c>
      <c r="V5743" s="80">
        <v>43720</v>
      </c>
      <c r="W5743" s="81">
        <v>44001</v>
      </c>
      <c r="X5743" s="79" t="s">
        <v>24</v>
      </c>
      <c r="Y5743" s="79">
        <v>6</v>
      </c>
      <c r="AA5743" s="79">
        <v>1200</v>
      </c>
    </row>
    <row r="5744" spans="1:27" s="82" customFormat="1">
      <c r="A5744" s="228">
        <v>43764</v>
      </c>
      <c r="B5744" s="229">
        <v>23</v>
      </c>
      <c r="F5744" s="48" t="s">
        <v>5908</v>
      </c>
      <c r="G5744" s="48" t="s">
        <v>5909</v>
      </c>
      <c r="H5744" s="127">
        <v>9975897630</v>
      </c>
      <c r="I5744" s="127" t="s">
        <v>4012</v>
      </c>
      <c r="V5744" s="83"/>
      <c r="W5744" s="84"/>
      <c r="AA5744" s="127">
        <v>600</v>
      </c>
    </row>
    <row r="5745" spans="1:27" s="82" customFormat="1">
      <c r="A5745" s="228">
        <v>43764</v>
      </c>
      <c r="B5745" s="229">
        <v>24</v>
      </c>
      <c r="F5745" s="127" t="s">
        <v>8449</v>
      </c>
      <c r="G5745" s="127" t="s">
        <v>25</v>
      </c>
      <c r="H5745" s="127">
        <v>9860362529</v>
      </c>
      <c r="I5745" s="127" t="s">
        <v>4010</v>
      </c>
      <c r="V5745" s="83"/>
      <c r="W5745" s="84"/>
      <c r="AA5745" s="127">
        <v>300</v>
      </c>
    </row>
    <row r="5746" spans="1:27" s="82" customFormat="1">
      <c r="A5746" s="228">
        <v>43764</v>
      </c>
      <c r="B5746" s="229">
        <v>25</v>
      </c>
      <c r="F5746" s="137" t="s">
        <v>8450</v>
      </c>
      <c r="G5746" s="137" t="s">
        <v>5839</v>
      </c>
      <c r="H5746" s="127">
        <v>9834735879</v>
      </c>
      <c r="I5746" s="127" t="s">
        <v>4012</v>
      </c>
      <c r="V5746" s="83"/>
      <c r="W5746" s="84"/>
      <c r="AA5746" s="127">
        <v>1500</v>
      </c>
    </row>
    <row r="5747" spans="1:27" s="79" customFormat="1">
      <c r="A5747" s="100">
        <v>43764</v>
      </c>
      <c r="B5747" s="76">
        <v>26</v>
      </c>
      <c r="C5747" s="79">
        <v>171</v>
      </c>
      <c r="D5747" s="79" t="s">
        <v>21</v>
      </c>
      <c r="E5747" s="79" t="s">
        <v>656</v>
      </c>
      <c r="F5747" s="79" t="s">
        <v>8451</v>
      </c>
      <c r="G5747" s="79" t="s">
        <v>8452</v>
      </c>
      <c r="H5747" s="79">
        <v>9822582100</v>
      </c>
      <c r="I5747" s="79" t="s">
        <v>4012</v>
      </c>
      <c r="J5747" s="79" t="s">
        <v>4011</v>
      </c>
      <c r="O5747" s="79" t="s">
        <v>6346</v>
      </c>
      <c r="P5747" s="79" t="s">
        <v>8453</v>
      </c>
      <c r="Q5747" s="79" t="s">
        <v>95</v>
      </c>
      <c r="R5747" s="79" t="s">
        <v>5910</v>
      </c>
      <c r="V5747" s="80">
        <v>43703</v>
      </c>
      <c r="W5747" s="81">
        <v>43995</v>
      </c>
      <c r="X5747" s="79" t="s">
        <v>24</v>
      </c>
      <c r="Y5747" s="79">
        <v>8</v>
      </c>
      <c r="AA5747" s="79">
        <v>1200</v>
      </c>
    </row>
    <row r="5748" spans="1:27" s="82" customFormat="1">
      <c r="A5748" s="228">
        <v>43764</v>
      </c>
      <c r="B5748" s="229">
        <v>27</v>
      </c>
      <c r="F5748" s="127" t="s">
        <v>8454</v>
      </c>
      <c r="G5748" s="127" t="s">
        <v>168</v>
      </c>
      <c r="H5748" s="127">
        <v>7720031173</v>
      </c>
      <c r="I5748" s="127" t="s">
        <v>4010</v>
      </c>
      <c r="V5748" s="83"/>
      <c r="W5748" s="84"/>
      <c r="AA5748" s="127">
        <v>400</v>
      </c>
    </row>
    <row r="5749" spans="1:27" s="82" customFormat="1">
      <c r="A5749" s="228">
        <v>43764</v>
      </c>
      <c r="B5749" s="229">
        <v>28</v>
      </c>
      <c r="F5749" s="244" t="s">
        <v>7853</v>
      </c>
      <c r="G5749" s="244" t="s">
        <v>31</v>
      </c>
      <c r="H5749" s="127" t="s">
        <v>4877</v>
      </c>
      <c r="I5749" s="127" t="s">
        <v>4010</v>
      </c>
      <c r="V5749" s="83"/>
      <c r="W5749" s="84"/>
      <c r="AA5749" s="127">
        <v>500</v>
      </c>
    </row>
    <row r="5750" spans="1:27" s="82" customFormat="1">
      <c r="A5750" s="228">
        <v>43764</v>
      </c>
      <c r="B5750" s="229">
        <v>29</v>
      </c>
      <c r="F5750" s="244" t="s">
        <v>7695</v>
      </c>
      <c r="G5750" s="244" t="s">
        <v>6744</v>
      </c>
      <c r="H5750" s="127">
        <v>7559370793</v>
      </c>
      <c r="I5750" s="127" t="s">
        <v>4012</v>
      </c>
      <c r="K5750" s="127" t="s">
        <v>7418</v>
      </c>
      <c r="V5750" s="83"/>
      <c r="W5750" s="84"/>
      <c r="AA5750" s="127">
        <v>1000</v>
      </c>
    </row>
    <row r="5751" spans="1:27" s="82" customFormat="1" ht="15.75" thickBot="1">
      <c r="A5751" s="228">
        <v>43764</v>
      </c>
      <c r="B5751" s="230">
        <v>30</v>
      </c>
      <c r="F5751" s="244" t="s">
        <v>6940</v>
      </c>
      <c r="G5751" s="244" t="s">
        <v>3786</v>
      </c>
      <c r="H5751" s="127" t="s">
        <v>4877</v>
      </c>
      <c r="I5751" s="127" t="s">
        <v>4010</v>
      </c>
      <c r="V5751" s="83"/>
      <c r="W5751" s="84"/>
      <c r="AA5751" s="127">
        <v>500</v>
      </c>
    </row>
    <row r="5752" spans="1:27" s="66" customFormat="1">
      <c r="A5752" s="185">
        <v>43765</v>
      </c>
      <c r="B5752" s="229">
        <v>1</v>
      </c>
      <c r="F5752" s="50" t="s">
        <v>7638</v>
      </c>
      <c r="G5752" s="50" t="s">
        <v>7639</v>
      </c>
      <c r="H5752" s="136">
        <v>9261425555</v>
      </c>
      <c r="I5752" s="136" t="s">
        <v>4012</v>
      </c>
      <c r="V5752" s="67"/>
      <c r="W5752" s="68"/>
      <c r="AA5752" s="136">
        <v>300</v>
      </c>
    </row>
    <row r="5753" spans="1:27" s="49" customFormat="1">
      <c r="A5753" s="178">
        <v>43765</v>
      </c>
      <c r="B5753" s="229">
        <v>2</v>
      </c>
      <c r="F5753" s="78" t="s">
        <v>5981</v>
      </c>
      <c r="G5753" s="78" t="s">
        <v>41</v>
      </c>
      <c r="H5753" s="137">
        <v>9158996776</v>
      </c>
      <c r="I5753" s="137" t="s">
        <v>6727</v>
      </c>
      <c r="V5753" s="70"/>
      <c r="W5753" s="71"/>
      <c r="AA5753" s="137">
        <v>600</v>
      </c>
    </row>
    <row r="5754" spans="1:27" s="49" customFormat="1">
      <c r="A5754" s="178">
        <v>43765</v>
      </c>
      <c r="B5754" s="229">
        <v>3</v>
      </c>
      <c r="F5754" s="78" t="s">
        <v>4114</v>
      </c>
      <c r="G5754" s="78" t="s">
        <v>4975</v>
      </c>
      <c r="H5754" s="137">
        <v>9960593683</v>
      </c>
      <c r="I5754" s="137" t="s">
        <v>4012</v>
      </c>
      <c r="V5754" s="70"/>
      <c r="W5754" s="71"/>
      <c r="AA5754" s="137">
        <v>200</v>
      </c>
    </row>
    <row r="5755" spans="1:27" s="73" customFormat="1">
      <c r="A5755" s="156">
        <v>43765</v>
      </c>
      <c r="B5755" s="76">
        <v>4</v>
      </c>
      <c r="C5755" s="73">
        <v>172</v>
      </c>
      <c r="D5755" s="73" t="s">
        <v>21</v>
      </c>
      <c r="E5755" s="73" t="s">
        <v>143</v>
      </c>
      <c r="F5755" s="73" t="s">
        <v>8455</v>
      </c>
      <c r="G5755" s="73" t="s">
        <v>8456</v>
      </c>
      <c r="H5755" s="73">
        <v>8888812813</v>
      </c>
      <c r="I5755" s="73" t="s">
        <v>4012</v>
      </c>
      <c r="J5755" s="73" t="s">
        <v>4011</v>
      </c>
      <c r="O5755" s="73" t="s">
        <v>881</v>
      </c>
      <c r="P5755" s="73">
        <v>0</v>
      </c>
      <c r="Q5755" s="73" t="s">
        <v>7611</v>
      </c>
      <c r="R5755" s="73" t="s">
        <v>8457</v>
      </c>
      <c r="T5755" s="76" t="s">
        <v>5823</v>
      </c>
      <c r="V5755" s="74">
        <v>43728</v>
      </c>
      <c r="W5755" s="75">
        <v>44010</v>
      </c>
      <c r="X5755" s="73" t="s">
        <v>24</v>
      </c>
      <c r="Y5755" s="73">
        <v>6</v>
      </c>
      <c r="AA5755" s="73">
        <v>1500</v>
      </c>
    </row>
    <row r="5756" spans="1:27" s="86" customFormat="1" ht="15.75" thickBot="1">
      <c r="A5756" s="180">
        <v>43765</v>
      </c>
      <c r="B5756" s="230">
        <v>5</v>
      </c>
      <c r="F5756" s="138" t="s">
        <v>8458</v>
      </c>
      <c r="G5756" s="138" t="s">
        <v>25</v>
      </c>
      <c r="H5756" s="138">
        <v>9175790845</v>
      </c>
      <c r="I5756" s="138" t="s">
        <v>4010</v>
      </c>
      <c r="V5756" s="87"/>
      <c r="W5756" s="88"/>
      <c r="AA5756" s="138">
        <v>200</v>
      </c>
    </row>
    <row r="5757" spans="1:27" s="66" customFormat="1" ht="15.75" customHeight="1">
      <c r="A5757" s="185">
        <v>43766</v>
      </c>
      <c r="B5757" s="234">
        <v>1</v>
      </c>
      <c r="F5757" s="234" t="s">
        <v>8459</v>
      </c>
      <c r="G5757" s="234" t="s">
        <v>177</v>
      </c>
      <c r="H5757" s="234">
        <v>9922984728</v>
      </c>
      <c r="I5757" s="234" t="s">
        <v>4010</v>
      </c>
      <c r="V5757" s="67"/>
      <c r="W5757" s="68"/>
      <c r="AA5757" s="234">
        <v>300</v>
      </c>
    </row>
    <row r="5758" spans="1:27" s="49" customFormat="1">
      <c r="A5758" s="178">
        <v>43766</v>
      </c>
      <c r="B5758" s="229">
        <v>2</v>
      </c>
      <c r="F5758" s="229" t="s">
        <v>8460</v>
      </c>
      <c r="G5758" s="229" t="s">
        <v>41</v>
      </c>
      <c r="H5758" s="229">
        <v>7020400300</v>
      </c>
      <c r="I5758" s="229" t="s">
        <v>4010</v>
      </c>
      <c r="V5758" s="70"/>
      <c r="W5758" s="71"/>
      <c r="AA5758" s="229">
        <v>300</v>
      </c>
    </row>
    <row r="5759" spans="1:27" s="49" customFormat="1">
      <c r="A5759" s="178">
        <v>43766</v>
      </c>
      <c r="B5759" s="229">
        <v>3</v>
      </c>
      <c r="F5759" s="77" t="s">
        <v>8350</v>
      </c>
      <c r="G5759" s="77" t="s">
        <v>117</v>
      </c>
      <c r="H5759" s="229">
        <v>7219862461</v>
      </c>
      <c r="I5759" s="229" t="s">
        <v>4013</v>
      </c>
      <c r="V5759" s="70"/>
      <c r="W5759" s="71"/>
      <c r="AA5759" s="229">
        <v>0</v>
      </c>
    </row>
    <row r="5760" spans="1:27" s="49" customFormat="1">
      <c r="A5760" s="178">
        <v>43766</v>
      </c>
      <c r="B5760" s="229">
        <v>4</v>
      </c>
      <c r="F5760" s="229" t="s">
        <v>8461</v>
      </c>
      <c r="G5760" s="229" t="s">
        <v>5839</v>
      </c>
      <c r="H5760" s="229">
        <v>7028069914</v>
      </c>
      <c r="I5760" s="229" t="s">
        <v>4010</v>
      </c>
      <c r="V5760" s="70"/>
      <c r="W5760" s="71"/>
      <c r="AA5760" s="229">
        <v>300</v>
      </c>
    </row>
    <row r="5761" spans="1:27" s="73" customFormat="1">
      <c r="A5761" s="156">
        <v>43766</v>
      </c>
      <c r="B5761" s="76">
        <v>5</v>
      </c>
      <c r="C5761" s="73">
        <v>173</v>
      </c>
      <c r="D5761" s="73" t="s">
        <v>21</v>
      </c>
      <c r="E5761" s="73" t="s">
        <v>256</v>
      </c>
      <c r="F5761" s="76" t="s">
        <v>7873</v>
      </c>
      <c r="G5761" s="76" t="s">
        <v>8462</v>
      </c>
      <c r="H5761" s="76">
        <v>8888818265</v>
      </c>
      <c r="I5761" s="73" t="s">
        <v>6621</v>
      </c>
      <c r="O5761" s="73">
        <v>0</v>
      </c>
      <c r="P5761" s="73" t="s">
        <v>7875</v>
      </c>
      <c r="Q5761" s="73" t="s">
        <v>1065</v>
      </c>
      <c r="R5761" s="73" t="s">
        <v>7160</v>
      </c>
      <c r="V5761" s="74">
        <v>43675</v>
      </c>
      <c r="W5761" s="75">
        <v>43956</v>
      </c>
      <c r="X5761" s="73" t="s">
        <v>24</v>
      </c>
      <c r="Y5761" s="73">
        <v>13</v>
      </c>
      <c r="AA5761" s="76">
        <v>1600</v>
      </c>
    </row>
    <row r="5762" spans="1:27" s="49" customFormat="1">
      <c r="A5762" s="178">
        <v>43766</v>
      </c>
      <c r="B5762" s="229">
        <v>6</v>
      </c>
      <c r="F5762" s="48" t="s">
        <v>6413</v>
      </c>
      <c r="G5762" s="48" t="s">
        <v>6414</v>
      </c>
      <c r="H5762" s="229">
        <v>7709005171</v>
      </c>
      <c r="I5762" s="229" t="s">
        <v>4012</v>
      </c>
      <c r="K5762" s="229" t="s">
        <v>7418</v>
      </c>
      <c r="V5762" s="70"/>
      <c r="W5762" s="71"/>
      <c r="AA5762" s="229">
        <v>800</v>
      </c>
    </row>
    <row r="5763" spans="1:27" s="49" customFormat="1">
      <c r="A5763" s="178">
        <v>43766</v>
      </c>
      <c r="B5763" s="229">
        <v>7</v>
      </c>
      <c r="F5763" s="229" t="s">
        <v>8463</v>
      </c>
      <c r="G5763" s="229" t="s">
        <v>25</v>
      </c>
      <c r="H5763" s="229">
        <v>9922223122</v>
      </c>
      <c r="I5763" s="229" t="s">
        <v>4010</v>
      </c>
      <c r="V5763" s="70"/>
      <c r="W5763" s="71"/>
      <c r="AA5763" s="229">
        <v>300</v>
      </c>
    </row>
    <row r="5764" spans="1:27" s="49" customFormat="1">
      <c r="A5764" s="178">
        <v>43766</v>
      </c>
      <c r="B5764" s="229">
        <v>8</v>
      </c>
      <c r="F5764" s="229" t="s">
        <v>8464</v>
      </c>
      <c r="G5764" s="229" t="s">
        <v>41</v>
      </c>
      <c r="H5764" s="229">
        <v>9850930101</v>
      </c>
      <c r="I5764" s="229" t="s">
        <v>4010</v>
      </c>
      <c r="V5764" s="70"/>
      <c r="W5764" s="71"/>
      <c r="AA5764" s="229">
        <v>200</v>
      </c>
    </row>
    <row r="5765" spans="1:27" s="49" customFormat="1">
      <c r="A5765" s="178">
        <v>43766</v>
      </c>
      <c r="B5765" s="229">
        <v>9</v>
      </c>
      <c r="F5765" s="78" t="s">
        <v>4774</v>
      </c>
      <c r="G5765" s="78" t="s">
        <v>4775</v>
      </c>
      <c r="H5765" s="229">
        <v>9881632929</v>
      </c>
      <c r="I5765" s="229" t="s">
        <v>4012</v>
      </c>
      <c r="V5765" s="70"/>
      <c r="W5765" s="71"/>
      <c r="AA5765" s="229">
        <v>600</v>
      </c>
    </row>
    <row r="5766" spans="1:27" s="73" customFormat="1">
      <c r="A5766" s="156">
        <v>43766</v>
      </c>
      <c r="B5766" s="76">
        <v>10</v>
      </c>
      <c r="C5766" s="73">
        <v>174</v>
      </c>
      <c r="D5766" s="73" t="s">
        <v>21</v>
      </c>
      <c r="E5766" s="73" t="s">
        <v>256</v>
      </c>
      <c r="F5766" s="76" t="s">
        <v>8465</v>
      </c>
      <c r="G5766" s="76" t="s">
        <v>8466</v>
      </c>
      <c r="H5766" s="76">
        <v>9595997373</v>
      </c>
      <c r="I5766" s="76" t="s">
        <v>4012</v>
      </c>
      <c r="J5766" s="76" t="s">
        <v>4011</v>
      </c>
      <c r="L5766" s="73" t="s">
        <v>372</v>
      </c>
      <c r="M5766" s="73" t="s">
        <v>8467</v>
      </c>
      <c r="O5766" s="73">
        <v>0</v>
      </c>
      <c r="P5766" s="73" t="s">
        <v>8468</v>
      </c>
      <c r="Q5766" s="73" t="s">
        <v>392</v>
      </c>
      <c r="R5766" s="73" t="s">
        <v>1721</v>
      </c>
      <c r="V5766" s="74">
        <v>43718</v>
      </c>
      <c r="W5766" s="75">
        <v>43999</v>
      </c>
      <c r="X5766" s="73" t="s">
        <v>24</v>
      </c>
      <c r="Y5766" s="73">
        <v>7</v>
      </c>
      <c r="AA5766" s="76">
        <v>1800</v>
      </c>
    </row>
    <row r="5767" spans="1:27" s="49" customFormat="1">
      <c r="A5767" s="178">
        <v>43766</v>
      </c>
      <c r="B5767" s="229">
        <v>11</v>
      </c>
      <c r="F5767" s="229" t="s">
        <v>8469</v>
      </c>
      <c r="G5767" s="229" t="s">
        <v>8470</v>
      </c>
      <c r="H5767" s="229">
        <v>8805038697</v>
      </c>
      <c r="I5767" s="229" t="s">
        <v>4010</v>
      </c>
      <c r="V5767" s="70"/>
      <c r="W5767" s="71"/>
      <c r="AA5767" s="229">
        <v>300</v>
      </c>
    </row>
    <row r="5768" spans="1:27" s="49" customFormat="1">
      <c r="A5768" s="178">
        <v>43766</v>
      </c>
      <c r="B5768" s="229">
        <v>12</v>
      </c>
      <c r="F5768" s="77" t="s">
        <v>5137</v>
      </c>
      <c r="G5768" s="77" t="s">
        <v>246</v>
      </c>
      <c r="H5768" s="229">
        <v>9623117486</v>
      </c>
      <c r="I5768" s="229" t="s">
        <v>4010</v>
      </c>
      <c r="V5768" s="70"/>
      <c r="W5768" s="71"/>
      <c r="AA5768" s="229">
        <v>200</v>
      </c>
    </row>
    <row r="5769" spans="1:27" s="49" customFormat="1">
      <c r="A5769" s="178">
        <v>43766</v>
      </c>
      <c r="B5769" s="229">
        <v>13</v>
      </c>
      <c r="F5769" s="77" t="s">
        <v>6423</v>
      </c>
      <c r="G5769" s="77" t="s">
        <v>7481</v>
      </c>
      <c r="H5769" s="229">
        <v>9673653336</v>
      </c>
      <c r="I5769" s="229" t="s">
        <v>4012</v>
      </c>
      <c r="V5769" s="70"/>
      <c r="W5769" s="71"/>
      <c r="AA5769" s="229">
        <v>500</v>
      </c>
    </row>
    <row r="5770" spans="1:27" s="73" customFormat="1">
      <c r="A5770" s="156">
        <v>43766</v>
      </c>
      <c r="B5770" s="76">
        <v>14</v>
      </c>
      <c r="C5770" s="73">
        <v>175</v>
      </c>
      <c r="D5770" s="73" t="s">
        <v>21</v>
      </c>
      <c r="E5770" s="73" t="s">
        <v>1073</v>
      </c>
      <c r="F5770" s="76" t="s">
        <v>8471</v>
      </c>
      <c r="G5770" s="76" t="s">
        <v>8472</v>
      </c>
      <c r="H5770" s="76">
        <v>7720073905</v>
      </c>
      <c r="I5770" s="76" t="s">
        <v>4012</v>
      </c>
      <c r="J5770" s="76" t="s">
        <v>4011</v>
      </c>
      <c r="L5770" s="76" t="s">
        <v>372</v>
      </c>
      <c r="M5770" s="76" t="s">
        <v>8473</v>
      </c>
      <c r="O5770" s="73">
        <v>0</v>
      </c>
      <c r="P5770" s="73">
        <v>0</v>
      </c>
      <c r="Q5770" s="73" t="s">
        <v>1364</v>
      </c>
      <c r="R5770" s="73" t="s">
        <v>2553</v>
      </c>
      <c r="V5770" s="74">
        <v>43691</v>
      </c>
      <c r="W5770" s="75">
        <v>43972</v>
      </c>
      <c r="X5770" s="73" t="s">
        <v>24</v>
      </c>
      <c r="Y5770" s="73">
        <v>10</v>
      </c>
      <c r="AA5770" s="76">
        <v>2000</v>
      </c>
    </row>
    <row r="5771" spans="1:27" s="49" customFormat="1">
      <c r="A5771" s="178">
        <v>43766</v>
      </c>
      <c r="B5771" s="229">
        <v>15</v>
      </c>
      <c r="F5771" s="48" t="s">
        <v>6567</v>
      </c>
      <c r="G5771" s="48" t="s">
        <v>6568</v>
      </c>
      <c r="H5771" s="54" t="s">
        <v>4877</v>
      </c>
      <c r="I5771" s="229" t="s">
        <v>5267</v>
      </c>
      <c r="K5771" s="229" t="s">
        <v>5267</v>
      </c>
      <c r="V5771" s="70"/>
      <c r="W5771" s="71"/>
      <c r="AA5771" s="229">
        <v>0</v>
      </c>
    </row>
    <row r="5772" spans="1:27" s="86" customFormat="1" ht="15.75" thickBot="1">
      <c r="A5772" s="180">
        <v>43766</v>
      </c>
      <c r="B5772" s="230">
        <v>16</v>
      </c>
      <c r="F5772" s="134" t="s">
        <v>6849</v>
      </c>
      <c r="G5772" s="134" t="s">
        <v>5156</v>
      </c>
      <c r="H5772" s="230">
        <v>9307471901</v>
      </c>
      <c r="I5772" s="230" t="s">
        <v>4012</v>
      </c>
      <c r="V5772" s="87"/>
      <c r="W5772" s="88"/>
      <c r="AA5772" s="230">
        <v>800</v>
      </c>
    </row>
    <row r="5773" spans="1:27" s="66" customFormat="1">
      <c r="A5773" s="185">
        <v>43767</v>
      </c>
      <c r="B5773" s="234">
        <v>1</v>
      </c>
      <c r="F5773" s="207" t="s">
        <v>8337</v>
      </c>
      <c r="G5773" s="207" t="s">
        <v>7481</v>
      </c>
      <c r="H5773" s="234">
        <v>7666885195</v>
      </c>
      <c r="I5773" s="234" t="s">
        <v>8474</v>
      </c>
      <c r="V5773" s="67"/>
      <c r="W5773" s="68"/>
      <c r="AA5773" s="234">
        <v>200</v>
      </c>
    </row>
    <row r="5774" spans="1:27" s="49" customFormat="1">
      <c r="A5774" s="178">
        <v>43767</v>
      </c>
      <c r="B5774" s="229">
        <v>2</v>
      </c>
      <c r="F5774" s="77" t="s">
        <v>8571</v>
      </c>
      <c r="G5774" s="77" t="s">
        <v>8572</v>
      </c>
      <c r="H5774" s="229">
        <v>9139412812</v>
      </c>
      <c r="I5774" s="229" t="s">
        <v>4010</v>
      </c>
      <c r="K5774" s="229" t="s">
        <v>531</v>
      </c>
      <c r="V5774" s="70"/>
      <c r="W5774" s="71"/>
      <c r="AA5774" s="229">
        <v>700</v>
      </c>
    </row>
    <row r="5775" spans="1:27" s="49" customFormat="1">
      <c r="A5775" s="178">
        <v>43767</v>
      </c>
      <c r="B5775" s="229">
        <v>3</v>
      </c>
      <c r="F5775" s="77" t="s">
        <v>7268</v>
      </c>
      <c r="G5775" s="77" t="s">
        <v>7269</v>
      </c>
      <c r="H5775" s="229">
        <v>9766939438</v>
      </c>
      <c r="I5775" s="229" t="s">
        <v>6621</v>
      </c>
      <c r="V5775" s="70"/>
      <c r="W5775" s="71"/>
      <c r="AA5775" s="229">
        <v>1500</v>
      </c>
    </row>
    <row r="5776" spans="1:27" s="49" customFormat="1">
      <c r="A5776" s="178">
        <v>43767</v>
      </c>
      <c r="B5776" s="229">
        <v>4</v>
      </c>
      <c r="F5776" s="78" t="s">
        <v>4927</v>
      </c>
      <c r="G5776" s="78" t="s">
        <v>5374</v>
      </c>
      <c r="H5776" s="229">
        <v>9700811057</v>
      </c>
      <c r="I5776" s="229" t="s">
        <v>4010</v>
      </c>
      <c r="V5776" s="70"/>
      <c r="W5776" s="71"/>
      <c r="AA5776" s="229">
        <v>500</v>
      </c>
    </row>
    <row r="5777" spans="1:28" s="49" customFormat="1">
      <c r="A5777" s="178">
        <v>43767</v>
      </c>
      <c r="B5777" s="229">
        <v>5</v>
      </c>
      <c r="F5777" s="245" t="s">
        <v>7836</v>
      </c>
      <c r="G5777" s="245" t="s">
        <v>6007</v>
      </c>
      <c r="H5777" s="229">
        <v>7385955384</v>
      </c>
      <c r="I5777" s="229" t="s">
        <v>4010</v>
      </c>
      <c r="V5777" s="70"/>
      <c r="W5777" s="71"/>
      <c r="AA5777" s="229">
        <v>400</v>
      </c>
    </row>
    <row r="5778" spans="1:28" s="73" customFormat="1">
      <c r="A5778" s="156">
        <v>43767</v>
      </c>
      <c r="B5778" s="76">
        <v>6</v>
      </c>
      <c r="C5778" s="73">
        <v>176</v>
      </c>
      <c r="D5778" s="73" t="s">
        <v>21</v>
      </c>
      <c r="E5778" s="73" t="s">
        <v>76</v>
      </c>
      <c r="F5778" s="76" t="s">
        <v>8475</v>
      </c>
      <c r="G5778" s="76" t="s">
        <v>8476</v>
      </c>
      <c r="H5778" s="76">
        <v>9922310738</v>
      </c>
      <c r="I5778" s="76" t="s">
        <v>4010</v>
      </c>
      <c r="J5778" s="76" t="s">
        <v>4011</v>
      </c>
      <c r="K5778" s="76" t="s">
        <v>531</v>
      </c>
      <c r="O5778" s="73" t="s">
        <v>2795</v>
      </c>
      <c r="P5778" s="73">
        <v>0</v>
      </c>
      <c r="Q5778" s="73" t="s">
        <v>5897</v>
      </c>
      <c r="R5778" s="73" t="s">
        <v>4684</v>
      </c>
      <c r="S5778" s="73" t="s">
        <v>8477</v>
      </c>
      <c r="T5778" s="73" t="s">
        <v>96</v>
      </c>
      <c r="U5778" s="73">
        <v>602</v>
      </c>
      <c r="V5778" s="74" t="s">
        <v>4404</v>
      </c>
      <c r="W5778" s="75">
        <v>43883</v>
      </c>
      <c r="X5778" s="73" t="s">
        <v>24</v>
      </c>
      <c r="Y5778" s="73">
        <v>24</v>
      </c>
      <c r="AA5778" s="76">
        <v>1500</v>
      </c>
    </row>
    <row r="5779" spans="1:28" s="49" customFormat="1">
      <c r="A5779" s="178">
        <v>43767</v>
      </c>
      <c r="B5779" s="229">
        <v>7</v>
      </c>
      <c r="F5779" s="77" t="s">
        <v>7426</v>
      </c>
      <c r="G5779" s="77" t="s">
        <v>7427</v>
      </c>
      <c r="H5779" s="229">
        <v>7709158515</v>
      </c>
      <c r="I5779" s="229" t="s">
        <v>4012</v>
      </c>
      <c r="L5779" s="54" t="s">
        <v>372</v>
      </c>
      <c r="M5779" s="54" t="s">
        <v>8478</v>
      </c>
      <c r="V5779" s="70"/>
      <c r="W5779" s="71"/>
      <c r="AA5779" s="229">
        <v>1000</v>
      </c>
    </row>
    <row r="5780" spans="1:28" s="49" customFormat="1">
      <c r="A5780" s="178">
        <v>43767</v>
      </c>
      <c r="B5780" s="229">
        <v>8</v>
      </c>
      <c r="F5780" s="78" t="s">
        <v>5273</v>
      </c>
      <c r="G5780" s="78" t="s">
        <v>5274</v>
      </c>
      <c r="H5780" s="229">
        <v>9764874704</v>
      </c>
      <c r="I5780" s="229" t="s">
        <v>4012</v>
      </c>
      <c r="V5780" s="70"/>
      <c r="W5780" s="71"/>
      <c r="AA5780" s="229">
        <v>300</v>
      </c>
    </row>
    <row r="5781" spans="1:28" s="49" customFormat="1">
      <c r="A5781" s="178">
        <v>43767</v>
      </c>
      <c r="B5781" s="229">
        <v>9</v>
      </c>
      <c r="F5781" s="245" t="s">
        <v>1605</v>
      </c>
      <c r="G5781" s="245" t="s">
        <v>377</v>
      </c>
      <c r="H5781" s="229">
        <v>9359119308</v>
      </c>
      <c r="I5781" s="229" t="s">
        <v>4013</v>
      </c>
      <c r="V5781" s="70"/>
      <c r="W5781" s="71"/>
      <c r="AA5781" s="229">
        <v>0</v>
      </c>
    </row>
    <row r="5782" spans="1:28" s="73" customFormat="1">
      <c r="A5782" s="156">
        <v>43767</v>
      </c>
      <c r="B5782" s="76">
        <v>10</v>
      </c>
      <c r="C5782" s="73">
        <v>177</v>
      </c>
      <c r="D5782" s="73" t="s">
        <v>21</v>
      </c>
      <c r="E5782" s="73" t="s">
        <v>299</v>
      </c>
      <c r="F5782" s="76" t="s">
        <v>8479</v>
      </c>
      <c r="G5782" s="76" t="s">
        <v>6784</v>
      </c>
      <c r="H5782" s="76">
        <v>9975984590</v>
      </c>
      <c r="I5782" s="76" t="s">
        <v>4010</v>
      </c>
      <c r="J5782" s="76" t="s">
        <v>4011</v>
      </c>
      <c r="K5782" s="76" t="s">
        <v>531</v>
      </c>
      <c r="O5782" s="73" t="s">
        <v>612</v>
      </c>
      <c r="P5782" s="73">
        <v>0</v>
      </c>
      <c r="Q5782" s="73" t="s">
        <v>380</v>
      </c>
      <c r="R5782" s="73" t="s">
        <v>8480</v>
      </c>
      <c r="V5782" s="74">
        <v>43726</v>
      </c>
      <c r="W5782" s="75">
        <v>44007</v>
      </c>
      <c r="X5782" s="73" t="s">
        <v>24</v>
      </c>
      <c r="Y5782" s="73">
        <v>6</v>
      </c>
      <c r="AA5782" s="76">
        <v>1200</v>
      </c>
      <c r="AB5782" s="73" t="s">
        <v>8417</v>
      </c>
    </row>
    <row r="5783" spans="1:28" s="49" customFormat="1">
      <c r="A5783" s="178">
        <v>43767</v>
      </c>
      <c r="B5783" s="229">
        <v>11</v>
      </c>
      <c r="F5783" s="78" t="s">
        <v>4882</v>
      </c>
      <c r="G5783" s="78" t="s">
        <v>4883</v>
      </c>
      <c r="H5783" s="229">
        <v>7028959077</v>
      </c>
      <c r="I5783" s="229" t="s">
        <v>4010</v>
      </c>
      <c r="K5783" s="229" t="s">
        <v>8481</v>
      </c>
      <c r="V5783" s="70"/>
      <c r="W5783" s="71"/>
      <c r="AA5783" s="229">
        <v>400</v>
      </c>
    </row>
    <row r="5784" spans="1:28" s="49" customFormat="1">
      <c r="A5784" s="178">
        <v>43767</v>
      </c>
      <c r="B5784" s="229">
        <v>12</v>
      </c>
      <c r="F5784" s="78" t="s">
        <v>5939</v>
      </c>
      <c r="G5784" s="78" t="s">
        <v>1949</v>
      </c>
      <c r="H5784" s="229">
        <v>9028328384</v>
      </c>
      <c r="I5784" s="229" t="s">
        <v>4010</v>
      </c>
      <c r="V5784" s="70"/>
      <c r="W5784" s="71"/>
      <c r="AA5784" s="229">
        <v>700</v>
      </c>
    </row>
    <row r="5785" spans="1:28" s="49" customFormat="1">
      <c r="A5785" s="178">
        <v>43767</v>
      </c>
      <c r="B5785" s="229">
        <v>13</v>
      </c>
      <c r="F5785" s="77" t="s">
        <v>6347</v>
      </c>
      <c r="G5785" s="77" t="s">
        <v>6348</v>
      </c>
      <c r="H5785" s="229">
        <v>8308047979</v>
      </c>
      <c r="I5785" s="229" t="s">
        <v>8474</v>
      </c>
      <c r="V5785" s="70"/>
      <c r="W5785" s="71"/>
      <c r="AA5785" s="229">
        <v>0</v>
      </c>
    </row>
    <row r="5786" spans="1:28" s="49" customFormat="1">
      <c r="A5786" s="178">
        <v>43767</v>
      </c>
      <c r="B5786" s="229">
        <v>14</v>
      </c>
      <c r="F5786" s="48" t="s">
        <v>7109</v>
      </c>
      <c r="G5786" s="48" t="s">
        <v>7110</v>
      </c>
      <c r="H5786" s="229">
        <v>7040909200</v>
      </c>
      <c r="I5786" s="54" t="s">
        <v>4012</v>
      </c>
      <c r="V5786" s="70"/>
      <c r="W5786" s="71"/>
      <c r="AA5786" s="229">
        <v>800</v>
      </c>
    </row>
    <row r="5787" spans="1:28" s="49" customFormat="1">
      <c r="A5787" s="178">
        <v>43767</v>
      </c>
      <c r="B5787" s="229">
        <v>15</v>
      </c>
      <c r="F5787" s="229" t="s">
        <v>3584</v>
      </c>
      <c r="G5787" s="229" t="s">
        <v>52</v>
      </c>
      <c r="H5787" s="229">
        <v>7709045153</v>
      </c>
      <c r="I5787" s="229" t="s">
        <v>4010</v>
      </c>
      <c r="V5787" s="70"/>
      <c r="W5787" s="71"/>
      <c r="AA5787" s="229">
        <v>500</v>
      </c>
    </row>
    <row r="5788" spans="1:28" s="49" customFormat="1">
      <c r="A5788" s="178">
        <v>43767</v>
      </c>
      <c r="B5788" s="229">
        <v>16</v>
      </c>
      <c r="F5788" s="78" t="s">
        <v>6340</v>
      </c>
      <c r="G5788" s="78" t="s">
        <v>98</v>
      </c>
      <c r="H5788" s="229">
        <v>9545955881</v>
      </c>
      <c r="I5788" s="229" t="s">
        <v>4010</v>
      </c>
      <c r="K5788" s="229" t="s">
        <v>531</v>
      </c>
      <c r="V5788" s="70"/>
      <c r="W5788" s="71"/>
      <c r="AA5788" s="229">
        <v>200</v>
      </c>
    </row>
    <row r="5789" spans="1:28" s="49" customFormat="1">
      <c r="A5789" s="178">
        <v>43767</v>
      </c>
      <c r="B5789" s="229">
        <v>17</v>
      </c>
      <c r="F5789" s="77" t="s">
        <v>8198</v>
      </c>
      <c r="G5789" s="77" t="s">
        <v>8199</v>
      </c>
      <c r="H5789" s="229">
        <v>9620748385</v>
      </c>
      <c r="I5789" s="229" t="s">
        <v>8474</v>
      </c>
      <c r="V5789" s="70"/>
      <c r="W5789" s="71"/>
      <c r="AA5789" s="229">
        <v>300</v>
      </c>
    </row>
    <row r="5790" spans="1:28" s="49" customFormat="1">
      <c r="A5790" s="178">
        <v>43767</v>
      </c>
      <c r="B5790" s="229">
        <v>18</v>
      </c>
      <c r="F5790" s="48" t="s">
        <v>6327</v>
      </c>
      <c r="G5790" s="48" t="s">
        <v>6328</v>
      </c>
      <c r="H5790" s="229">
        <v>9270999777</v>
      </c>
      <c r="I5790" s="229" t="s">
        <v>4012</v>
      </c>
      <c r="K5790" s="229" t="s">
        <v>7418</v>
      </c>
      <c r="V5790" s="70"/>
      <c r="W5790" s="71"/>
      <c r="AA5790" s="229">
        <v>800</v>
      </c>
    </row>
    <row r="5791" spans="1:28" s="73" customFormat="1">
      <c r="A5791" s="156">
        <v>43767</v>
      </c>
      <c r="B5791" s="76">
        <v>19</v>
      </c>
      <c r="C5791" s="73">
        <v>178</v>
      </c>
      <c r="D5791" s="73" t="s">
        <v>21</v>
      </c>
      <c r="E5791" s="73" t="s">
        <v>92</v>
      </c>
      <c r="F5791" s="76" t="s">
        <v>8482</v>
      </c>
      <c r="G5791" s="76" t="s">
        <v>8483</v>
      </c>
      <c r="H5791" s="76">
        <v>9022622466</v>
      </c>
      <c r="I5791" s="76" t="s">
        <v>4012</v>
      </c>
      <c r="J5791" s="76" t="s">
        <v>4011</v>
      </c>
      <c r="O5791" s="73">
        <v>0</v>
      </c>
      <c r="P5791" s="73">
        <v>0</v>
      </c>
      <c r="Q5791" s="73" t="s">
        <v>1802</v>
      </c>
      <c r="R5791" s="73" t="s">
        <v>6215</v>
      </c>
      <c r="V5791" s="74">
        <v>43705</v>
      </c>
      <c r="W5791" s="75">
        <v>43986</v>
      </c>
      <c r="X5791" s="73" t="s">
        <v>24</v>
      </c>
      <c r="Y5791" s="73">
        <v>9</v>
      </c>
      <c r="AA5791" s="76">
        <v>1800</v>
      </c>
    </row>
    <row r="5792" spans="1:28" s="73" customFormat="1">
      <c r="A5792" s="156">
        <v>43767</v>
      </c>
      <c r="B5792" s="76">
        <v>20</v>
      </c>
      <c r="C5792" s="73">
        <v>179</v>
      </c>
      <c r="D5792" s="73" t="s">
        <v>21</v>
      </c>
      <c r="E5792" s="73" t="s">
        <v>92</v>
      </c>
      <c r="F5792" s="76" t="s">
        <v>8267</v>
      </c>
      <c r="G5792" s="76" t="s">
        <v>6127</v>
      </c>
      <c r="H5792" s="76">
        <v>9359070287</v>
      </c>
      <c r="I5792" s="76" t="s">
        <v>4012</v>
      </c>
      <c r="J5792" s="76" t="s">
        <v>4011</v>
      </c>
      <c r="O5792" s="73">
        <v>0</v>
      </c>
      <c r="P5792" s="73">
        <v>0</v>
      </c>
      <c r="Q5792" s="73" t="s">
        <v>519</v>
      </c>
      <c r="R5792" s="73" t="s">
        <v>1765</v>
      </c>
      <c r="V5792" s="74">
        <v>43703</v>
      </c>
      <c r="W5792" s="75">
        <v>43984</v>
      </c>
      <c r="X5792" s="73" t="s">
        <v>24</v>
      </c>
      <c r="Y5792" s="73">
        <v>8</v>
      </c>
      <c r="AA5792" s="76">
        <v>1200</v>
      </c>
    </row>
    <row r="5793" spans="1:27" s="49" customFormat="1">
      <c r="A5793" s="178">
        <v>43767</v>
      </c>
      <c r="B5793" s="229">
        <v>21</v>
      </c>
      <c r="F5793" s="229" t="s">
        <v>9156</v>
      </c>
      <c r="G5793" s="229" t="s">
        <v>253</v>
      </c>
      <c r="H5793" s="229">
        <v>9011060397</v>
      </c>
      <c r="I5793" s="229" t="s">
        <v>4010</v>
      </c>
      <c r="V5793" s="70"/>
      <c r="W5793" s="71"/>
      <c r="AA5793" s="229">
        <v>200</v>
      </c>
    </row>
    <row r="5794" spans="1:27" s="49" customFormat="1">
      <c r="A5794" s="178">
        <v>43767</v>
      </c>
      <c r="B5794" s="229">
        <v>22</v>
      </c>
      <c r="F5794" s="48" t="s">
        <v>5350</v>
      </c>
      <c r="G5794" s="48" t="s">
        <v>5351</v>
      </c>
      <c r="H5794" s="229">
        <v>7083869794</v>
      </c>
      <c r="I5794" s="229" t="s">
        <v>4012</v>
      </c>
      <c r="K5794" s="229" t="s">
        <v>7418</v>
      </c>
      <c r="V5794" s="70"/>
      <c r="W5794" s="71"/>
      <c r="AA5794" s="229">
        <v>1600</v>
      </c>
    </row>
    <row r="5795" spans="1:27" s="49" customFormat="1">
      <c r="A5795" s="178">
        <v>43767</v>
      </c>
      <c r="B5795" s="229">
        <v>23</v>
      </c>
      <c r="F5795" s="77" t="s">
        <v>6306</v>
      </c>
      <c r="G5795" s="77" t="s">
        <v>41</v>
      </c>
      <c r="H5795" s="229">
        <v>9011881358</v>
      </c>
      <c r="I5795" s="229" t="s">
        <v>4010</v>
      </c>
      <c r="V5795" s="70"/>
      <c r="W5795" s="71"/>
      <c r="AA5795" s="229">
        <v>400</v>
      </c>
    </row>
    <row r="5796" spans="1:27" s="49" customFormat="1">
      <c r="A5796" s="178">
        <v>43767</v>
      </c>
      <c r="B5796" s="229">
        <v>24</v>
      </c>
      <c r="F5796" s="229" t="s">
        <v>8484</v>
      </c>
      <c r="G5796" s="229" t="s">
        <v>253</v>
      </c>
      <c r="H5796" s="229">
        <v>9860237588</v>
      </c>
      <c r="I5796" s="229" t="s">
        <v>4010</v>
      </c>
      <c r="V5796" s="70"/>
      <c r="W5796" s="71"/>
      <c r="AA5796" s="229">
        <v>200</v>
      </c>
    </row>
    <row r="5797" spans="1:27" s="49" customFormat="1">
      <c r="A5797" s="178">
        <v>43767</v>
      </c>
      <c r="B5797" s="229">
        <v>25</v>
      </c>
      <c r="F5797" s="77" t="s">
        <v>1793</v>
      </c>
      <c r="G5797" s="77" t="s">
        <v>25</v>
      </c>
      <c r="H5797" s="229">
        <v>7263939312</v>
      </c>
      <c r="I5797" s="229" t="s">
        <v>4010</v>
      </c>
      <c r="V5797" s="70"/>
      <c r="W5797" s="71"/>
      <c r="AA5797" s="229">
        <v>400</v>
      </c>
    </row>
    <row r="5798" spans="1:27" s="49" customFormat="1">
      <c r="A5798" s="178">
        <v>43767</v>
      </c>
      <c r="B5798" s="229">
        <v>26</v>
      </c>
      <c r="F5798" s="229" t="s">
        <v>8485</v>
      </c>
      <c r="G5798" s="229" t="s">
        <v>474</v>
      </c>
      <c r="H5798" s="229">
        <v>8805702708</v>
      </c>
      <c r="I5798" s="229" t="s">
        <v>4010</v>
      </c>
      <c r="V5798" s="70"/>
      <c r="W5798" s="71"/>
      <c r="AA5798" s="229">
        <v>300</v>
      </c>
    </row>
    <row r="5799" spans="1:27" s="86" customFormat="1" ht="15.75" thickBot="1">
      <c r="A5799" s="180">
        <v>43767</v>
      </c>
      <c r="B5799" s="230">
        <v>27</v>
      </c>
      <c r="F5799" s="78" t="s">
        <v>4132</v>
      </c>
      <c r="G5799" s="78" t="s">
        <v>4133</v>
      </c>
      <c r="H5799" s="230">
        <v>9922928902</v>
      </c>
      <c r="I5799" s="230" t="s">
        <v>4010</v>
      </c>
      <c r="V5799" s="87"/>
      <c r="W5799" s="88"/>
      <c r="AA5799" s="230">
        <v>300</v>
      </c>
    </row>
    <row r="5800" spans="1:27" s="66" customFormat="1">
      <c r="A5800" s="185">
        <v>43768</v>
      </c>
      <c r="B5800" s="234">
        <v>1</v>
      </c>
      <c r="F5800" s="207" t="s">
        <v>8350</v>
      </c>
      <c r="G5800" s="207" t="s">
        <v>117</v>
      </c>
      <c r="H5800" s="234">
        <v>7219862461</v>
      </c>
      <c r="I5800" s="234" t="s">
        <v>4013</v>
      </c>
      <c r="V5800" s="67"/>
      <c r="W5800" s="68"/>
      <c r="AA5800" s="234">
        <v>0</v>
      </c>
    </row>
    <row r="5801" spans="1:27" s="49" customFormat="1">
      <c r="A5801" s="178">
        <v>43768</v>
      </c>
      <c r="B5801" s="229">
        <v>2</v>
      </c>
      <c r="F5801" s="229" t="s">
        <v>8486</v>
      </c>
      <c r="G5801" s="229" t="s">
        <v>41</v>
      </c>
      <c r="H5801" s="229">
        <v>9373390820</v>
      </c>
      <c r="I5801" s="229" t="s">
        <v>4010</v>
      </c>
      <c r="K5801" s="229" t="s">
        <v>6746</v>
      </c>
      <c r="V5801" s="70"/>
      <c r="W5801" s="71"/>
      <c r="AA5801" s="229">
        <v>1500</v>
      </c>
    </row>
    <row r="5802" spans="1:27" s="73" customFormat="1">
      <c r="A5802" s="156">
        <v>43768</v>
      </c>
      <c r="B5802" s="76">
        <v>3</v>
      </c>
      <c r="C5802" s="73">
        <v>180</v>
      </c>
      <c r="D5802" s="73" t="s">
        <v>21</v>
      </c>
      <c r="E5802" s="73" t="s">
        <v>85</v>
      </c>
      <c r="F5802" s="76" t="s">
        <v>8172</v>
      </c>
      <c r="G5802" s="76" t="s">
        <v>8173</v>
      </c>
      <c r="H5802" s="76">
        <v>9011911804</v>
      </c>
      <c r="I5802" s="76" t="s">
        <v>4012</v>
      </c>
      <c r="J5802" s="76" t="s">
        <v>4011</v>
      </c>
      <c r="L5802" s="76" t="s">
        <v>372</v>
      </c>
      <c r="M5802" s="76" t="s">
        <v>8487</v>
      </c>
      <c r="O5802" s="76" t="s">
        <v>995</v>
      </c>
      <c r="P5802" s="73">
        <v>0</v>
      </c>
      <c r="Q5802" s="76" t="s">
        <v>903</v>
      </c>
      <c r="R5802" s="73" t="s">
        <v>1765</v>
      </c>
      <c r="V5802" s="74">
        <v>43717</v>
      </c>
      <c r="W5802" s="75">
        <v>43998</v>
      </c>
      <c r="X5802" s="73" t="s">
        <v>24</v>
      </c>
      <c r="Y5802" s="73">
        <v>7</v>
      </c>
      <c r="AA5802" s="76">
        <v>1500</v>
      </c>
    </row>
    <row r="5803" spans="1:27" s="49" customFormat="1">
      <c r="A5803" s="178">
        <v>43768</v>
      </c>
      <c r="B5803" s="229">
        <v>4</v>
      </c>
      <c r="F5803" s="245" t="s">
        <v>6190</v>
      </c>
      <c r="G5803" s="245" t="s">
        <v>3328</v>
      </c>
      <c r="H5803" s="229">
        <v>9766888832</v>
      </c>
      <c r="I5803" s="229" t="s">
        <v>4010</v>
      </c>
      <c r="V5803" s="70"/>
      <c r="W5803" s="71"/>
      <c r="AA5803" s="229">
        <v>500</v>
      </c>
    </row>
    <row r="5804" spans="1:27" s="49" customFormat="1">
      <c r="A5804" s="178">
        <v>43768</v>
      </c>
      <c r="B5804" s="229">
        <v>5</v>
      </c>
      <c r="F5804" s="78" t="s">
        <v>4630</v>
      </c>
      <c r="G5804" s="78" t="s">
        <v>6784</v>
      </c>
      <c r="H5804" s="229">
        <v>9890591207</v>
      </c>
      <c r="I5804" s="229" t="s">
        <v>4012</v>
      </c>
      <c r="V5804" s="70"/>
      <c r="W5804" s="71"/>
      <c r="AA5804" s="229">
        <v>800</v>
      </c>
    </row>
    <row r="5805" spans="1:27" s="49" customFormat="1">
      <c r="A5805" s="178">
        <v>43768</v>
      </c>
      <c r="B5805" s="229">
        <v>6</v>
      </c>
      <c r="F5805" s="77" t="s">
        <v>7728</v>
      </c>
      <c r="G5805" s="77" t="s">
        <v>8841</v>
      </c>
      <c r="H5805" s="54">
        <v>7040401679</v>
      </c>
      <c r="I5805" s="229" t="s">
        <v>4010</v>
      </c>
      <c r="K5805" s="229" t="s">
        <v>531</v>
      </c>
      <c r="V5805" s="70"/>
      <c r="W5805" s="71"/>
      <c r="AA5805" s="229">
        <v>600</v>
      </c>
    </row>
    <row r="5806" spans="1:27" s="73" customFormat="1">
      <c r="A5806" s="156">
        <v>43768</v>
      </c>
      <c r="B5806" s="76">
        <v>7</v>
      </c>
      <c r="C5806" s="73">
        <v>181</v>
      </c>
      <c r="D5806" s="73" t="s">
        <v>21</v>
      </c>
      <c r="E5806" s="73" t="s">
        <v>144</v>
      </c>
      <c r="F5806" s="76" t="s">
        <v>8364</v>
      </c>
      <c r="G5806" s="76" t="s">
        <v>8365</v>
      </c>
      <c r="H5806" s="76">
        <v>9595129494</v>
      </c>
      <c r="I5806" s="76" t="s">
        <v>4012</v>
      </c>
      <c r="J5806" s="76" t="s">
        <v>4011</v>
      </c>
      <c r="O5806" s="73">
        <v>0</v>
      </c>
      <c r="P5806" s="73">
        <v>0</v>
      </c>
      <c r="Q5806" s="73" t="s">
        <v>267</v>
      </c>
      <c r="R5806" s="73" t="s">
        <v>8488</v>
      </c>
      <c r="V5806" s="74">
        <v>43714</v>
      </c>
      <c r="W5806" s="75">
        <v>44001</v>
      </c>
      <c r="X5806" s="73" t="s">
        <v>24</v>
      </c>
      <c r="Y5806" s="73">
        <v>7</v>
      </c>
      <c r="AA5806" s="76">
        <v>1500</v>
      </c>
    </row>
    <row r="5807" spans="1:27" s="49" customFormat="1">
      <c r="A5807" s="178">
        <v>43768</v>
      </c>
      <c r="B5807" s="229">
        <v>8</v>
      </c>
      <c r="F5807" s="77" t="s">
        <v>8224</v>
      </c>
      <c r="G5807" s="77" t="s">
        <v>8225</v>
      </c>
      <c r="H5807" s="229">
        <v>9545858997</v>
      </c>
      <c r="I5807" s="229" t="s">
        <v>4010</v>
      </c>
      <c r="K5807" s="229" t="s">
        <v>4289</v>
      </c>
      <c r="V5807" s="70"/>
      <c r="W5807" s="71"/>
      <c r="AA5807" s="229">
        <v>200</v>
      </c>
    </row>
    <row r="5808" spans="1:27" s="73" customFormat="1">
      <c r="A5808" s="156">
        <v>43768</v>
      </c>
      <c r="B5808" s="76">
        <v>9</v>
      </c>
      <c r="C5808" s="73">
        <v>182</v>
      </c>
      <c r="D5808" s="73" t="s">
        <v>21</v>
      </c>
      <c r="E5808" s="73" t="s">
        <v>72</v>
      </c>
      <c r="F5808" s="76" t="s">
        <v>5889</v>
      </c>
      <c r="G5808" s="76" t="s">
        <v>8369</v>
      </c>
      <c r="H5808" s="76">
        <v>9763463953</v>
      </c>
      <c r="I5808" s="76" t="s">
        <v>4012</v>
      </c>
      <c r="J5808" s="76" t="s">
        <v>4011</v>
      </c>
      <c r="L5808" s="73" t="s">
        <v>372</v>
      </c>
      <c r="M5808" s="287" t="s">
        <v>8489</v>
      </c>
      <c r="O5808" s="73">
        <v>0</v>
      </c>
      <c r="P5808" s="73">
        <v>0</v>
      </c>
      <c r="R5808" s="73" t="s">
        <v>5596</v>
      </c>
      <c r="V5808" s="74">
        <v>43724</v>
      </c>
      <c r="W5808" s="75"/>
      <c r="X5808" s="73" t="s">
        <v>24</v>
      </c>
      <c r="Y5808" s="73">
        <v>0</v>
      </c>
      <c r="AA5808" s="76">
        <v>1800</v>
      </c>
    </row>
    <row r="5809" spans="1:27" s="73" customFormat="1">
      <c r="A5809" s="156">
        <v>43768</v>
      </c>
      <c r="B5809" s="76">
        <v>10</v>
      </c>
      <c r="C5809" s="73">
        <v>183</v>
      </c>
      <c r="D5809" s="73" t="s">
        <v>21</v>
      </c>
      <c r="E5809" s="73" t="s">
        <v>94</v>
      </c>
      <c r="F5809" s="76" t="s">
        <v>4193</v>
      </c>
      <c r="G5809" s="76" t="s">
        <v>8490</v>
      </c>
      <c r="H5809" s="76">
        <v>9765420563</v>
      </c>
      <c r="I5809" s="76" t="s">
        <v>4012</v>
      </c>
      <c r="J5809" s="76" t="s">
        <v>4011</v>
      </c>
      <c r="O5809" s="73">
        <v>0</v>
      </c>
      <c r="P5809" s="73">
        <v>0</v>
      </c>
      <c r="Q5809" s="73" t="s">
        <v>1064</v>
      </c>
      <c r="R5809" s="73" t="s">
        <v>496</v>
      </c>
      <c r="S5809" s="73" t="s">
        <v>260</v>
      </c>
      <c r="T5809" s="73" t="s">
        <v>96</v>
      </c>
      <c r="U5809" s="73">
        <v>2456</v>
      </c>
      <c r="V5809" s="74">
        <v>43523</v>
      </c>
      <c r="W5809" s="75">
        <v>43810</v>
      </c>
      <c r="X5809" s="73" t="s">
        <v>24</v>
      </c>
      <c r="Y5809" s="73">
        <v>35</v>
      </c>
      <c r="AA5809" s="76">
        <v>1500</v>
      </c>
    </row>
    <row r="5810" spans="1:27" s="49" customFormat="1">
      <c r="A5810" s="178">
        <v>43768</v>
      </c>
      <c r="B5810" s="229">
        <v>11</v>
      </c>
      <c r="F5810" s="245" t="s">
        <v>3084</v>
      </c>
      <c r="G5810" s="245" t="s">
        <v>253</v>
      </c>
      <c r="H5810" s="229">
        <v>9552532347</v>
      </c>
      <c r="I5810" s="229" t="s">
        <v>4010</v>
      </c>
      <c r="V5810" s="70"/>
      <c r="W5810" s="71"/>
      <c r="AA5810" s="229">
        <v>400</v>
      </c>
    </row>
    <row r="5811" spans="1:27" s="49" customFormat="1">
      <c r="A5811" s="178">
        <v>43768</v>
      </c>
      <c r="B5811" s="229">
        <v>12</v>
      </c>
      <c r="F5811" s="77" t="s">
        <v>4234</v>
      </c>
      <c r="G5811" s="77" t="s">
        <v>4235</v>
      </c>
      <c r="H5811" s="229">
        <v>9922127376</v>
      </c>
      <c r="I5811" s="229" t="s">
        <v>4010</v>
      </c>
      <c r="V5811" s="70"/>
      <c r="W5811" s="71"/>
      <c r="AA5811" s="229">
        <v>500</v>
      </c>
    </row>
    <row r="5812" spans="1:27" s="49" customFormat="1">
      <c r="A5812" s="178">
        <v>43768</v>
      </c>
      <c r="B5812" s="229">
        <v>13</v>
      </c>
      <c r="F5812" s="26" t="s">
        <v>4506</v>
      </c>
      <c r="G5812" s="26" t="s">
        <v>4507</v>
      </c>
      <c r="H5812" s="229">
        <v>9923255605</v>
      </c>
      <c r="I5812" s="229" t="s">
        <v>8491</v>
      </c>
      <c r="V5812" s="70"/>
      <c r="W5812" s="71"/>
      <c r="AA5812" s="229">
        <v>300</v>
      </c>
    </row>
    <row r="5813" spans="1:27" s="49" customFormat="1">
      <c r="A5813" s="178">
        <v>43768</v>
      </c>
      <c r="B5813" s="229">
        <v>14</v>
      </c>
      <c r="F5813" s="77" t="s">
        <v>7900</v>
      </c>
      <c r="G5813" s="77" t="s">
        <v>550</v>
      </c>
      <c r="H5813" s="229">
        <v>9922887575</v>
      </c>
      <c r="I5813" s="229" t="s">
        <v>4012</v>
      </c>
      <c r="K5813" s="229" t="s">
        <v>7418</v>
      </c>
      <c r="V5813" s="70"/>
      <c r="W5813" s="71"/>
      <c r="AA5813" s="229">
        <v>800</v>
      </c>
    </row>
    <row r="5814" spans="1:27" s="49" customFormat="1">
      <c r="A5814" s="178">
        <v>43768</v>
      </c>
      <c r="B5814" s="229">
        <v>15</v>
      </c>
      <c r="F5814" s="245" t="s">
        <v>7568</v>
      </c>
      <c r="G5814" s="245" t="s">
        <v>37</v>
      </c>
      <c r="H5814" s="229">
        <v>9112744423</v>
      </c>
      <c r="I5814" s="229" t="s">
        <v>4013</v>
      </c>
      <c r="V5814" s="70"/>
      <c r="W5814" s="71"/>
      <c r="AA5814" s="229">
        <v>0</v>
      </c>
    </row>
    <row r="5815" spans="1:27" s="49" customFormat="1">
      <c r="A5815" s="178">
        <v>43768</v>
      </c>
      <c r="B5815" s="229">
        <v>16</v>
      </c>
      <c r="F5815" s="77" t="s">
        <v>7215</v>
      </c>
      <c r="G5815" s="77" t="s">
        <v>9088</v>
      </c>
      <c r="H5815" s="229">
        <v>7709917089</v>
      </c>
      <c r="I5815" s="229" t="s">
        <v>4013</v>
      </c>
      <c r="V5815" s="70"/>
      <c r="W5815" s="71"/>
      <c r="AA5815" s="229">
        <v>0</v>
      </c>
    </row>
    <row r="5816" spans="1:27" s="49" customFormat="1">
      <c r="A5816" s="178">
        <v>43768</v>
      </c>
      <c r="B5816" s="229">
        <v>17</v>
      </c>
      <c r="F5816" s="229" t="s">
        <v>8492</v>
      </c>
      <c r="G5816" s="229" t="s">
        <v>177</v>
      </c>
      <c r="H5816" s="229">
        <v>8329341648</v>
      </c>
      <c r="I5816" s="229" t="s">
        <v>4010</v>
      </c>
      <c r="V5816" s="70"/>
      <c r="W5816" s="71"/>
      <c r="AA5816" s="229">
        <v>200</v>
      </c>
    </row>
    <row r="5817" spans="1:27" s="49" customFormat="1">
      <c r="A5817" s="178">
        <v>43768</v>
      </c>
      <c r="B5817" s="229">
        <v>18</v>
      </c>
      <c r="F5817" s="77" t="s">
        <v>8267</v>
      </c>
      <c r="G5817" s="77" t="s">
        <v>6127</v>
      </c>
      <c r="H5817" s="229">
        <v>9359070287</v>
      </c>
      <c r="I5817" s="229" t="s">
        <v>4012</v>
      </c>
      <c r="V5817" s="70"/>
      <c r="W5817" s="71"/>
      <c r="AA5817" s="229">
        <v>0</v>
      </c>
    </row>
    <row r="5818" spans="1:27" s="73" customFormat="1">
      <c r="A5818" s="156">
        <v>43768</v>
      </c>
      <c r="B5818" s="76">
        <v>19</v>
      </c>
      <c r="C5818" s="73">
        <v>185</v>
      </c>
      <c r="D5818" s="73" t="s">
        <v>21</v>
      </c>
      <c r="E5818" s="73" t="s">
        <v>22</v>
      </c>
      <c r="F5818" s="76" t="s">
        <v>7678</v>
      </c>
      <c r="G5818" s="76" t="s">
        <v>4973</v>
      </c>
      <c r="H5818" s="76">
        <v>7620008312</v>
      </c>
      <c r="I5818" s="76" t="s">
        <v>4010</v>
      </c>
      <c r="J5818" s="76" t="s">
        <v>4011</v>
      </c>
      <c r="K5818" s="76" t="s">
        <v>531</v>
      </c>
      <c r="L5818" s="76" t="s">
        <v>372</v>
      </c>
      <c r="M5818" s="76" t="s">
        <v>8493</v>
      </c>
      <c r="O5818" s="73">
        <v>0</v>
      </c>
      <c r="P5818" s="73">
        <v>0</v>
      </c>
      <c r="Q5818" s="73" t="s">
        <v>8175</v>
      </c>
      <c r="R5818" s="73" t="s">
        <v>8494</v>
      </c>
      <c r="V5818" s="74">
        <v>43726</v>
      </c>
      <c r="W5818" s="75">
        <v>44012</v>
      </c>
      <c r="X5818" s="73" t="s">
        <v>24</v>
      </c>
      <c r="Y5818" s="73">
        <v>5</v>
      </c>
      <c r="AA5818" s="76">
        <v>1800</v>
      </c>
    </row>
    <row r="5819" spans="1:27" s="73" customFormat="1">
      <c r="A5819" s="156">
        <v>43768</v>
      </c>
      <c r="B5819" s="76">
        <v>20</v>
      </c>
      <c r="C5819" s="73">
        <v>184</v>
      </c>
      <c r="D5819" s="73" t="s">
        <v>21</v>
      </c>
      <c r="E5819" s="73" t="s">
        <v>300</v>
      </c>
      <c r="F5819" s="76" t="s">
        <v>8495</v>
      </c>
      <c r="G5819" s="76" t="s">
        <v>8496</v>
      </c>
      <c r="H5819" s="76">
        <v>9766810956</v>
      </c>
      <c r="I5819" s="76" t="s">
        <v>4012</v>
      </c>
      <c r="J5819" s="76" t="s">
        <v>4011</v>
      </c>
      <c r="O5819" s="73">
        <v>0</v>
      </c>
      <c r="P5819" s="73">
        <v>0</v>
      </c>
      <c r="R5819" s="73" t="s">
        <v>4933</v>
      </c>
      <c r="V5819" s="74">
        <v>43704</v>
      </c>
      <c r="W5819" s="75">
        <v>43986</v>
      </c>
      <c r="X5819" s="73" t="s">
        <v>375</v>
      </c>
      <c r="Y5819" s="73">
        <v>0</v>
      </c>
      <c r="AA5819" s="76">
        <v>1200</v>
      </c>
    </row>
    <row r="5820" spans="1:27" s="49" customFormat="1">
      <c r="A5820" s="178">
        <v>43768</v>
      </c>
      <c r="B5820" s="229">
        <v>21</v>
      </c>
      <c r="F5820" s="77" t="s">
        <v>8634</v>
      </c>
      <c r="G5820" s="77" t="s">
        <v>8854</v>
      </c>
      <c r="H5820" s="229">
        <v>7276377575</v>
      </c>
      <c r="I5820" s="229" t="s">
        <v>4012</v>
      </c>
      <c r="L5820" s="54" t="s">
        <v>372</v>
      </c>
      <c r="M5820" s="54" t="s">
        <v>8497</v>
      </c>
      <c r="V5820" s="70"/>
      <c r="W5820" s="71"/>
      <c r="AA5820" s="229">
        <v>1000</v>
      </c>
    </row>
    <row r="5821" spans="1:27" s="73" customFormat="1">
      <c r="A5821" s="156">
        <v>43768</v>
      </c>
      <c r="B5821" s="76">
        <v>22</v>
      </c>
      <c r="C5821" s="73">
        <v>186</v>
      </c>
      <c r="D5821" s="73" t="s">
        <v>71</v>
      </c>
      <c r="E5821" s="73" t="s">
        <v>72</v>
      </c>
      <c r="F5821" s="76" t="s">
        <v>8498</v>
      </c>
      <c r="G5821" s="76" t="s">
        <v>8499</v>
      </c>
      <c r="H5821" s="76">
        <v>7775002339</v>
      </c>
      <c r="I5821" s="76" t="s">
        <v>4012</v>
      </c>
      <c r="J5821" s="76" t="s">
        <v>4011</v>
      </c>
      <c r="O5821" s="73">
        <v>0</v>
      </c>
      <c r="P5821" s="73" t="s">
        <v>80</v>
      </c>
      <c r="Q5821" s="73" t="s">
        <v>258</v>
      </c>
      <c r="R5821" s="73" t="s">
        <v>6748</v>
      </c>
      <c r="S5821" s="73" t="s">
        <v>1186</v>
      </c>
      <c r="T5821" s="73" t="s">
        <v>96</v>
      </c>
      <c r="U5821" s="73">
        <v>2550</v>
      </c>
      <c r="V5821" s="74">
        <v>43521</v>
      </c>
      <c r="W5821" s="75">
        <v>43801</v>
      </c>
      <c r="X5821" s="73" t="s">
        <v>24</v>
      </c>
      <c r="Y5821" s="73">
        <v>35</v>
      </c>
      <c r="AA5821" s="76">
        <v>1200</v>
      </c>
    </row>
    <row r="5822" spans="1:27" s="49" customFormat="1">
      <c r="A5822" s="178">
        <v>43768</v>
      </c>
      <c r="B5822" s="229">
        <v>23</v>
      </c>
      <c r="F5822" s="229" t="s">
        <v>8500</v>
      </c>
      <c r="G5822" s="229" t="s">
        <v>428</v>
      </c>
      <c r="H5822" s="229">
        <v>9067043503</v>
      </c>
      <c r="I5822" s="229" t="s">
        <v>4010</v>
      </c>
      <c r="K5822" s="229" t="s">
        <v>531</v>
      </c>
      <c r="V5822" s="70"/>
      <c r="W5822" s="71"/>
      <c r="AA5822" s="229">
        <v>800</v>
      </c>
    </row>
    <row r="5823" spans="1:27" s="49" customFormat="1">
      <c r="A5823" s="178">
        <v>43768</v>
      </c>
      <c r="B5823" s="229">
        <v>24</v>
      </c>
      <c r="F5823" s="48" t="s">
        <v>6822</v>
      </c>
      <c r="G5823" s="48" t="s">
        <v>6823</v>
      </c>
      <c r="H5823" s="229">
        <v>7875740055</v>
      </c>
      <c r="I5823" s="229" t="s">
        <v>8474</v>
      </c>
      <c r="V5823" s="70"/>
      <c r="W5823" s="71"/>
      <c r="AA5823" s="229">
        <v>300</v>
      </c>
    </row>
    <row r="5824" spans="1:27" s="49" customFormat="1">
      <c r="A5824" s="178">
        <v>43768</v>
      </c>
      <c r="B5824" s="229">
        <v>25</v>
      </c>
      <c r="F5824" s="229" t="s">
        <v>8501</v>
      </c>
      <c r="G5824" s="229" t="s">
        <v>177</v>
      </c>
      <c r="H5824" s="229">
        <v>9850657065</v>
      </c>
      <c r="I5824" s="229" t="s">
        <v>4010</v>
      </c>
      <c r="V5824" s="70"/>
      <c r="W5824" s="71"/>
      <c r="AA5824" s="229">
        <v>300</v>
      </c>
    </row>
    <row r="5825" spans="1:28" s="49" customFormat="1">
      <c r="A5825" s="178">
        <v>43768</v>
      </c>
      <c r="B5825" s="229">
        <v>26</v>
      </c>
      <c r="F5825" s="229" t="s">
        <v>8502</v>
      </c>
      <c r="G5825" s="229" t="s">
        <v>5840</v>
      </c>
      <c r="H5825" s="229">
        <v>9156050938</v>
      </c>
      <c r="I5825" s="229" t="s">
        <v>4010</v>
      </c>
      <c r="V5825" s="70"/>
      <c r="W5825" s="71"/>
      <c r="AA5825" s="229">
        <v>500</v>
      </c>
    </row>
    <row r="5826" spans="1:28" s="73" customFormat="1">
      <c r="A5826" s="156">
        <v>43768</v>
      </c>
      <c r="B5826" s="76">
        <v>27</v>
      </c>
      <c r="C5826" s="73">
        <v>187</v>
      </c>
      <c r="D5826" s="73" t="s">
        <v>21</v>
      </c>
      <c r="E5826" s="73" t="s">
        <v>72</v>
      </c>
      <c r="F5826" s="76" t="s">
        <v>5065</v>
      </c>
      <c r="G5826" s="76" t="s">
        <v>4027</v>
      </c>
      <c r="H5826" s="76">
        <v>7038548535</v>
      </c>
      <c r="I5826" s="76" t="s">
        <v>4012</v>
      </c>
      <c r="J5826" s="76" t="s">
        <v>4011</v>
      </c>
      <c r="O5826" s="73">
        <v>0</v>
      </c>
      <c r="P5826" s="73">
        <v>0</v>
      </c>
      <c r="Q5826" s="73" t="s">
        <v>430</v>
      </c>
      <c r="R5826" s="73" t="s">
        <v>575</v>
      </c>
      <c r="S5826" s="73" t="s">
        <v>576</v>
      </c>
      <c r="T5826" s="73" t="s">
        <v>34</v>
      </c>
      <c r="U5826" s="73">
        <v>1070</v>
      </c>
      <c r="V5826" s="74">
        <v>43574</v>
      </c>
      <c r="W5826" s="75">
        <v>43854</v>
      </c>
      <c r="X5826" s="73" t="s">
        <v>24</v>
      </c>
      <c r="Y5826" s="73">
        <v>29</v>
      </c>
      <c r="AA5826" s="76">
        <v>1500</v>
      </c>
    </row>
    <row r="5827" spans="1:28" s="73" customFormat="1">
      <c r="A5827" s="156">
        <v>43768</v>
      </c>
      <c r="B5827" s="76">
        <v>28</v>
      </c>
      <c r="C5827" s="73">
        <v>188</v>
      </c>
      <c r="D5827" s="73" t="s">
        <v>21</v>
      </c>
      <c r="E5827" s="73" t="s">
        <v>299</v>
      </c>
      <c r="F5827" s="76" t="s">
        <v>5745</v>
      </c>
      <c r="G5827" s="76" t="s">
        <v>8503</v>
      </c>
      <c r="H5827" s="76">
        <v>8888939557</v>
      </c>
      <c r="I5827" s="76" t="s">
        <v>4012</v>
      </c>
      <c r="J5827" s="76" t="s">
        <v>4011</v>
      </c>
      <c r="O5827" s="73">
        <v>0</v>
      </c>
      <c r="P5827" s="73">
        <v>0</v>
      </c>
      <c r="Q5827" s="73" t="s">
        <v>7538</v>
      </c>
      <c r="R5827" s="73" t="s">
        <v>8504</v>
      </c>
      <c r="S5827" s="73" t="s">
        <v>1896</v>
      </c>
      <c r="T5827" s="73" t="s">
        <v>8505</v>
      </c>
      <c r="U5827" s="73">
        <v>1560</v>
      </c>
      <c r="V5827" s="74">
        <v>43559</v>
      </c>
      <c r="W5827" s="75">
        <v>43841</v>
      </c>
      <c r="X5827" s="73" t="s">
        <v>24</v>
      </c>
      <c r="Y5827" s="73">
        <v>30</v>
      </c>
      <c r="AA5827" s="76">
        <v>1500</v>
      </c>
    </row>
    <row r="5828" spans="1:28" s="49" customFormat="1">
      <c r="A5828" s="178">
        <v>43768</v>
      </c>
      <c r="B5828" s="229">
        <v>29</v>
      </c>
      <c r="F5828" s="77" t="s">
        <v>7100</v>
      </c>
      <c r="G5828" s="77" t="s">
        <v>7101</v>
      </c>
      <c r="H5828" s="229">
        <v>9970790076</v>
      </c>
      <c r="I5828" s="229" t="s">
        <v>6621</v>
      </c>
      <c r="K5828" s="229" t="s">
        <v>7429</v>
      </c>
      <c r="V5828" s="70"/>
      <c r="W5828" s="71"/>
      <c r="AA5828" s="229">
        <v>1500</v>
      </c>
      <c r="AB5828" s="54" t="s">
        <v>7259</v>
      </c>
    </row>
    <row r="5829" spans="1:28" s="49" customFormat="1">
      <c r="A5829" s="178">
        <v>43768</v>
      </c>
      <c r="B5829" s="229">
        <v>30</v>
      </c>
      <c r="F5829" s="77" t="s">
        <v>7055</v>
      </c>
      <c r="G5829" s="77" t="s">
        <v>898</v>
      </c>
      <c r="H5829" s="229">
        <v>9767685004</v>
      </c>
      <c r="I5829" s="229" t="s">
        <v>4010</v>
      </c>
      <c r="V5829" s="70"/>
      <c r="W5829" s="71"/>
      <c r="AA5829" s="229">
        <v>500</v>
      </c>
    </row>
    <row r="5830" spans="1:28" s="73" customFormat="1">
      <c r="A5830" s="156">
        <v>43768</v>
      </c>
      <c r="B5830" s="76">
        <v>31</v>
      </c>
      <c r="C5830" s="73">
        <v>189</v>
      </c>
      <c r="D5830" s="73" t="s">
        <v>21</v>
      </c>
      <c r="E5830" s="73" t="s">
        <v>22</v>
      </c>
      <c r="F5830" s="76" t="s">
        <v>8506</v>
      </c>
      <c r="G5830" s="76" t="s">
        <v>8507</v>
      </c>
      <c r="H5830" s="76">
        <v>9403517217</v>
      </c>
      <c r="I5830" s="76" t="s">
        <v>4012</v>
      </c>
      <c r="J5830" s="76" t="s">
        <v>4011</v>
      </c>
      <c r="L5830" s="73" t="s">
        <v>372</v>
      </c>
      <c r="M5830" s="73" t="s">
        <v>8508</v>
      </c>
      <c r="O5830" s="73">
        <v>0</v>
      </c>
      <c r="P5830" s="73">
        <v>0</v>
      </c>
      <c r="Q5830" s="73" t="s">
        <v>903</v>
      </c>
      <c r="R5830" s="73" t="s">
        <v>8509</v>
      </c>
      <c r="V5830" s="74">
        <v>43714</v>
      </c>
      <c r="W5830" s="75">
        <v>43997</v>
      </c>
      <c r="X5830" s="73" t="s">
        <v>24</v>
      </c>
      <c r="Y5830" s="73">
        <v>8</v>
      </c>
      <c r="AA5830" s="76">
        <v>1900</v>
      </c>
      <c r="AB5830" s="73" t="s">
        <v>8417</v>
      </c>
    </row>
    <row r="5831" spans="1:28" s="49" customFormat="1">
      <c r="A5831" s="178">
        <v>43768</v>
      </c>
      <c r="B5831" s="229">
        <v>32</v>
      </c>
      <c r="F5831" s="245" t="s">
        <v>8662</v>
      </c>
      <c r="G5831" s="245" t="s">
        <v>26</v>
      </c>
      <c r="H5831" s="229">
        <v>9595796611</v>
      </c>
      <c r="I5831" s="229" t="s">
        <v>6621</v>
      </c>
      <c r="L5831" s="54" t="s">
        <v>372</v>
      </c>
      <c r="M5831" s="54" t="s">
        <v>8510</v>
      </c>
      <c r="V5831" s="70"/>
      <c r="W5831" s="71"/>
      <c r="AA5831" s="229">
        <v>1000</v>
      </c>
    </row>
    <row r="5832" spans="1:28" s="86" customFormat="1" ht="15.75" thickBot="1">
      <c r="A5832" s="180">
        <v>43768</v>
      </c>
      <c r="B5832" s="230">
        <v>33</v>
      </c>
      <c r="F5832" s="230" t="s">
        <v>8511</v>
      </c>
      <c r="G5832" s="230" t="s">
        <v>25</v>
      </c>
      <c r="H5832" s="230">
        <v>9850244040</v>
      </c>
      <c r="I5832" s="230" t="s">
        <v>4010</v>
      </c>
      <c r="V5832" s="87"/>
      <c r="W5832" s="88"/>
      <c r="AA5832" s="230">
        <v>600</v>
      </c>
    </row>
    <row r="5833" spans="1:28" s="49" customFormat="1">
      <c r="A5833" s="178">
        <v>43769</v>
      </c>
      <c r="B5833" s="229">
        <v>1</v>
      </c>
      <c r="F5833" s="26" t="s">
        <v>4802</v>
      </c>
      <c r="G5833" s="26" t="s">
        <v>5009</v>
      </c>
      <c r="H5833" s="229">
        <v>9765688964</v>
      </c>
      <c r="I5833" s="229" t="s">
        <v>4012</v>
      </c>
      <c r="L5833" s="54" t="s">
        <v>372</v>
      </c>
      <c r="M5833" s="54" t="s">
        <v>8512</v>
      </c>
      <c r="V5833" s="70"/>
      <c r="W5833" s="71"/>
      <c r="AA5833" s="229">
        <v>900</v>
      </c>
    </row>
    <row r="5834" spans="1:28" s="73" customFormat="1">
      <c r="A5834" s="156">
        <v>43769</v>
      </c>
      <c r="B5834" s="76">
        <v>2</v>
      </c>
      <c r="C5834" s="73">
        <v>190</v>
      </c>
      <c r="D5834" s="73" t="s">
        <v>21</v>
      </c>
      <c r="E5834" s="73" t="s">
        <v>22</v>
      </c>
      <c r="F5834" s="76" t="s">
        <v>4034</v>
      </c>
      <c r="G5834" s="76" t="s">
        <v>7375</v>
      </c>
      <c r="H5834" s="76">
        <v>9623492323</v>
      </c>
      <c r="I5834" s="76" t="s">
        <v>4012</v>
      </c>
      <c r="J5834" s="76" t="s">
        <v>4011</v>
      </c>
      <c r="O5834" s="73">
        <v>0</v>
      </c>
      <c r="P5834" s="73">
        <v>0</v>
      </c>
      <c r="Q5834" s="73" t="s">
        <v>812</v>
      </c>
      <c r="R5834" s="73" t="s">
        <v>6748</v>
      </c>
      <c r="S5834" s="73" t="s">
        <v>6506</v>
      </c>
      <c r="T5834" s="76" t="s">
        <v>5122</v>
      </c>
      <c r="U5834" s="73">
        <v>2475</v>
      </c>
      <c r="V5834" s="74">
        <v>43516</v>
      </c>
      <c r="W5834" s="75">
        <v>43797</v>
      </c>
      <c r="X5834" s="73" t="s">
        <v>24</v>
      </c>
      <c r="Y5834" s="76">
        <v>36</v>
      </c>
      <c r="AA5834" s="76">
        <v>1500</v>
      </c>
    </row>
    <row r="5835" spans="1:28" s="73" customFormat="1">
      <c r="A5835" s="156">
        <v>43769</v>
      </c>
      <c r="B5835" s="76">
        <v>3</v>
      </c>
      <c r="C5835" s="73">
        <v>191</v>
      </c>
      <c r="D5835" s="73" t="s">
        <v>21</v>
      </c>
      <c r="E5835" s="73" t="s">
        <v>299</v>
      </c>
      <c r="F5835" s="76" t="s">
        <v>7609</v>
      </c>
      <c r="G5835" s="76" t="s">
        <v>6226</v>
      </c>
      <c r="H5835" s="76">
        <v>7774825575</v>
      </c>
      <c r="I5835" s="76" t="s">
        <v>6621</v>
      </c>
      <c r="L5835" s="73" t="s">
        <v>372</v>
      </c>
      <c r="M5835" s="73" t="s">
        <v>8513</v>
      </c>
      <c r="O5835" s="73" t="s">
        <v>2793</v>
      </c>
      <c r="P5835" s="73">
        <v>0</v>
      </c>
      <c r="Q5835" s="76" t="s">
        <v>4645</v>
      </c>
      <c r="R5835" s="76" t="s">
        <v>8514</v>
      </c>
      <c r="V5835" s="74">
        <v>43688</v>
      </c>
      <c r="W5835" s="75">
        <v>43969</v>
      </c>
      <c r="X5835" s="73" t="s">
        <v>24</v>
      </c>
      <c r="Y5835" s="73">
        <v>11</v>
      </c>
      <c r="AA5835" s="76">
        <v>1500</v>
      </c>
    </row>
    <row r="5836" spans="1:28" s="49" customFormat="1">
      <c r="A5836" s="178">
        <v>43769</v>
      </c>
      <c r="B5836" s="229">
        <v>4</v>
      </c>
      <c r="F5836" s="244" t="s">
        <v>6987</v>
      </c>
      <c r="G5836" s="244" t="s">
        <v>377</v>
      </c>
      <c r="H5836" s="229">
        <v>9970441604</v>
      </c>
      <c r="I5836" s="229" t="s">
        <v>4010</v>
      </c>
      <c r="K5836" s="229" t="s">
        <v>531</v>
      </c>
      <c r="V5836" s="70"/>
      <c r="W5836" s="71"/>
      <c r="AA5836" s="229">
        <v>300</v>
      </c>
    </row>
    <row r="5837" spans="1:28" s="49" customFormat="1">
      <c r="A5837" s="178">
        <v>43769</v>
      </c>
      <c r="B5837" s="229">
        <v>5</v>
      </c>
      <c r="F5837" s="77" t="s">
        <v>8571</v>
      </c>
      <c r="G5837" s="77" t="s">
        <v>8572</v>
      </c>
      <c r="H5837" s="229">
        <v>9139412812</v>
      </c>
      <c r="I5837" s="229" t="s">
        <v>4012</v>
      </c>
      <c r="V5837" s="70"/>
      <c r="W5837" s="71"/>
      <c r="AA5837" s="229">
        <v>500</v>
      </c>
    </row>
    <row r="5838" spans="1:28" s="73" customFormat="1">
      <c r="A5838" s="156">
        <v>43769</v>
      </c>
      <c r="B5838" s="76">
        <v>6</v>
      </c>
      <c r="C5838" s="73">
        <v>192</v>
      </c>
      <c r="D5838" s="73" t="s">
        <v>21</v>
      </c>
      <c r="E5838" s="73" t="s">
        <v>144</v>
      </c>
      <c r="F5838" s="76" t="s">
        <v>5350</v>
      </c>
      <c r="G5838" s="76" t="s">
        <v>5351</v>
      </c>
      <c r="H5838" s="76">
        <v>7083869794</v>
      </c>
      <c r="I5838" s="76" t="s">
        <v>4012</v>
      </c>
      <c r="J5838" s="76" t="s">
        <v>4011</v>
      </c>
      <c r="O5838" s="73">
        <v>0</v>
      </c>
      <c r="P5838" s="73" t="s">
        <v>8515</v>
      </c>
      <c r="Q5838" s="73" t="s">
        <v>5920</v>
      </c>
      <c r="R5838" s="73" t="s">
        <v>1767</v>
      </c>
      <c r="S5838" s="76" t="s">
        <v>349</v>
      </c>
      <c r="T5838" s="76" t="s">
        <v>96</v>
      </c>
      <c r="U5838" s="73">
        <v>1260</v>
      </c>
      <c r="V5838" s="74">
        <v>43563</v>
      </c>
      <c r="W5838" s="75">
        <v>43851</v>
      </c>
      <c r="X5838" s="73" t="s">
        <v>24</v>
      </c>
      <c r="Y5838" s="76">
        <v>29</v>
      </c>
      <c r="AA5838" s="76">
        <v>1200</v>
      </c>
    </row>
    <row r="5839" spans="1:28" s="73" customFormat="1">
      <c r="A5839" s="156">
        <v>43769</v>
      </c>
      <c r="B5839" s="76">
        <v>7</v>
      </c>
      <c r="C5839" s="76">
        <v>193</v>
      </c>
      <c r="D5839" s="76" t="s">
        <v>21</v>
      </c>
      <c r="E5839" s="76" t="s">
        <v>22</v>
      </c>
      <c r="F5839" s="76" t="s">
        <v>3975</v>
      </c>
      <c r="G5839" s="76" t="s">
        <v>6784</v>
      </c>
      <c r="H5839" s="76">
        <v>9850764742</v>
      </c>
      <c r="I5839" s="76" t="s">
        <v>4012</v>
      </c>
      <c r="J5839" s="76" t="s">
        <v>4011</v>
      </c>
      <c r="O5839" s="73" t="s">
        <v>1259</v>
      </c>
      <c r="P5839" s="73">
        <v>0</v>
      </c>
      <c r="Q5839" s="76" t="s">
        <v>812</v>
      </c>
      <c r="R5839" s="76" t="s">
        <v>755</v>
      </c>
      <c r="S5839" s="76" t="s">
        <v>260</v>
      </c>
      <c r="T5839" s="76" t="s">
        <v>34</v>
      </c>
      <c r="U5839" s="73">
        <v>2490</v>
      </c>
      <c r="V5839" s="74">
        <v>43512</v>
      </c>
      <c r="W5839" s="75">
        <v>43792</v>
      </c>
      <c r="X5839" s="76" t="s">
        <v>24</v>
      </c>
      <c r="Y5839" s="76">
        <v>36</v>
      </c>
      <c r="AA5839" s="76">
        <v>1500</v>
      </c>
    </row>
    <row r="5840" spans="1:28" s="73" customFormat="1">
      <c r="A5840" s="156">
        <v>43769</v>
      </c>
      <c r="B5840" s="76">
        <v>8</v>
      </c>
      <c r="C5840" s="76">
        <v>194</v>
      </c>
      <c r="D5840" s="76" t="s">
        <v>21</v>
      </c>
      <c r="E5840" s="76" t="s">
        <v>85</v>
      </c>
      <c r="F5840" s="73" t="s">
        <v>4826</v>
      </c>
      <c r="G5840" s="73" t="s">
        <v>4956</v>
      </c>
      <c r="H5840" s="76">
        <v>9767833376</v>
      </c>
      <c r="I5840" s="76" t="s">
        <v>4012</v>
      </c>
      <c r="J5840" s="76" t="s">
        <v>4011</v>
      </c>
      <c r="O5840" s="73">
        <v>0</v>
      </c>
      <c r="P5840" s="73">
        <v>0</v>
      </c>
      <c r="Q5840" s="76" t="s">
        <v>525</v>
      </c>
      <c r="R5840" s="76" t="s">
        <v>409</v>
      </c>
      <c r="S5840" s="73" t="s">
        <v>1188</v>
      </c>
      <c r="T5840" s="76" t="s">
        <v>7410</v>
      </c>
      <c r="U5840" s="73">
        <v>1333</v>
      </c>
      <c r="V5840" s="74">
        <v>43570</v>
      </c>
      <c r="W5840" s="75">
        <v>43845</v>
      </c>
      <c r="X5840" s="76" t="s">
        <v>24</v>
      </c>
      <c r="Y5840" s="76">
        <v>29</v>
      </c>
      <c r="AA5840" s="76">
        <v>1500</v>
      </c>
    </row>
    <row r="5841" spans="1:28" s="73" customFormat="1">
      <c r="A5841" s="156">
        <v>43769</v>
      </c>
      <c r="B5841" s="76">
        <v>9</v>
      </c>
      <c r="C5841" s="76">
        <v>195</v>
      </c>
      <c r="D5841" s="76" t="s">
        <v>21</v>
      </c>
      <c r="E5841" s="76" t="s">
        <v>6601</v>
      </c>
      <c r="F5841" s="76" t="s">
        <v>8052</v>
      </c>
      <c r="G5841" s="76" t="s">
        <v>8210</v>
      </c>
      <c r="H5841" s="76">
        <v>8208056814</v>
      </c>
      <c r="I5841" s="76" t="s">
        <v>4012</v>
      </c>
      <c r="J5841" s="76" t="s">
        <v>4011</v>
      </c>
      <c r="L5841" s="73" t="s">
        <v>372</v>
      </c>
      <c r="M5841" s="73" t="s">
        <v>8516</v>
      </c>
      <c r="O5841" s="73">
        <v>0</v>
      </c>
      <c r="P5841" s="73" t="s">
        <v>909</v>
      </c>
      <c r="Q5841" s="76" t="s">
        <v>1090</v>
      </c>
      <c r="R5841" s="76" t="s">
        <v>2394</v>
      </c>
      <c r="V5841" s="74">
        <v>43703</v>
      </c>
      <c r="W5841" s="75">
        <v>43985</v>
      </c>
      <c r="X5841" s="76" t="s">
        <v>24</v>
      </c>
      <c r="Y5841" s="76">
        <v>9</v>
      </c>
      <c r="AA5841" s="76">
        <v>1500</v>
      </c>
    </row>
    <row r="5842" spans="1:28" s="49" customFormat="1">
      <c r="A5842" s="178">
        <v>43769</v>
      </c>
      <c r="B5842" s="229">
        <v>10</v>
      </c>
      <c r="F5842" s="78" t="s">
        <v>4055</v>
      </c>
      <c r="G5842" s="78" t="s">
        <v>9173</v>
      </c>
      <c r="H5842" s="229">
        <v>9822403374</v>
      </c>
      <c r="I5842" s="229" t="s">
        <v>4010</v>
      </c>
      <c r="V5842" s="70"/>
      <c r="W5842" s="71"/>
      <c r="AA5842" s="229">
        <v>600</v>
      </c>
    </row>
    <row r="5843" spans="1:28" s="49" customFormat="1">
      <c r="A5843" s="178">
        <v>43769</v>
      </c>
      <c r="B5843" s="229">
        <v>11</v>
      </c>
      <c r="F5843" s="229" t="s">
        <v>8517</v>
      </c>
      <c r="G5843" s="229" t="s">
        <v>25</v>
      </c>
      <c r="H5843" s="229">
        <v>8698995072</v>
      </c>
      <c r="I5843" s="229" t="s">
        <v>4010</v>
      </c>
      <c r="V5843" s="70"/>
      <c r="W5843" s="71"/>
      <c r="AA5843" s="229">
        <v>300</v>
      </c>
    </row>
    <row r="5844" spans="1:28" s="49" customFormat="1">
      <c r="A5844" s="178">
        <v>43769</v>
      </c>
      <c r="B5844" s="229">
        <v>12</v>
      </c>
      <c r="F5844" s="77" t="s">
        <v>2773</v>
      </c>
      <c r="G5844" s="48" t="s">
        <v>52</v>
      </c>
      <c r="H5844" s="229">
        <v>8975043128</v>
      </c>
      <c r="I5844" s="229" t="s">
        <v>4010</v>
      </c>
      <c r="V5844" s="70"/>
      <c r="W5844" s="71"/>
      <c r="AA5844" s="229">
        <v>400</v>
      </c>
    </row>
    <row r="5845" spans="1:28" s="49" customFormat="1">
      <c r="A5845" s="178">
        <v>43769</v>
      </c>
      <c r="B5845" s="229">
        <v>13</v>
      </c>
      <c r="F5845" s="245" t="s">
        <v>7836</v>
      </c>
      <c r="G5845" s="245" t="s">
        <v>6007</v>
      </c>
      <c r="H5845" s="229">
        <v>7385955384</v>
      </c>
      <c r="I5845" s="229" t="s">
        <v>4010</v>
      </c>
      <c r="V5845" s="70"/>
      <c r="W5845" s="71"/>
      <c r="AA5845" s="229">
        <v>400</v>
      </c>
    </row>
    <row r="5846" spans="1:28" s="86" customFormat="1" ht="15.75" thickBot="1">
      <c r="A5846" s="180">
        <v>43769</v>
      </c>
      <c r="B5846" s="230">
        <v>14</v>
      </c>
      <c r="F5846" s="230" t="s">
        <v>8518</v>
      </c>
      <c r="G5846" s="230" t="s">
        <v>148</v>
      </c>
      <c r="H5846" s="230">
        <v>8421858256</v>
      </c>
      <c r="I5846" s="230" t="s">
        <v>4010</v>
      </c>
      <c r="V5846" s="87"/>
      <c r="W5846" s="88"/>
      <c r="AA5846" s="230">
        <v>200</v>
      </c>
    </row>
    <row r="5847" spans="1:28" s="66" customFormat="1">
      <c r="A5847" s="185">
        <v>43770</v>
      </c>
      <c r="B5847" s="229">
        <v>1</v>
      </c>
      <c r="F5847" s="258" t="s">
        <v>8541</v>
      </c>
      <c r="G5847" s="258" t="s">
        <v>50</v>
      </c>
      <c r="H5847" s="234">
        <v>9325799959</v>
      </c>
      <c r="I5847" s="234" t="s">
        <v>4010</v>
      </c>
      <c r="V5847" s="67"/>
      <c r="W5847" s="68"/>
      <c r="AA5847" s="234">
        <v>500</v>
      </c>
      <c r="AB5847" s="53" t="s">
        <v>8417</v>
      </c>
    </row>
    <row r="5848" spans="1:28" s="49" customFormat="1">
      <c r="A5848" s="178">
        <v>43770</v>
      </c>
      <c r="B5848" s="229">
        <v>2</v>
      </c>
      <c r="F5848" s="245" t="s">
        <v>8542</v>
      </c>
      <c r="G5848" s="245" t="s">
        <v>25</v>
      </c>
      <c r="H5848" s="229">
        <v>9552528891</v>
      </c>
      <c r="I5848" s="229" t="s">
        <v>4010</v>
      </c>
      <c r="V5848" s="70"/>
      <c r="W5848" s="71"/>
      <c r="AA5848" s="229">
        <v>300</v>
      </c>
    </row>
    <row r="5849" spans="1:28" s="73" customFormat="1">
      <c r="A5849" s="156">
        <v>43770</v>
      </c>
      <c r="B5849" s="76">
        <v>3</v>
      </c>
      <c r="C5849" s="73">
        <v>1</v>
      </c>
      <c r="D5849" s="73" t="s">
        <v>21</v>
      </c>
      <c r="E5849" s="73" t="s">
        <v>144</v>
      </c>
      <c r="F5849" s="76" t="s">
        <v>8337</v>
      </c>
      <c r="G5849" s="76" t="s">
        <v>7481</v>
      </c>
      <c r="H5849" s="76">
        <v>7666885195</v>
      </c>
      <c r="I5849" s="76" t="s">
        <v>4012</v>
      </c>
      <c r="J5849" s="76" t="s">
        <v>4011</v>
      </c>
      <c r="O5849" s="73">
        <v>0</v>
      </c>
      <c r="P5849" s="73" t="s">
        <v>8338</v>
      </c>
      <c r="Q5849" s="73" t="s">
        <v>776</v>
      </c>
      <c r="R5849" s="73" t="s">
        <v>2250</v>
      </c>
      <c r="V5849" s="74">
        <v>43713</v>
      </c>
      <c r="W5849" s="75">
        <v>43994</v>
      </c>
      <c r="X5849" s="73" t="s">
        <v>24</v>
      </c>
      <c r="Y5849" s="73">
        <v>8</v>
      </c>
      <c r="AA5849" s="76">
        <v>1500</v>
      </c>
    </row>
    <row r="5850" spans="1:28" s="49" customFormat="1">
      <c r="A5850" s="178">
        <v>43770</v>
      </c>
      <c r="B5850" s="229">
        <v>4</v>
      </c>
      <c r="F5850" s="132" t="s">
        <v>6954</v>
      </c>
      <c r="G5850" s="132" t="s">
        <v>6955</v>
      </c>
      <c r="H5850" s="229" t="s">
        <v>4877</v>
      </c>
      <c r="I5850" s="229" t="s">
        <v>4012</v>
      </c>
      <c r="K5850" s="229" t="s">
        <v>7418</v>
      </c>
      <c r="V5850" s="70"/>
      <c r="W5850" s="71"/>
      <c r="AA5850" s="229">
        <v>800</v>
      </c>
    </row>
    <row r="5851" spans="1:28" s="73" customFormat="1">
      <c r="A5851" s="156">
        <v>43770</v>
      </c>
      <c r="B5851" s="76">
        <v>5</v>
      </c>
      <c r="C5851" s="73">
        <v>2</v>
      </c>
      <c r="D5851" s="73" t="s">
        <v>21</v>
      </c>
      <c r="E5851" s="73" t="s">
        <v>94</v>
      </c>
      <c r="F5851" s="76" t="s">
        <v>4486</v>
      </c>
      <c r="G5851" s="76" t="s">
        <v>7322</v>
      </c>
      <c r="H5851" s="76">
        <v>9766784575</v>
      </c>
      <c r="I5851" s="76" t="s">
        <v>4012</v>
      </c>
      <c r="J5851" s="76" t="s">
        <v>4011</v>
      </c>
      <c r="O5851" s="73">
        <v>0</v>
      </c>
      <c r="P5851" s="73">
        <v>0</v>
      </c>
      <c r="Q5851" s="73" t="s">
        <v>492</v>
      </c>
      <c r="R5851" s="73" t="s">
        <v>403</v>
      </c>
      <c r="S5851" s="73" t="s">
        <v>7236</v>
      </c>
      <c r="T5851" s="76" t="s">
        <v>96</v>
      </c>
      <c r="U5851" s="73">
        <v>2540</v>
      </c>
      <c r="V5851" s="74">
        <v>43514</v>
      </c>
      <c r="W5851" s="75">
        <v>43795</v>
      </c>
      <c r="X5851" s="73" t="s">
        <v>24</v>
      </c>
      <c r="Y5851" s="76">
        <v>35</v>
      </c>
      <c r="AA5851" s="76">
        <v>2500</v>
      </c>
    </row>
    <row r="5852" spans="1:28" s="73" customFormat="1">
      <c r="A5852" s="156">
        <v>43770</v>
      </c>
      <c r="B5852" s="76">
        <v>6</v>
      </c>
      <c r="C5852" s="73">
        <v>3</v>
      </c>
      <c r="D5852" s="73" t="s">
        <v>21</v>
      </c>
      <c r="E5852" s="73" t="s">
        <v>300</v>
      </c>
      <c r="F5852" s="73" t="s">
        <v>6058</v>
      </c>
      <c r="G5852" s="73" t="s">
        <v>6059</v>
      </c>
      <c r="H5852" s="76">
        <v>9545872121</v>
      </c>
      <c r="I5852" s="76" t="s">
        <v>7065</v>
      </c>
      <c r="L5852" s="73" t="s">
        <v>372</v>
      </c>
      <c r="M5852" s="73" t="s">
        <v>8543</v>
      </c>
      <c r="O5852" s="73">
        <v>0</v>
      </c>
      <c r="P5852" s="73">
        <v>0</v>
      </c>
      <c r="Q5852" s="73" t="s">
        <v>741</v>
      </c>
      <c r="R5852" s="73" t="s">
        <v>8544</v>
      </c>
      <c r="V5852" s="74">
        <v>43731</v>
      </c>
      <c r="W5852" s="75">
        <v>44010</v>
      </c>
      <c r="X5852" s="73" t="s">
        <v>24</v>
      </c>
      <c r="Y5852" s="73">
        <v>5</v>
      </c>
      <c r="AA5852" s="76">
        <v>1900</v>
      </c>
    </row>
    <row r="5853" spans="1:28" s="49" customFormat="1">
      <c r="A5853" s="178">
        <v>43770</v>
      </c>
      <c r="B5853" s="229">
        <v>7</v>
      </c>
      <c r="F5853" s="77" t="s">
        <v>7243</v>
      </c>
      <c r="G5853" s="77" t="s">
        <v>117</v>
      </c>
      <c r="H5853" s="229">
        <v>8793379197</v>
      </c>
      <c r="I5853" s="229" t="s">
        <v>4010</v>
      </c>
      <c r="V5853" s="70"/>
      <c r="W5853" s="71"/>
      <c r="AA5853" s="229">
        <v>500</v>
      </c>
    </row>
    <row r="5854" spans="1:28" s="49" customFormat="1">
      <c r="A5854" s="178">
        <v>43770</v>
      </c>
      <c r="B5854" s="229">
        <v>8</v>
      </c>
      <c r="F5854" s="48" t="s">
        <v>4102</v>
      </c>
      <c r="G5854" s="48" t="s">
        <v>177</v>
      </c>
      <c r="H5854" s="229">
        <v>9922664747</v>
      </c>
      <c r="I5854" s="229" t="s">
        <v>4010</v>
      </c>
      <c r="K5854" s="229" t="s">
        <v>6746</v>
      </c>
      <c r="V5854" s="70"/>
      <c r="W5854" s="71"/>
      <c r="AA5854" s="229">
        <v>2000</v>
      </c>
    </row>
    <row r="5855" spans="1:28" s="49" customFormat="1">
      <c r="A5855" s="178">
        <v>43770</v>
      </c>
      <c r="B5855" s="229">
        <v>9</v>
      </c>
      <c r="F5855" s="77" t="s">
        <v>6289</v>
      </c>
      <c r="G5855" s="77" t="s">
        <v>7219</v>
      </c>
      <c r="H5855" s="229">
        <v>8888861891</v>
      </c>
      <c r="I5855" s="229" t="s">
        <v>4012</v>
      </c>
      <c r="V5855" s="70"/>
      <c r="W5855" s="71"/>
      <c r="AA5855" s="229">
        <v>800</v>
      </c>
    </row>
    <row r="5856" spans="1:28" s="73" customFormat="1">
      <c r="A5856" s="156">
        <v>43770</v>
      </c>
      <c r="B5856" s="76">
        <v>10</v>
      </c>
      <c r="C5856" s="73">
        <v>4</v>
      </c>
      <c r="D5856" s="73" t="s">
        <v>21</v>
      </c>
      <c r="E5856" s="73" t="s">
        <v>300</v>
      </c>
      <c r="F5856" s="76" t="s">
        <v>8264</v>
      </c>
      <c r="G5856" s="76" t="s">
        <v>8545</v>
      </c>
      <c r="H5856" s="76">
        <v>9673795082</v>
      </c>
      <c r="I5856" s="76" t="s">
        <v>4012</v>
      </c>
      <c r="J5856" s="76" t="s">
        <v>4011</v>
      </c>
      <c r="O5856" s="73">
        <v>0</v>
      </c>
      <c r="P5856" s="73">
        <v>0</v>
      </c>
      <c r="Q5856" s="73" t="s">
        <v>903</v>
      </c>
      <c r="R5856" s="73" t="s">
        <v>904</v>
      </c>
      <c r="V5856" s="74">
        <v>43713</v>
      </c>
      <c r="W5856" s="75">
        <v>43998</v>
      </c>
      <c r="X5856" s="73" t="s">
        <v>24</v>
      </c>
      <c r="Y5856" s="73">
        <v>8</v>
      </c>
      <c r="AA5856" s="76">
        <v>1500</v>
      </c>
    </row>
    <row r="5857" spans="1:28" s="49" customFormat="1">
      <c r="A5857" s="178">
        <v>43770</v>
      </c>
      <c r="B5857" s="229">
        <v>11</v>
      </c>
      <c r="F5857" s="245" t="s">
        <v>1793</v>
      </c>
      <c r="G5857" s="245" t="s">
        <v>553</v>
      </c>
      <c r="H5857" s="229">
        <v>7262002745</v>
      </c>
      <c r="I5857" s="229" t="s">
        <v>4010</v>
      </c>
      <c r="V5857" s="70"/>
      <c r="W5857" s="71"/>
      <c r="AA5857" s="229">
        <v>400</v>
      </c>
    </row>
    <row r="5858" spans="1:28" s="49" customFormat="1">
      <c r="A5858" s="178">
        <v>43770</v>
      </c>
      <c r="B5858" s="229">
        <v>12</v>
      </c>
      <c r="F5858" s="78" t="s">
        <v>5710</v>
      </c>
      <c r="G5858" s="78" t="s">
        <v>1949</v>
      </c>
      <c r="H5858" s="229">
        <v>8788739067</v>
      </c>
      <c r="I5858" s="229" t="s">
        <v>4010</v>
      </c>
      <c r="V5858" s="70"/>
      <c r="W5858" s="71"/>
      <c r="AA5858" s="229">
        <v>500</v>
      </c>
    </row>
    <row r="5859" spans="1:28" s="73" customFormat="1">
      <c r="A5859" s="156">
        <v>43770</v>
      </c>
      <c r="B5859" s="76">
        <v>13</v>
      </c>
      <c r="C5859" s="73">
        <v>5</v>
      </c>
      <c r="D5859" s="73" t="s">
        <v>21</v>
      </c>
      <c r="E5859" s="73" t="s">
        <v>92</v>
      </c>
      <c r="F5859" s="76" t="s">
        <v>4802</v>
      </c>
      <c r="G5859" s="76" t="s">
        <v>8546</v>
      </c>
      <c r="H5859" s="76">
        <v>9130799342</v>
      </c>
      <c r="I5859" s="76" t="s">
        <v>6727</v>
      </c>
      <c r="J5859" s="76" t="s">
        <v>4011</v>
      </c>
      <c r="O5859" s="73" t="s">
        <v>2795</v>
      </c>
      <c r="P5859" s="73">
        <v>0</v>
      </c>
      <c r="Q5859" s="73" t="s">
        <v>298</v>
      </c>
      <c r="R5859" s="73" t="s">
        <v>522</v>
      </c>
      <c r="V5859" s="74">
        <v>43726</v>
      </c>
      <c r="W5859" s="75">
        <v>44006</v>
      </c>
      <c r="X5859" s="73" t="s">
        <v>24</v>
      </c>
      <c r="Y5859" s="73">
        <v>6</v>
      </c>
      <c r="AA5859" s="76">
        <v>1000</v>
      </c>
    </row>
    <row r="5860" spans="1:28" s="49" customFormat="1">
      <c r="A5860" s="178">
        <v>43770</v>
      </c>
      <c r="B5860" s="229">
        <v>14</v>
      </c>
      <c r="F5860" s="78" t="s">
        <v>6342</v>
      </c>
      <c r="G5860" s="78" t="s">
        <v>41</v>
      </c>
      <c r="H5860" s="229">
        <v>9511256763</v>
      </c>
      <c r="I5860" s="229" t="s">
        <v>4010</v>
      </c>
      <c r="V5860" s="70"/>
      <c r="W5860" s="71"/>
      <c r="AA5860" s="229">
        <v>400</v>
      </c>
    </row>
    <row r="5861" spans="1:28" s="49" customFormat="1">
      <c r="A5861" s="178">
        <v>43770</v>
      </c>
      <c r="B5861" s="229">
        <v>15</v>
      </c>
      <c r="F5861" s="77" t="s">
        <v>8471</v>
      </c>
      <c r="G5861" s="77" t="s">
        <v>8472</v>
      </c>
      <c r="H5861" s="229">
        <v>7720013905</v>
      </c>
      <c r="I5861" s="229" t="s">
        <v>4012</v>
      </c>
      <c r="L5861" s="54" t="s">
        <v>372</v>
      </c>
      <c r="M5861" s="54" t="s">
        <v>8547</v>
      </c>
      <c r="V5861" s="70"/>
      <c r="W5861" s="71"/>
      <c r="AA5861" s="229">
        <v>1000</v>
      </c>
      <c r="AB5861" s="54" t="s">
        <v>8548</v>
      </c>
    </row>
    <row r="5862" spans="1:28" s="73" customFormat="1">
      <c r="A5862" s="156">
        <v>43770</v>
      </c>
      <c r="B5862" s="76">
        <v>16</v>
      </c>
      <c r="C5862" s="73">
        <v>6</v>
      </c>
      <c r="D5862" s="73" t="s">
        <v>21</v>
      </c>
      <c r="E5862" s="73" t="s">
        <v>300</v>
      </c>
      <c r="F5862" s="76" t="s">
        <v>8549</v>
      </c>
      <c r="G5862" s="76" t="s">
        <v>4966</v>
      </c>
      <c r="H5862" s="76">
        <v>8275893990</v>
      </c>
      <c r="I5862" s="76" t="s">
        <v>4012</v>
      </c>
      <c r="J5862" s="76" t="s">
        <v>4011</v>
      </c>
      <c r="O5862" s="73">
        <v>0</v>
      </c>
      <c r="P5862" s="73">
        <v>0</v>
      </c>
      <c r="Q5862" s="73" t="s">
        <v>407</v>
      </c>
      <c r="R5862" s="73" t="s">
        <v>1373</v>
      </c>
      <c r="V5862" s="74">
        <v>43705</v>
      </c>
      <c r="W5862" s="75">
        <v>43989</v>
      </c>
      <c r="X5862" s="73" t="s">
        <v>24</v>
      </c>
      <c r="Y5862" s="73">
        <v>9</v>
      </c>
      <c r="AA5862" s="76">
        <v>1200</v>
      </c>
    </row>
    <row r="5863" spans="1:28" s="49" customFormat="1">
      <c r="A5863" s="178">
        <v>43770</v>
      </c>
      <c r="B5863" s="229">
        <v>17</v>
      </c>
      <c r="F5863" s="245" t="s">
        <v>1605</v>
      </c>
      <c r="G5863" s="245" t="s">
        <v>377</v>
      </c>
      <c r="H5863" s="229">
        <v>9359119308</v>
      </c>
      <c r="I5863" s="229" t="s">
        <v>4013</v>
      </c>
      <c r="V5863" s="70"/>
      <c r="W5863" s="71"/>
      <c r="AA5863" s="229">
        <v>0</v>
      </c>
    </row>
    <row r="5864" spans="1:28" s="49" customFormat="1">
      <c r="A5864" s="178">
        <v>43770</v>
      </c>
      <c r="B5864" s="229">
        <v>18</v>
      </c>
      <c r="E5864" s="54" t="s">
        <v>7596</v>
      </c>
      <c r="F5864" s="77" t="s">
        <v>7790</v>
      </c>
      <c r="G5864" s="77" t="s">
        <v>8079</v>
      </c>
      <c r="H5864" s="229">
        <v>9527291005</v>
      </c>
      <c r="I5864" s="229" t="s">
        <v>4012</v>
      </c>
      <c r="L5864" s="54" t="s">
        <v>372</v>
      </c>
      <c r="M5864" s="54" t="s">
        <v>8550</v>
      </c>
      <c r="V5864" s="70"/>
      <c r="W5864" s="71"/>
      <c r="AA5864" s="229">
        <v>900</v>
      </c>
    </row>
    <row r="5865" spans="1:28" s="49" customFormat="1">
      <c r="A5865" s="178">
        <v>43770</v>
      </c>
      <c r="B5865" s="229">
        <v>19</v>
      </c>
      <c r="F5865" s="48" t="s">
        <v>8923</v>
      </c>
      <c r="G5865" s="48" t="s">
        <v>8924</v>
      </c>
      <c r="H5865" s="229">
        <v>8432843242</v>
      </c>
      <c r="I5865" s="229" t="s">
        <v>4012</v>
      </c>
      <c r="V5865" s="70"/>
      <c r="W5865" s="71"/>
      <c r="AA5865" s="229">
        <v>800</v>
      </c>
    </row>
    <row r="5866" spans="1:28" s="73" customFormat="1">
      <c r="A5866" s="156">
        <v>43770</v>
      </c>
      <c r="B5866" s="76">
        <v>20</v>
      </c>
      <c r="C5866" s="73">
        <v>7</v>
      </c>
      <c r="D5866" s="73" t="s">
        <v>21</v>
      </c>
      <c r="E5866" s="73" t="s">
        <v>144</v>
      </c>
      <c r="F5866" s="76" t="s">
        <v>5145</v>
      </c>
      <c r="G5866" s="76" t="s">
        <v>8551</v>
      </c>
      <c r="H5866" s="76">
        <v>9960656585</v>
      </c>
      <c r="I5866" s="76" t="s">
        <v>4012</v>
      </c>
      <c r="J5866" s="76" t="s">
        <v>4011</v>
      </c>
      <c r="O5866" s="73">
        <v>0</v>
      </c>
      <c r="P5866" s="73">
        <v>0</v>
      </c>
      <c r="Q5866" s="73" t="s">
        <v>813</v>
      </c>
      <c r="R5866" s="73" t="s">
        <v>1284</v>
      </c>
      <c r="S5866" s="73" t="s">
        <v>1340</v>
      </c>
      <c r="T5866" s="76" t="s">
        <v>8552</v>
      </c>
      <c r="V5866" s="74">
        <v>43579</v>
      </c>
      <c r="W5866" s="75">
        <v>43864</v>
      </c>
      <c r="X5866" s="73" t="s">
        <v>24</v>
      </c>
      <c r="Y5866" s="73">
        <v>27</v>
      </c>
      <c r="AA5866" s="76">
        <v>1700</v>
      </c>
    </row>
    <row r="5867" spans="1:28" s="73" customFormat="1">
      <c r="A5867" s="156">
        <v>43770</v>
      </c>
      <c r="B5867" s="76">
        <v>21</v>
      </c>
      <c r="C5867" s="73">
        <v>8</v>
      </c>
      <c r="D5867" s="73" t="s">
        <v>21</v>
      </c>
      <c r="E5867" s="76" t="s">
        <v>92</v>
      </c>
      <c r="F5867" s="76" t="s">
        <v>8553</v>
      </c>
      <c r="G5867" s="76" t="s">
        <v>8554</v>
      </c>
      <c r="H5867" s="76">
        <v>9637900567</v>
      </c>
      <c r="I5867" s="76" t="s">
        <v>4012</v>
      </c>
      <c r="J5867" s="76" t="s">
        <v>4011</v>
      </c>
      <c r="L5867" s="76" t="s">
        <v>372</v>
      </c>
      <c r="M5867" s="76" t="s">
        <v>8555</v>
      </c>
      <c r="O5867" s="73">
        <v>0</v>
      </c>
      <c r="P5867" s="73">
        <v>0</v>
      </c>
      <c r="Q5867" s="73" t="s">
        <v>861</v>
      </c>
      <c r="R5867" s="73" t="s">
        <v>8556</v>
      </c>
      <c r="V5867" s="74">
        <v>43696</v>
      </c>
      <c r="W5867" s="75">
        <v>43977</v>
      </c>
      <c r="X5867" s="73" t="s">
        <v>24</v>
      </c>
      <c r="Y5867" s="73">
        <v>10</v>
      </c>
      <c r="AA5867" s="76">
        <v>1700</v>
      </c>
      <c r="AB5867" s="73" t="s">
        <v>8557</v>
      </c>
    </row>
    <row r="5868" spans="1:28" s="86" customFormat="1" ht="15.75" thickBot="1">
      <c r="A5868" s="180">
        <v>43770</v>
      </c>
      <c r="B5868" s="230">
        <v>22</v>
      </c>
      <c r="F5868" s="206" t="s">
        <v>7990</v>
      </c>
      <c r="G5868" s="206" t="s">
        <v>7714</v>
      </c>
      <c r="H5868" s="230">
        <v>9689943440</v>
      </c>
      <c r="I5868" s="230" t="s">
        <v>4012</v>
      </c>
      <c r="L5868" s="47" t="s">
        <v>372</v>
      </c>
      <c r="M5868" s="47" t="s">
        <v>8558</v>
      </c>
      <c r="V5868" s="87"/>
      <c r="W5868" s="88"/>
      <c r="AA5868" s="230">
        <v>1000</v>
      </c>
    </row>
    <row r="5869" spans="1:28" s="73" customFormat="1">
      <c r="A5869" s="156">
        <v>43771</v>
      </c>
      <c r="B5869" s="76">
        <v>1</v>
      </c>
      <c r="C5869" s="73">
        <v>9</v>
      </c>
      <c r="D5869" s="73" t="s">
        <v>21</v>
      </c>
      <c r="E5869" s="76" t="s">
        <v>92</v>
      </c>
      <c r="F5869" s="76" t="s">
        <v>8566</v>
      </c>
      <c r="G5869" s="76" t="s">
        <v>8567</v>
      </c>
      <c r="H5869" s="76">
        <v>9673814005</v>
      </c>
      <c r="I5869" s="76" t="s">
        <v>6621</v>
      </c>
      <c r="J5869" s="76" t="s">
        <v>4011</v>
      </c>
      <c r="O5869" s="73">
        <v>0</v>
      </c>
      <c r="P5869" s="73">
        <v>0</v>
      </c>
      <c r="Q5869" s="73" t="s">
        <v>698</v>
      </c>
      <c r="R5869" s="73" t="s">
        <v>6471</v>
      </c>
      <c r="V5869" s="74">
        <v>43725</v>
      </c>
      <c r="W5869" s="75">
        <v>44008</v>
      </c>
      <c r="X5869" s="73" t="s">
        <v>24</v>
      </c>
      <c r="Y5869" s="73">
        <v>6</v>
      </c>
      <c r="AA5869" s="73">
        <v>1700</v>
      </c>
    </row>
    <row r="5870" spans="1:28" s="49" customFormat="1">
      <c r="A5870" s="178">
        <v>43771</v>
      </c>
      <c r="B5870" s="229">
        <v>2</v>
      </c>
      <c r="F5870" s="77" t="s">
        <v>7181</v>
      </c>
      <c r="G5870" s="77" t="s">
        <v>509</v>
      </c>
      <c r="H5870" s="229">
        <v>9730503232</v>
      </c>
      <c r="I5870" s="229" t="s">
        <v>4010</v>
      </c>
      <c r="V5870" s="70"/>
      <c r="W5870" s="71"/>
      <c r="AA5870" s="49">
        <v>500</v>
      </c>
    </row>
    <row r="5871" spans="1:28" s="49" customFormat="1">
      <c r="A5871" s="178">
        <v>43771</v>
      </c>
      <c r="B5871" s="229">
        <v>3</v>
      </c>
      <c r="F5871" s="77" t="s">
        <v>8093</v>
      </c>
      <c r="G5871" s="77" t="s">
        <v>5840</v>
      </c>
      <c r="H5871" s="229">
        <v>9595794648</v>
      </c>
      <c r="I5871" s="229" t="s">
        <v>4010</v>
      </c>
      <c r="V5871" s="70"/>
      <c r="W5871" s="71"/>
      <c r="AA5871" s="179">
        <v>0</v>
      </c>
    </row>
    <row r="5872" spans="1:28" s="49" customFormat="1">
      <c r="A5872" s="178">
        <v>43771</v>
      </c>
      <c r="B5872" s="229">
        <v>4</v>
      </c>
      <c r="F5872" s="229" t="s">
        <v>8568</v>
      </c>
      <c r="G5872" s="229" t="s">
        <v>25</v>
      </c>
      <c r="H5872" s="229">
        <v>7500613980</v>
      </c>
      <c r="I5872" s="229" t="s">
        <v>4012</v>
      </c>
      <c r="K5872" s="229" t="s">
        <v>7429</v>
      </c>
      <c r="V5872" s="70"/>
      <c r="W5872" s="71"/>
      <c r="AA5872" s="179">
        <v>800</v>
      </c>
    </row>
    <row r="5873" spans="1:27" s="49" customFormat="1">
      <c r="A5873" s="178">
        <v>43771</v>
      </c>
      <c r="B5873" s="229">
        <v>5</v>
      </c>
      <c r="F5873" s="229" t="s">
        <v>8569</v>
      </c>
      <c r="G5873" s="229" t="s">
        <v>25</v>
      </c>
      <c r="H5873" s="229">
        <v>7500613980</v>
      </c>
      <c r="I5873" s="229" t="s">
        <v>4010</v>
      </c>
      <c r="V5873" s="70"/>
      <c r="W5873" s="71"/>
      <c r="AA5873" s="179">
        <v>200</v>
      </c>
    </row>
    <row r="5874" spans="1:27" s="49" customFormat="1">
      <c r="A5874" s="178">
        <v>43771</v>
      </c>
      <c r="B5874" s="229">
        <v>6</v>
      </c>
      <c r="F5874" s="77" t="s">
        <v>8004</v>
      </c>
      <c r="G5874" s="77" t="s">
        <v>8005</v>
      </c>
      <c r="H5874" s="229">
        <v>9923947373</v>
      </c>
      <c r="I5874" s="229" t="s">
        <v>4012</v>
      </c>
      <c r="L5874" s="54" t="s">
        <v>372</v>
      </c>
      <c r="M5874" s="54" t="s">
        <v>8570</v>
      </c>
      <c r="V5874" s="70"/>
      <c r="W5874" s="71"/>
      <c r="AA5874" s="179">
        <v>900</v>
      </c>
    </row>
    <row r="5875" spans="1:27" s="73" customFormat="1">
      <c r="A5875" s="156">
        <v>43771</v>
      </c>
      <c r="B5875" s="76">
        <v>7</v>
      </c>
      <c r="C5875" s="73">
        <v>10</v>
      </c>
      <c r="D5875" s="73" t="s">
        <v>21</v>
      </c>
      <c r="E5875" s="73" t="s">
        <v>94</v>
      </c>
      <c r="F5875" s="76" t="s">
        <v>8571</v>
      </c>
      <c r="G5875" s="76" t="s">
        <v>8572</v>
      </c>
      <c r="H5875" s="76">
        <v>9139412812</v>
      </c>
      <c r="I5875" s="76" t="s">
        <v>4012</v>
      </c>
      <c r="J5875" s="76" t="s">
        <v>4011</v>
      </c>
      <c r="O5875" s="73">
        <v>0</v>
      </c>
      <c r="P5875" s="73">
        <v>0</v>
      </c>
      <c r="Q5875" s="73" t="s">
        <v>8573</v>
      </c>
      <c r="S5875" s="73" t="s">
        <v>8574</v>
      </c>
      <c r="V5875" s="74">
        <v>43730</v>
      </c>
      <c r="W5875" s="75">
        <v>44011</v>
      </c>
      <c r="X5875" s="73" t="s">
        <v>375</v>
      </c>
      <c r="Y5875" s="73">
        <v>0</v>
      </c>
      <c r="AA5875" s="76">
        <v>1000</v>
      </c>
    </row>
    <row r="5876" spans="1:27" s="49" customFormat="1">
      <c r="A5876" s="178">
        <v>43771</v>
      </c>
      <c r="B5876" s="229">
        <v>8</v>
      </c>
      <c r="F5876" s="245" t="s">
        <v>8575</v>
      </c>
      <c r="G5876" s="245" t="s">
        <v>1004</v>
      </c>
      <c r="H5876" s="229">
        <v>8888658662</v>
      </c>
      <c r="I5876" s="229" t="s">
        <v>4010</v>
      </c>
      <c r="K5876" s="229" t="s">
        <v>531</v>
      </c>
      <c r="V5876" s="70"/>
      <c r="W5876" s="71"/>
      <c r="AA5876" s="179">
        <v>300</v>
      </c>
    </row>
    <row r="5877" spans="1:27" s="49" customFormat="1">
      <c r="A5877" s="178">
        <v>43771</v>
      </c>
      <c r="B5877" s="229">
        <v>9</v>
      </c>
      <c r="F5877" s="245" t="s">
        <v>8576</v>
      </c>
      <c r="G5877" s="245" t="s">
        <v>942</v>
      </c>
      <c r="H5877" s="229">
        <v>9860740147</v>
      </c>
      <c r="I5877" s="229" t="s">
        <v>4010</v>
      </c>
      <c r="V5877" s="70"/>
      <c r="W5877" s="71"/>
      <c r="AA5877" s="179">
        <v>500</v>
      </c>
    </row>
    <row r="5878" spans="1:27" s="49" customFormat="1">
      <c r="A5878" s="178">
        <v>43771</v>
      </c>
      <c r="B5878" s="229">
        <v>10</v>
      </c>
      <c r="F5878" s="77" t="s">
        <v>7112</v>
      </c>
      <c r="G5878" s="77" t="s">
        <v>7113</v>
      </c>
      <c r="H5878" s="229">
        <v>7057517717</v>
      </c>
      <c r="I5878" s="229" t="s">
        <v>4012</v>
      </c>
      <c r="K5878" s="229" t="s">
        <v>7429</v>
      </c>
      <c r="V5878" s="70"/>
      <c r="W5878" s="71"/>
      <c r="AA5878" s="179">
        <v>1600</v>
      </c>
    </row>
    <row r="5879" spans="1:27" s="73" customFormat="1">
      <c r="A5879" s="156">
        <v>43771</v>
      </c>
      <c r="B5879" s="76">
        <v>11</v>
      </c>
      <c r="C5879" s="73">
        <v>11</v>
      </c>
      <c r="D5879" s="73" t="s">
        <v>21</v>
      </c>
      <c r="E5879" s="73" t="s">
        <v>144</v>
      </c>
      <c r="F5879" s="73" t="s">
        <v>6499</v>
      </c>
      <c r="G5879" s="73" t="s">
        <v>6151</v>
      </c>
      <c r="H5879" s="76">
        <v>7038834764</v>
      </c>
      <c r="I5879" s="76" t="s">
        <v>4012</v>
      </c>
      <c r="J5879" s="76" t="s">
        <v>4011</v>
      </c>
      <c r="O5879" s="73">
        <v>0</v>
      </c>
      <c r="P5879" s="73">
        <v>0</v>
      </c>
      <c r="Q5879" s="73" t="s">
        <v>6142</v>
      </c>
      <c r="R5879" s="73" t="s">
        <v>957</v>
      </c>
      <c r="S5879" s="73" t="s">
        <v>6446</v>
      </c>
      <c r="T5879" s="76" t="s">
        <v>34</v>
      </c>
      <c r="U5879" s="73">
        <v>2596</v>
      </c>
      <c r="V5879" s="74">
        <v>43516</v>
      </c>
      <c r="W5879" s="75">
        <v>43799</v>
      </c>
      <c r="X5879" s="73" t="s">
        <v>24</v>
      </c>
      <c r="Y5879" s="76">
        <v>35</v>
      </c>
      <c r="AA5879" s="76">
        <v>1500</v>
      </c>
    </row>
    <row r="5880" spans="1:27" s="49" customFormat="1">
      <c r="A5880" s="178">
        <v>43771</v>
      </c>
      <c r="B5880" s="229">
        <v>12</v>
      </c>
      <c r="F5880" s="229" t="s">
        <v>8577</v>
      </c>
      <c r="G5880" s="229" t="s">
        <v>168</v>
      </c>
      <c r="H5880" s="229">
        <v>9579921444</v>
      </c>
      <c r="I5880" s="229" t="s">
        <v>4012</v>
      </c>
      <c r="V5880" s="70"/>
      <c r="W5880" s="71"/>
      <c r="AA5880" s="179">
        <v>500</v>
      </c>
    </row>
    <row r="5881" spans="1:27" s="49" customFormat="1">
      <c r="A5881" s="178">
        <v>43771</v>
      </c>
      <c r="B5881" s="229">
        <v>13</v>
      </c>
      <c r="F5881" s="77" t="s">
        <v>8407</v>
      </c>
      <c r="G5881" s="77" t="s">
        <v>8408</v>
      </c>
      <c r="H5881" s="229">
        <v>7888194691</v>
      </c>
      <c r="I5881" s="229" t="s">
        <v>4012</v>
      </c>
      <c r="V5881" s="70"/>
      <c r="W5881" s="71"/>
      <c r="AA5881" s="179">
        <v>1000</v>
      </c>
    </row>
    <row r="5882" spans="1:27" s="49" customFormat="1">
      <c r="A5882" s="178">
        <v>43771</v>
      </c>
      <c r="B5882" s="229">
        <v>14</v>
      </c>
      <c r="F5882" s="229" t="s">
        <v>2245</v>
      </c>
      <c r="G5882" s="229" t="s">
        <v>25</v>
      </c>
      <c r="H5882" s="229">
        <v>9881372009</v>
      </c>
      <c r="I5882" s="229" t="s">
        <v>4010</v>
      </c>
      <c r="V5882" s="70"/>
      <c r="W5882" s="71"/>
      <c r="AA5882" s="179">
        <v>300</v>
      </c>
    </row>
    <row r="5883" spans="1:27" s="49" customFormat="1">
      <c r="A5883" s="178">
        <v>43771</v>
      </c>
      <c r="B5883" s="229">
        <v>15</v>
      </c>
      <c r="F5883" s="78" t="s">
        <v>5404</v>
      </c>
      <c r="G5883" s="78" t="s">
        <v>5405</v>
      </c>
      <c r="H5883" s="229">
        <v>9623248787</v>
      </c>
      <c r="I5883" s="229" t="s">
        <v>4012</v>
      </c>
      <c r="V5883" s="70"/>
      <c r="W5883" s="71"/>
      <c r="AA5883" s="179">
        <v>900</v>
      </c>
    </row>
    <row r="5884" spans="1:27" s="49" customFormat="1">
      <c r="A5884" s="178">
        <v>43771</v>
      </c>
      <c r="B5884" s="229">
        <v>16</v>
      </c>
      <c r="F5884" s="77" t="s">
        <v>7924</v>
      </c>
      <c r="G5884" s="77" t="s">
        <v>7925</v>
      </c>
      <c r="H5884" s="229">
        <v>7721809621</v>
      </c>
      <c r="I5884" s="229" t="s">
        <v>4012</v>
      </c>
      <c r="L5884" s="54" t="s">
        <v>372</v>
      </c>
      <c r="M5884" s="54" t="s">
        <v>8578</v>
      </c>
      <c r="V5884" s="70"/>
      <c r="W5884" s="71"/>
      <c r="AA5884" s="179">
        <v>1000</v>
      </c>
    </row>
    <row r="5885" spans="1:27" s="73" customFormat="1">
      <c r="A5885" s="156">
        <v>43771</v>
      </c>
      <c r="B5885" s="76">
        <v>17</v>
      </c>
      <c r="C5885" s="73">
        <v>12</v>
      </c>
      <c r="D5885" s="73" t="s">
        <v>21</v>
      </c>
      <c r="E5885" s="73" t="s">
        <v>85</v>
      </c>
      <c r="F5885" s="76" t="s">
        <v>5242</v>
      </c>
      <c r="G5885" s="76" t="s">
        <v>5243</v>
      </c>
      <c r="H5885" s="76">
        <v>8605821692</v>
      </c>
      <c r="I5885" s="76" t="s">
        <v>4012</v>
      </c>
      <c r="J5885" s="76" t="s">
        <v>4011</v>
      </c>
      <c r="O5885" s="73">
        <v>0</v>
      </c>
      <c r="P5885" s="73" t="s">
        <v>1251</v>
      </c>
      <c r="Q5885" s="73" t="s">
        <v>944</v>
      </c>
      <c r="R5885" s="73" t="s">
        <v>575</v>
      </c>
      <c r="S5885" s="76" t="s">
        <v>913</v>
      </c>
      <c r="T5885" s="76" t="s">
        <v>8330</v>
      </c>
      <c r="U5885" s="73">
        <v>1112</v>
      </c>
      <c r="V5885" s="74">
        <v>43575</v>
      </c>
      <c r="W5885" s="75">
        <v>43857</v>
      </c>
      <c r="X5885" s="73" t="s">
        <v>24</v>
      </c>
      <c r="Y5885" s="76">
        <v>28</v>
      </c>
      <c r="AA5885" s="76">
        <v>1200</v>
      </c>
    </row>
    <row r="5886" spans="1:27" s="49" customFormat="1">
      <c r="A5886" s="178">
        <v>43771</v>
      </c>
      <c r="B5886" s="229">
        <v>18</v>
      </c>
      <c r="F5886" s="229" t="s">
        <v>8579</v>
      </c>
      <c r="G5886" s="229" t="s">
        <v>4019</v>
      </c>
      <c r="H5886" s="229">
        <v>8600532358</v>
      </c>
      <c r="I5886" s="229" t="s">
        <v>4010</v>
      </c>
      <c r="V5886" s="70"/>
      <c r="W5886" s="71"/>
      <c r="AA5886" s="179">
        <v>200</v>
      </c>
    </row>
    <row r="5887" spans="1:27" s="73" customFormat="1">
      <c r="A5887" s="156">
        <v>43771</v>
      </c>
      <c r="B5887" s="76">
        <v>19</v>
      </c>
      <c r="C5887" s="73">
        <v>13</v>
      </c>
      <c r="D5887" s="73" t="s">
        <v>21</v>
      </c>
      <c r="E5887" s="73" t="s">
        <v>94</v>
      </c>
      <c r="F5887" s="76" t="s">
        <v>7892</v>
      </c>
      <c r="G5887" s="76" t="s">
        <v>7893</v>
      </c>
      <c r="H5887" s="76" t="s">
        <v>8580</v>
      </c>
      <c r="I5887" s="76" t="s">
        <v>4012</v>
      </c>
      <c r="J5887" s="76" t="s">
        <v>4011</v>
      </c>
      <c r="L5887" s="73" t="s">
        <v>372</v>
      </c>
      <c r="M5887" s="73" t="s">
        <v>8581</v>
      </c>
      <c r="O5887" s="76" t="s">
        <v>7373</v>
      </c>
      <c r="P5887" s="73">
        <v>0</v>
      </c>
      <c r="Q5887" s="76" t="s">
        <v>1192</v>
      </c>
      <c r="R5887" s="76" t="s">
        <v>1003</v>
      </c>
      <c r="V5887" s="74">
        <v>43692</v>
      </c>
      <c r="W5887" s="75">
        <v>43973</v>
      </c>
      <c r="X5887" s="73" t="s">
        <v>24</v>
      </c>
      <c r="Y5887" s="73">
        <v>11</v>
      </c>
      <c r="AA5887" s="76">
        <v>1800</v>
      </c>
    </row>
    <row r="5888" spans="1:27" s="49" customFormat="1">
      <c r="A5888" s="178">
        <v>43771</v>
      </c>
      <c r="B5888" s="229">
        <v>20</v>
      </c>
      <c r="F5888" s="77" t="s">
        <v>8392</v>
      </c>
      <c r="G5888" s="77" t="s">
        <v>8213</v>
      </c>
      <c r="H5888" s="229">
        <v>9960184906</v>
      </c>
      <c r="I5888" s="229" t="s">
        <v>4010</v>
      </c>
      <c r="V5888" s="70"/>
      <c r="W5888" s="71"/>
      <c r="AA5888" s="179">
        <v>500</v>
      </c>
    </row>
    <row r="5889" spans="1:28" s="49" customFormat="1">
      <c r="A5889" s="178">
        <v>43771</v>
      </c>
      <c r="B5889" s="229">
        <v>21</v>
      </c>
      <c r="F5889" s="229" t="s">
        <v>5545</v>
      </c>
      <c r="G5889" s="229" t="s">
        <v>41</v>
      </c>
      <c r="H5889" s="229">
        <v>9922351754</v>
      </c>
      <c r="I5889" s="54" t="s">
        <v>4010</v>
      </c>
      <c r="V5889" s="70"/>
      <c r="W5889" s="71"/>
      <c r="AA5889" s="179">
        <v>300</v>
      </c>
    </row>
    <row r="5890" spans="1:28" s="49" customFormat="1">
      <c r="A5890" s="178">
        <v>43771</v>
      </c>
      <c r="B5890" s="229">
        <v>22</v>
      </c>
      <c r="F5890" s="77" t="s">
        <v>6989</v>
      </c>
      <c r="G5890" s="77" t="s">
        <v>41</v>
      </c>
      <c r="H5890" s="229">
        <v>9823059143</v>
      </c>
      <c r="I5890" s="229" t="s">
        <v>4010</v>
      </c>
      <c r="V5890" s="70"/>
      <c r="W5890" s="71"/>
      <c r="AA5890" s="179">
        <v>500</v>
      </c>
    </row>
    <row r="5891" spans="1:28" s="86" customFormat="1" ht="15.75" thickBot="1">
      <c r="A5891" s="180">
        <v>43771</v>
      </c>
      <c r="B5891" s="230">
        <v>23</v>
      </c>
      <c r="F5891" s="206" t="s">
        <v>7100</v>
      </c>
      <c r="G5891" s="206" t="s">
        <v>7101</v>
      </c>
      <c r="H5891" s="230">
        <v>9970790076</v>
      </c>
      <c r="I5891" s="230" t="s">
        <v>4012</v>
      </c>
      <c r="V5891" s="87"/>
      <c r="W5891" s="88"/>
      <c r="AA5891" s="86">
        <v>200</v>
      </c>
      <c r="AB5891" s="47" t="s">
        <v>7259</v>
      </c>
    </row>
    <row r="5892" spans="1:28" s="66" customFormat="1">
      <c r="A5892" s="185">
        <v>43772</v>
      </c>
      <c r="B5892" s="234">
        <v>1</v>
      </c>
      <c r="F5892" s="245" t="s">
        <v>8582</v>
      </c>
      <c r="G5892" s="245" t="s">
        <v>117</v>
      </c>
      <c r="H5892" s="234">
        <v>9130278144</v>
      </c>
      <c r="I5892" s="234" t="s">
        <v>4010</v>
      </c>
      <c r="K5892" s="234" t="s">
        <v>531</v>
      </c>
      <c r="V5892" s="67"/>
      <c r="W5892" s="68"/>
      <c r="AA5892" s="183">
        <v>300</v>
      </c>
    </row>
    <row r="5893" spans="1:28" s="49" customFormat="1">
      <c r="A5893" s="178">
        <v>43772</v>
      </c>
      <c r="B5893" s="229">
        <v>2</v>
      </c>
      <c r="F5893" s="229" t="s">
        <v>8583</v>
      </c>
      <c r="G5893" s="229" t="s">
        <v>246</v>
      </c>
      <c r="H5893" s="229">
        <v>9604943364</v>
      </c>
      <c r="I5893" s="229" t="s">
        <v>4010</v>
      </c>
      <c r="V5893" s="70"/>
      <c r="W5893" s="71"/>
      <c r="AA5893" s="179">
        <v>100</v>
      </c>
    </row>
    <row r="5894" spans="1:28" s="49" customFormat="1">
      <c r="A5894" s="178">
        <v>43772</v>
      </c>
      <c r="B5894" s="229">
        <v>3</v>
      </c>
      <c r="F5894" s="78" t="s">
        <v>4576</v>
      </c>
      <c r="G5894" s="78" t="s">
        <v>8164</v>
      </c>
      <c r="H5894" s="229">
        <v>9921551626</v>
      </c>
      <c r="I5894" s="229" t="s">
        <v>4012</v>
      </c>
      <c r="V5894" s="70"/>
      <c r="W5894" s="71"/>
      <c r="AA5894" s="179">
        <v>800</v>
      </c>
    </row>
    <row r="5895" spans="1:28" s="49" customFormat="1">
      <c r="A5895" s="178">
        <v>43772</v>
      </c>
      <c r="B5895" s="229">
        <v>4</v>
      </c>
      <c r="F5895" s="48" t="s">
        <v>6363</v>
      </c>
      <c r="G5895" s="48" t="s">
        <v>6364</v>
      </c>
      <c r="H5895" s="49">
        <v>9326129635</v>
      </c>
      <c r="I5895" s="229" t="s">
        <v>4012</v>
      </c>
      <c r="V5895" s="70"/>
      <c r="W5895" s="71"/>
      <c r="AA5895" s="179">
        <v>300</v>
      </c>
    </row>
    <row r="5896" spans="1:28" s="49" customFormat="1">
      <c r="A5896" s="178">
        <v>43772</v>
      </c>
      <c r="B5896" s="229">
        <v>5</v>
      </c>
      <c r="F5896" s="48" t="s">
        <v>4273</v>
      </c>
      <c r="G5896" s="48" t="s">
        <v>41</v>
      </c>
      <c r="H5896" s="229">
        <v>7057161741</v>
      </c>
      <c r="I5896" s="229" t="s">
        <v>4010</v>
      </c>
      <c r="V5896" s="70"/>
      <c r="W5896" s="71"/>
      <c r="AA5896" s="179">
        <v>400</v>
      </c>
    </row>
    <row r="5897" spans="1:28" s="49" customFormat="1">
      <c r="A5897" s="178">
        <v>43772</v>
      </c>
      <c r="B5897" s="229">
        <v>6</v>
      </c>
      <c r="F5897" s="77" t="s">
        <v>5113</v>
      </c>
      <c r="G5897" s="77" t="s">
        <v>8422</v>
      </c>
      <c r="H5897" s="229">
        <v>9049046320</v>
      </c>
      <c r="I5897" s="229" t="s">
        <v>4012</v>
      </c>
      <c r="L5897" s="54" t="s">
        <v>372</v>
      </c>
      <c r="M5897" s="54" t="s">
        <v>8584</v>
      </c>
      <c r="V5897" s="70"/>
      <c r="W5897" s="71"/>
      <c r="AA5897" s="179">
        <v>900</v>
      </c>
    </row>
    <row r="5898" spans="1:28" s="49" customFormat="1">
      <c r="A5898" s="178">
        <v>43772</v>
      </c>
      <c r="B5898" s="229">
        <v>7</v>
      </c>
      <c r="F5898" s="229" t="s">
        <v>8585</v>
      </c>
      <c r="G5898" s="229" t="s">
        <v>41</v>
      </c>
      <c r="H5898" s="229">
        <v>7709156459</v>
      </c>
      <c r="I5898" s="229" t="s">
        <v>4012</v>
      </c>
      <c r="V5898" s="70"/>
      <c r="W5898" s="71"/>
      <c r="AA5898" s="179">
        <v>500</v>
      </c>
    </row>
    <row r="5899" spans="1:28" s="49" customFormat="1">
      <c r="A5899" s="178">
        <v>43772</v>
      </c>
      <c r="B5899" s="229">
        <v>8</v>
      </c>
      <c r="F5899" s="245" t="s">
        <v>5302</v>
      </c>
      <c r="G5899" s="245" t="s">
        <v>86</v>
      </c>
      <c r="H5899" s="229">
        <v>9011968741</v>
      </c>
      <c r="I5899" s="229" t="s">
        <v>4010</v>
      </c>
      <c r="V5899" s="70"/>
      <c r="W5899" s="71"/>
      <c r="AA5899" s="179">
        <v>500</v>
      </c>
    </row>
    <row r="5900" spans="1:28" s="49" customFormat="1">
      <c r="A5900" s="178">
        <v>43772</v>
      </c>
      <c r="B5900" s="229">
        <v>9</v>
      </c>
      <c r="F5900" s="48" t="s">
        <v>4860</v>
      </c>
      <c r="G5900" s="48" t="s">
        <v>7629</v>
      </c>
      <c r="H5900" s="229">
        <v>9527162604</v>
      </c>
      <c r="I5900" s="229" t="s">
        <v>4012</v>
      </c>
      <c r="V5900" s="70"/>
      <c r="W5900" s="71"/>
      <c r="AA5900" s="179">
        <v>800</v>
      </c>
    </row>
    <row r="5901" spans="1:28" s="49" customFormat="1">
      <c r="A5901" s="178">
        <v>43772</v>
      </c>
      <c r="B5901" s="229">
        <v>10</v>
      </c>
      <c r="F5901" s="77" t="s">
        <v>8273</v>
      </c>
      <c r="G5901" s="77" t="s">
        <v>8274</v>
      </c>
      <c r="H5901" s="229">
        <v>9545443809</v>
      </c>
      <c r="I5901" s="229" t="s">
        <v>4010</v>
      </c>
      <c r="V5901" s="70"/>
      <c r="W5901" s="71"/>
      <c r="AA5901" s="179">
        <v>0</v>
      </c>
    </row>
    <row r="5902" spans="1:28" s="49" customFormat="1">
      <c r="A5902" s="178">
        <v>43772</v>
      </c>
      <c r="B5902" s="229">
        <v>11</v>
      </c>
      <c r="F5902" s="48" t="s">
        <v>6822</v>
      </c>
      <c r="G5902" s="48" t="s">
        <v>6823</v>
      </c>
      <c r="H5902" s="229">
        <v>7875740055</v>
      </c>
      <c r="I5902" s="229" t="s">
        <v>4012</v>
      </c>
      <c r="V5902" s="70"/>
      <c r="W5902" s="71"/>
      <c r="AA5902" s="179">
        <v>800</v>
      </c>
    </row>
    <row r="5903" spans="1:28" s="49" customFormat="1">
      <c r="A5903" s="178">
        <v>43772</v>
      </c>
      <c r="B5903" s="229">
        <v>12</v>
      </c>
      <c r="F5903" s="78" t="s">
        <v>4767</v>
      </c>
      <c r="G5903" s="78" t="s">
        <v>4966</v>
      </c>
      <c r="H5903" s="229">
        <v>9922091707</v>
      </c>
      <c r="I5903" s="229" t="s">
        <v>4012</v>
      </c>
      <c r="V5903" s="70"/>
      <c r="W5903" s="71"/>
      <c r="AA5903" s="179">
        <v>700</v>
      </c>
    </row>
    <row r="5904" spans="1:28" s="49" customFormat="1">
      <c r="A5904" s="178">
        <v>43772</v>
      </c>
      <c r="B5904" s="229">
        <v>13</v>
      </c>
      <c r="F5904" s="78" t="s">
        <v>4802</v>
      </c>
      <c r="G5904" s="78" t="s">
        <v>5009</v>
      </c>
      <c r="H5904" s="229">
        <v>9767436094</v>
      </c>
      <c r="I5904" s="229" t="s">
        <v>4012</v>
      </c>
      <c r="V5904" s="70"/>
      <c r="W5904" s="71"/>
      <c r="AA5904" s="179">
        <v>0</v>
      </c>
    </row>
    <row r="5905" spans="1:28" s="86" customFormat="1" ht="15.75" thickBot="1">
      <c r="A5905" s="180">
        <v>43772</v>
      </c>
      <c r="B5905" s="230">
        <v>14</v>
      </c>
      <c r="F5905" s="230" t="s">
        <v>8586</v>
      </c>
      <c r="G5905" s="230" t="s">
        <v>41</v>
      </c>
      <c r="H5905" s="230" t="s">
        <v>4877</v>
      </c>
      <c r="I5905" s="230" t="s">
        <v>4012</v>
      </c>
      <c r="V5905" s="87"/>
      <c r="W5905" s="88"/>
      <c r="AA5905" s="186">
        <v>300</v>
      </c>
    </row>
    <row r="5906" spans="1:28" s="66" customFormat="1">
      <c r="A5906" s="185">
        <v>43773</v>
      </c>
      <c r="B5906" s="234">
        <v>1</v>
      </c>
      <c r="D5906" s="53"/>
      <c r="E5906" s="53"/>
      <c r="F5906" s="50" t="s">
        <v>6731</v>
      </c>
      <c r="G5906" s="50" t="s">
        <v>6732</v>
      </c>
      <c r="H5906" s="234">
        <v>9158580287</v>
      </c>
      <c r="I5906" s="234" t="s">
        <v>4012</v>
      </c>
      <c r="V5906" s="67"/>
      <c r="W5906" s="68"/>
      <c r="AA5906" s="183">
        <v>1000</v>
      </c>
    </row>
    <row r="5907" spans="1:28" s="73" customFormat="1">
      <c r="A5907" s="156">
        <v>43773</v>
      </c>
      <c r="B5907" s="76">
        <v>2</v>
      </c>
      <c r="C5907" s="73">
        <v>14</v>
      </c>
      <c r="D5907" s="73" t="s">
        <v>21</v>
      </c>
      <c r="E5907" s="73" t="s">
        <v>91</v>
      </c>
      <c r="F5907" s="76" t="s">
        <v>8594</v>
      </c>
      <c r="G5907" s="76" t="s">
        <v>8595</v>
      </c>
      <c r="H5907" s="76">
        <v>7447847571</v>
      </c>
      <c r="I5907" s="76" t="s">
        <v>6727</v>
      </c>
      <c r="J5907" s="76" t="s">
        <v>4011</v>
      </c>
      <c r="O5907" s="73">
        <v>0</v>
      </c>
      <c r="P5907" s="73">
        <v>0</v>
      </c>
      <c r="Q5907" s="73" t="s">
        <v>145</v>
      </c>
      <c r="R5907" s="73" t="s">
        <v>8596</v>
      </c>
      <c r="T5907" s="73" t="s">
        <v>23</v>
      </c>
      <c r="V5907" s="74">
        <v>43711</v>
      </c>
      <c r="W5907" s="75">
        <v>43999</v>
      </c>
      <c r="X5907" s="73" t="s">
        <v>24</v>
      </c>
      <c r="Y5907" s="73">
        <v>8</v>
      </c>
      <c r="AA5907" s="76">
        <v>1300</v>
      </c>
    </row>
    <row r="5908" spans="1:28" s="49" customFormat="1">
      <c r="A5908" s="178">
        <v>43773</v>
      </c>
      <c r="B5908" s="229">
        <v>3</v>
      </c>
      <c r="F5908" s="77" t="s">
        <v>7161</v>
      </c>
      <c r="G5908" s="77" t="s">
        <v>377</v>
      </c>
      <c r="H5908" s="229">
        <v>9689871325</v>
      </c>
      <c r="I5908" s="229" t="s">
        <v>4010</v>
      </c>
      <c r="K5908" s="229" t="s">
        <v>531</v>
      </c>
      <c r="V5908" s="70"/>
      <c r="W5908" s="71"/>
      <c r="AA5908" s="179">
        <v>300</v>
      </c>
    </row>
    <row r="5909" spans="1:28" s="49" customFormat="1">
      <c r="A5909" s="178">
        <v>43773</v>
      </c>
      <c r="B5909" s="229">
        <v>4</v>
      </c>
      <c r="F5909" s="78" t="s">
        <v>5818</v>
      </c>
      <c r="G5909" s="78" t="s">
        <v>5819</v>
      </c>
      <c r="H5909" s="229">
        <v>9766856024</v>
      </c>
      <c r="I5909" s="229" t="s">
        <v>4012</v>
      </c>
      <c r="V5909" s="70"/>
      <c r="W5909" s="71"/>
      <c r="AA5909" s="179">
        <v>500</v>
      </c>
    </row>
    <row r="5910" spans="1:28" s="49" customFormat="1">
      <c r="A5910" s="178">
        <v>43773</v>
      </c>
      <c r="B5910" s="229">
        <v>5</v>
      </c>
      <c r="F5910" s="229" t="s">
        <v>8597</v>
      </c>
      <c r="G5910" s="229" t="s">
        <v>8598</v>
      </c>
      <c r="H5910" s="229">
        <v>9405743418</v>
      </c>
      <c r="I5910" s="229" t="s">
        <v>4012</v>
      </c>
      <c r="V5910" s="70"/>
      <c r="W5910" s="71"/>
      <c r="AA5910" s="179">
        <v>300</v>
      </c>
    </row>
    <row r="5911" spans="1:28" s="73" customFormat="1">
      <c r="A5911" s="156">
        <v>43773</v>
      </c>
      <c r="B5911" s="76">
        <v>6</v>
      </c>
      <c r="C5911" s="73">
        <v>15</v>
      </c>
      <c r="D5911" s="73" t="s">
        <v>21</v>
      </c>
      <c r="E5911" s="73" t="s">
        <v>85</v>
      </c>
      <c r="F5911" s="76" t="s">
        <v>8599</v>
      </c>
      <c r="G5911" s="76" t="s">
        <v>8600</v>
      </c>
      <c r="H5911" s="76">
        <v>7276833251</v>
      </c>
      <c r="I5911" s="76" t="s">
        <v>6727</v>
      </c>
      <c r="J5911" s="76" t="s">
        <v>4011</v>
      </c>
      <c r="K5911" s="76" t="s">
        <v>531</v>
      </c>
      <c r="L5911" s="76" t="s">
        <v>372</v>
      </c>
      <c r="M5911" s="76" t="s">
        <v>8601</v>
      </c>
      <c r="O5911" s="73">
        <v>0</v>
      </c>
      <c r="P5911" s="73">
        <v>0</v>
      </c>
      <c r="Q5911" s="73" t="s">
        <v>519</v>
      </c>
      <c r="R5911" s="73" t="s">
        <v>2290</v>
      </c>
      <c r="V5911" s="74">
        <v>43720</v>
      </c>
      <c r="W5911" s="75">
        <v>44000</v>
      </c>
      <c r="X5911" s="73" t="s">
        <v>24</v>
      </c>
      <c r="Y5911" s="73">
        <v>7</v>
      </c>
      <c r="AA5911" s="76">
        <v>1900</v>
      </c>
    </row>
    <row r="5912" spans="1:28" s="49" customFormat="1">
      <c r="A5912" s="178">
        <v>43773</v>
      </c>
      <c r="B5912" s="229">
        <v>7</v>
      </c>
      <c r="F5912" s="229" t="s">
        <v>8602</v>
      </c>
      <c r="G5912" s="229" t="s">
        <v>5842</v>
      </c>
      <c r="H5912" s="229">
        <v>9075290027</v>
      </c>
      <c r="I5912" s="229" t="s">
        <v>4012</v>
      </c>
      <c r="V5912" s="70"/>
      <c r="W5912" s="71"/>
      <c r="AA5912" s="179">
        <v>600</v>
      </c>
    </row>
    <row r="5913" spans="1:28" s="49" customFormat="1">
      <c r="A5913" s="178">
        <v>43773</v>
      </c>
      <c r="B5913" s="229">
        <v>8</v>
      </c>
      <c r="F5913" s="245" t="s">
        <v>2361</v>
      </c>
      <c r="G5913" s="245" t="s">
        <v>474</v>
      </c>
      <c r="H5913" s="229">
        <v>9823939100</v>
      </c>
      <c r="I5913" s="229" t="s">
        <v>4010</v>
      </c>
      <c r="V5913" s="70"/>
      <c r="W5913" s="71"/>
      <c r="AA5913" s="179">
        <v>300</v>
      </c>
    </row>
    <row r="5914" spans="1:28" s="49" customFormat="1">
      <c r="A5914" s="178">
        <v>43773</v>
      </c>
      <c r="B5914" s="229">
        <v>9</v>
      </c>
      <c r="F5914" s="246" t="s">
        <v>8603</v>
      </c>
      <c r="G5914" s="246" t="s">
        <v>26</v>
      </c>
      <c r="H5914" s="229">
        <v>9359896492</v>
      </c>
      <c r="I5914" s="54" t="s">
        <v>4010</v>
      </c>
      <c r="V5914" s="70"/>
      <c r="W5914" s="71"/>
      <c r="AA5914" s="179">
        <v>400</v>
      </c>
    </row>
    <row r="5915" spans="1:28" s="49" customFormat="1">
      <c r="A5915" s="178">
        <v>43773</v>
      </c>
      <c r="B5915" s="229">
        <v>10</v>
      </c>
      <c r="F5915" s="245" t="s">
        <v>7085</v>
      </c>
      <c r="G5915" s="245" t="s">
        <v>7086</v>
      </c>
      <c r="H5915" s="229">
        <v>8788875871</v>
      </c>
      <c r="I5915" s="229" t="s">
        <v>4012</v>
      </c>
      <c r="K5915" s="229" t="s">
        <v>7429</v>
      </c>
      <c r="V5915" s="70"/>
      <c r="W5915" s="71"/>
      <c r="AA5915" s="179">
        <v>2200</v>
      </c>
      <c r="AB5915" s="54" t="s">
        <v>8417</v>
      </c>
    </row>
    <row r="5916" spans="1:28" s="49" customFormat="1">
      <c r="A5916" s="178">
        <v>43773</v>
      </c>
      <c r="B5916" s="229">
        <v>11</v>
      </c>
      <c r="F5916" s="229" t="s">
        <v>8604</v>
      </c>
      <c r="G5916" s="229" t="s">
        <v>4019</v>
      </c>
      <c r="H5916" s="229">
        <v>9992053538</v>
      </c>
      <c r="I5916" s="229" t="s">
        <v>4010</v>
      </c>
      <c r="K5916" s="49" t="s">
        <v>7957</v>
      </c>
      <c r="V5916" s="70"/>
      <c r="W5916" s="71"/>
      <c r="AA5916" s="179">
        <v>1500</v>
      </c>
    </row>
    <row r="5917" spans="1:28" s="49" customFormat="1">
      <c r="A5917" s="178">
        <v>43773</v>
      </c>
      <c r="B5917" s="229">
        <v>12</v>
      </c>
      <c r="F5917" s="48" t="s">
        <v>1363</v>
      </c>
      <c r="G5917" s="48" t="s">
        <v>4982</v>
      </c>
      <c r="H5917" s="229">
        <v>8600532358</v>
      </c>
      <c r="I5917" s="229" t="s">
        <v>4010</v>
      </c>
      <c r="V5917" s="70"/>
      <c r="W5917" s="71"/>
      <c r="AA5917" s="179">
        <v>200</v>
      </c>
    </row>
    <row r="5918" spans="1:28" s="49" customFormat="1">
      <c r="A5918" s="178">
        <v>43773</v>
      </c>
      <c r="B5918" s="229">
        <v>13</v>
      </c>
      <c r="F5918" s="78" t="s">
        <v>5519</v>
      </c>
      <c r="G5918" s="78" t="s">
        <v>5520</v>
      </c>
      <c r="H5918" s="229">
        <v>9850161916</v>
      </c>
      <c r="V5918" s="70"/>
      <c r="W5918" s="71"/>
      <c r="AA5918" s="179">
        <v>600</v>
      </c>
    </row>
    <row r="5919" spans="1:28" s="49" customFormat="1">
      <c r="A5919" s="178">
        <v>43773</v>
      </c>
      <c r="B5919" s="229">
        <v>14</v>
      </c>
      <c r="F5919" s="77" t="s">
        <v>8075</v>
      </c>
      <c r="G5919" s="77" t="s">
        <v>8076</v>
      </c>
      <c r="H5919" s="229">
        <v>9665220022</v>
      </c>
      <c r="I5919" s="229" t="s">
        <v>4012</v>
      </c>
      <c r="L5919" s="54" t="s">
        <v>372</v>
      </c>
      <c r="M5919" s="54" t="s">
        <v>8605</v>
      </c>
      <c r="V5919" s="70"/>
      <c r="W5919" s="71"/>
      <c r="AA5919" s="179">
        <v>900</v>
      </c>
    </row>
    <row r="5920" spans="1:28" s="49" customFormat="1">
      <c r="A5920" s="178">
        <v>43773</v>
      </c>
      <c r="B5920" s="229">
        <v>15</v>
      </c>
      <c r="F5920" s="21" t="s">
        <v>9010</v>
      </c>
      <c r="G5920" s="21" t="s">
        <v>9011</v>
      </c>
      <c r="H5920" s="229">
        <v>9970460304</v>
      </c>
      <c r="I5920" s="229" t="s">
        <v>4010</v>
      </c>
      <c r="K5920" s="229" t="s">
        <v>531</v>
      </c>
      <c r="V5920" s="70"/>
      <c r="W5920" s="71"/>
      <c r="AA5920" s="179">
        <v>400</v>
      </c>
    </row>
    <row r="5921" spans="1:28" s="49" customFormat="1">
      <c r="A5921" s="178">
        <v>43773</v>
      </c>
      <c r="B5921" s="229">
        <v>16</v>
      </c>
      <c r="F5921" s="78" t="s">
        <v>2582</v>
      </c>
      <c r="G5921" s="78" t="s">
        <v>26</v>
      </c>
      <c r="H5921" s="229">
        <v>7602002401</v>
      </c>
      <c r="I5921" s="229" t="s">
        <v>4010</v>
      </c>
      <c r="V5921" s="70"/>
      <c r="W5921" s="71"/>
      <c r="AA5921" s="179">
        <v>500</v>
      </c>
      <c r="AB5921" s="54" t="s">
        <v>8417</v>
      </c>
    </row>
    <row r="5922" spans="1:28" s="49" customFormat="1">
      <c r="A5922" s="178">
        <v>43773</v>
      </c>
      <c r="B5922" s="229">
        <v>17</v>
      </c>
      <c r="F5922" s="246" t="s">
        <v>8606</v>
      </c>
      <c r="G5922" s="246" t="s">
        <v>86</v>
      </c>
      <c r="H5922" s="229">
        <v>7030598866</v>
      </c>
      <c r="I5922" s="229" t="s">
        <v>4010</v>
      </c>
      <c r="V5922" s="70"/>
      <c r="W5922" s="71"/>
      <c r="AA5922" s="179">
        <v>600</v>
      </c>
      <c r="AB5922" s="54" t="s">
        <v>8417</v>
      </c>
    </row>
    <row r="5923" spans="1:28" s="49" customFormat="1">
      <c r="A5923" s="178">
        <v>43773</v>
      </c>
      <c r="B5923" s="229">
        <v>18</v>
      </c>
      <c r="F5923" s="244" t="s">
        <v>8549</v>
      </c>
      <c r="G5923" s="244" t="s">
        <v>4966</v>
      </c>
      <c r="H5923" s="229">
        <v>8275893990</v>
      </c>
      <c r="I5923" s="229" t="s">
        <v>4012</v>
      </c>
      <c r="V5923" s="70"/>
      <c r="W5923" s="71"/>
      <c r="AA5923" s="179">
        <v>500</v>
      </c>
    </row>
    <row r="5924" spans="1:28" s="49" customFormat="1">
      <c r="A5924" s="178">
        <v>43773</v>
      </c>
      <c r="B5924" s="229">
        <v>19</v>
      </c>
      <c r="F5924" s="48" t="s">
        <v>4948</v>
      </c>
      <c r="G5924" s="48" t="s">
        <v>4949</v>
      </c>
      <c r="H5924" s="229">
        <v>8055611295</v>
      </c>
      <c r="I5924" s="229" t="s">
        <v>4010</v>
      </c>
      <c r="V5924" s="70"/>
      <c r="W5924" s="71"/>
      <c r="AA5924" s="179">
        <v>500</v>
      </c>
    </row>
    <row r="5925" spans="1:28" s="49" customFormat="1">
      <c r="A5925" s="178">
        <v>43773</v>
      </c>
      <c r="B5925" s="229">
        <v>20</v>
      </c>
      <c r="F5925" s="77" t="s">
        <v>7985</v>
      </c>
      <c r="G5925" s="77" t="s">
        <v>5379</v>
      </c>
      <c r="H5925" s="229">
        <v>9921151989</v>
      </c>
      <c r="I5925" s="229" t="s">
        <v>4012</v>
      </c>
      <c r="K5925" s="229" t="s">
        <v>7429</v>
      </c>
      <c r="V5925" s="70"/>
      <c r="W5925" s="71"/>
      <c r="AA5925" s="179">
        <v>1500</v>
      </c>
    </row>
    <row r="5926" spans="1:28" s="49" customFormat="1">
      <c r="A5926" s="178">
        <v>43773</v>
      </c>
      <c r="B5926" s="229">
        <v>21</v>
      </c>
      <c r="F5926" s="244" t="s">
        <v>7934</v>
      </c>
      <c r="G5926" s="244" t="s">
        <v>41</v>
      </c>
      <c r="H5926" s="229">
        <v>9410771644</v>
      </c>
      <c r="I5926" s="229" t="s">
        <v>4010</v>
      </c>
      <c r="V5926" s="70"/>
      <c r="W5926" s="71"/>
      <c r="AA5926" s="179">
        <v>500</v>
      </c>
    </row>
    <row r="5927" spans="1:28" s="49" customFormat="1">
      <c r="A5927" s="178">
        <v>43773</v>
      </c>
      <c r="B5927" s="229">
        <v>22</v>
      </c>
      <c r="F5927" s="77" t="s">
        <v>8120</v>
      </c>
      <c r="G5927" s="77" t="s">
        <v>5839</v>
      </c>
      <c r="H5927" s="229">
        <v>9158647730</v>
      </c>
      <c r="I5927" s="229" t="s">
        <v>4010</v>
      </c>
      <c r="V5927" s="70"/>
      <c r="W5927" s="71"/>
      <c r="AA5927" s="179">
        <v>500</v>
      </c>
    </row>
    <row r="5928" spans="1:28" s="49" customFormat="1">
      <c r="A5928" s="178">
        <v>43773</v>
      </c>
      <c r="B5928" s="229">
        <v>23</v>
      </c>
      <c r="F5928" s="78" t="s">
        <v>319</v>
      </c>
      <c r="G5928" s="48" t="s">
        <v>377</v>
      </c>
      <c r="H5928" s="229">
        <v>9850983555</v>
      </c>
      <c r="I5928" s="229" t="s">
        <v>4010</v>
      </c>
      <c r="V5928" s="70"/>
      <c r="W5928" s="71"/>
      <c r="AA5928" s="179">
        <v>400</v>
      </c>
      <c r="AB5928" s="54" t="s">
        <v>8417</v>
      </c>
    </row>
    <row r="5929" spans="1:28" s="49" customFormat="1">
      <c r="A5929" s="178">
        <v>43773</v>
      </c>
      <c r="B5929" s="229">
        <v>24</v>
      </c>
      <c r="F5929" s="229" t="s">
        <v>8607</v>
      </c>
      <c r="G5929" s="229" t="s">
        <v>5374</v>
      </c>
      <c r="H5929" s="229">
        <v>9881022007</v>
      </c>
      <c r="I5929" s="229" t="s">
        <v>4012</v>
      </c>
      <c r="V5929" s="70"/>
      <c r="W5929" s="71"/>
      <c r="AA5929" s="179">
        <v>800</v>
      </c>
    </row>
    <row r="5930" spans="1:28" s="49" customFormat="1">
      <c r="A5930" s="178">
        <v>43773</v>
      </c>
      <c r="B5930" s="229">
        <v>25</v>
      </c>
      <c r="F5930" s="77" t="s">
        <v>8024</v>
      </c>
      <c r="G5930" s="77" t="s">
        <v>8025</v>
      </c>
      <c r="H5930" s="229">
        <v>9595234657</v>
      </c>
      <c r="I5930" s="229" t="s">
        <v>4012</v>
      </c>
      <c r="L5930" s="54" t="s">
        <v>372</v>
      </c>
      <c r="M5930" s="54" t="s">
        <v>8608</v>
      </c>
      <c r="V5930" s="70"/>
      <c r="W5930" s="71"/>
      <c r="AA5930" s="179">
        <v>900</v>
      </c>
    </row>
    <row r="5931" spans="1:28" s="49" customFormat="1">
      <c r="A5931" s="178">
        <v>43773</v>
      </c>
      <c r="B5931" s="229">
        <v>26</v>
      </c>
      <c r="F5931" s="48" t="s">
        <v>8821</v>
      </c>
      <c r="G5931" s="48" t="s">
        <v>8822</v>
      </c>
      <c r="H5931" s="229">
        <v>9075030372</v>
      </c>
      <c r="I5931" s="229" t="s">
        <v>6727</v>
      </c>
      <c r="V5931" s="70"/>
      <c r="W5931" s="71"/>
      <c r="AA5931" s="179">
        <v>600</v>
      </c>
    </row>
    <row r="5932" spans="1:28" s="86" customFormat="1" ht="15.75" thickBot="1">
      <c r="A5932" s="180">
        <v>43773</v>
      </c>
      <c r="B5932" s="230">
        <v>27</v>
      </c>
      <c r="F5932" s="89" t="s">
        <v>4555</v>
      </c>
      <c r="G5932" s="89" t="s">
        <v>177</v>
      </c>
      <c r="H5932" s="230">
        <v>9405850574</v>
      </c>
      <c r="I5932" s="230" t="s">
        <v>4010</v>
      </c>
      <c r="V5932" s="87"/>
      <c r="W5932" s="88"/>
      <c r="AA5932" s="186">
        <v>500</v>
      </c>
    </row>
    <row r="5933" spans="1:28" s="66" customFormat="1">
      <c r="A5933" s="185">
        <v>43774</v>
      </c>
      <c r="B5933" s="234">
        <v>1</v>
      </c>
      <c r="F5933" s="229" t="s">
        <v>8620</v>
      </c>
      <c r="G5933" s="229" t="s">
        <v>179</v>
      </c>
      <c r="H5933" s="234">
        <v>9834719729</v>
      </c>
      <c r="I5933" s="234" t="s">
        <v>4010</v>
      </c>
      <c r="V5933" s="67"/>
      <c r="W5933" s="68"/>
      <c r="AA5933" s="183">
        <v>400</v>
      </c>
    </row>
    <row r="5934" spans="1:28" s="49" customFormat="1">
      <c r="A5934" s="178">
        <v>43774</v>
      </c>
      <c r="B5934" s="229">
        <v>2</v>
      </c>
      <c r="F5934" s="77" t="s">
        <v>7994</v>
      </c>
      <c r="G5934" s="77" t="s">
        <v>6367</v>
      </c>
      <c r="H5934" s="229">
        <v>9970042711</v>
      </c>
      <c r="I5934" s="229" t="s">
        <v>4012</v>
      </c>
      <c r="L5934" s="54" t="s">
        <v>372</v>
      </c>
      <c r="M5934" s="54" t="s">
        <v>8621</v>
      </c>
      <c r="V5934" s="70"/>
      <c r="W5934" s="71"/>
      <c r="AA5934" s="179">
        <v>900</v>
      </c>
    </row>
    <row r="5935" spans="1:28" s="49" customFormat="1">
      <c r="A5935" s="178">
        <v>43774</v>
      </c>
      <c r="B5935" s="229">
        <v>3</v>
      </c>
      <c r="F5935" s="131" t="s">
        <v>8215</v>
      </c>
      <c r="G5935" s="131" t="s">
        <v>41</v>
      </c>
      <c r="H5935" s="229">
        <v>9822791265</v>
      </c>
      <c r="I5935" s="229" t="s">
        <v>4010</v>
      </c>
      <c r="V5935" s="70"/>
      <c r="W5935" s="71"/>
      <c r="AA5935" s="179">
        <v>200</v>
      </c>
    </row>
    <row r="5936" spans="1:28" s="49" customFormat="1">
      <c r="A5936" s="178">
        <v>43774</v>
      </c>
      <c r="B5936" s="229">
        <v>4</v>
      </c>
      <c r="F5936" s="245" t="s">
        <v>5435</v>
      </c>
      <c r="G5936" s="245" t="s">
        <v>25</v>
      </c>
      <c r="H5936" s="229">
        <v>9881160036</v>
      </c>
      <c r="I5936" s="229" t="s">
        <v>4010</v>
      </c>
      <c r="V5936" s="70"/>
      <c r="W5936" s="71"/>
      <c r="AA5936" s="179">
        <v>200</v>
      </c>
    </row>
    <row r="5937" spans="1:28" s="49" customFormat="1">
      <c r="A5937" s="178">
        <v>43774</v>
      </c>
      <c r="B5937" s="229">
        <v>5</v>
      </c>
      <c r="F5937" s="26" t="s">
        <v>5469</v>
      </c>
      <c r="G5937" s="26" t="s">
        <v>5470</v>
      </c>
      <c r="H5937" s="229">
        <v>9420400645</v>
      </c>
      <c r="I5937" s="229" t="s">
        <v>4012</v>
      </c>
      <c r="V5937" s="70"/>
      <c r="W5937" s="71"/>
      <c r="AA5937" s="179">
        <v>600</v>
      </c>
    </row>
    <row r="5938" spans="1:28" s="73" customFormat="1">
      <c r="A5938" s="156">
        <v>43774</v>
      </c>
      <c r="B5938" s="76">
        <v>6</v>
      </c>
      <c r="C5938" s="73">
        <v>16</v>
      </c>
      <c r="D5938" s="73" t="s">
        <v>21</v>
      </c>
      <c r="E5938" s="73" t="s">
        <v>547</v>
      </c>
      <c r="F5938" s="76" t="s">
        <v>7527</v>
      </c>
      <c r="G5938" s="76" t="s">
        <v>7528</v>
      </c>
      <c r="H5938" s="76">
        <v>9975587882</v>
      </c>
      <c r="I5938" s="76" t="s">
        <v>4012</v>
      </c>
      <c r="J5938" s="76" t="s">
        <v>4011</v>
      </c>
      <c r="O5938" s="73" t="s">
        <v>1002</v>
      </c>
      <c r="P5938" s="73">
        <v>0</v>
      </c>
      <c r="Q5938" s="73" t="s">
        <v>6445</v>
      </c>
      <c r="R5938" s="73" t="s">
        <v>33</v>
      </c>
      <c r="S5938" s="73" t="s">
        <v>1181</v>
      </c>
      <c r="T5938" s="73" t="s">
        <v>5122</v>
      </c>
      <c r="U5938" s="73">
        <v>2870</v>
      </c>
      <c r="V5938" s="74">
        <v>43524</v>
      </c>
      <c r="W5938" s="75">
        <v>43799</v>
      </c>
      <c r="X5938" s="73" t="s">
        <v>24</v>
      </c>
      <c r="Y5938" s="73">
        <v>35</v>
      </c>
      <c r="AA5938" s="76">
        <v>1500</v>
      </c>
    </row>
    <row r="5939" spans="1:28" s="49" customFormat="1">
      <c r="A5939" s="178">
        <v>43774</v>
      </c>
      <c r="B5939" s="229">
        <v>7</v>
      </c>
      <c r="F5939" s="229" t="s">
        <v>8622</v>
      </c>
      <c r="G5939" s="229" t="s">
        <v>41</v>
      </c>
      <c r="H5939" s="229">
        <v>7057161741</v>
      </c>
      <c r="I5939" s="229" t="s">
        <v>4010</v>
      </c>
      <c r="V5939" s="70"/>
      <c r="W5939" s="71"/>
      <c r="AA5939" s="179">
        <v>300</v>
      </c>
    </row>
    <row r="5940" spans="1:28" s="49" customFormat="1">
      <c r="A5940" s="178">
        <v>43774</v>
      </c>
      <c r="B5940" s="229">
        <v>8</v>
      </c>
      <c r="F5940" s="229" t="s">
        <v>8527</v>
      </c>
      <c r="G5940" s="229" t="s">
        <v>734</v>
      </c>
      <c r="H5940" s="229">
        <v>9923676380</v>
      </c>
      <c r="I5940" s="229" t="s">
        <v>4010</v>
      </c>
      <c r="V5940" s="70"/>
      <c r="W5940" s="71"/>
      <c r="AA5940" s="179">
        <v>400</v>
      </c>
    </row>
    <row r="5941" spans="1:28" s="49" customFormat="1">
      <c r="A5941" s="178">
        <v>43774</v>
      </c>
      <c r="B5941" s="229">
        <v>9</v>
      </c>
      <c r="F5941" s="78" t="s">
        <v>4747</v>
      </c>
      <c r="G5941" s="78" t="s">
        <v>5335</v>
      </c>
      <c r="H5941" s="229">
        <v>7775026269</v>
      </c>
      <c r="I5941" s="229" t="s">
        <v>4012</v>
      </c>
      <c r="V5941" s="70"/>
      <c r="W5941" s="71"/>
      <c r="AA5941" s="179">
        <v>600</v>
      </c>
    </row>
    <row r="5942" spans="1:28" s="73" customFormat="1">
      <c r="A5942" s="156">
        <v>43774</v>
      </c>
      <c r="B5942" s="76">
        <v>10</v>
      </c>
      <c r="C5942" s="73">
        <v>17</v>
      </c>
      <c r="D5942" s="73" t="s">
        <v>21</v>
      </c>
      <c r="E5942" s="73" t="s">
        <v>547</v>
      </c>
      <c r="F5942" s="76" t="s">
        <v>4111</v>
      </c>
      <c r="G5942" s="76" t="s">
        <v>8447</v>
      </c>
      <c r="H5942" s="76">
        <v>9975273555</v>
      </c>
      <c r="I5942" s="76" t="s">
        <v>4012</v>
      </c>
      <c r="J5942" s="76" t="s">
        <v>4011</v>
      </c>
      <c r="L5942" s="76" t="s">
        <v>372</v>
      </c>
      <c r="M5942" s="76" t="s">
        <v>8623</v>
      </c>
      <c r="O5942" s="73">
        <v>0</v>
      </c>
      <c r="P5942" s="73">
        <v>0</v>
      </c>
      <c r="Q5942" s="73" t="s">
        <v>519</v>
      </c>
      <c r="R5942" s="73" t="s">
        <v>8624</v>
      </c>
      <c r="V5942" s="74">
        <v>43720</v>
      </c>
      <c r="W5942" s="75">
        <v>44001</v>
      </c>
      <c r="X5942" s="73" t="s">
        <v>24</v>
      </c>
      <c r="Y5942" s="73">
        <v>7</v>
      </c>
      <c r="AA5942" s="76">
        <v>2000</v>
      </c>
      <c r="AB5942" s="73" t="s">
        <v>8417</v>
      </c>
    </row>
    <row r="5943" spans="1:28" s="49" customFormat="1">
      <c r="A5943" s="178">
        <v>43774</v>
      </c>
      <c r="B5943" s="229">
        <v>11</v>
      </c>
      <c r="F5943" s="21" t="s">
        <v>6539</v>
      </c>
      <c r="G5943" s="21" t="s">
        <v>6540</v>
      </c>
      <c r="H5943" s="229">
        <v>9881697455</v>
      </c>
      <c r="I5943" s="229" t="s">
        <v>4012</v>
      </c>
      <c r="V5943" s="70"/>
      <c r="W5943" s="71"/>
      <c r="AA5943" s="179">
        <v>800</v>
      </c>
    </row>
    <row r="5944" spans="1:28" s="49" customFormat="1">
      <c r="A5944" s="178">
        <v>43774</v>
      </c>
      <c r="B5944" s="229">
        <v>12</v>
      </c>
      <c r="F5944" s="229" t="s">
        <v>8625</v>
      </c>
      <c r="G5944" s="229" t="s">
        <v>8626</v>
      </c>
      <c r="H5944" s="229">
        <v>9850758624</v>
      </c>
      <c r="I5944" s="229" t="s">
        <v>4010</v>
      </c>
      <c r="V5944" s="70"/>
      <c r="W5944" s="71"/>
      <c r="AA5944" s="179">
        <v>400</v>
      </c>
    </row>
    <row r="5945" spans="1:28" s="49" customFormat="1">
      <c r="A5945" s="178">
        <v>43774</v>
      </c>
      <c r="B5945" s="229">
        <v>13</v>
      </c>
      <c r="F5945" s="78" t="s">
        <v>6566</v>
      </c>
      <c r="G5945" s="78" t="s">
        <v>41</v>
      </c>
      <c r="H5945" s="229">
        <v>7387744931</v>
      </c>
      <c r="I5945" s="229" t="s">
        <v>4010</v>
      </c>
      <c r="V5945" s="70"/>
      <c r="W5945" s="71"/>
      <c r="AA5945" s="179">
        <v>500</v>
      </c>
    </row>
    <row r="5946" spans="1:28" s="49" customFormat="1">
      <c r="A5946" s="178">
        <v>43774</v>
      </c>
      <c r="B5946" s="229">
        <v>14</v>
      </c>
      <c r="F5946" s="77" t="s">
        <v>7340</v>
      </c>
      <c r="G5946" s="77" t="s">
        <v>7341</v>
      </c>
      <c r="H5946" s="229">
        <v>9067662126</v>
      </c>
      <c r="I5946" s="229" t="s">
        <v>4012</v>
      </c>
      <c r="K5946" s="229" t="s">
        <v>7429</v>
      </c>
      <c r="V5946" s="70"/>
      <c r="W5946" s="71"/>
      <c r="AA5946" s="179">
        <v>1500</v>
      </c>
      <c r="AB5946" s="54" t="s">
        <v>8417</v>
      </c>
    </row>
    <row r="5947" spans="1:28" s="73" customFormat="1">
      <c r="A5947" s="156">
        <v>43774</v>
      </c>
      <c r="B5947" s="76">
        <v>15</v>
      </c>
      <c r="C5947" s="73">
        <v>18</v>
      </c>
      <c r="D5947" s="73" t="s">
        <v>21</v>
      </c>
      <c r="E5947" s="73" t="s">
        <v>144</v>
      </c>
      <c r="F5947" s="76" t="s">
        <v>8627</v>
      </c>
      <c r="G5947" s="76" t="s">
        <v>8628</v>
      </c>
      <c r="H5947" s="76">
        <v>9009212001</v>
      </c>
      <c r="I5947" s="76" t="s">
        <v>4012</v>
      </c>
      <c r="L5947" s="73" t="s">
        <v>372</v>
      </c>
      <c r="M5947" s="73" t="s">
        <v>8629</v>
      </c>
      <c r="O5947" s="73">
        <v>0</v>
      </c>
      <c r="P5947" s="73">
        <v>0</v>
      </c>
      <c r="Q5947" s="73" t="s">
        <v>8630</v>
      </c>
      <c r="R5947" s="73" t="s">
        <v>8631</v>
      </c>
      <c r="S5947" s="73" t="s">
        <v>8632</v>
      </c>
      <c r="T5947" s="73" t="s">
        <v>34</v>
      </c>
      <c r="U5947" s="73">
        <v>190</v>
      </c>
      <c r="V5947" s="74">
        <v>43652</v>
      </c>
      <c r="W5947" s="75">
        <v>43934</v>
      </c>
      <c r="X5947" s="73" t="s">
        <v>24</v>
      </c>
      <c r="Y5947" s="73">
        <v>17</v>
      </c>
      <c r="AA5947" s="76">
        <v>2000</v>
      </c>
      <c r="AB5947" s="73" t="s">
        <v>8417</v>
      </c>
    </row>
    <row r="5948" spans="1:28" s="49" customFormat="1">
      <c r="A5948" s="178">
        <v>43774</v>
      </c>
      <c r="B5948" s="229">
        <v>16</v>
      </c>
      <c r="F5948" s="48" t="s">
        <v>6366</v>
      </c>
      <c r="G5948" s="48" t="s">
        <v>6367</v>
      </c>
      <c r="H5948" s="229">
        <v>9922222145</v>
      </c>
      <c r="I5948" s="229" t="s">
        <v>4012</v>
      </c>
      <c r="K5948" s="229" t="s">
        <v>7418</v>
      </c>
      <c r="V5948" s="70"/>
      <c r="W5948" s="71"/>
      <c r="AA5948" s="179">
        <v>1000</v>
      </c>
    </row>
    <row r="5949" spans="1:28" s="49" customFormat="1">
      <c r="A5949" s="178">
        <v>43774</v>
      </c>
      <c r="B5949" s="229">
        <v>17</v>
      </c>
      <c r="F5949" s="77" t="s">
        <v>6423</v>
      </c>
      <c r="G5949" s="77" t="s">
        <v>7481</v>
      </c>
      <c r="H5949" s="229">
        <v>8459696552</v>
      </c>
      <c r="I5949" s="229" t="s">
        <v>4012</v>
      </c>
      <c r="V5949" s="70"/>
      <c r="W5949" s="71"/>
      <c r="AA5949" s="179">
        <v>600</v>
      </c>
    </row>
    <row r="5950" spans="1:28" s="73" customFormat="1">
      <c r="A5950" s="156">
        <v>43774</v>
      </c>
      <c r="B5950" s="76">
        <v>18</v>
      </c>
      <c r="C5950" s="73">
        <v>19</v>
      </c>
      <c r="D5950" s="73" t="s">
        <v>21</v>
      </c>
      <c r="E5950" s="73" t="s">
        <v>22</v>
      </c>
      <c r="F5950" s="76" t="s">
        <v>4302</v>
      </c>
      <c r="G5950" s="76" t="s">
        <v>6798</v>
      </c>
      <c r="H5950" s="76">
        <v>9923157799</v>
      </c>
      <c r="I5950" s="76" t="s">
        <v>4012</v>
      </c>
      <c r="J5950" s="76" t="s">
        <v>4011</v>
      </c>
      <c r="O5950" s="73">
        <v>0</v>
      </c>
      <c r="P5950" s="73">
        <v>0</v>
      </c>
      <c r="Q5950" s="73" t="s">
        <v>258</v>
      </c>
      <c r="R5950" s="73" t="s">
        <v>755</v>
      </c>
      <c r="S5950" s="73" t="s">
        <v>7095</v>
      </c>
      <c r="T5950" s="73" t="s">
        <v>34</v>
      </c>
      <c r="U5950" s="73">
        <v>2470</v>
      </c>
      <c r="V5950" s="74">
        <v>43526</v>
      </c>
      <c r="W5950" s="75">
        <v>43805</v>
      </c>
      <c r="X5950" s="73" t="s">
        <v>24</v>
      </c>
      <c r="Y5950" s="73">
        <v>35</v>
      </c>
      <c r="AA5950" s="76">
        <v>1500</v>
      </c>
    </row>
    <row r="5951" spans="1:28" s="49" customFormat="1">
      <c r="A5951" s="178">
        <v>43774</v>
      </c>
      <c r="B5951" s="229">
        <v>19</v>
      </c>
      <c r="F5951" s="77" t="s">
        <v>7517</v>
      </c>
      <c r="G5951" s="77" t="s">
        <v>6798</v>
      </c>
      <c r="H5951" s="229">
        <v>8177997799</v>
      </c>
      <c r="I5951" s="229" t="s">
        <v>4012</v>
      </c>
      <c r="K5951" s="229" t="s">
        <v>7429</v>
      </c>
      <c r="V5951" s="70"/>
      <c r="W5951" s="71"/>
      <c r="AA5951" s="179">
        <v>1500</v>
      </c>
    </row>
    <row r="5952" spans="1:28" s="73" customFormat="1">
      <c r="A5952" s="156">
        <v>43774</v>
      </c>
      <c r="B5952" s="76">
        <v>20</v>
      </c>
      <c r="C5952" s="73">
        <v>20</v>
      </c>
      <c r="D5952" s="73" t="s">
        <v>21</v>
      </c>
      <c r="E5952" s="73" t="s">
        <v>22</v>
      </c>
      <c r="F5952" s="76" t="s">
        <v>6228</v>
      </c>
      <c r="G5952" s="76" t="s">
        <v>4235</v>
      </c>
      <c r="H5952" s="76">
        <v>7028402675</v>
      </c>
      <c r="I5952" s="76" t="s">
        <v>4012</v>
      </c>
      <c r="J5952" s="76" t="s">
        <v>4011</v>
      </c>
      <c r="O5952" s="73">
        <v>0</v>
      </c>
      <c r="P5952" s="73" t="s">
        <v>7331</v>
      </c>
      <c r="Q5952" s="73" t="s">
        <v>8323</v>
      </c>
      <c r="R5952" s="73" t="s">
        <v>8324</v>
      </c>
      <c r="S5952" s="73" t="s">
        <v>2220</v>
      </c>
      <c r="T5952" s="73" t="s">
        <v>34</v>
      </c>
      <c r="U5952" s="73">
        <v>790</v>
      </c>
      <c r="V5952" s="74">
        <v>43582</v>
      </c>
      <c r="W5952" s="75">
        <v>43875</v>
      </c>
      <c r="X5952" s="73" t="s">
        <v>24</v>
      </c>
      <c r="Y5952" s="73">
        <v>26</v>
      </c>
      <c r="AA5952" s="76">
        <v>1500</v>
      </c>
    </row>
    <row r="5953" spans="1:28" s="49" customFormat="1">
      <c r="A5953" s="178">
        <v>43774</v>
      </c>
      <c r="B5953" s="229">
        <v>21</v>
      </c>
      <c r="F5953" s="229" t="s">
        <v>8633</v>
      </c>
      <c r="G5953" s="229" t="s">
        <v>271</v>
      </c>
      <c r="H5953" s="229">
        <v>992681679</v>
      </c>
      <c r="I5953" s="229" t="s">
        <v>4012</v>
      </c>
      <c r="K5953" s="229" t="s">
        <v>7418</v>
      </c>
      <c r="V5953" s="70"/>
      <c r="W5953" s="71"/>
      <c r="AA5953" s="179">
        <v>800</v>
      </c>
    </row>
    <row r="5954" spans="1:28" s="73" customFormat="1">
      <c r="A5954" s="156">
        <v>43774</v>
      </c>
      <c r="B5954" s="76">
        <v>22</v>
      </c>
      <c r="C5954" s="73">
        <v>21</v>
      </c>
      <c r="D5954" s="73" t="s">
        <v>21</v>
      </c>
      <c r="E5954" s="73" t="s">
        <v>299</v>
      </c>
      <c r="F5954" s="76" t="s">
        <v>8634</v>
      </c>
      <c r="G5954" s="76" t="s">
        <v>8855</v>
      </c>
      <c r="H5954" s="76">
        <v>7276377575</v>
      </c>
      <c r="I5954" s="76" t="s">
        <v>4012</v>
      </c>
      <c r="J5954" s="76" t="s">
        <v>4011</v>
      </c>
      <c r="L5954" s="76" t="s">
        <v>372</v>
      </c>
      <c r="M5954" s="76" t="s">
        <v>8636</v>
      </c>
      <c r="O5954" s="73">
        <v>0</v>
      </c>
      <c r="P5954" s="73">
        <v>0</v>
      </c>
      <c r="Q5954" s="73" t="s">
        <v>557</v>
      </c>
      <c r="R5954" s="73" t="s">
        <v>405</v>
      </c>
      <c r="V5954" s="74">
        <v>43719</v>
      </c>
      <c r="W5954" s="75">
        <v>44011</v>
      </c>
      <c r="X5954" s="73" t="s">
        <v>24</v>
      </c>
      <c r="Y5954" s="73">
        <v>7</v>
      </c>
      <c r="AA5954" s="76">
        <v>1800</v>
      </c>
    </row>
    <row r="5955" spans="1:28" s="49" customFormat="1">
      <c r="A5955" s="178">
        <v>43774</v>
      </c>
      <c r="B5955" s="229">
        <v>23</v>
      </c>
      <c r="F5955" s="77" t="s">
        <v>7507</v>
      </c>
      <c r="G5955" s="77" t="s">
        <v>74</v>
      </c>
      <c r="H5955" s="229">
        <v>9021715846</v>
      </c>
      <c r="I5955" s="229" t="s">
        <v>4010</v>
      </c>
      <c r="V5955" s="70"/>
      <c r="W5955" s="71"/>
      <c r="AA5955" s="179">
        <v>500</v>
      </c>
    </row>
    <row r="5956" spans="1:28" s="49" customFormat="1">
      <c r="A5956" s="178">
        <v>43774</v>
      </c>
      <c r="B5956" s="229">
        <v>24</v>
      </c>
      <c r="F5956" s="77" t="s">
        <v>8310</v>
      </c>
      <c r="G5956" s="77" t="s">
        <v>8311</v>
      </c>
      <c r="H5956" s="229">
        <v>7028475400</v>
      </c>
      <c r="I5956" s="229" t="s">
        <v>4012</v>
      </c>
      <c r="V5956" s="70"/>
      <c r="W5956" s="71"/>
      <c r="AA5956" s="179">
        <v>300</v>
      </c>
    </row>
    <row r="5957" spans="1:28" s="73" customFormat="1">
      <c r="A5957" s="156">
        <v>43774</v>
      </c>
      <c r="B5957" s="76">
        <v>25</v>
      </c>
      <c r="C5957" s="73">
        <v>23</v>
      </c>
      <c r="D5957" s="73" t="s">
        <v>21</v>
      </c>
      <c r="E5957" s="73" t="s">
        <v>93</v>
      </c>
      <c r="F5957" s="76" t="s">
        <v>8637</v>
      </c>
      <c r="G5957" s="76" t="s">
        <v>8638</v>
      </c>
      <c r="H5957" s="76">
        <v>9096297676</v>
      </c>
      <c r="I5957" s="76" t="s">
        <v>6727</v>
      </c>
      <c r="O5957" s="73" t="s">
        <v>1254</v>
      </c>
      <c r="P5957" s="73">
        <v>0</v>
      </c>
      <c r="Q5957" s="73" t="s">
        <v>78</v>
      </c>
      <c r="R5957" s="73" t="s">
        <v>79</v>
      </c>
      <c r="V5957" s="74">
        <v>43723</v>
      </c>
      <c r="W5957" s="75">
        <v>44007</v>
      </c>
      <c r="X5957" s="73" t="s">
        <v>24</v>
      </c>
      <c r="Y5957" s="73">
        <v>7</v>
      </c>
      <c r="AA5957" s="76">
        <v>1600</v>
      </c>
    </row>
    <row r="5958" spans="1:28" s="49" customFormat="1">
      <c r="A5958" s="178">
        <v>43774</v>
      </c>
      <c r="B5958" s="229">
        <v>26</v>
      </c>
      <c r="F5958" s="245" t="s">
        <v>8465</v>
      </c>
      <c r="G5958" s="245" t="s">
        <v>8466</v>
      </c>
      <c r="H5958" s="229">
        <v>9595997373</v>
      </c>
      <c r="I5958" s="229" t="s">
        <v>4012</v>
      </c>
      <c r="L5958" s="54" t="s">
        <v>372</v>
      </c>
      <c r="M5958" s="54" t="s">
        <v>8639</v>
      </c>
      <c r="V5958" s="70"/>
      <c r="W5958" s="71"/>
      <c r="AA5958" s="179">
        <v>1000</v>
      </c>
    </row>
    <row r="5959" spans="1:28" s="49" customFormat="1">
      <c r="A5959" s="178">
        <v>43774</v>
      </c>
      <c r="B5959" s="229">
        <v>27</v>
      </c>
      <c r="F5959" s="78" t="s">
        <v>4114</v>
      </c>
      <c r="G5959" s="78" t="s">
        <v>4975</v>
      </c>
      <c r="H5959" s="229">
        <v>9966593683</v>
      </c>
      <c r="I5959" s="229" t="s">
        <v>4012</v>
      </c>
      <c r="V5959" s="70"/>
      <c r="W5959" s="71"/>
      <c r="AA5959" s="179">
        <v>500</v>
      </c>
    </row>
    <row r="5960" spans="1:28" s="49" customFormat="1">
      <c r="A5960" s="178">
        <v>43774</v>
      </c>
      <c r="B5960" s="229">
        <v>28</v>
      </c>
      <c r="F5960" s="48" t="s">
        <v>6557</v>
      </c>
      <c r="G5960" s="48" t="s">
        <v>6558</v>
      </c>
      <c r="H5960" s="229">
        <v>9545772834</v>
      </c>
      <c r="I5960" s="229" t="s">
        <v>4012</v>
      </c>
      <c r="V5960" s="70"/>
      <c r="W5960" s="71"/>
      <c r="AA5960" s="179">
        <v>0</v>
      </c>
    </row>
    <row r="5961" spans="1:28" s="73" customFormat="1">
      <c r="A5961" s="156">
        <v>43774</v>
      </c>
      <c r="B5961" s="76">
        <v>29</v>
      </c>
      <c r="C5961" s="73">
        <v>22</v>
      </c>
      <c r="D5961" s="73" t="s">
        <v>21</v>
      </c>
      <c r="E5961" s="73" t="s">
        <v>144</v>
      </c>
      <c r="F5961" s="76" t="s">
        <v>5127</v>
      </c>
      <c r="G5961" s="76" t="s">
        <v>8640</v>
      </c>
      <c r="H5961" s="76">
        <v>9970348204</v>
      </c>
      <c r="I5961" s="76" t="s">
        <v>4012</v>
      </c>
      <c r="J5961" s="76" t="s">
        <v>4011</v>
      </c>
      <c r="O5961" s="73">
        <v>0</v>
      </c>
      <c r="P5961" s="73">
        <v>0</v>
      </c>
      <c r="Q5961" s="73" t="s">
        <v>1228</v>
      </c>
      <c r="R5961" s="73" t="s">
        <v>945</v>
      </c>
      <c r="S5961" s="73" t="s">
        <v>576</v>
      </c>
      <c r="T5961" s="73" t="s">
        <v>34</v>
      </c>
      <c r="U5961" s="73">
        <v>1004</v>
      </c>
      <c r="V5961" s="74">
        <v>43566</v>
      </c>
      <c r="W5961" s="75">
        <v>43879</v>
      </c>
      <c r="X5961" s="73" t="s">
        <v>24</v>
      </c>
      <c r="Y5961" s="73">
        <v>28</v>
      </c>
      <c r="AA5961" s="76">
        <v>1500</v>
      </c>
    </row>
    <row r="5962" spans="1:28" s="49" customFormat="1">
      <c r="A5962" s="178">
        <v>43774</v>
      </c>
      <c r="B5962" s="229">
        <v>30</v>
      </c>
      <c r="F5962" s="48" t="s">
        <v>6753</v>
      </c>
      <c r="G5962" s="48" t="s">
        <v>6754</v>
      </c>
      <c r="H5962" s="229" t="s">
        <v>4877</v>
      </c>
      <c r="I5962" s="229" t="s">
        <v>8474</v>
      </c>
      <c r="V5962" s="70"/>
      <c r="W5962" s="71"/>
      <c r="AA5962" s="179">
        <v>200</v>
      </c>
    </row>
    <row r="5963" spans="1:28" s="49" customFormat="1">
      <c r="A5963" s="178">
        <v>43774</v>
      </c>
      <c r="B5963" s="229">
        <v>31</v>
      </c>
      <c r="F5963" s="77" t="s">
        <v>6227</v>
      </c>
      <c r="G5963" s="77" t="s">
        <v>8344</v>
      </c>
      <c r="H5963" s="229">
        <v>9175828282</v>
      </c>
      <c r="I5963" s="229" t="s">
        <v>4012</v>
      </c>
      <c r="V5963" s="70"/>
      <c r="W5963" s="71"/>
      <c r="AA5963" s="179">
        <v>700</v>
      </c>
    </row>
    <row r="5964" spans="1:28" s="49" customFormat="1">
      <c r="A5964" s="178">
        <v>43774</v>
      </c>
      <c r="B5964" s="229">
        <v>32</v>
      </c>
      <c r="F5964" s="77" t="s">
        <v>7293</v>
      </c>
      <c r="G5964" s="48" t="s">
        <v>7294</v>
      </c>
      <c r="H5964" s="229">
        <v>7773960079</v>
      </c>
      <c r="I5964" s="229" t="s">
        <v>4012</v>
      </c>
      <c r="V5964" s="70"/>
      <c r="W5964" s="71"/>
      <c r="AA5964" s="179">
        <v>1600</v>
      </c>
      <c r="AB5964" s="54" t="s">
        <v>8548</v>
      </c>
    </row>
    <row r="5965" spans="1:28" s="49" customFormat="1">
      <c r="A5965" s="178">
        <v>43774</v>
      </c>
      <c r="B5965" s="229">
        <v>33</v>
      </c>
      <c r="F5965" s="229" t="s">
        <v>8641</v>
      </c>
      <c r="G5965" s="229" t="s">
        <v>25</v>
      </c>
      <c r="H5965" s="229">
        <v>7057504705</v>
      </c>
      <c r="I5965" s="229" t="s">
        <v>4010</v>
      </c>
      <c r="K5965" s="229" t="s">
        <v>531</v>
      </c>
      <c r="V5965" s="70"/>
      <c r="W5965" s="71"/>
      <c r="AA5965" s="77">
        <v>1000</v>
      </c>
      <c r="AB5965" s="54" t="s">
        <v>5639</v>
      </c>
    </row>
    <row r="5966" spans="1:28" s="49" customFormat="1">
      <c r="A5966" s="178">
        <v>43774</v>
      </c>
      <c r="B5966" s="229">
        <v>34</v>
      </c>
      <c r="F5966" s="48" t="s">
        <v>7650</v>
      </c>
      <c r="G5966" s="48" t="s">
        <v>7322</v>
      </c>
      <c r="H5966" s="229">
        <v>9860314226</v>
      </c>
      <c r="I5966" s="229" t="s">
        <v>4012</v>
      </c>
      <c r="V5966" s="70"/>
      <c r="W5966" s="71"/>
      <c r="AA5966" s="179">
        <v>1500</v>
      </c>
    </row>
    <row r="5967" spans="1:28" s="49" customFormat="1">
      <c r="A5967" s="178">
        <v>43774</v>
      </c>
      <c r="B5967" s="229">
        <v>35</v>
      </c>
      <c r="F5967" s="78" t="s">
        <v>4533</v>
      </c>
      <c r="G5967" s="78" t="s">
        <v>5336</v>
      </c>
      <c r="H5967" s="229">
        <v>9766641903</v>
      </c>
      <c r="I5967" s="229" t="s">
        <v>4012</v>
      </c>
      <c r="V5967" s="70"/>
      <c r="W5967" s="71"/>
      <c r="AA5967" s="179">
        <v>600</v>
      </c>
    </row>
    <row r="5968" spans="1:28" s="49" customFormat="1">
      <c r="A5968" s="178">
        <v>43774</v>
      </c>
      <c r="B5968" s="229">
        <v>36</v>
      </c>
      <c r="F5968" s="229" t="s">
        <v>8642</v>
      </c>
      <c r="G5968" s="229" t="s">
        <v>8643</v>
      </c>
      <c r="H5968" s="229">
        <v>7058434764</v>
      </c>
      <c r="I5968" s="229" t="s">
        <v>4010</v>
      </c>
      <c r="V5968" s="70"/>
      <c r="W5968" s="71"/>
      <c r="AA5968" s="179">
        <v>100</v>
      </c>
    </row>
    <row r="5969" spans="1:27" s="111" customFormat="1" ht="15.75" thickBot="1">
      <c r="A5969" s="166">
        <v>43774</v>
      </c>
      <c r="B5969" s="204">
        <v>37</v>
      </c>
      <c r="C5969" s="111">
        <v>24</v>
      </c>
      <c r="D5969" s="111" t="s">
        <v>21</v>
      </c>
      <c r="E5969" s="111" t="s">
        <v>656</v>
      </c>
      <c r="F5969" s="204" t="s">
        <v>8644</v>
      </c>
      <c r="G5969" s="204" t="s">
        <v>8645</v>
      </c>
      <c r="H5969" s="204">
        <v>9689139245</v>
      </c>
      <c r="I5969" s="204" t="s">
        <v>4012</v>
      </c>
      <c r="J5969" s="204" t="s">
        <v>4011</v>
      </c>
      <c r="O5969" s="111" t="s">
        <v>8646</v>
      </c>
      <c r="P5969" s="111" t="s">
        <v>350</v>
      </c>
      <c r="Q5969" s="111" t="s">
        <v>1317</v>
      </c>
      <c r="R5969" s="111" t="s">
        <v>8647</v>
      </c>
      <c r="V5969" s="112">
        <v>43726</v>
      </c>
      <c r="W5969" s="113">
        <v>44007</v>
      </c>
      <c r="X5969" s="111" t="s">
        <v>24</v>
      </c>
      <c r="Y5969" s="111">
        <v>7</v>
      </c>
      <c r="AA5969" s="204">
        <v>1200</v>
      </c>
    </row>
    <row r="5970" spans="1:27" s="66" customFormat="1">
      <c r="A5970" s="185">
        <v>43775</v>
      </c>
      <c r="B5970" s="234">
        <v>1</v>
      </c>
      <c r="F5970" s="234" t="s">
        <v>8651</v>
      </c>
      <c r="G5970" s="234" t="s">
        <v>177</v>
      </c>
      <c r="H5970" s="234">
        <v>8975704505</v>
      </c>
      <c r="I5970" s="234" t="s">
        <v>4010</v>
      </c>
      <c r="V5970" s="67"/>
      <c r="W5970" s="68"/>
      <c r="AA5970" s="183">
        <v>300</v>
      </c>
    </row>
    <row r="5971" spans="1:27" s="73" customFormat="1">
      <c r="A5971" s="156">
        <v>43775</v>
      </c>
      <c r="B5971" s="76">
        <v>2</v>
      </c>
      <c r="C5971" s="73">
        <v>25</v>
      </c>
      <c r="D5971" s="73" t="s">
        <v>21</v>
      </c>
      <c r="E5971" s="73" t="s">
        <v>91</v>
      </c>
      <c r="F5971" s="76" t="s">
        <v>8652</v>
      </c>
      <c r="G5971" s="76" t="s">
        <v>8653</v>
      </c>
      <c r="H5971" s="76">
        <v>9552121849</v>
      </c>
      <c r="I5971" s="76" t="s">
        <v>4012</v>
      </c>
      <c r="J5971" s="76" t="s">
        <v>4011</v>
      </c>
      <c r="O5971" s="73">
        <v>0</v>
      </c>
      <c r="P5971" s="73">
        <v>0</v>
      </c>
      <c r="Q5971" s="73" t="s">
        <v>1050</v>
      </c>
      <c r="R5971" s="73" t="s">
        <v>8654</v>
      </c>
      <c r="V5971" s="74">
        <v>43694</v>
      </c>
      <c r="W5971" s="75">
        <v>43980</v>
      </c>
      <c r="X5971" s="73" t="s">
        <v>24</v>
      </c>
      <c r="Y5971" s="73">
        <v>11</v>
      </c>
      <c r="AA5971" s="73">
        <v>1500</v>
      </c>
    </row>
    <row r="5972" spans="1:27" s="73" customFormat="1">
      <c r="A5972" s="156">
        <v>43775</v>
      </c>
      <c r="B5972" s="76">
        <v>3</v>
      </c>
      <c r="C5972" s="73">
        <v>26</v>
      </c>
      <c r="D5972" s="73" t="s">
        <v>21</v>
      </c>
      <c r="E5972" s="73" t="s">
        <v>22</v>
      </c>
      <c r="F5972" s="76" t="s">
        <v>8117</v>
      </c>
      <c r="G5972" s="76" t="s">
        <v>8118</v>
      </c>
      <c r="H5972" s="76">
        <v>9657843919</v>
      </c>
      <c r="I5972" s="76" t="s">
        <v>4012</v>
      </c>
      <c r="J5972" s="76" t="s">
        <v>4011</v>
      </c>
      <c r="O5972" s="73">
        <v>0</v>
      </c>
      <c r="P5972" s="73" t="s">
        <v>6346</v>
      </c>
      <c r="Q5972" s="73" t="s">
        <v>4877</v>
      </c>
      <c r="R5972" s="73" t="s">
        <v>8655</v>
      </c>
      <c r="T5972" s="73" t="s">
        <v>8656</v>
      </c>
      <c r="V5972" s="74">
        <v>43699</v>
      </c>
      <c r="W5972" s="75">
        <v>43986</v>
      </c>
      <c r="X5972" s="73" t="s">
        <v>375</v>
      </c>
      <c r="Y5972" s="73">
        <v>8</v>
      </c>
      <c r="AA5972" s="73">
        <v>1200</v>
      </c>
    </row>
    <row r="5973" spans="1:27" s="73" customFormat="1">
      <c r="A5973" s="156">
        <v>43775</v>
      </c>
      <c r="B5973" s="76">
        <v>4</v>
      </c>
      <c r="C5973" s="73">
        <v>27</v>
      </c>
      <c r="D5973" s="73" t="s">
        <v>21</v>
      </c>
      <c r="E5973" s="73" t="s">
        <v>144</v>
      </c>
      <c r="F5973" s="76" t="s">
        <v>8364</v>
      </c>
      <c r="G5973" s="76" t="s">
        <v>8365</v>
      </c>
      <c r="H5973" s="76">
        <v>9595129494</v>
      </c>
      <c r="I5973" s="76" t="s">
        <v>6621</v>
      </c>
      <c r="J5973" s="76" t="s">
        <v>4011</v>
      </c>
      <c r="L5973" s="76" t="s">
        <v>372</v>
      </c>
      <c r="M5973" s="76" t="s">
        <v>8657</v>
      </c>
      <c r="O5973" s="73">
        <v>0</v>
      </c>
      <c r="P5973" s="73">
        <v>0</v>
      </c>
      <c r="Q5973" s="73" t="s">
        <v>263</v>
      </c>
      <c r="R5973" s="73" t="s">
        <v>1295</v>
      </c>
      <c r="V5973" s="74">
        <v>43714</v>
      </c>
      <c r="W5973" s="75">
        <v>44001</v>
      </c>
      <c r="X5973" s="73" t="s">
        <v>24</v>
      </c>
      <c r="Y5973" s="73">
        <v>7</v>
      </c>
      <c r="AA5973" s="73">
        <v>1500</v>
      </c>
    </row>
    <row r="5974" spans="1:27" s="49" customFormat="1">
      <c r="A5974" s="178">
        <v>43775</v>
      </c>
      <c r="B5974" s="229">
        <v>5</v>
      </c>
      <c r="F5974" s="77" t="s">
        <v>7328</v>
      </c>
      <c r="G5974" s="77" t="s">
        <v>139</v>
      </c>
      <c r="H5974" s="229">
        <v>9011400311</v>
      </c>
      <c r="I5974" s="229" t="s">
        <v>4010</v>
      </c>
      <c r="V5974" s="70"/>
      <c r="W5974" s="71"/>
      <c r="AA5974" s="73">
        <v>400</v>
      </c>
    </row>
    <row r="5975" spans="1:27" s="49" customFormat="1">
      <c r="A5975" s="178">
        <v>43775</v>
      </c>
      <c r="B5975" s="229">
        <v>6</v>
      </c>
      <c r="F5975" s="229" t="s">
        <v>8658</v>
      </c>
      <c r="G5975" s="229" t="s">
        <v>474</v>
      </c>
      <c r="H5975" s="229">
        <v>9922976334</v>
      </c>
      <c r="I5975" s="229" t="s">
        <v>4010</v>
      </c>
      <c r="V5975" s="70"/>
      <c r="W5975" s="71"/>
      <c r="AA5975" s="73">
        <v>300</v>
      </c>
    </row>
    <row r="5976" spans="1:27" s="49" customFormat="1">
      <c r="A5976" s="178">
        <v>43775</v>
      </c>
      <c r="B5976" s="229">
        <v>7</v>
      </c>
      <c r="F5976" s="78" t="s">
        <v>4493</v>
      </c>
      <c r="G5976" s="78" t="s">
        <v>4494</v>
      </c>
      <c r="H5976" s="229">
        <v>8080828221</v>
      </c>
      <c r="I5976" s="229" t="s">
        <v>4012</v>
      </c>
      <c r="V5976" s="70"/>
      <c r="W5976" s="71"/>
      <c r="AA5976" s="73">
        <v>600</v>
      </c>
    </row>
    <row r="5977" spans="1:27" s="49" customFormat="1">
      <c r="A5977" s="178">
        <v>43775</v>
      </c>
      <c r="B5977" s="229">
        <v>8</v>
      </c>
      <c r="F5977" s="245" t="s">
        <v>8334</v>
      </c>
      <c r="G5977" s="245" t="s">
        <v>41</v>
      </c>
      <c r="H5977" s="229">
        <v>9168735573</v>
      </c>
      <c r="I5977" s="229" t="s">
        <v>4010</v>
      </c>
      <c r="V5977" s="70"/>
      <c r="W5977" s="71"/>
      <c r="AA5977" s="73">
        <v>200</v>
      </c>
    </row>
    <row r="5978" spans="1:27" s="49" customFormat="1">
      <c r="A5978" s="178">
        <v>43775</v>
      </c>
      <c r="B5978" s="229">
        <v>9</v>
      </c>
      <c r="F5978" s="229" t="s">
        <v>8659</v>
      </c>
      <c r="G5978" s="229" t="s">
        <v>39</v>
      </c>
      <c r="H5978" s="229">
        <v>8600499162</v>
      </c>
      <c r="I5978" s="229" t="s">
        <v>6621</v>
      </c>
      <c r="V5978" s="70"/>
      <c r="W5978" s="71"/>
      <c r="AA5978" s="73">
        <v>400</v>
      </c>
    </row>
    <row r="5979" spans="1:27" s="49" customFormat="1">
      <c r="A5979" s="178">
        <v>43775</v>
      </c>
      <c r="B5979" s="229">
        <v>10</v>
      </c>
      <c r="F5979" s="229" t="s">
        <v>8660</v>
      </c>
      <c r="G5979" s="229" t="s">
        <v>246</v>
      </c>
      <c r="H5979" s="229">
        <v>9860692316</v>
      </c>
      <c r="I5979" s="229" t="s">
        <v>4010</v>
      </c>
      <c r="V5979" s="70"/>
      <c r="W5979" s="71"/>
      <c r="AA5979" s="73">
        <v>400</v>
      </c>
    </row>
    <row r="5980" spans="1:27" s="49" customFormat="1">
      <c r="A5980" s="178">
        <v>43775</v>
      </c>
      <c r="B5980" s="229">
        <v>11</v>
      </c>
      <c r="F5980" s="244" t="s">
        <v>7511</v>
      </c>
      <c r="G5980" s="244" t="s">
        <v>41</v>
      </c>
      <c r="H5980" s="229">
        <v>9657891256</v>
      </c>
      <c r="I5980" s="229" t="s">
        <v>4012</v>
      </c>
      <c r="V5980" s="70"/>
      <c r="W5980" s="71"/>
      <c r="AA5980" s="73">
        <v>300</v>
      </c>
    </row>
    <row r="5981" spans="1:27" s="49" customFormat="1">
      <c r="A5981" s="178">
        <v>43775</v>
      </c>
      <c r="B5981" s="229">
        <v>12</v>
      </c>
      <c r="F5981" s="77" t="s">
        <v>7768</v>
      </c>
      <c r="G5981" s="77" t="s">
        <v>7769</v>
      </c>
      <c r="H5981" s="229">
        <v>9881515266</v>
      </c>
      <c r="I5981" s="229" t="s">
        <v>4012</v>
      </c>
      <c r="K5981" s="229" t="s">
        <v>7418</v>
      </c>
      <c r="V5981" s="70"/>
      <c r="W5981" s="71"/>
      <c r="AA5981" s="73">
        <v>800</v>
      </c>
    </row>
    <row r="5982" spans="1:27" s="49" customFormat="1">
      <c r="A5982" s="178">
        <v>43775</v>
      </c>
      <c r="B5982" s="229">
        <v>13</v>
      </c>
      <c r="F5982" s="77" t="s">
        <v>7029</v>
      </c>
      <c r="G5982" s="77" t="s">
        <v>7030</v>
      </c>
      <c r="H5982" s="229">
        <v>9922118995</v>
      </c>
      <c r="I5982" s="229" t="s">
        <v>4012</v>
      </c>
      <c r="K5982" s="229" t="s">
        <v>7418</v>
      </c>
      <c r="V5982" s="70"/>
      <c r="W5982" s="71"/>
      <c r="AA5982" s="73">
        <v>1600</v>
      </c>
    </row>
    <row r="5983" spans="1:27" s="49" customFormat="1">
      <c r="A5983" s="178">
        <v>43775</v>
      </c>
      <c r="B5983" s="229">
        <v>14</v>
      </c>
      <c r="F5983" s="244" t="s">
        <v>2600</v>
      </c>
      <c r="G5983" s="244" t="s">
        <v>5838</v>
      </c>
      <c r="H5983" s="229">
        <v>8422931171</v>
      </c>
      <c r="I5983" s="229" t="s">
        <v>4010</v>
      </c>
      <c r="V5983" s="70"/>
      <c r="W5983" s="71"/>
      <c r="AA5983" s="73">
        <v>200</v>
      </c>
    </row>
    <row r="5984" spans="1:27" s="49" customFormat="1">
      <c r="A5984" s="178">
        <v>43775</v>
      </c>
      <c r="B5984" s="229">
        <v>15</v>
      </c>
      <c r="F5984" s="245" t="s">
        <v>1444</v>
      </c>
      <c r="G5984" s="245" t="s">
        <v>5838</v>
      </c>
      <c r="H5984" s="229">
        <v>9921000661</v>
      </c>
      <c r="I5984" s="229" t="s">
        <v>4010</v>
      </c>
      <c r="V5984" s="70"/>
      <c r="W5984" s="71"/>
      <c r="AA5984" s="73">
        <v>200</v>
      </c>
    </row>
    <row r="5985" spans="1:28" s="49" customFormat="1">
      <c r="A5985" s="178">
        <v>43775</v>
      </c>
      <c r="B5985" s="229">
        <v>16</v>
      </c>
      <c r="F5985" s="245" t="s">
        <v>3084</v>
      </c>
      <c r="G5985" s="245" t="s">
        <v>253</v>
      </c>
      <c r="H5985" s="229">
        <v>9552532347</v>
      </c>
      <c r="I5985" s="229" t="s">
        <v>4259</v>
      </c>
      <c r="V5985" s="70"/>
      <c r="W5985" s="71"/>
      <c r="AA5985" s="73">
        <v>1200</v>
      </c>
    </row>
    <row r="5986" spans="1:28" s="49" customFormat="1">
      <c r="A5986" s="178">
        <v>43775</v>
      </c>
      <c r="B5986" s="229">
        <v>17</v>
      </c>
      <c r="F5986" s="78" t="s">
        <v>4064</v>
      </c>
      <c r="G5986" s="78" t="s">
        <v>5839</v>
      </c>
      <c r="H5986" s="229">
        <v>8698584888</v>
      </c>
      <c r="I5986" s="229" t="s">
        <v>4010</v>
      </c>
      <c r="K5986" s="229" t="s">
        <v>531</v>
      </c>
      <c r="V5986" s="70"/>
      <c r="W5986" s="71"/>
      <c r="AA5986" s="73">
        <v>300</v>
      </c>
    </row>
    <row r="5987" spans="1:28" s="49" customFormat="1">
      <c r="A5987" s="178">
        <v>43775</v>
      </c>
      <c r="B5987" s="229">
        <v>18</v>
      </c>
      <c r="F5987" s="77" t="s">
        <v>7828</v>
      </c>
      <c r="G5987" s="77" t="s">
        <v>7829</v>
      </c>
      <c r="H5987" s="229">
        <v>9545996667</v>
      </c>
      <c r="I5987" s="229" t="s">
        <v>4012</v>
      </c>
      <c r="L5987" s="54" t="s">
        <v>372</v>
      </c>
      <c r="M5987" s="54" t="s">
        <v>8661</v>
      </c>
      <c r="V5987" s="70"/>
      <c r="W5987" s="71"/>
      <c r="AA5987" s="73">
        <v>1000</v>
      </c>
    </row>
    <row r="5988" spans="1:28" s="49" customFormat="1">
      <c r="A5988" s="178">
        <v>43775</v>
      </c>
      <c r="B5988" s="229">
        <v>19</v>
      </c>
      <c r="F5988" s="245" t="s">
        <v>8662</v>
      </c>
      <c r="G5988" s="245" t="s">
        <v>26</v>
      </c>
      <c r="H5988" s="229">
        <v>9595796611</v>
      </c>
      <c r="I5988" s="229" t="s">
        <v>4012</v>
      </c>
      <c r="L5988" s="54" t="s">
        <v>372</v>
      </c>
      <c r="M5988" s="54" t="s">
        <v>8663</v>
      </c>
      <c r="V5988" s="70"/>
      <c r="W5988" s="71"/>
      <c r="AA5988" s="73">
        <v>1000</v>
      </c>
    </row>
    <row r="5989" spans="1:28" s="86" customFormat="1" ht="15.75" thickBot="1">
      <c r="A5989" s="180">
        <v>43775</v>
      </c>
      <c r="B5989" s="230">
        <v>20</v>
      </c>
      <c r="F5989" s="89" t="s">
        <v>6164</v>
      </c>
      <c r="G5989" s="89" t="s">
        <v>6165</v>
      </c>
      <c r="H5989" s="230">
        <v>9822391731</v>
      </c>
      <c r="I5989" s="230" t="s">
        <v>4012</v>
      </c>
      <c r="V5989" s="87"/>
      <c r="W5989" s="88"/>
      <c r="AA5989" s="111">
        <v>1500</v>
      </c>
    </row>
    <row r="5990" spans="1:28" s="66" customFormat="1">
      <c r="A5990" s="185">
        <v>43776</v>
      </c>
      <c r="B5990" s="234">
        <v>1</v>
      </c>
      <c r="F5990" s="77" t="s">
        <v>8024</v>
      </c>
      <c r="G5990" s="77" t="s">
        <v>8025</v>
      </c>
      <c r="H5990" s="234">
        <v>9595234657</v>
      </c>
      <c r="I5990" s="234" t="s">
        <v>4012</v>
      </c>
      <c r="K5990" s="234" t="s">
        <v>5267</v>
      </c>
      <c r="V5990" s="67"/>
      <c r="W5990" s="68"/>
      <c r="AA5990" s="177">
        <v>1000</v>
      </c>
    </row>
    <row r="5991" spans="1:28" s="49" customFormat="1">
      <c r="A5991" s="178">
        <v>43776</v>
      </c>
      <c r="B5991" s="229">
        <v>2</v>
      </c>
      <c r="F5991" s="245" t="s">
        <v>2361</v>
      </c>
      <c r="G5991" s="245" t="s">
        <v>474</v>
      </c>
      <c r="H5991" s="229">
        <v>9823934100</v>
      </c>
      <c r="I5991" s="229" t="s">
        <v>4010</v>
      </c>
      <c r="V5991" s="70"/>
      <c r="W5991" s="71"/>
      <c r="AA5991" s="76">
        <v>500</v>
      </c>
      <c r="AB5991" s="54" t="s">
        <v>7259</v>
      </c>
    </row>
    <row r="5992" spans="1:28" s="49" customFormat="1">
      <c r="A5992" s="178">
        <v>43776</v>
      </c>
      <c r="B5992" s="229">
        <v>3</v>
      </c>
      <c r="F5992" s="77" t="s">
        <v>7029</v>
      </c>
      <c r="G5992" s="77" t="s">
        <v>7030</v>
      </c>
      <c r="H5992" s="229">
        <v>9637395986</v>
      </c>
      <c r="I5992" s="229" t="s">
        <v>4010</v>
      </c>
      <c r="V5992" s="70"/>
      <c r="W5992" s="71"/>
      <c r="AA5992" s="76">
        <v>500</v>
      </c>
    </row>
    <row r="5993" spans="1:28" s="49" customFormat="1">
      <c r="A5993" s="178">
        <v>43776</v>
      </c>
      <c r="B5993" s="229">
        <v>4</v>
      </c>
      <c r="F5993" s="78" t="s">
        <v>5226</v>
      </c>
      <c r="G5993" s="78" t="s">
        <v>5839</v>
      </c>
      <c r="H5993" s="229">
        <v>8554026448</v>
      </c>
      <c r="I5993" s="229" t="s">
        <v>4010</v>
      </c>
      <c r="V5993" s="70"/>
      <c r="W5993" s="71"/>
      <c r="AA5993" s="76">
        <v>500</v>
      </c>
    </row>
    <row r="5994" spans="1:28" s="49" customFormat="1">
      <c r="A5994" s="178">
        <v>43776</v>
      </c>
      <c r="B5994" s="229">
        <v>5</v>
      </c>
      <c r="F5994" s="245" t="s">
        <v>1605</v>
      </c>
      <c r="G5994" s="245" t="s">
        <v>377</v>
      </c>
      <c r="H5994" s="229">
        <v>9359119308</v>
      </c>
      <c r="I5994" s="229" t="s">
        <v>4013</v>
      </c>
      <c r="V5994" s="70"/>
      <c r="W5994" s="71"/>
      <c r="AA5994" s="76">
        <v>0</v>
      </c>
    </row>
    <row r="5995" spans="1:28" s="49" customFormat="1">
      <c r="A5995" s="178">
        <v>43776</v>
      </c>
      <c r="B5995" s="229">
        <v>6</v>
      </c>
      <c r="F5995" s="77" t="s">
        <v>8198</v>
      </c>
      <c r="G5995" s="77" t="s">
        <v>8199</v>
      </c>
      <c r="H5995" s="229">
        <v>7620748385</v>
      </c>
      <c r="I5995" s="229" t="s">
        <v>4012</v>
      </c>
      <c r="V5995" s="70"/>
      <c r="W5995" s="71"/>
      <c r="AA5995" s="76">
        <v>500</v>
      </c>
    </row>
    <row r="5996" spans="1:28" s="73" customFormat="1">
      <c r="A5996" s="156">
        <v>43776</v>
      </c>
      <c r="B5996" s="76">
        <v>7</v>
      </c>
      <c r="C5996" s="73">
        <v>28</v>
      </c>
      <c r="D5996" s="73" t="s">
        <v>21</v>
      </c>
      <c r="E5996" s="73" t="s">
        <v>3161</v>
      </c>
      <c r="F5996" s="76" t="s">
        <v>7953</v>
      </c>
      <c r="G5996" s="76" t="s">
        <v>8671</v>
      </c>
      <c r="H5996" s="76">
        <v>9552125036</v>
      </c>
      <c r="I5996" s="76" t="s">
        <v>4012</v>
      </c>
      <c r="J5996" s="76" t="s">
        <v>4011</v>
      </c>
      <c r="K5996" s="76" t="s">
        <v>7429</v>
      </c>
      <c r="O5996" s="73">
        <v>0</v>
      </c>
      <c r="P5996" s="73" t="s">
        <v>8672</v>
      </c>
      <c r="Q5996" s="73" t="s">
        <v>1803</v>
      </c>
      <c r="R5996" s="73" t="s">
        <v>8673</v>
      </c>
      <c r="S5996" s="73" t="s">
        <v>8674</v>
      </c>
      <c r="V5996" s="74">
        <v>43660</v>
      </c>
      <c r="W5996" s="75">
        <v>43960</v>
      </c>
      <c r="X5996" s="73" t="s">
        <v>24</v>
      </c>
      <c r="Y5996" s="73">
        <v>14</v>
      </c>
      <c r="AA5996" s="76">
        <v>2200</v>
      </c>
    </row>
    <row r="5997" spans="1:28" s="49" customFormat="1">
      <c r="A5997" s="178">
        <v>43776</v>
      </c>
      <c r="B5997" s="229">
        <v>8</v>
      </c>
      <c r="F5997" s="77" t="s">
        <v>8675</v>
      </c>
      <c r="G5997" s="77" t="s">
        <v>41</v>
      </c>
      <c r="H5997" s="229">
        <v>9922477676</v>
      </c>
      <c r="I5997" s="229" t="s">
        <v>4012</v>
      </c>
      <c r="V5997" s="70"/>
      <c r="W5997" s="71"/>
      <c r="AA5997" s="76">
        <v>600</v>
      </c>
    </row>
    <row r="5998" spans="1:28" s="73" customFormat="1">
      <c r="A5998" s="156">
        <v>43776</v>
      </c>
      <c r="B5998" s="76">
        <v>9</v>
      </c>
      <c r="C5998" s="73">
        <v>29</v>
      </c>
      <c r="D5998" s="73" t="s">
        <v>21</v>
      </c>
      <c r="E5998" s="73" t="s">
        <v>300</v>
      </c>
      <c r="F5998" s="76" t="s">
        <v>4202</v>
      </c>
      <c r="G5998" s="76" t="s">
        <v>8676</v>
      </c>
      <c r="H5998" s="76">
        <v>8806400790</v>
      </c>
      <c r="I5998" s="76" t="s">
        <v>6858</v>
      </c>
      <c r="J5998" s="76" t="s">
        <v>4011</v>
      </c>
      <c r="O5998" s="73">
        <v>0</v>
      </c>
      <c r="P5998" s="73">
        <v>0</v>
      </c>
      <c r="Q5998" s="73" t="s">
        <v>907</v>
      </c>
      <c r="R5998" s="73" t="s">
        <v>7001</v>
      </c>
      <c r="V5998" s="74">
        <v>43723</v>
      </c>
      <c r="W5998" s="75">
        <v>44003</v>
      </c>
      <c r="X5998" s="73" t="s">
        <v>24</v>
      </c>
      <c r="Y5998" s="73">
        <v>7</v>
      </c>
      <c r="AA5998" s="76">
        <v>1700</v>
      </c>
    </row>
    <row r="5999" spans="1:28" s="73" customFormat="1">
      <c r="A5999" s="156">
        <v>43776</v>
      </c>
      <c r="B5999" s="76">
        <v>10</v>
      </c>
      <c r="C5999" s="73">
        <v>30</v>
      </c>
      <c r="D5999" s="73" t="s">
        <v>21</v>
      </c>
      <c r="E5999" s="73" t="s">
        <v>93</v>
      </c>
      <c r="F5999" s="76" t="s">
        <v>7709</v>
      </c>
      <c r="G5999" s="76" t="s">
        <v>7710</v>
      </c>
      <c r="H5999" s="76">
        <v>9921780746</v>
      </c>
      <c r="I5999" s="76" t="s">
        <v>4012</v>
      </c>
      <c r="J5999" s="76" t="s">
        <v>4011</v>
      </c>
      <c r="K5999" s="76" t="s">
        <v>7429</v>
      </c>
      <c r="O5999" s="73" t="s">
        <v>1526</v>
      </c>
      <c r="P5999" s="73">
        <v>0</v>
      </c>
      <c r="Q5999" s="73" t="s">
        <v>1892</v>
      </c>
      <c r="R5999" s="73" t="s">
        <v>8677</v>
      </c>
      <c r="V5999" s="74">
        <v>43669</v>
      </c>
      <c r="W5999" s="75">
        <v>43954</v>
      </c>
      <c r="X5999" s="73" t="s">
        <v>24</v>
      </c>
      <c r="Y5999" s="73">
        <v>15</v>
      </c>
      <c r="AA5999" s="76">
        <v>1600</v>
      </c>
    </row>
    <row r="6000" spans="1:28" s="49" customFormat="1">
      <c r="A6000" s="178">
        <v>43776</v>
      </c>
      <c r="B6000" s="229">
        <v>11</v>
      </c>
      <c r="F6000" s="244" t="s">
        <v>7215</v>
      </c>
      <c r="G6000" s="244" t="s">
        <v>9088</v>
      </c>
      <c r="H6000" s="229">
        <v>7709917089</v>
      </c>
      <c r="I6000" s="229" t="s">
        <v>4010</v>
      </c>
      <c r="V6000" s="70"/>
      <c r="W6000" s="71"/>
      <c r="AA6000" s="76">
        <v>500</v>
      </c>
    </row>
    <row r="6001" spans="1:27" s="49" customFormat="1">
      <c r="A6001" s="178">
        <v>43776</v>
      </c>
      <c r="B6001" s="229">
        <v>12</v>
      </c>
      <c r="F6001" s="48" t="s">
        <v>6563</v>
      </c>
      <c r="G6001" s="48" t="s">
        <v>6564</v>
      </c>
      <c r="H6001" s="229">
        <v>9767215811</v>
      </c>
      <c r="I6001" s="229" t="s">
        <v>4012</v>
      </c>
      <c r="K6001" s="229" t="s">
        <v>7418</v>
      </c>
      <c r="V6001" s="70"/>
      <c r="W6001" s="71"/>
      <c r="AA6001" s="76">
        <v>1500</v>
      </c>
    </row>
    <row r="6002" spans="1:27" s="49" customFormat="1">
      <c r="A6002" s="178">
        <v>43776</v>
      </c>
      <c r="B6002" s="229">
        <v>13</v>
      </c>
      <c r="F6002" s="77" t="s">
        <v>8172</v>
      </c>
      <c r="G6002" s="77" t="s">
        <v>8173</v>
      </c>
      <c r="H6002" s="229">
        <v>9011911804</v>
      </c>
      <c r="I6002" s="229" t="s">
        <v>4012</v>
      </c>
      <c r="L6002" s="54" t="s">
        <v>372</v>
      </c>
      <c r="M6002" s="54" t="s">
        <v>8678</v>
      </c>
      <c r="V6002" s="70"/>
      <c r="W6002" s="71"/>
      <c r="AA6002" s="76">
        <v>900</v>
      </c>
    </row>
    <row r="6003" spans="1:27" s="49" customFormat="1">
      <c r="A6003" s="178">
        <v>43776</v>
      </c>
      <c r="B6003" s="229">
        <v>14</v>
      </c>
      <c r="F6003" s="245" t="s">
        <v>6834</v>
      </c>
      <c r="G6003" s="245" t="s">
        <v>41</v>
      </c>
      <c r="H6003" s="229">
        <v>8390831412</v>
      </c>
      <c r="I6003" s="229" t="s">
        <v>4010</v>
      </c>
      <c r="V6003" s="70"/>
      <c r="W6003" s="71"/>
      <c r="AA6003" s="76">
        <v>900</v>
      </c>
    </row>
    <row r="6004" spans="1:27" s="49" customFormat="1">
      <c r="A6004" s="178">
        <v>43776</v>
      </c>
      <c r="B6004" s="229">
        <v>15</v>
      </c>
      <c r="F6004" s="229" t="s">
        <v>8679</v>
      </c>
      <c r="G6004" s="229" t="s">
        <v>8680</v>
      </c>
      <c r="H6004" s="229">
        <v>9604509153</v>
      </c>
      <c r="I6004" s="229" t="s">
        <v>4010</v>
      </c>
      <c r="V6004" s="70"/>
      <c r="W6004" s="71"/>
      <c r="AA6004" s="76">
        <v>300</v>
      </c>
    </row>
    <row r="6005" spans="1:27" s="49" customFormat="1">
      <c r="A6005" s="178">
        <v>43776</v>
      </c>
      <c r="B6005" s="229">
        <v>16</v>
      </c>
      <c r="F6005" s="229" t="s">
        <v>8681</v>
      </c>
      <c r="G6005" s="229" t="s">
        <v>117</v>
      </c>
      <c r="H6005" s="229">
        <v>9673302199</v>
      </c>
      <c r="I6005" s="229" t="s">
        <v>4010</v>
      </c>
      <c r="V6005" s="70"/>
      <c r="W6005" s="71"/>
      <c r="AA6005" s="76">
        <v>600</v>
      </c>
    </row>
    <row r="6006" spans="1:27" s="49" customFormat="1">
      <c r="A6006" s="178">
        <v>43776</v>
      </c>
      <c r="B6006" s="229">
        <v>17</v>
      </c>
      <c r="F6006" s="78" t="s">
        <v>4774</v>
      </c>
      <c r="G6006" s="78" t="s">
        <v>4775</v>
      </c>
      <c r="H6006" s="229">
        <v>9881632929</v>
      </c>
      <c r="I6006" s="229" t="s">
        <v>4012</v>
      </c>
      <c r="V6006" s="70"/>
      <c r="W6006" s="71"/>
      <c r="AA6006" s="76">
        <v>600</v>
      </c>
    </row>
    <row r="6007" spans="1:27" s="49" customFormat="1">
      <c r="A6007" s="178">
        <v>43776</v>
      </c>
      <c r="B6007" s="229">
        <v>18</v>
      </c>
      <c r="F6007" s="229" t="s">
        <v>8682</v>
      </c>
      <c r="G6007" s="229" t="s">
        <v>41</v>
      </c>
      <c r="H6007" s="229">
        <v>9766560034</v>
      </c>
      <c r="I6007" s="229" t="s">
        <v>4010</v>
      </c>
      <c r="V6007" s="70"/>
      <c r="W6007" s="71"/>
      <c r="AA6007" s="76">
        <v>200</v>
      </c>
    </row>
    <row r="6008" spans="1:27" s="49" customFormat="1">
      <c r="A6008" s="178">
        <v>43776</v>
      </c>
      <c r="B6008" s="229">
        <v>19</v>
      </c>
      <c r="F6008" s="77" t="s">
        <v>8310</v>
      </c>
      <c r="G6008" s="77" t="s">
        <v>8311</v>
      </c>
      <c r="H6008" s="229">
        <v>7628776400</v>
      </c>
      <c r="I6008" s="229" t="s">
        <v>4012</v>
      </c>
      <c r="V6008" s="70"/>
      <c r="W6008" s="71"/>
      <c r="AA6008" s="76">
        <v>0</v>
      </c>
    </row>
    <row r="6009" spans="1:27" s="73" customFormat="1">
      <c r="A6009" s="156">
        <v>43776</v>
      </c>
      <c r="B6009" s="76">
        <v>20</v>
      </c>
      <c r="C6009" s="73">
        <v>31</v>
      </c>
      <c r="D6009" s="73" t="s">
        <v>21</v>
      </c>
      <c r="E6009" s="73" t="s">
        <v>85</v>
      </c>
      <c r="F6009" s="76" t="s">
        <v>8683</v>
      </c>
      <c r="G6009" s="76" t="s">
        <v>8684</v>
      </c>
      <c r="H6009" s="76">
        <v>9960373773</v>
      </c>
      <c r="I6009" s="76" t="s">
        <v>4012</v>
      </c>
      <c r="J6009" s="76" t="s">
        <v>4011</v>
      </c>
      <c r="O6009" s="73">
        <v>0</v>
      </c>
      <c r="P6009" s="73" t="s">
        <v>494</v>
      </c>
      <c r="Q6009" s="73" t="s">
        <v>4877</v>
      </c>
      <c r="R6009" s="73" t="s">
        <v>653</v>
      </c>
      <c r="V6009" s="74">
        <v>43736</v>
      </c>
      <c r="W6009" s="75">
        <v>44015</v>
      </c>
      <c r="X6009" s="73" t="s">
        <v>24</v>
      </c>
      <c r="Y6009" s="73">
        <v>5</v>
      </c>
      <c r="AA6009" s="76">
        <v>1200</v>
      </c>
    </row>
    <row r="6010" spans="1:27" s="49" customFormat="1">
      <c r="A6010" s="178">
        <v>43776</v>
      </c>
      <c r="B6010" s="229">
        <v>21</v>
      </c>
      <c r="F6010" s="77" t="s">
        <v>8506</v>
      </c>
      <c r="G6010" s="77" t="s">
        <v>8507</v>
      </c>
      <c r="H6010" s="229">
        <v>9403517217</v>
      </c>
      <c r="I6010" s="229" t="s">
        <v>4012</v>
      </c>
      <c r="L6010" s="54" t="s">
        <v>372</v>
      </c>
      <c r="M6010" s="54" t="s">
        <v>8685</v>
      </c>
      <c r="V6010" s="70"/>
      <c r="W6010" s="71"/>
      <c r="AA6010" s="76">
        <v>1000</v>
      </c>
    </row>
    <row r="6011" spans="1:27" s="49" customFormat="1">
      <c r="A6011" s="178">
        <v>43776</v>
      </c>
      <c r="B6011" s="229">
        <v>22</v>
      </c>
      <c r="F6011" s="48" t="s">
        <v>5360</v>
      </c>
      <c r="G6011" s="48" t="s">
        <v>5839</v>
      </c>
      <c r="H6011" s="229">
        <v>9730556904</v>
      </c>
      <c r="I6011" s="229" t="s">
        <v>4010</v>
      </c>
      <c r="V6011" s="70"/>
      <c r="W6011" s="71"/>
      <c r="AA6011" s="76">
        <v>500</v>
      </c>
    </row>
    <row r="6012" spans="1:27" s="49" customFormat="1">
      <c r="A6012" s="178">
        <v>43776</v>
      </c>
      <c r="B6012" s="229">
        <v>23</v>
      </c>
      <c r="F6012" s="229" t="s">
        <v>8406</v>
      </c>
      <c r="G6012" s="229" t="s">
        <v>3786</v>
      </c>
      <c r="H6012" s="229">
        <v>9689577586</v>
      </c>
      <c r="I6012" s="229" t="s">
        <v>4010</v>
      </c>
      <c r="V6012" s="70"/>
      <c r="W6012" s="71"/>
      <c r="AA6012" s="76">
        <v>300</v>
      </c>
    </row>
    <row r="6013" spans="1:27" s="49" customFormat="1">
      <c r="A6013" s="178">
        <v>43776</v>
      </c>
      <c r="B6013" s="229">
        <v>24</v>
      </c>
      <c r="F6013" s="229" t="s">
        <v>8686</v>
      </c>
      <c r="G6013" s="229" t="s">
        <v>25</v>
      </c>
      <c r="H6013" s="229">
        <v>8302984260</v>
      </c>
      <c r="I6013" s="229" t="s">
        <v>4010</v>
      </c>
      <c r="V6013" s="70"/>
      <c r="W6013" s="71"/>
      <c r="AA6013" s="76">
        <v>300</v>
      </c>
    </row>
    <row r="6014" spans="1:27" s="49" customFormat="1">
      <c r="A6014" s="178">
        <v>43776</v>
      </c>
      <c r="B6014" s="229">
        <v>25</v>
      </c>
      <c r="F6014" s="48" t="s">
        <v>5694</v>
      </c>
      <c r="G6014" s="48" t="s">
        <v>7903</v>
      </c>
      <c r="H6014" s="229">
        <v>9096627147</v>
      </c>
      <c r="I6014" s="229" t="s">
        <v>4010</v>
      </c>
      <c r="K6014" s="229" t="s">
        <v>531</v>
      </c>
      <c r="V6014" s="70"/>
      <c r="W6014" s="71"/>
      <c r="AA6014" s="76">
        <v>700</v>
      </c>
    </row>
    <row r="6015" spans="1:27" s="49" customFormat="1">
      <c r="A6015" s="178">
        <v>43776</v>
      </c>
      <c r="B6015" s="229">
        <v>26</v>
      </c>
      <c r="F6015" s="229" t="s">
        <v>8687</v>
      </c>
      <c r="G6015" s="229" t="s">
        <v>41</v>
      </c>
      <c r="H6015" s="229">
        <v>9766666623</v>
      </c>
      <c r="I6015" s="229" t="s">
        <v>4012</v>
      </c>
      <c r="V6015" s="70"/>
      <c r="W6015" s="71"/>
      <c r="AA6015" s="76">
        <v>800</v>
      </c>
    </row>
    <row r="6016" spans="1:27" s="49" customFormat="1">
      <c r="A6016" s="178">
        <v>43776</v>
      </c>
      <c r="B6016" s="229">
        <v>27</v>
      </c>
      <c r="F6016" s="48" t="s">
        <v>3886</v>
      </c>
      <c r="G6016" s="48" t="s">
        <v>41</v>
      </c>
      <c r="H6016" s="229">
        <v>8483058378</v>
      </c>
      <c r="I6016" s="229" t="s">
        <v>4010</v>
      </c>
      <c r="V6016" s="70"/>
      <c r="W6016" s="71"/>
      <c r="AA6016" s="76">
        <v>400</v>
      </c>
    </row>
    <row r="6017" spans="1:28" s="49" customFormat="1">
      <c r="A6017" s="178">
        <v>43776</v>
      </c>
      <c r="B6017" s="229">
        <v>28</v>
      </c>
      <c r="F6017" s="245" t="s">
        <v>5261</v>
      </c>
      <c r="G6017" s="245" t="s">
        <v>41</v>
      </c>
      <c r="H6017" s="229">
        <v>9850874439</v>
      </c>
      <c r="I6017" s="229" t="s">
        <v>4010</v>
      </c>
      <c r="V6017" s="70"/>
      <c r="W6017" s="71"/>
      <c r="AA6017" s="76">
        <v>200</v>
      </c>
    </row>
    <row r="6018" spans="1:28" s="49" customFormat="1">
      <c r="A6018" s="178">
        <v>43776</v>
      </c>
      <c r="B6018" s="229">
        <v>29</v>
      </c>
      <c r="F6018" s="245" t="s">
        <v>6190</v>
      </c>
      <c r="G6018" s="245" t="s">
        <v>3328</v>
      </c>
      <c r="H6018" s="229">
        <v>9766888832</v>
      </c>
      <c r="I6018" s="229" t="s">
        <v>4259</v>
      </c>
      <c r="V6018" s="70"/>
      <c r="W6018" s="71"/>
      <c r="AA6018" s="76">
        <v>1200</v>
      </c>
    </row>
    <row r="6019" spans="1:28" s="49" customFormat="1">
      <c r="A6019" s="178">
        <v>43776</v>
      </c>
      <c r="B6019" s="229">
        <v>30</v>
      </c>
      <c r="F6019" s="48" t="s">
        <v>1363</v>
      </c>
      <c r="G6019" s="48" t="s">
        <v>4982</v>
      </c>
      <c r="H6019" s="229">
        <v>8600532358</v>
      </c>
      <c r="I6019" s="229" t="s">
        <v>4010</v>
      </c>
      <c r="V6019" s="70"/>
      <c r="W6019" s="71"/>
      <c r="AA6019" s="76">
        <v>200</v>
      </c>
    </row>
    <row r="6020" spans="1:28" s="73" customFormat="1">
      <c r="A6020" s="156">
        <v>43776</v>
      </c>
      <c r="B6020" s="76">
        <v>31</v>
      </c>
      <c r="C6020" s="73">
        <v>32</v>
      </c>
      <c r="D6020" s="73" t="s">
        <v>21</v>
      </c>
      <c r="E6020" s="73" t="s">
        <v>143</v>
      </c>
      <c r="F6020" s="76" t="s">
        <v>5597</v>
      </c>
      <c r="G6020" s="76" t="s">
        <v>5598</v>
      </c>
      <c r="H6020" s="76">
        <v>9595796611</v>
      </c>
      <c r="I6020" s="76" t="s">
        <v>4012</v>
      </c>
      <c r="J6020" s="76" t="s">
        <v>4011</v>
      </c>
      <c r="O6020" s="73" t="s">
        <v>6035</v>
      </c>
      <c r="P6020" s="73">
        <v>0</v>
      </c>
      <c r="Q6020" s="73" t="s">
        <v>1133</v>
      </c>
      <c r="R6020" s="73" t="s">
        <v>522</v>
      </c>
      <c r="V6020" s="74">
        <v>43718</v>
      </c>
      <c r="W6020" s="75">
        <v>44005</v>
      </c>
      <c r="X6020" s="73" t="s">
        <v>24</v>
      </c>
      <c r="Y6020" s="73">
        <v>6</v>
      </c>
      <c r="AA6020" s="76">
        <v>1200</v>
      </c>
    </row>
    <row r="6021" spans="1:28" s="86" customFormat="1" ht="15.75" thickBot="1">
      <c r="A6021" s="180">
        <v>43776</v>
      </c>
      <c r="B6021" s="230">
        <v>32</v>
      </c>
      <c r="F6021" s="89" t="s">
        <v>4358</v>
      </c>
      <c r="G6021" s="96" t="s">
        <v>52</v>
      </c>
      <c r="H6021" s="230">
        <v>9860270248</v>
      </c>
      <c r="I6021" s="230" t="s">
        <v>4010</v>
      </c>
      <c r="V6021" s="87"/>
      <c r="W6021" s="88"/>
      <c r="AA6021" s="204">
        <v>500</v>
      </c>
    </row>
    <row r="6022" spans="1:28" s="66" customFormat="1">
      <c r="A6022" s="185">
        <v>43777</v>
      </c>
      <c r="B6022" s="234">
        <v>1</v>
      </c>
      <c r="F6022" s="207" t="s">
        <v>6602</v>
      </c>
      <c r="G6022" s="207" t="s">
        <v>6603</v>
      </c>
      <c r="H6022" s="234">
        <v>8855881941</v>
      </c>
      <c r="I6022" s="234" t="s">
        <v>4012</v>
      </c>
      <c r="K6022" s="234" t="s">
        <v>7418</v>
      </c>
      <c r="V6022" s="67"/>
      <c r="W6022" s="68"/>
      <c r="AA6022" s="241">
        <v>900</v>
      </c>
    </row>
    <row r="6023" spans="1:28" s="49" customFormat="1">
      <c r="A6023" s="178">
        <v>43777</v>
      </c>
      <c r="B6023" s="229">
        <v>2</v>
      </c>
      <c r="F6023" s="229" t="s">
        <v>8689</v>
      </c>
      <c r="G6023" s="229" t="s">
        <v>39</v>
      </c>
      <c r="H6023" s="229">
        <v>9604322004</v>
      </c>
      <c r="I6023" s="229" t="s">
        <v>4010</v>
      </c>
      <c r="V6023" s="70"/>
      <c r="W6023" s="71"/>
      <c r="AA6023" s="242">
        <v>400</v>
      </c>
    </row>
    <row r="6024" spans="1:28" s="49" customFormat="1">
      <c r="A6024" s="178">
        <v>43777</v>
      </c>
      <c r="B6024" s="229">
        <v>3</v>
      </c>
      <c r="F6024" s="77" t="s">
        <v>8117</v>
      </c>
      <c r="G6024" s="77" t="s">
        <v>8118</v>
      </c>
      <c r="H6024" s="229">
        <v>9657843919</v>
      </c>
      <c r="I6024" s="229" t="s">
        <v>4012</v>
      </c>
      <c r="K6024" s="229" t="s">
        <v>5267</v>
      </c>
      <c r="V6024" s="70"/>
      <c r="W6024" s="71"/>
      <c r="AA6024" s="242">
        <v>7000</v>
      </c>
    </row>
    <row r="6025" spans="1:28" s="49" customFormat="1">
      <c r="A6025" s="178">
        <v>43777</v>
      </c>
      <c r="B6025" s="229">
        <v>4</v>
      </c>
      <c r="F6025" s="77" t="s">
        <v>7334</v>
      </c>
      <c r="G6025" s="77" t="s">
        <v>7335</v>
      </c>
      <c r="H6025" s="229">
        <v>9623261579</v>
      </c>
      <c r="I6025" s="229" t="s">
        <v>4012</v>
      </c>
      <c r="V6025" s="70"/>
      <c r="W6025" s="71"/>
      <c r="AA6025" s="242">
        <v>1600</v>
      </c>
    </row>
    <row r="6026" spans="1:28" s="49" customFormat="1">
      <c r="A6026" s="178">
        <v>43777</v>
      </c>
      <c r="B6026" s="229">
        <v>5</v>
      </c>
      <c r="F6026" s="245" t="s">
        <v>6254</v>
      </c>
      <c r="G6026" s="245" t="s">
        <v>41</v>
      </c>
      <c r="H6026" s="229">
        <v>9850960101</v>
      </c>
      <c r="I6026" s="229" t="s">
        <v>4010</v>
      </c>
      <c r="V6026" s="70"/>
      <c r="W6026" s="71"/>
      <c r="AA6026" s="242">
        <v>200</v>
      </c>
    </row>
    <row r="6027" spans="1:28" s="73" customFormat="1">
      <c r="A6027" s="156">
        <v>43777</v>
      </c>
      <c r="B6027" s="76">
        <v>6</v>
      </c>
      <c r="C6027" s="73">
        <v>33</v>
      </c>
      <c r="D6027" s="73" t="s">
        <v>21</v>
      </c>
      <c r="E6027" s="73" t="s">
        <v>300</v>
      </c>
      <c r="F6027" s="73" t="s">
        <v>6058</v>
      </c>
      <c r="G6027" s="73" t="s">
        <v>6059</v>
      </c>
      <c r="H6027" s="76">
        <v>9545872121</v>
      </c>
      <c r="I6027" s="76" t="s">
        <v>4012</v>
      </c>
      <c r="J6027" s="76" t="s">
        <v>4011</v>
      </c>
      <c r="L6027" s="73" t="s">
        <v>372</v>
      </c>
      <c r="M6027" s="73" t="s">
        <v>8690</v>
      </c>
      <c r="O6027" s="73">
        <v>0</v>
      </c>
      <c r="P6027" s="73">
        <v>0</v>
      </c>
      <c r="Q6027" s="73" t="s">
        <v>8691</v>
      </c>
      <c r="R6027" s="73" t="s">
        <v>1074</v>
      </c>
      <c r="V6027" s="74">
        <v>43731</v>
      </c>
      <c r="W6027" s="75">
        <v>44010</v>
      </c>
      <c r="X6027" s="73" t="s">
        <v>24</v>
      </c>
      <c r="Y6027" s="73">
        <v>6</v>
      </c>
      <c r="AA6027" s="76">
        <v>2000</v>
      </c>
    </row>
    <row r="6028" spans="1:28" s="49" customFormat="1">
      <c r="A6028" s="178">
        <v>43777</v>
      </c>
      <c r="B6028" s="229">
        <v>7</v>
      </c>
      <c r="F6028" s="77" t="s">
        <v>8141</v>
      </c>
      <c r="G6028" s="77" t="s">
        <v>8142</v>
      </c>
      <c r="H6028" s="229">
        <v>7218203008</v>
      </c>
      <c r="I6028" s="229" t="s">
        <v>4012</v>
      </c>
      <c r="L6028" s="54" t="s">
        <v>372</v>
      </c>
      <c r="M6028" s="48" t="s">
        <v>8692</v>
      </c>
      <c r="V6028" s="70"/>
      <c r="W6028" s="71"/>
      <c r="AA6028" s="242">
        <v>1100</v>
      </c>
    </row>
    <row r="6029" spans="1:28" s="49" customFormat="1">
      <c r="A6029" s="178">
        <v>43777</v>
      </c>
      <c r="B6029" s="229">
        <v>8</v>
      </c>
      <c r="F6029" s="229" t="s">
        <v>3754</v>
      </c>
      <c r="G6029" s="229" t="s">
        <v>5838</v>
      </c>
      <c r="H6029" s="229">
        <v>9881199755</v>
      </c>
      <c r="I6029" s="229" t="s">
        <v>4010</v>
      </c>
      <c r="V6029" s="70"/>
      <c r="W6029" s="71"/>
      <c r="AA6029" s="242">
        <v>300</v>
      </c>
    </row>
    <row r="6030" spans="1:28" s="49" customFormat="1">
      <c r="A6030" s="178">
        <v>43777</v>
      </c>
      <c r="B6030" s="229">
        <v>9</v>
      </c>
      <c r="F6030" s="245" t="s">
        <v>3084</v>
      </c>
      <c r="G6030" s="245" t="s">
        <v>253</v>
      </c>
      <c r="H6030" s="229">
        <v>9552532347</v>
      </c>
      <c r="I6030" s="229" t="s">
        <v>4013</v>
      </c>
      <c r="V6030" s="70"/>
      <c r="W6030" s="71"/>
      <c r="AA6030" s="242">
        <v>0</v>
      </c>
    </row>
    <row r="6031" spans="1:28" s="49" customFormat="1">
      <c r="A6031" s="178">
        <v>43777</v>
      </c>
      <c r="B6031" s="229">
        <v>10</v>
      </c>
      <c r="F6031" s="77" t="s">
        <v>7382</v>
      </c>
      <c r="G6031" s="77" t="s">
        <v>7383</v>
      </c>
      <c r="H6031" s="229">
        <v>9922070410</v>
      </c>
      <c r="I6031" s="229" t="s">
        <v>4012</v>
      </c>
      <c r="V6031" s="70"/>
      <c r="W6031" s="71"/>
      <c r="AA6031" s="242">
        <v>1800</v>
      </c>
      <c r="AB6031" s="54" t="s">
        <v>7259</v>
      </c>
    </row>
    <row r="6032" spans="1:28" s="49" customFormat="1">
      <c r="A6032" s="178">
        <v>43777</v>
      </c>
      <c r="B6032" s="229">
        <v>11</v>
      </c>
      <c r="F6032" s="77" t="s">
        <v>8088</v>
      </c>
      <c r="G6032" s="77" t="s">
        <v>6744</v>
      </c>
      <c r="H6032" s="229">
        <v>7066928244</v>
      </c>
      <c r="I6032" s="229" t="s">
        <v>4010</v>
      </c>
      <c r="V6032" s="70"/>
      <c r="W6032" s="71"/>
      <c r="AA6032" s="242">
        <v>200</v>
      </c>
    </row>
    <row r="6033" spans="1:28" s="49" customFormat="1">
      <c r="A6033" s="178">
        <v>43777</v>
      </c>
      <c r="B6033" s="229">
        <v>12</v>
      </c>
      <c r="F6033" s="229" t="s">
        <v>8693</v>
      </c>
      <c r="G6033" s="229" t="s">
        <v>86</v>
      </c>
      <c r="H6033" s="229">
        <v>9592727744</v>
      </c>
      <c r="I6033" s="229" t="s">
        <v>4010</v>
      </c>
      <c r="V6033" s="70"/>
      <c r="W6033" s="71"/>
      <c r="AA6033" s="242">
        <v>400</v>
      </c>
    </row>
    <row r="6034" spans="1:28" s="73" customFormat="1">
      <c r="A6034" s="156">
        <v>43777</v>
      </c>
      <c r="B6034" s="76">
        <v>13</v>
      </c>
      <c r="C6034" s="73">
        <v>34</v>
      </c>
      <c r="D6034" s="73" t="s">
        <v>21</v>
      </c>
      <c r="E6034" s="73" t="s">
        <v>300</v>
      </c>
      <c r="F6034" s="76" t="s">
        <v>8694</v>
      </c>
      <c r="G6034" s="76" t="s">
        <v>8695</v>
      </c>
      <c r="H6034" s="76">
        <v>8847790234</v>
      </c>
      <c r="I6034" s="76" t="s">
        <v>4012</v>
      </c>
      <c r="J6034" s="76" t="s">
        <v>4011</v>
      </c>
      <c r="O6034" s="73">
        <v>0</v>
      </c>
      <c r="P6034" s="73">
        <v>0</v>
      </c>
      <c r="Q6034" s="73" t="s">
        <v>106</v>
      </c>
      <c r="R6034" s="73" t="s">
        <v>8696</v>
      </c>
      <c r="V6034" s="74">
        <v>43716</v>
      </c>
      <c r="W6034" s="75">
        <v>43631</v>
      </c>
      <c r="X6034" s="73" t="s">
        <v>24</v>
      </c>
      <c r="Y6034" s="73">
        <v>8</v>
      </c>
      <c r="AA6034" s="76">
        <v>1300</v>
      </c>
    </row>
    <row r="6035" spans="1:28" s="49" customFormat="1">
      <c r="A6035" s="178">
        <v>43777</v>
      </c>
      <c r="B6035" s="229">
        <v>14</v>
      </c>
      <c r="F6035" s="77" t="s">
        <v>7462</v>
      </c>
      <c r="G6035" s="77" t="s">
        <v>25</v>
      </c>
      <c r="H6035" s="229">
        <v>9881657033</v>
      </c>
      <c r="I6035" s="229" t="s">
        <v>4010</v>
      </c>
      <c r="V6035" s="70"/>
      <c r="W6035" s="71"/>
      <c r="AA6035" s="242">
        <v>300</v>
      </c>
      <c r="AB6035" s="54" t="s">
        <v>8417</v>
      </c>
    </row>
    <row r="6036" spans="1:28" s="49" customFormat="1">
      <c r="A6036" s="178">
        <v>43777</v>
      </c>
      <c r="B6036" s="229">
        <v>15</v>
      </c>
      <c r="F6036" s="245" t="s">
        <v>8697</v>
      </c>
      <c r="G6036" s="245" t="s">
        <v>86</v>
      </c>
      <c r="H6036" s="229">
        <v>9923462754</v>
      </c>
      <c r="I6036" s="229" t="s">
        <v>4010</v>
      </c>
      <c r="V6036" s="70"/>
      <c r="W6036" s="71"/>
      <c r="AA6036" s="242">
        <v>200</v>
      </c>
    </row>
    <row r="6037" spans="1:28" s="49" customFormat="1">
      <c r="A6037" s="178">
        <v>43777</v>
      </c>
      <c r="B6037" s="229">
        <v>16</v>
      </c>
      <c r="F6037" s="229" t="s">
        <v>8698</v>
      </c>
      <c r="G6037" s="229" t="s">
        <v>5839</v>
      </c>
      <c r="H6037" s="49">
        <v>9960189906</v>
      </c>
      <c r="I6037" s="229" t="s">
        <v>4010</v>
      </c>
      <c r="V6037" s="70"/>
      <c r="W6037" s="71"/>
      <c r="AA6037" s="242">
        <v>300</v>
      </c>
      <c r="AB6037" s="54" t="s">
        <v>8417</v>
      </c>
    </row>
    <row r="6038" spans="1:28" s="111" customFormat="1" ht="15.75" thickBot="1">
      <c r="A6038" s="166">
        <v>43777</v>
      </c>
      <c r="B6038" s="204">
        <v>17</v>
      </c>
      <c r="C6038" s="111">
        <v>35</v>
      </c>
      <c r="D6038" s="111" t="s">
        <v>21</v>
      </c>
      <c r="E6038" s="111" t="s">
        <v>144</v>
      </c>
      <c r="F6038" s="204" t="s">
        <v>8699</v>
      </c>
      <c r="G6038" s="204" t="s">
        <v>8344</v>
      </c>
      <c r="H6038" s="204">
        <v>9552358673</v>
      </c>
      <c r="I6038" s="204" t="s">
        <v>4012</v>
      </c>
      <c r="J6038" s="204" t="s">
        <v>4011</v>
      </c>
      <c r="O6038" s="111">
        <v>0</v>
      </c>
      <c r="P6038" s="111" t="s">
        <v>5625</v>
      </c>
      <c r="Q6038" s="111" t="s">
        <v>8700</v>
      </c>
      <c r="R6038" s="111" t="s">
        <v>8701</v>
      </c>
      <c r="S6038" s="111" t="s">
        <v>8702</v>
      </c>
      <c r="T6038" s="111" t="s">
        <v>8703</v>
      </c>
      <c r="U6038" s="111">
        <v>260</v>
      </c>
      <c r="V6038" s="112">
        <v>43643</v>
      </c>
      <c r="W6038" s="113">
        <v>43926</v>
      </c>
      <c r="X6038" s="111" t="s">
        <v>24</v>
      </c>
      <c r="Y6038" s="111">
        <v>19</v>
      </c>
      <c r="AA6038" s="204">
        <v>1200</v>
      </c>
    </row>
    <row r="6039" spans="1:28" s="66" customFormat="1">
      <c r="A6039" s="185">
        <v>43778</v>
      </c>
      <c r="B6039" s="234">
        <v>1</v>
      </c>
      <c r="F6039" s="258" t="s">
        <v>6190</v>
      </c>
      <c r="G6039" s="258" t="s">
        <v>3328</v>
      </c>
      <c r="H6039" s="66">
        <v>9766888832</v>
      </c>
      <c r="I6039" s="234" t="s">
        <v>4013</v>
      </c>
      <c r="V6039" s="67"/>
      <c r="W6039" s="68"/>
      <c r="AA6039" s="241">
        <v>0</v>
      </c>
    </row>
    <row r="6040" spans="1:28" s="49" customFormat="1">
      <c r="A6040" s="178">
        <v>43778</v>
      </c>
      <c r="B6040" s="229">
        <v>2</v>
      </c>
      <c r="F6040" s="78" t="s">
        <v>4148</v>
      </c>
      <c r="G6040" s="78" t="s">
        <v>4149</v>
      </c>
      <c r="H6040" s="49">
        <v>9850827293</v>
      </c>
      <c r="I6040" s="229" t="s">
        <v>4012</v>
      </c>
      <c r="V6040" s="70"/>
      <c r="W6040" s="71"/>
      <c r="AA6040" s="242">
        <v>700</v>
      </c>
    </row>
    <row r="6041" spans="1:28" s="49" customFormat="1">
      <c r="A6041" s="178">
        <v>43778</v>
      </c>
      <c r="B6041" s="229">
        <v>3</v>
      </c>
      <c r="F6041" s="77" t="s">
        <v>7609</v>
      </c>
      <c r="G6041" s="77" t="s">
        <v>6226</v>
      </c>
      <c r="H6041" s="49">
        <v>7774825575</v>
      </c>
      <c r="I6041" s="229" t="s">
        <v>4012</v>
      </c>
      <c r="L6041" s="54" t="s">
        <v>372</v>
      </c>
      <c r="M6041" s="54" t="s">
        <v>8704</v>
      </c>
      <c r="V6041" s="70"/>
      <c r="W6041" s="71"/>
      <c r="AA6041" s="242">
        <v>900</v>
      </c>
    </row>
    <row r="6042" spans="1:28" s="49" customFormat="1">
      <c r="A6042" s="178">
        <v>43778</v>
      </c>
      <c r="B6042" s="229">
        <v>4</v>
      </c>
      <c r="F6042" s="229" t="s">
        <v>8705</v>
      </c>
      <c r="G6042" s="229" t="s">
        <v>177</v>
      </c>
      <c r="H6042" s="49">
        <v>7977319726</v>
      </c>
      <c r="I6042" s="229" t="s">
        <v>4012</v>
      </c>
      <c r="V6042" s="70"/>
      <c r="W6042" s="71"/>
      <c r="AA6042" s="242">
        <v>400</v>
      </c>
    </row>
    <row r="6043" spans="1:28" s="73" customFormat="1">
      <c r="A6043" s="156">
        <v>43778</v>
      </c>
      <c r="B6043" s="76">
        <v>5</v>
      </c>
      <c r="C6043" s="73">
        <v>36</v>
      </c>
      <c r="D6043" s="73" t="s">
        <v>21</v>
      </c>
      <c r="E6043" s="73" t="s">
        <v>22</v>
      </c>
      <c r="F6043" s="76" t="s">
        <v>8706</v>
      </c>
      <c r="G6043" s="76" t="s">
        <v>8707</v>
      </c>
      <c r="H6043" s="73">
        <v>9767283035</v>
      </c>
      <c r="I6043" s="76" t="s">
        <v>6727</v>
      </c>
      <c r="O6043" s="73">
        <v>0</v>
      </c>
      <c r="P6043" s="73" t="s">
        <v>6230</v>
      </c>
      <c r="Q6043" s="73" t="s">
        <v>1229</v>
      </c>
      <c r="R6043" s="73" t="s">
        <v>8708</v>
      </c>
      <c r="V6043" s="74" t="s">
        <v>4404</v>
      </c>
      <c r="W6043" s="75">
        <v>43968</v>
      </c>
      <c r="X6043" s="73" t="s">
        <v>24</v>
      </c>
      <c r="Y6043" s="73">
        <v>13</v>
      </c>
      <c r="AA6043" s="76">
        <v>1200</v>
      </c>
      <c r="AB6043" s="73" t="s">
        <v>8417</v>
      </c>
    </row>
    <row r="6044" spans="1:28" s="49" customFormat="1">
      <c r="A6044" s="178">
        <v>43778</v>
      </c>
      <c r="B6044" s="229">
        <v>6</v>
      </c>
      <c r="F6044" s="77" t="s">
        <v>8644</v>
      </c>
      <c r="G6044" s="77" t="s">
        <v>8645</v>
      </c>
      <c r="H6044" s="49">
        <v>9689139245</v>
      </c>
      <c r="I6044" s="229" t="s">
        <v>4010</v>
      </c>
      <c r="K6044" s="229" t="s">
        <v>5267</v>
      </c>
      <c r="V6044" s="70"/>
      <c r="W6044" s="71"/>
      <c r="AA6044" s="242">
        <v>7000</v>
      </c>
    </row>
    <row r="6045" spans="1:28" s="49" customFormat="1">
      <c r="A6045" s="178">
        <v>43778</v>
      </c>
      <c r="B6045" s="229">
        <v>7</v>
      </c>
      <c r="F6045" s="77" t="s">
        <v>6891</v>
      </c>
      <c r="G6045" s="77" t="s">
        <v>6892</v>
      </c>
      <c r="H6045" s="49">
        <v>9146213701</v>
      </c>
      <c r="I6045" s="229" t="s">
        <v>4012</v>
      </c>
      <c r="K6045" s="229" t="s">
        <v>7418</v>
      </c>
      <c r="V6045" s="70"/>
      <c r="W6045" s="71"/>
      <c r="AA6045" s="242">
        <v>800</v>
      </c>
    </row>
    <row r="6046" spans="1:28" s="73" customFormat="1">
      <c r="A6046" s="156">
        <v>43778</v>
      </c>
      <c r="B6046" s="76">
        <v>8</v>
      </c>
      <c r="C6046" s="73">
        <v>37</v>
      </c>
      <c r="D6046" s="73" t="s">
        <v>21</v>
      </c>
      <c r="E6046" s="73" t="s">
        <v>76</v>
      </c>
      <c r="F6046" s="76" t="s">
        <v>7860</v>
      </c>
      <c r="G6046" s="76" t="s">
        <v>7861</v>
      </c>
      <c r="H6046" s="73">
        <v>9028299292</v>
      </c>
      <c r="I6046" s="76" t="s">
        <v>4012</v>
      </c>
      <c r="J6046" s="76" t="s">
        <v>4011</v>
      </c>
      <c r="K6046" s="76" t="s">
        <v>7429</v>
      </c>
      <c r="O6046" s="73">
        <v>0</v>
      </c>
      <c r="P6046" s="73">
        <v>0</v>
      </c>
      <c r="Q6046" s="73" t="s">
        <v>6579</v>
      </c>
      <c r="R6046" s="73" t="s">
        <v>2646</v>
      </c>
      <c r="V6046" s="74">
        <v>43692</v>
      </c>
      <c r="W6046" s="75">
        <v>43973</v>
      </c>
      <c r="X6046" s="73" t="s">
        <v>24</v>
      </c>
      <c r="Y6046" s="73">
        <v>12</v>
      </c>
      <c r="AA6046" s="76">
        <v>1500</v>
      </c>
      <c r="AB6046" s="73" t="s">
        <v>8417</v>
      </c>
    </row>
    <row r="6047" spans="1:28" s="49" customFormat="1">
      <c r="A6047" s="178">
        <v>43778</v>
      </c>
      <c r="B6047" s="229">
        <v>9</v>
      </c>
      <c r="F6047" s="229" t="s">
        <v>8709</v>
      </c>
      <c r="G6047" s="229" t="s">
        <v>41</v>
      </c>
      <c r="H6047" s="49">
        <v>6307657728</v>
      </c>
      <c r="I6047" s="229" t="s">
        <v>4010</v>
      </c>
      <c r="V6047" s="70"/>
      <c r="W6047" s="71"/>
      <c r="AA6047" s="242">
        <v>400</v>
      </c>
    </row>
    <row r="6048" spans="1:28" s="73" customFormat="1">
      <c r="A6048" s="156">
        <v>43778</v>
      </c>
      <c r="B6048" s="76">
        <v>10</v>
      </c>
      <c r="C6048" s="73">
        <v>38</v>
      </c>
      <c r="D6048" s="73" t="s">
        <v>21</v>
      </c>
      <c r="E6048" s="73" t="s">
        <v>76</v>
      </c>
      <c r="F6048" s="76" t="s">
        <v>8419</v>
      </c>
      <c r="G6048" s="76" t="s">
        <v>8420</v>
      </c>
      <c r="H6048" s="73">
        <v>8007424555</v>
      </c>
      <c r="I6048" s="76" t="s">
        <v>6621</v>
      </c>
      <c r="J6048" s="76" t="s">
        <v>4011</v>
      </c>
      <c r="O6048" s="73">
        <v>0</v>
      </c>
      <c r="P6048" s="73">
        <v>0</v>
      </c>
      <c r="Q6048" s="73" t="s">
        <v>645</v>
      </c>
      <c r="R6048" s="73" t="s">
        <v>2429</v>
      </c>
      <c r="T6048" s="73" t="s">
        <v>5823</v>
      </c>
      <c r="V6048" s="74">
        <v>43712</v>
      </c>
      <c r="W6048" s="75">
        <v>43999</v>
      </c>
      <c r="X6048" s="73" t="s">
        <v>24</v>
      </c>
      <c r="Y6048" s="73">
        <v>9</v>
      </c>
      <c r="AA6048" s="76">
        <v>1700</v>
      </c>
    </row>
    <row r="6049" spans="1:28" s="49" customFormat="1">
      <c r="A6049" s="178">
        <v>43778</v>
      </c>
      <c r="B6049" s="229">
        <v>11</v>
      </c>
      <c r="F6049" s="133" t="s">
        <v>5394</v>
      </c>
      <c r="G6049" s="48" t="s">
        <v>509</v>
      </c>
      <c r="H6049" s="49">
        <v>7517289716</v>
      </c>
      <c r="I6049" s="229" t="s">
        <v>4010</v>
      </c>
      <c r="V6049" s="70"/>
      <c r="W6049" s="71"/>
      <c r="AA6049" s="242">
        <v>500</v>
      </c>
    </row>
    <row r="6050" spans="1:28" s="49" customFormat="1">
      <c r="A6050" s="178">
        <v>43778</v>
      </c>
      <c r="B6050" s="229">
        <v>12</v>
      </c>
      <c r="F6050" s="77" t="s">
        <v>7713</v>
      </c>
      <c r="G6050" s="77" t="s">
        <v>7714</v>
      </c>
      <c r="H6050" s="49">
        <v>9921627016</v>
      </c>
      <c r="I6050" s="229" t="s">
        <v>4012</v>
      </c>
      <c r="K6050" s="229" t="s">
        <v>7429</v>
      </c>
      <c r="V6050" s="70"/>
      <c r="W6050" s="71"/>
      <c r="AA6050" s="242">
        <v>1500</v>
      </c>
      <c r="AB6050" s="54" t="s">
        <v>8417</v>
      </c>
    </row>
    <row r="6051" spans="1:28" s="49" customFormat="1">
      <c r="A6051" s="178">
        <v>43778</v>
      </c>
      <c r="B6051" s="229">
        <v>13</v>
      </c>
      <c r="F6051" s="229" t="s">
        <v>8710</v>
      </c>
      <c r="G6051" s="229" t="s">
        <v>253</v>
      </c>
      <c r="H6051" s="49">
        <v>8600096756</v>
      </c>
      <c r="I6051" s="229" t="s">
        <v>4010</v>
      </c>
      <c r="V6051" s="70"/>
      <c r="W6051" s="71"/>
      <c r="AA6051" s="242">
        <v>200</v>
      </c>
    </row>
    <row r="6052" spans="1:28" s="73" customFormat="1">
      <c r="A6052" s="156">
        <v>43778</v>
      </c>
      <c r="B6052" s="76">
        <v>14</v>
      </c>
      <c r="C6052" s="73">
        <v>39</v>
      </c>
      <c r="D6052" s="73" t="s">
        <v>21</v>
      </c>
      <c r="E6052" s="73" t="s">
        <v>144</v>
      </c>
      <c r="F6052" s="76" t="s">
        <v>8711</v>
      </c>
      <c r="G6052" s="76" t="s">
        <v>8712</v>
      </c>
      <c r="H6052" s="73">
        <v>9921551005</v>
      </c>
      <c r="I6052" s="76" t="s">
        <v>4012</v>
      </c>
      <c r="J6052" s="76" t="s">
        <v>4011</v>
      </c>
      <c r="O6052" s="73">
        <v>0</v>
      </c>
      <c r="P6052" s="73" t="s">
        <v>8713</v>
      </c>
      <c r="Q6052" s="73" t="s">
        <v>6740</v>
      </c>
      <c r="R6052" s="73" t="s">
        <v>6866</v>
      </c>
      <c r="V6052" s="74">
        <v>43702</v>
      </c>
      <c r="W6052" s="75">
        <v>43987</v>
      </c>
      <c r="X6052" s="73" t="s">
        <v>24</v>
      </c>
      <c r="Y6052" s="73">
        <v>10</v>
      </c>
      <c r="AA6052" s="76">
        <v>1200</v>
      </c>
    </row>
    <row r="6053" spans="1:28" s="49" customFormat="1">
      <c r="A6053" s="178">
        <v>43778</v>
      </c>
      <c r="B6053" s="229">
        <v>15</v>
      </c>
      <c r="F6053" s="229" t="s">
        <v>3525</v>
      </c>
      <c r="G6053" s="229" t="s">
        <v>246</v>
      </c>
      <c r="H6053" s="49">
        <v>9158425408</v>
      </c>
      <c r="I6053" s="229" t="s">
        <v>4010</v>
      </c>
      <c r="V6053" s="70"/>
      <c r="W6053" s="71"/>
      <c r="AA6053" s="242">
        <v>500</v>
      </c>
    </row>
    <row r="6054" spans="1:28" s="49" customFormat="1">
      <c r="A6054" s="178">
        <v>43778</v>
      </c>
      <c r="B6054" s="229">
        <v>16</v>
      </c>
      <c r="F6054" s="229" t="s">
        <v>8714</v>
      </c>
      <c r="G6054" s="229" t="s">
        <v>246</v>
      </c>
      <c r="H6054" s="49">
        <v>9922924826</v>
      </c>
      <c r="I6054" s="229" t="s">
        <v>4010</v>
      </c>
      <c r="V6054" s="70"/>
      <c r="W6054" s="71"/>
      <c r="AA6054" s="242">
        <v>500</v>
      </c>
    </row>
    <row r="6055" spans="1:28" s="49" customFormat="1">
      <c r="A6055" s="178">
        <v>43778</v>
      </c>
      <c r="B6055" s="229">
        <v>17</v>
      </c>
      <c r="F6055" s="245" t="s">
        <v>5833</v>
      </c>
      <c r="G6055" s="245" t="s">
        <v>41</v>
      </c>
      <c r="H6055" s="49">
        <v>9657641537</v>
      </c>
      <c r="I6055" s="229" t="s">
        <v>4010</v>
      </c>
      <c r="V6055" s="70"/>
      <c r="W6055" s="71"/>
      <c r="AA6055" s="242">
        <v>500</v>
      </c>
    </row>
    <row r="6056" spans="1:28" s="49" customFormat="1">
      <c r="A6056" s="178">
        <v>43778</v>
      </c>
      <c r="B6056" s="229">
        <v>18</v>
      </c>
      <c r="F6056" s="77" t="s">
        <v>7941</v>
      </c>
      <c r="G6056" s="77" t="s">
        <v>427</v>
      </c>
      <c r="H6056" s="49">
        <v>8999332588</v>
      </c>
      <c r="I6056" s="229" t="s">
        <v>4010</v>
      </c>
      <c r="V6056" s="70"/>
      <c r="W6056" s="71"/>
      <c r="AA6056" s="242">
        <v>200</v>
      </c>
    </row>
    <row r="6057" spans="1:28" s="49" customFormat="1">
      <c r="A6057" s="178">
        <v>43778</v>
      </c>
      <c r="B6057" s="229">
        <v>19</v>
      </c>
      <c r="F6057" s="245" t="s">
        <v>8715</v>
      </c>
      <c r="G6057" s="245" t="s">
        <v>253</v>
      </c>
      <c r="H6057" s="49">
        <v>9258992091</v>
      </c>
      <c r="I6057" s="229" t="s">
        <v>4010</v>
      </c>
      <c r="K6057" s="229" t="s">
        <v>8057</v>
      </c>
      <c r="V6057" s="70"/>
      <c r="W6057" s="71"/>
      <c r="AA6057" s="242">
        <v>800</v>
      </c>
    </row>
    <row r="6058" spans="1:28" s="49" customFormat="1">
      <c r="A6058" s="178">
        <v>43778</v>
      </c>
      <c r="B6058" s="229">
        <v>20</v>
      </c>
      <c r="F6058" s="77" t="s">
        <v>8298</v>
      </c>
      <c r="G6058" s="77" t="s">
        <v>8299</v>
      </c>
      <c r="H6058" s="49">
        <v>9011321142</v>
      </c>
      <c r="I6058" s="229" t="s">
        <v>6621</v>
      </c>
      <c r="V6058" s="70"/>
      <c r="W6058" s="71"/>
      <c r="AA6058" s="242">
        <v>1500</v>
      </c>
      <c r="AB6058" s="54" t="s">
        <v>8417</v>
      </c>
    </row>
    <row r="6059" spans="1:28" s="49" customFormat="1">
      <c r="A6059" s="178">
        <v>43778</v>
      </c>
      <c r="B6059" s="229">
        <v>21</v>
      </c>
      <c r="F6059" s="78" t="s">
        <v>6039</v>
      </c>
      <c r="G6059" s="78" t="s">
        <v>5682</v>
      </c>
      <c r="H6059" s="49">
        <v>9096645354</v>
      </c>
      <c r="I6059" s="229" t="s">
        <v>4012</v>
      </c>
      <c r="K6059" s="229" t="s">
        <v>7418</v>
      </c>
      <c r="V6059" s="70"/>
      <c r="W6059" s="71"/>
      <c r="AA6059" s="242">
        <v>900</v>
      </c>
    </row>
    <row r="6060" spans="1:28" s="49" customFormat="1">
      <c r="A6060" s="178">
        <v>43778</v>
      </c>
      <c r="B6060" s="229">
        <v>22</v>
      </c>
      <c r="F6060" s="77" t="s">
        <v>8004</v>
      </c>
      <c r="G6060" s="77" t="s">
        <v>8005</v>
      </c>
      <c r="H6060" s="49">
        <v>9923947373</v>
      </c>
      <c r="I6060" s="229" t="s">
        <v>4012</v>
      </c>
      <c r="L6060" s="54" t="s">
        <v>372</v>
      </c>
      <c r="M6060" s="54" t="s">
        <v>8716</v>
      </c>
      <c r="V6060" s="70"/>
      <c r="W6060" s="71"/>
      <c r="AA6060" s="242">
        <v>900</v>
      </c>
    </row>
    <row r="6061" spans="1:28" s="49" customFormat="1">
      <c r="A6061" s="178">
        <v>43778</v>
      </c>
      <c r="B6061" s="229">
        <v>23</v>
      </c>
      <c r="F6061" s="78" t="s">
        <v>4802</v>
      </c>
      <c r="G6061" s="78" t="s">
        <v>5009</v>
      </c>
      <c r="H6061" s="49">
        <v>9765688964</v>
      </c>
      <c r="I6061" s="229" t="s">
        <v>4012</v>
      </c>
      <c r="L6061" s="54" t="s">
        <v>372</v>
      </c>
      <c r="M6061" s="54" t="s">
        <v>8717</v>
      </c>
      <c r="V6061" s="70"/>
      <c r="W6061" s="71"/>
      <c r="AA6061" s="242">
        <v>900</v>
      </c>
    </row>
    <row r="6062" spans="1:28" s="73" customFormat="1">
      <c r="A6062" s="156">
        <v>43778</v>
      </c>
      <c r="B6062" s="76">
        <v>24</v>
      </c>
      <c r="C6062" s="73">
        <v>40</v>
      </c>
      <c r="D6062" s="73" t="s">
        <v>21</v>
      </c>
      <c r="E6062" s="73" t="s">
        <v>91</v>
      </c>
      <c r="F6062" s="76" t="s">
        <v>8718</v>
      </c>
      <c r="G6062" s="76" t="s">
        <v>8719</v>
      </c>
      <c r="H6062" s="73">
        <v>9823984803</v>
      </c>
      <c r="I6062" s="76" t="s">
        <v>4012</v>
      </c>
      <c r="O6062" s="73">
        <v>0</v>
      </c>
      <c r="P6062" s="73">
        <v>0</v>
      </c>
      <c r="R6062" s="73" t="s">
        <v>5596</v>
      </c>
      <c r="V6062" s="74">
        <v>43725</v>
      </c>
      <c r="W6062" s="75"/>
      <c r="X6062" s="73" t="s">
        <v>24</v>
      </c>
      <c r="Y6062" s="73">
        <v>0</v>
      </c>
      <c r="AA6062" s="76">
        <v>1500</v>
      </c>
    </row>
    <row r="6063" spans="1:28" s="49" customFormat="1">
      <c r="A6063" s="178">
        <v>43778</v>
      </c>
      <c r="B6063" s="229">
        <v>25</v>
      </c>
      <c r="F6063" s="245" t="s">
        <v>713</v>
      </c>
      <c r="G6063" s="245" t="s">
        <v>25</v>
      </c>
      <c r="H6063" s="49">
        <v>9657777070</v>
      </c>
      <c r="I6063" s="229" t="s">
        <v>4010</v>
      </c>
      <c r="V6063" s="70"/>
      <c r="W6063" s="71"/>
      <c r="AA6063" s="242">
        <v>300</v>
      </c>
    </row>
    <row r="6064" spans="1:28" s="49" customFormat="1">
      <c r="A6064" s="178">
        <v>43778</v>
      </c>
      <c r="B6064" s="229">
        <v>26</v>
      </c>
      <c r="F6064" s="48" t="s">
        <v>6959</v>
      </c>
      <c r="G6064" s="48" t="s">
        <v>6960</v>
      </c>
      <c r="H6064" s="49">
        <v>9552942533</v>
      </c>
      <c r="I6064" s="229" t="s">
        <v>4012</v>
      </c>
      <c r="K6064" s="229" t="s">
        <v>7429</v>
      </c>
      <c r="V6064" s="70"/>
      <c r="W6064" s="71"/>
      <c r="AA6064" s="242">
        <v>800</v>
      </c>
    </row>
    <row r="6065" spans="1:28" s="49" customFormat="1">
      <c r="A6065" s="178">
        <v>43778</v>
      </c>
      <c r="B6065" s="229">
        <v>27</v>
      </c>
      <c r="F6065" s="229" t="s">
        <v>8720</v>
      </c>
      <c r="G6065" s="229" t="s">
        <v>41</v>
      </c>
      <c r="H6065" s="49">
        <v>9130351980</v>
      </c>
      <c r="I6065" s="229" t="s">
        <v>4010</v>
      </c>
      <c r="V6065" s="70"/>
      <c r="W6065" s="71"/>
      <c r="AA6065" s="242">
        <v>300</v>
      </c>
    </row>
    <row r="6066" spans="1:28" s="73" customFormat="1">
      <c r="A6066" s="156">
        <v>43778</v>
      </c>
      <c r="B6066" s="76">
        <v>28</v>
      </c>
      <c r="C6066" s="73">
        <v>41</v>
      </c>
      <c r="D6066" s="73" t="s">
        <v>21</v>
      </c>
      <c r="E6066" s="73" t="s">
        <v>22</v>
      </c>
      <c r="F6066" s="76" t="s">
        <v>8721</v>
      </c>
      <c r="G6066" s="76" t="s">
        <v>8722</v>
      </c>
      <c r="H6066" s="73">
        <v>9763931536</v>
      </c>
      <c r="I6066" s="76" t="s">
        <v>6727</v>
      </c>
      <c r="J6066" s="76" t="s">
        <v>4011</v>
      </c>
      <c r="O6066" s="73" t="s">
        <v>401</v>
      </c>
      <c r="P6066" s="73">
        <v>0</v>
      </c>
      <c r="Q6066" s="73" t="s">
        <v>5566</v>
      </c>
      <c r="R6066" s="73" t="s">
        <v>8723</v>
      </c>
      <c r="V6066" s="74">
        <v>43689</v>
      </c>
      <c r="W6066" s="75">
        <v>43970</v>
      </c>
      <c r="X6066" s="73" t="s">
        <v>24</v>
      </c>
      <c r="Y6066" s="73">
        <v>13</v>
      </c>
      <c r="AA6066" s="76">
        <v>1200</v>
      </c>
      <c r="AB6066" s="73" t="s">
        <v>8417</v>
      </c>
    </row>
    <row r="6067" spans="1:28" s="49" customFormat="1">
      <c r="A6067" s="178">
        <v>43778</v>
      </c>
      <c r="B6067" s="229">
        <v>29</v>
      </c>
      <c r="F6067" s="78" t="s">
        <v>4539</v>
      </c>
      <c r="G6067" s="78" t="s">
        <v>4540</v>
      </c>
      <c r="H6067" s="49">
        <v>9657866772</v>
      </c>
      <c r="I6067" s="229" t="s">
        <v>4012</v>
      </c>
      <c r="V6067" s="70"/>
      <c r="W6067" s="71"/>
      <c r="AA6067" s="242">
        <v>600</v>
      </c>
    </row>
    <row r="6068" spans="1:28" s="49" customFormat="1">
      <c r="A6068" s="178">
        <v>43778</v>
      </c>
      <c r="B6068" s="229">
        <v>30</v>
      </c>
      <c r="F6068" s="21" t="s">
        <v>6539</v>
      </c>
      <c r="G6068" s="21" t="s">
        <v>6540</v>
      </c>
      <c r="H6068" s="49">
        <v>9881697455</v>
      </c>
      <c r="I6068" s="229" t="s">
        <v>4012</v>
      </c>
      <c r="V6068" s="70"/>
      <c r="W6068" s="71"/>
      <c r="AA6068" s="242">
        <v>200</v>
      </c>
    </row>
    <row r="6069" spans="1:28" s="49" customFormat="1">
      <c r="A6069" s="178">
        <v>43778</v>
      </c>
      <c r="B6069" s="229">
        <v>31</v>
      </c>
      <c r="F6069" s="245" t="s">
        <v>1605</v>
      </c>
      <c r="G6069" s="245" t="s">
        <v>377</v>
      </c>
      <c r="H6069" s="49">
        <v>9359179308</v>
      </c>
      <c r="I6069" s="229" t="s">
        <v>4013</v>
      </c>
      <c r="V6069" s="70"/>
      <c r="W6069" s="71"/>
      <c r="AA6069" s="242">
        <v>0</v>
      </c>
    </row>
    <row r="6070" spans="1:28" s="49" customFormat="1">
      <c r="A6070" s="178">
        <v>43778</v>
      </c>
      <c r="B6070" s="229">
        <v>32</v>
      </c>
      <c r="F6070" s="229" t="s">
        <v>8724</v>
      </c>
      <c r="G6070" s="229" t="s">
        <v>253</v>
      </c>
      <c r="H6070" s="49">
        <v>9763354661</v>
      </c>
      <c r="I6070" s="229" t="s">
        <v>4012</v>
      </c>
      <c r="V6070" s="70"/>
      <c r="W6070" s="71"/>
      <c r="AA6070" s="242">
        <v>500</v>
      </c>
    </row>
    <row r="6071" spans="1:28" s="49" customFormat="1">
      <c r="A6071" s="178">
        <v>43778</v>
      </c>
      <c r="B6071" s="229">
        <v>33</v>
      </c>
      <c r="F6071" s="77" t="s">
        <v>7285</v>
      </c>
      <c r="G6071" s="77" t="s">
        <v>88</v>
      </c>
      <c r="H6071" s="49">
        <v>8888979041</v>
      </c>
      <c r="I6071" s="229" t="s">
        <v>4010</v>
      </c>
      <c r="V6071" s="70"/>
      <c r="W6071" s="71"/>
      <c r="AA6071" s="242">
        <v>400</v>
      </c>
    </row>
    <row r="6072" spans="1:28" s="49" customFormat="1">
      <c r="A6072" s="178">
        <v>43778</v>
      </c>
      <c r="B6072" s="229">
        <v>34</v>
      </c>
      <c r="F6072" s="77" t="s">
        <v>7953</v>
      </c>
      <c r="G6072" s="77" t="s">
        <v>7954</v>
      </c>
      <c r="H6072" s="49">
        <v>9552125036</v>
      </c>
      <c r="I6072" s="229" t="s">
        <v>6621</v>
      </c>
      <c r="V6072" s="70"/>
      <c r="W6072" s="71"/>
      <c r="AA6072" s="242">
        <v>500</v>
      </c>
    </row>
    <row r="6073" spans="1:28" s="49" customFormat="1">
      <c r="A6073" s="178">
        <v>43778</v>
      </c>
      <c r="B6073" s="229">
        <v>35</v>
      </c>
      <c r="F6073" s="77" t="s">
        <v>8044</v>
      </c>
      <c r="G6073" s="77" t="s">
        <v>5839</v>
      </c>
      <c r="H6073" s="49">
        <v>9921767785</v>
      </c>
      <c r="I6073" s="229" t="s">
        <v>4010</v>
      </c>
      <c r="V6073" s="70"/>
      <c r="W6073" s="71"/>
      <c r="AA6073" s="242">
        <v>300</v>
      </c>
    </row>
    <row r="6074" spans="1:28" s="73" customFormat="1">
      <c r="A6074" s="156">
        <v>43778</v>
      </c>
      <c r="B6074" s="76">
        <v>36</v>
      </c>
      <c r="C6074" s="73">
        <v>42</v>
      </c>
      <c r="D6074" s="73" t="s">
        <v>21</v>
      </c>
      <c r="E6074" s="73" t="s">
        <v>22</v>
      </c>
      <c r="F6074" s="76" t="s">
        <v>7678</v>
      </c>
      <c r="G6074" s="76" t="s">
        <v>4973</v>
      </c>
      <c r="H6074" s="76">
        <v>7620008312</v>
      </c>
      <c r="I6074" s="76" t="s">
        <v>4012</v>
      </c>
      <c r="J6074" s="76" t="s">
        <v>4011</v>
      </c>
      <c r="L6074" s="73" t="s">
        <v>372</v>
      </c>
      <c r="M6074" s="73" t="s">
        <v>8725</v>
      </c>
      <c r="O6074" s="73">
        <v>0</v>
      </c>
      <c r="P6074" s="73">
        <v>0</v>
      </c>
      <c r="Q6074" s="73" t="s">
        <v>78</v>
      </c>
      <c r="R6074" s="73" t="s">
        <v>1074</v>
      </c>
      <c r="V6074" s="74">
        <v>43726</v>
      </c>
      <c r="W6074" s="75">
        <v>44012</v>
      </c>
      <c r="X6074" s="73" t="s">
        <v>24</v>
      </c>
      <c r="Y6074" s="73">
        <v>7</v>
      </c>
      <c r="AA6074" s="76">
        <v>1200</v>
      </c>
    </row>
    <row r="6075" spans="1:28" s="49" customFormat="1">
      <c r="A6075" s="178">
        <v>43778</v>
      </c>
      <c r="B6075" s="229">
        <v>37</v>
      </c>
      <c r="F6075" s="229" t="s">
        <v>8726</v>
      </c>
      <c r="G6075" s="229" t="s">
        <v>942</v>
      </c>
      <c r="H6075" s="49">
        <v>8208036510</v>
      </c>
      <c r="I6075" s="229" t="s">
        <v>4010</v>
      </c>
      <c r="V6075" s="70"/>
      <c r="W6075" s="71"/>
      <c r="AA6075" s="242">
        <v>300</v>
      </c>
    </row>
    <row r="6076" spans="1:28" s="49" customFormat="1">
      <c r="A6076" s="178">
        <v>43778</v>
      </c>
      <c r="B6076" s="229">
        <v>38</v>
      </c>
      <c r="F6076" s="229" t="s">
        <v>8727</v>
      </c>
      <c r="G6076" s="229" t="s">
        <v>31</v>
      </c>
      <c r="H6076" s="49">
        <v>9923413652</v>
      </c>
      <c r="I6076" s="229" t="s">
        <v>4010</v>
      </c>
      <c r="V6076" s="70"/>
      <c r="W6076" s="71"/>
      <c r="AA6076" s="242">
        <v>2300</v>
      </c>
    </row>
    <row r="6077" spans="1:28" s="49" customFormat="1">
      <c r="A6077" s="178">
        <v>43778</v>
      </c>
      <c r="B6077" s="229">
        <v>39</v>
      </c>
      <c r="F6077" s="78" t="s">
        <v>5366</v>
      </c>
      <c r="G6077" s="78" t="s">
        <v>5367</v>
      </c>
      <c r="H6077" s="49">
        <v>8308319944</v>
      </c>
      <c r="I6077" s="229" t="s">
        <v>4012</v>
      </c>
      <c r="V6077" s="70"/>
      <c r="W6077" s="71"/>
      <c r="AA6077" s="242">
        <v>800</v>
      </c>
    </row>
    <row r="6078" spans="1:28" s="49" customFormat="1">
      <c r="A6078" s="178">
        <v>43778</v>
      </c>
      <c r="B6078" s="229">
        <v>40</v>
      </c>
      <c r="F6078" s="77" t="s">
        <v>7668</v>
      </c>
      <c r="G6078" s="77" t="s">
        <v>1011</v>
      </c>
      <c r="H6078" s="49">
        <v>9762278666</v>
      </c>
      <c r="I6078" s="229" t="s">
        <v>4010</v>
      </c>
      <c r="V6078" s="70"/>
      <c r="W6078" s="71"/>
      <c r="AA6078" s="242">
        <v>500</v>
      </c>
    </row>
    <row r="6079" spans="1:28" s="49" customFormat="1">
      <c r="A6079" s="178">
        <v>43778</v>
      </c>
      <c r="B6079" s="229">
        <v>41</v>
      </c>
      <c r="F6079" s="48" t="s">
        <v>2025</v>
      </c>
      <c r="G6079" s="48" t="s">
        <v>474</v>
      </c>
      <c r="H6079" s="49">
        <v>9921162703</v>
      </c>
      <c r="I6079" s="229" t="s">
        <v>4010</v>
      </c>
      <c r="V6079" s="70"/>
      <c r="W6079" s="71"/>
      <c r="AA6079" s="242">
        <v>500</v>
      </c>
    </row>
    <row r="6080" spans="1:28" s="49" customFormat="1">
      <c r="A6080" s="178">
        <v>43778</v>
      </c>
      <c r="B6080" s="229">
        <v>42</v>
      </c>
      <c r="F6080" s="77" t="s">
        <v>8052</v>
      </c>
      <c r="G6080" s="77" t="s">
        <v>8210</v>
      </c>
      <c r="H6080" s="49">
        <v>9518777137</v>
      </c>
      <c r="I6080" s="229" t="s">
        <v>4012</v>
      </c>
      <c r="L6080" s="54" t="s">
        <v>372</v>
      </c>
      <c r="M6080" s="54" t="s">
        <v>8728</v>
      </c>
      <c r="V6080" s="70"/>
      <c r="W6080" s="71"/>
      <c r="AA6080" s="242">
        <v>1000</v>
      </c>
    </row>
    <row r="6081" spans="1:28" s="49" customFormat="1">
      <c r="A6081" s="178">
        <v>43778</v>
      </c>
      <c r="B6081" s="229">
        <v>43</v>
      </c>
      <c r="F6081" s="77" t="s">
        <v>7990</v>
      </c>
      <c r="G6081" s="77" t="s">
        <v>7714</v>
      </c>
      <c r="H6081" s="49">
        <v>9689943440</v>
      </c>
      <c r="I6081" s="229" t="s">
        <v>4012</v>
      </c>
      <c r="L6081" s="54" t="s">
        <v>372</v>
      </c>
      <c r="M6081" s="54" t="s">
        <v>8729</v>
      </c>
      <c r="V6081" s="70"/>
      <c r="W6081" s="71"/>
      <c r="AA6081" s="242">
        <v>1000</v>
      </c>
    </row>
    <row r="6082" spans="1:28" s="49" customFormat="1">
      <c r="A6082" s="178">
        <v>43778</v>
      </c>
      <c r="B6082" s="229">
        <v>44</v>
      </c>
      <c r="F6082" s="48" t="s">
        <v>4174</v>
      </c>
      <c r="G6082" s="48" t="s">
        <v>3786</v>
      </c>
      <c r="H6082" s="49">
        <v>9145662236</v>
      </c>
      <c r="I6082" s="229" t="s">
        <v>4010</v>
      </c>
      <c r="K6082" s="229" t="s">
        <v>531</v>
      </c>
      <c r="V6082" s="70"/>
      <c r="W6082" s="71"/>
      <c r="AA6082" s="242">
        <v>300</v>
      </c>
      <c r="AB6082" s="54" t="s">
        <v>7259</v>
      </c>
    </row>
    <row r="6083" spans="1:28" s="49" customFormat="1">
      <c r="A6083" s="178">
        <v>43778</v>
      </c>
      <c r="B6083" s="229">
        <v>45</v>
      </c>
      <c r="F6083" s="48" t="s">
        <v>6314</v>
      </c>
      <c r="G6083" s="48" t="s">
        <v>5764</v>
      </c>
      <c r="H6083" s="49">
        <v>8971503750</v>
      </c>
      <c r="I6083" s="229" t="s">
        <v>4012</v>
      </c>
      <c r="V6083" s="70"/>
      <c r="W6083" s="71"/>
      <c r="AA6083" s="242">
        <v>200</v>
      </c>
    </row>
    <row r="6084" spans="1:28" s="49" customFormat="1">
      <c r="A6084" s="178">
        <v>43778</v>
      </c>
      <c r="B6084" s="229">
        <v>46</v>
      </c>
      <c r="F6084" s="77" t="s">
        <v>7912</v>
      </c>
      <c r="G6084" s="77" t="s">
        <v>7913</v>
      </c>
      <c r="H6084" s="49">
        <v>9527952830</v>
      </c>
      <c r="I6084" s="229" t="s">
        <v>4012</v>
      </c>
      <c r="L6084" s="54" t="s">
        <v>372</v>
      </c>
      <c r="M6084" s="54" t="s">
        <v>8730</v>
      </c>
      <c r="V6084" s="70"/>
      <c r="W6084" s="71"/>
      <c r="AA6084" s="242">
        <v>1600</v>
      </c>
    </row>
    <row r="6085" spans="1:28" s="73" customFormat="1">
      <c r="A6085" s="156">
        <v>43778</v>
      </c>
      <c r="B6085" s="76">
        <v>47</v>
      </c>
      <c r="C6085" s="73">
        <v>43</v>
      </c>
      <c r="D6085" s="73" t="s">
        <v>21</v>
      </c>
      <c r="E6085" s="73" t="s">
        <v>143</v>
      </c>
      <c r="F6085" s="76" t="s">
        <v>5273</v>
      </c>
      <c r="G6085" s="76" t="s">
        <v>5274</v>
      </c>
      <c r="H6085" s="73">
        <v>8329467827</v>
      </c>
      <c r="I6085" s="76" t="s">
        <v>4012</v>
      </c>
      <c r="J6085" s="76" t="s">
        <v>4011</v>
      </c>
      <c r="O6085" s="73">
        <v>0</v>
      </c>
      <c r="P6085" s="73">
        <v>0</v>
      </c>
      <c r="Q6085" s="73" t="s">
        <v>2019</v>
      </c>
      <c r="R6085" s="73" t="s">
        <v>7296</v>
      </c>
      <c r="S6085" s="73" t="s">
        <v>7304</v>
      </c>
      <c r="T6085" s="76" t="s">
        <v>96</v>
      </c>
      <c r="U6085" s="73">
        <v>2040</v>
      </c>
      <c r="V6085" s="74">
        <v>43546</v>
      </c>
      <c r="W6085" s="75">
        <v>43826</v>
      </c>
      <c r="X6085" s="73" t="s">
        <v>24</v>
      </c>
      <c r="Y6085" s="76">
        <v>33</v>
      </c>
      <c r="AA6085" s="76">
        <v>1500</v>
      </c>
      <c r="AB6085" s="73" t="s">
        <v>7259</v>
      </c>
    </row>
    <row r="6086" spans="1:28" s="73" customFormat="1">
      <c r="A6086" s="156">
        <v>43778</v>
      </c>
      <c r="B6086" s="76">
        <v>48</v>
      </c>
      <c r="C6086" s="73">
        <v>44</v>
      </c>
      <c r="D6086" s="73" t="s">
        <v>21</v>
      </c>
      <c r="E6086" s="73" t="s">
        <v>76</v>
      </c>
      <c r="F6086" s="76" t="s">
        <v>7465</v>
      </c>
      <c r="G6086" s="76" t="s">
        <v>7466</v>
      </c>
      <c r="H6086" s="73">
        <v>7030536784</v>
      </c>
      <c r="I6086" s="76" t="s">
        <v>4012</v>
      </c>
      <c r="J6086" s="76" t="s">
        <v>4011</v>
      </c>
      <c r="O6086" s="73">
        <v>0</v>
      </c>
      <c r="P6086" s="73">
        <v>0</v>
      </c>
      <c r="Q6086" s="73" t="s">
        <v>558</v>
      </c>
      <c r="R6086" s="73" t="s">
        <v>1524</v>
      </c>
      <c r="S6086" s="73" t="s">
        <v>6157</v>
      </c>
      <c r="T6086" s="76" t="s">
        <v>5122</v>
      </c>
      <c r="U6086" s="73">
        <v>2690</v>
      </c>
      <c r="V6086" s="74">
        <v>43520</v>
      </c>
      <c r="W6086" s="75">
        <v>43803</v>
      </c>
      <c r="X6086" s="73" t="s">
        <v>24</v>
      </c>
      <c r="Y6086" s="76">
        <v>37</v>
      </c>
      <c r="AA6086" s="76">
        <v>1000</v>
      </c>
    </row>
    <row r="6087" spans="1:28" s="49" customFormat="1">
      <c r="A6087" s="178">
        <v>43778</v>
      </c>
      <c r="B6087" s="229">
        <v>49</v>
      </c>
      <c r="F6087" s="48" t="s">
        <v>6570</v>
      </c>
      <c r="G6087" s="48" t="s">
        <v>6571</v>
      </c>
      <c r="H6087" s="49">
        <v>9922993826</v>
      </c>
      <c r="I6087" s="229" t="s">
        <v>4012</v>
      </c>
      <c r="V6087" s="70"/>
      <c r="W6087" s="71"/>
      <c r="AA6087" s="242">
        <v>600</v>
      </c>
    </row>
    <row r="6088" spans="1:28" s="49" customFormat="1">
      <c r="A6088" s="178">
        <v>43778</v>
      </c>
      <c r="B6088" s="229">
        <v>50</v>
      </c>
      <c r="F6088" s="48" t="s">
        <v>6380</v>
      </c>
      <c r="G6088" s="48" t="s">
        <v>6381</v>
      </c>
      <c r="H6088" s="49">
        <v>7620075885</v>
      </c>
      <c r="I6088" s="229" t="s">
        <v>4010</v>
      </c>
      <c r="V6088" s="70"/>
      <c r="W6088" s="71"/>
      <c r="AA6088" s="242">
        <v>500</v>
      </c>
    </row>
    <row r="6089" spans="1:28" s="49" customFormat="1">
      <c r="A6089" s="178">
        <v>43778</v>
      </c>
      <c r="B6089" s="229">
        <v>51</v>
      </c>
      <c r="F6089" s="48" t="s">
        <v>4518</v>
      </c>
      <c r="G6089" s="48" t="s">
        <v>25</v>
      </c>
      <c r="H6089" s="49">
        <v>9822964914</v>
      </c>
      <c r="I6089" s="229" t="s">
        <v>4010</v>
      </c>
      <c r="V6089" s="70"/>
      <c r="W6089" s="71"/>
      <c r="AA6089" s="242">
        <v>500</v>
      </c>
    </row>
    <row r="6090" spans="1:28" s="73" customFormat="1" ht="15.75" thickBot="1">
      <c r="A6090" s="156">
        <v>43778</v>
      </c>
      <c r="B6090" s="204">
        <v>52</v>
      </c>
      <c r="C6090" s="73">
        <v>45</v>
      </c>
      <c r="D6090" s="73" t="s">
        <v>21</v>
      </c>
      <c r="E6090" s="73" t="s">
        <v>547</v>
      </c>
      <c r="F6090" s="76" t="s">
        <v>8731</v>
      </c>
      <c r="G6090" s="76" t="s">
        <v>8025</v>
      </c>
      <c r="H6090" s="73">
        <v>9595234657</v>
      </c>
      <c r="I6090" s="76" t="s">
        <v>4012</v>
      </c>
      <c r="J6090" s="76" t="s">
        <v>4011</v>
      </c>
      <c r="O6090" s="73">
        <v>0</v>
      </c>
      <c r="P6090" s="73" t="s">
        <v>1033</v>
      </c>
      <c r="Q6090" s="73" t="s">
        <v>1192</v>
      </c>
      <c r="R6090" s="73" t="s">
        <v>7682</v>
      </c>
      <c r="V6090" s="74">
        <v>43696</v>
      </c>
      <c r="W6090" s="75">
        <v>43978</v>
      </c>
      <c r="X6090" s="73" t="s">
        <v>24</v>
      </c>
      <c r="Y6090" s="73">
        <v>12</v>
      </c>
      <c r="AA6090" s="76">
        <v>1300</v>
      </c>
      <c r="AB6090" s="73" t="s">
        <v>8417</v>
      </c>
    </row>
    <row r="6091" spans="1:28" s="93" customFormat="1">
      <c r="A6091" s="165">
        <v>43779</v>
      </c>
      <c r="B6091" s="76">
        <v>1</v>
      </c>
      <c r="C6091" s="93">
        <v>46</v>
      </c>
      <c r="D6091" s="93" t="s">
        <v>21</v>
      </c>
      <c r="E6091" s="93" t="s">
        <v>299</v>
      </c>
      <c r="F6091" s="177" t="s">
        <v>5143</v>
      </c>
      <c r="G6091" s="177" t="s">
        <v>8732</v>
      </c>
      <c r="H6091" s="93">
        <v>9881743998</v>
      </c>
      <c r="I6091" s="177" t="s">
        <v>4012</v>
      </c>
      <c r="J6091" s="177" t="s">
        <v>4011</v>
      </c>
      <c r="O6091" s="93" t="s">
        <v>909</v>
      </c>
      <c r="P6091" s="93">
        <v>0</v>
      </c>
      <c r="Q6091" s="93" t="s">
        <v>430</v>
      </c>
      <c r="R6091" s="93" t="s">
        <v>186</v>
      </c>
      <c r="S6091" s="93" t="s">
        <v>412</v>
      </c>
      <c r="T6091" s="93" t="s">
        <v>3443</v>
      </c>
      <c r="U6091" s="93">
        <v>1180</v>
      </c>
      <c r="V6091" s="94">
        <v>43578</v>
      </c>
      <c r="W6091" s="95">
        <v>43856</v>
      </c>
      <c r="X6091" s="93" t="s">
        <v>24</v>
      </c>
      <c r="Y6091" s="93">
        <v>28</v>
      </c>
      <c r="AA6091" s="177">
        <v>1700</v>
      </c>
    </row>
    <row r="6092" spans="1:28" s="86" customFormat="1" ht="15.75" thickBot="1">
      <c r="A6092" s="180">
        <v>43779</v>
      </c>
      <c r="B6092" s="230">
        <v>2</v>
      </c>
      <c r="F6092" s="249" t="s">
        <v>8733</v>
      </c>
      <c r="G6092" s="249" t="s">
        <v>25</v>
      </c>
      <c r="H6092" s="86">
        <v>9657309569</v>
      </c>
      <c r="I6092" s="230" t="s">
        <v>4010</v>
      </c>
      <c r="V6092" s="87"/>
      <c r="W6092" s="88"/>
      <c r="AA6092" s="297">
        <v>0</v>
      </c>
    </row>
    <row r="6093" spans="1:28" s="93" customFormat="1">
      <c r="A6093" s="165">
        <v>43780</v>
      </c>
      <c r="B6093" s="177">
        <v>1</v>
      </c>
      <c r="C6093" s="93">
        <v>47</v>
      </c>
      <c r="D6093" s="93" t="s">
        <v>21</v>
      </c>
      <c r="E6093" s="93" t="s">
        <v>85</v>
      </c>
      <c r="F6093" s="93" t="s">
        <v>8741</v>
      </c>
      <c r="G6093" s="93" t="s">
        <v>8742</v>
      </c>
      <c r="H6093" s="177">
        <v>8552038568</v>
      </c>
      <c r="I6093" s="177" t="s">
        <v>4010</v>
      </c>
      <c r="J6093" s="177" t="s">
        <v>4011</v>
      </c>
      <c r="K6093" s="93" t="s">
        <v>531</v>
      </c>
      <c r="O6093" s="93">
        <v>0</v>
      </c>
      <c r="P6093" s="93" t="s">
        <v>1252</v>
      </c>
      <c r="Q6093" s="93" t="s">
        <v>1090</v>
      </c>
      <c r="R6093" s="93" t="s">
        <v>8743</v>
      </c>
      <c r="V6093" s="94">
        <v>43712</v>
      </c>
      <c r="W6093" s="95">
        <v>43996</v>
      </c>
      <c r="X6093" s="93" t="s">
        <v>24</v>
      </c>
      <c r="Y6093" s="93">
        <v>9</v>
      </c>
      <c r="AA6093" s="93">
        <v>1300</v>
      </c>
      <c r="AB6093" s="93" t="s">
        <v>8417</v>
      </c>
    </row>
    <row r="6094" spans="1:28" s="49" customFormat="1">
      <c r="A6094" s="178">
        <v>43780</v>
      </c>
      <c r="B6094" s="229">
        <v>2</v>
      </c>
      <c r="F6094" s="54" t="s">
        <v>8744</v>
      </c>
      <c r="G6094" s="54" t="s">
        <v>246</v>
      </c>
      <c r="H6094" s="179">
        <v>8149103695</v>
      </c>
      <c r="I6094" s="229" t="s">
        <v>4010</v>
      </c>
      <c r="V6094" s="70"/>
      <c r="W6094" s="71"/>
      <c r="AA6094" s="73">
        <v>500</v>
      </c>
      <c r="AB6094" s="54" t="s">
        <v>7259</v>
      </c>
    </row>
    <row r="6095" spans="1:28" s="49" customFormat="1">
      <c r="A6095" s="178">
        <v>43780</v>
      </c>
      <c r="B6095" s="229">
        <v>3</v>
      </c>
      <c r="F6095" s="77" t="s">
        <v>7685</v>
      </c>
      <c r="G6095" s="77" t="s">
        <v>7686</v>
      </c>
      <c r="H6095" s="179">
        <v>7798997870</v>
      </c>
      <c r="I6095" s="229" t="s">
        <v>4012</v>
      </c>
      <c r="K6095" s="49" t="s">
        <v>7429</v>
      </c>
      <c r="V6095" s="70"/>
      <c r="W6095" s="71"/>
      <c r="AA6095" s="73">
        <v>1600</v>
      </c>
    </row>
    <row r="6096" spans="1:28" s="49" customFormat="1">
      <c r="A6096" s="178">
        <v>43780</v>
      </c>
      <c r="B6096" s="229">
        <v>4</v>
      </c>
      <c r="F6096" s="77" t="s">
        <v>8325</v>
      </c>
      <c r="G6096" s="77" t="s">
        <v>8326</v>
      </c>
      <c r="H6096" s="179">
        <v>9130112958</v>
      </c>
      <c r="I6096" s="229" t="s">
        <v>4012</v>
      </c>
      <c r="V6096" s="70"/>
      <c r="W6096" s="71"/>
      <c r="AA6096" s="73">
        <v>1000</v>
      </c>
    </row>
    <row r="6097" spans="1:27" s="49" customFormat="1">
      <c r="A6097" s="178">
        <v>43780</v>
      </c>
      <c r="B6097" s="229">
        <v>5</v>
      </c>
      <c r="F6097" s="77" t="s">
        <v>7902</v>
      </c>
      <c r="G6097" s="77" t="s">
        <v>7903</v>
      </c>
      <c r="H6097" s="179">
        <v>7744975018</v>
      </c>
      <c r="I6097" s="229" t="s">
        <v>4012</v>
      </c>
      <c r="K6097" s="49" t="s">
        <v>7418</v>
      </c>
      <c r="V6097" s="70"/>
      <c r="W6097" s="71"/>
      <c r="AA6097" s="73">
        <v>1500</v>
      </c>
    </row>
    <row r="6098" spans="1:27" s="49" customFormat="1">
      <c r="A6098" s="178">
        <v>43780</v>
      </c>
      <c r="B6098" s="229">
        <v>6</v>
      </c>
      <c r="F6098" s="54" t="s">
        <v>8745</v>
      </c>
      <c r="G6098" s="54" t="s">
        <v>246</v>
      </c>
      <c r="H6098" s="179">
        <v>9860692316</v>
      </c>
      <c r="I6098" s="229" t="s">
        <v>4010</v>
      </c>
      <c r="V6098" s="70"/>
      <c r="W6098" s="71"/>
      <c r="AA6098" s="73">
        <v>300</v>
      </c>
    </row>
    <row r="6099" spans="1:27" s="49" customFormat="1">
      <c r="A6099" s="178">
        <v>43780</v>
      </c>
      <c r="B6099" s="229">
        <v>7</v>
      </c>
      <c r="F6099" s="48" t="s">
        <v>4177</v>
      </c>
      <c r="G6099" s="48" t="s">
        <v>41</v>
      </c>
      <c r="H6099" s="179">
        <v>9604417252</v>
      </c>
      <c r="I6099" s="229" t="s">
        <v>4010</v>
      </c>
      <c r="V6099" s="70"/>
      <c r="W6099" s="71"/>
      <c r="AA6099" s="73">
        <v>600</v>
      </c>
    </row>
    <row r="6100" spans="1:27" s="73" customFormat="1">
      <c r="A6100" s="156">
        <v>43780</v>
      </c>
      <c r="B6100" s="76">
        <v>8</v>
      </c>
      <c r="C6100" s="73">
        <v>48</v>
      </c>
      <c r="D6100" s="73" t="s">
        <v>21</v>
      </c>
      <c r="E6100" s="73" t="s">
        <v>94</v>
      </c>
      <c r="F6100" s="73" t="s">
        <v>5163</v>
      </c>
      <c r="G6100" s="73" t="s">
        <v>8746</v>
      </c>
      <c r="H6100" s="76">
        <v>7756933064</v>
      </c>
      <c r="I6100" s="76" t="s">
        <v>4012</v>
      </c>
      <c r="J6100" s="76" t="s">
        <v>4011</v>
      </c>
      <c r="O6100" s="73">
        <v>0</v>
      </c>
      <c r="P6100" s="73">
        <v>0</v>
      </c>
      <c r="Q6100" s="73" t="s">
        <v>81</v>
      </c>
      <c r="R6100" s="73" t="s">
        <v>554</v>
      </c>
      <c r="S6100" s="73" t="s">
        <v>349</v>
      </c>
      <c r="T6100" s="73" t="s">
        <v>96</v>
      </c>
      <c r="U6100" s="73">
        <v>1225</v>
      </c>
      <c r="V6100" s="74">
        <v>43579</v>
      </c>
      <c r="W6100" s="75">
        <v>43855</v>
      </c>
      <c r="X6100" s="73" t="s">
        <v>24</v>
      </c>
      <c r="Y6100" s="73">
        <v>28</v>
      </c>
      <c r="AA6100" s="73">
        <v>1600</v>
      </c>
    </row>
    <row r="6101" spans="1:27" s="49" customFormat="1">
      <c r="A6101" s="178">
        <v>43780</v>
      </c>
      <c r="B6101" s="229">
        <v>9</v>
      </c>
      <c r="F6101" s="48" t="s">
        <v>4278</v>
      </c>
      <c r="G6101" s="48" t="s">
        <v>8858</v>
      </c>
      <c r="H6101" s="179">
        <v>9890550710</v>
      </c>
      <c r="I6101" s="229" t="s">
        <v>4010</v>
      </c>
      <c r="V6101" s="70"/>
      <c r="W6101" s="71"/>
      <c r="AA6101" s="73">
        <v>700</v>
      </c>
    </row>
    <row r="6102" spans="1:27" s="49" customFormat="1">
      <c r="A6102" s="178">
        <v>43780</v>
      </c>
      <c r="B6102" s="229">
        <v>10</v>
      </c>
      <c r="F6102" s="48" t="s">
        <v>7894</v>
      </c>
      <c r="G6102" s="48" t="s">
        <v>41</v>
      </c>
      <c r="H6102" s="179">
        <v>9960427148</v>
      </c>
      <c r="I6102" s="229" t="s">
        <v>4010</v>
      </c>
      <c r="V6102" s="70"/>
      <c r="W6102" s="71"/>
      <c r="AA6102" s="73">
        <v>500</v>
      </c>
    </row>
    <row r="6103" spans="1:27" s="49" customFormat="1">
      <c r="A6103" s="178">
        <v>43780</v>
      </c>
      <c r="B6103" s="229">
        <v>11</v>
      </c>
      <c r="F6103" s="78" t="s">
        <v>5543</v>
      </c>
      <c r="G6103" s="78" t="s">
        <v>41</v>
      </c>
      <c r="H6103" s="179">
        <v>9834505413</v>
      </c>
      <c r="I6103" s="229" t="s">
        <v>4010</v>
      </c>
      <c r="V6103" s="70"/>
      <c r="W6103" s="71"/>
      <c r="AA6103" s="73">
        <v>500</v>
      </c>
    </row>
    <row r="6104" spans="1:27" s="49" customFormat="1">
      <c r="A6104" s="178">
        <v>43780</v>
      </c>
      <c r="B6104" s="229">
        <v>12</v>
      </c>
      <c r="F6104" s="78" t="s">
        <v>4764</v>
      </c>
      <c r="G6104" s="78" t="s">
        <v>4766</v>
      </c>
      <c r="H6104" s="179">
        <v>8856099471</v>
      </c>
      <c r="I6104" s="229" t="s">
        <v>4012</v>
      </c>
      <c r="V6104" s="70"/>
      <c r="W6104" s="71"/>
      <c r="AA6104" s="73">
        <v>600</v>
      </c>
    </row>
    <row r="6105" spans="1:27" s="49" customFormat="1">
      <c r="A6105" s="178">
        <v>43780</v>
      </c>
      <c r="B6105" s="229">
        <v>13</v>
      </c>
      <c r="F6105" s="54" t="s">
        <v>8747</v>
      </c>
      <c r="G6105" s="54" t="s">
        <v>509</v>
      </c>
      <c r="H6105" s="179">
        <v>7057570607</v>
      </c>
      <c r="I6105" s="229" t="s">
        <v>4010</v>
      </c>
      <c r="V6105" s="70"/>
      <c r="W6105" s="71"/>
      <c r="AA6105" s="73">
        <v>400</v>
      </c>
    </row>
    <row r="6106" spans="1:27" s="49" customFormat="1">
      <c r="A6106" s="178">
        <v>43780</v>
      </c>
      <c r="B6106" s="229">
        <v>14</v>
      </c>
      <c r="F6106" s="48" t="s">
        <v>6924</v>
      </c>
      <c r="G6106" s="48" t="s">
        <v>6925</v>
      </c>
      <c r="H6106" s="179">
        <v>9405459431</v>
      </c>
      <c r="I6106" s="229" t="s">
        <v>4012</v>
      </c>
      <c r="K6106" s="49" t="s">
        <v>7418</v>
      </c>
      <c r="V6106" s="70"/>
      <c r="W6106" s="71"/>
      <c r="AA6106" s="73">
        <v>800</v>
      </c>
    </row>
    <row r="6107" spans="1:27" s="49" customFormat="1">
      <c r="A6107" s="178">
        <v>43780</v>
      </c>
      <c r="B6107" s="229">
        <v>15</v>
      </c>
      <c r="F6107" s="245" t="s">
        <v>7855</v>
      </c>
      <c r="G6107" s="245" t="s">
        <v>7856</v>
      </c>
      <c r="H6107" s="179">
        <v>9970147672</v>
      </c>
      <c r="I6107" s="229" t="s">
        <v>4012</v>
      </c>
      <c r="V6107" s="70"/>
      <c r="W6107" s="71"/>
      <c r="AA6107" s="73">
        <v>200</v>
      </c>
    </row>
    <row r="6108" spans="1:27" s="49" customFormat="1">
      <c r="A6108" s="178">
        <v>43780</v>
      </c>
      <c r="B6108" s="229">
        <v>16</v>
      </c>
      <c r="F6108" s="77" t="s">
        <v>6863</v>
      </c>
      <c r="G6108" s="77" t="s">
        <v>6864</v>
      </c>
      <c r="H6108" s="179">
        <v>9834335485</v>
      </c>
      <c r="I6108" s="229" t="s">
        <v>4012</v>
      </c>
      <c r="V6108" s="70"/>
      <c r="W6108" s="71"/>
      <c r="AA6108" s="73">
        <v>1100</v>
      </c>
    </row>
    <row r="6109" spans="1:27" s="49" customFormat="1">
      <c r="A6109" s="178">
        <v>43780</v>
      </c>
      <c r="B6109" s="229">
        <v>17</v>
      </c>
      <c r="F6109" s="77" t="s">
        <v>8139</v>
      </c>
      <c r="G6109" s="77" t="s">
        <v>5878</v>
      </c>
      <c r="H6109" s="179">
        <v>8329413294</v>
      </c>
      <c r="I6109" s="229" t="s">
        <v>4012</v>
      </c>
      <c r="K6109" s="49" t="s">
        <v>7429</v>
      </c>
      <c r="V6109" s="70"/>
      <c r="W6109" s="71"/>
      <c r="AA6109" s="73">
        <v>1500</v>
      </c>
    </row>
    <row r="6110" spans="1:27" s="73" customFormat="1">
      <c r="A6110" s="156">
        <v>43780</v>
      </c>
      <c r="B6110" s="76">
        <v>18</v>
      </c>
      <c r="C6110" s="73">
        <v>49</v>
      </c>
      <c r="D6110" s="73" t="s">
        <v>21</v>
      </c>
      <c r="E6110" s="73" t="s">
        <v>72</v>
      </c>
      <c r="F6110" s="73" t="s">
        <v>7924</v>
      </c>
      <c r="G6110" s="73" t="s">
        <v>7925</v>
      </c>
      <c r="H6110" s="76">
        <v>7721809621</v>
      </c>
      <c r="I6110" s="76" t="s">
        <v>4012</v>
      </c>
      <c r="J6110" s="76" t="s">
        <v>4011</v>
      </c>
      <c r="L6110" s="73" t="s">
        <v>372</v>
      </c>
      <c r="M6110" s="73" t="s">
        <v>8748</v>
      </c>
      <c r="O6110" s="73">
        <v>0</v>
      </c>
      <c r="P6110" s="73">
        <v>0</v>
      </c>
      <c r="Q6110" s="73" t="s">
        <v>5566</v>
      </c>
      <c r="R6110" s="73" t="s">
        <v>8749</v>
      </c>
      <c r="V6110" s="74">
        <v>43688</v>
      </c>
      <c r="W6110" s="75">
        <v>43975</v>
      </c>
      <c r="X6110" s="73" t="s">
        <v>24</v>
      </c>
      <c r="Y6110" s="73">
        <v>13</v>
      </c>
      <c r="AA6110" s="73">
        <v>2000</v>
      </c>
    </row>
    <row r="6111" spans="1:27" s="73" customFormat="1">
      <c r="A6111" s="156">
        <v>43780</v>
      </c>
      <c r="B6111" s="76">
        <v>19</v>
      </c>
      <c r="C6111" s="73">
        <v>49</v>
      </c>
      <c r="D6111" s="73" t="s">
        <v>21</v>
      </c>
      <c r="E6111" s="73" t="s">
        <v>72</v>
      </c>
      <c r="F6111" s="73" t="s">
        <v>7924</v>
      </c>
      <c r="G6111" s="73" t="s">
        <v>7925</v>
      </c>
      <c r="H6111" s="76">
        <v>7721809621</v>
      </c>
      <c r="I6111" s="76" t="s">
        <v>183</v>
      </c>
      <c r="J6111" s="76" t="s">
        <v>183</v>
      </c>
      <c r="O6111" s="73">
        <v>0</v>
      </c>
      <c r="P6111" s="73">
        <v>0</v>
      </c>
      <c r="Q6111" s="73" t="s">
        <v>1950</v>
      </c>
      <c r="R6111" s="73" t="s">
        <v>7398</v>
      </c>
      <c r="V6111" s="74" t="s">
        <v>183</v>
      </c>
      <c r="W6111" s="75" t="s">
        <v>183</v>
      </c>
      <c r="Y6111" s="73">
        <v>0</v>
      </c>
      <c r="AA6111" s="73">
        <v>1200</v>
      </c>
    </row>
    <row r="6112" spans="1:27" s="73" customFormat="1">
      <c r="A6112" s="156">
        <v>43780</v>
      </c>
      <c r="B6112" s="76">
        <v>20</v>
      </c>
      <c r="C6112" s="73">
        <v>50</v>
      </c>
      <c r="D6112" s="73" t="s">
        <v>21</v>
      </c>
      <c r="E6112" s="73" t="s">
        <v>547</v>
      </c>
      <c r="F6112" s="73" t="s">
        <v>8750</v>
      </c>
      <c r="G6112" s="73" t="s">
        <v>8751</v>
      </c>
      <c r="H6112" s="76">
        <v>8805452169</v>
      </c>
      <c r="I6112" s="76" t="s">
        <v>6727</v>
      </c>
      <c r="O6112" s="73" t="s">
        <v>8752</v>
      </c>
      <c r="P6112" s="73">
        <v>0</v>
      </c>
      <c r="Q6112" s="73" t="s">
        <v>5721</v>
      </c>
      <c r="R6112" s="73" t="s">
        <v>6418</v>
      </c>
      <c r="S6112" s="73" t="s">
        <v>858</v>
      </c>
      <c r="T6112" s="73" t="s">
        <v>5122</v>
      </c>
      <c r="U6112" s="73">
        <v>495</v>
      </c>
      <c r="V6112" s="74">
        <v>43623</v>
      </c>
      <c r="W6112" s="75">
        <v>43903</v>
      </c>
      <c r="X6112" s="73" t="s">
        <v>24</v>
      </c>
      <c r="Y6112" s="73">
        <v>23</v>
      </c>
      <c r="AA6112" s="73">
        <v>400</v>
      </c>
    </row>
    <row r="6113" spans="1:27" s="49" customFormat="1">
      <c r="A6113" s="178">
        <v>43780</v>
      </c>
      <c r="B6113" s="229">
        <v>21</v>
      </c>
      <c r="F6113" s="77" t="s">
        <v>7880</v>
      </c>
      <c r="G6113" s="77" t="s">
        <v>1949</v>
      </c>
      <c r="H6113" s="179">
        <v>7378630307</v>
      </c>
      <c r="I6113" s="229" t="s">
        <v>4010</v>
      </c>
      <c r="V6113" s="70"/>
      <c r="W6113" s="71"/>
      <c r="AA6113" s="73">
        <v>0</v>
      </c>
    </row>
    <row r="6114" spans="1:27" s="49" customFormat="1">
      <c r="A6114" s="178">
        <v>43780</v>
      </c>
      <c r="B6114" s="179">
        <v>22</v>
      </c>
      <c r="F6114" s="49" t="s">
        <v>8753</v>
      </c>
      <c r="G6114" s="49" t="s">
        <v>41</v>
      </c>
      <c r="H6114" s="179">
        <v>9545861471</v>
      </c>
      <c r="I6114" s="179" t="s">
        <v>4010</v>
      </c>
      <c r="V6114" s="70"/>
      <c r="W6114" s="71"/>
      <c r="AA6114" s="49">
        <v>200</v>
      </c>
    </row>
    <row r="6115" spans="1:27" s="49" customFormat="1">
      <c r="A6115" s="178">
        <v>43780</v>
      </c>
      <c r="B6115" s="179">
        <v>23</v>
      </c>
      <c r="F6115" s="48" t="s">
        <v>5858</v>
      </c>
      <c r="G6115" s="48" t="s">
        <v>41</v>
      </c>
      <c r="H6115" s="179">
        <v>9545861471</v>
      </c>
      <c r="I6115" s="179" t="s">
        <v>4010</v>
      </c>
      <c r="V6115" s="70"/>
      <c r="W6115" s="71"/>
      <c r="AA6115" s="49">
        <v>200</v>
      </c>
    </row>
    <row r="6116" spans="1:27" s="49" customFormat="1">
      <c r="A6116" s="178">
        <v>43780</v>
      </c>
      <c r="B6116" s="179">
        <v>24</v>
      </c>
      <c r="F6116" s="77" t="s">
        <v>8341</v>
      </c>
      <c r="G6116" s="77" t="s">
        <v>5838</v>
      </c>
      <c r="H6116" s="179">
        <v>9823859666</v>
      </c>
      <c r="I6116" s="179" t="s">
        <v>4010</v>
      </c>
      <c r="V6116" s="70"/>
      <c r="W6116" s="71"/>
      <c r="AA6116" s="49">
        <v>300</v>
      </c>
    </row>
    <row r="6117" spans="1:27" s="49" customFormat="1">
      <c r="A6117" s="178">
        <v>43780</v>
      </c>
      <c r="B6117" s="179">
        <v>25</v>
      </c>
      <c r="F6117" s="49" t="s">
        <v>8754</v>
      </c>
      <c r="G6117" s="49" t="s">
        <v>41</v>
      </c>
      <c r="H6117" s="179">
        <v>8446331898</v>
      </c>
      <c r="I6117" s="179" t="s">
        <v>4010</v>
      </c>
      <c r="V6117" s="70"/>
      <c r="W6117" s="71"/>
      <c r="AA6117" s="49">
        <v>300</v>
      </c>
    </row>
    <row r="6118" spans="1:27" s="49" customFormat="1">
      <c r="A6118" s="178">
        <v>43780</v>
      </c>
      <c r="B6118" s="179">
        <v>26</v>
      </c>
      <c r="F6118" s="48" t="s">
        <v>6363</v>
      </c>
      <c r="G6118" s="48" t="s">
        <v>6364</v>
      </c>
      <c r="H6118" s="49">
        <v>9326129635</v>
      </c>
      <c r="I6118" s="179" t="s">
        <v>4012</v>
      </c>
      <c r="V6118" s="70"/>
      <c r="W6118" s="71"/>
      <c r="AA6118" s="49">
        <v>300</v>
      </c>
    </row>
    <row r="6119" spans="1:27" s="49" customFormat="1">
      <c r="A6119" s="178">
        <v>43780</v>
      </c>
      <c r="B6119" s="179">
        <v>27</v>
      </c>
      <c r="F6119" s="77" t="s">
        <v>7334</v>
      </c>
      <c r="G6119" s="77" t="s">
        <v>7335</v>
      </c>
      <c r="H6119" s="179">
        <v>9623615719</v>
      </c>
      <c r="I6119" s="179" t="s">
        <v>4012</v>
      </c>
      <c r="V6119" s="70"/>
      <c r="W6119" s="71"/>
      <c r="AA6119" s="49">
        <v>300</v>
      </c>
    </row>
    <row r="6120" spans="1:27" s="49" customFormat="1">
      <c r="A6120" s="178">
        <v>43780</v>
      </c>
      <c r="B6120" s="179">
        <v>28</v>
      </c>
      <c r="F6120" s="77" t="s">
        <v>8410</v>
      </c>
      <c r="G6120" s="77" t="s">
        <v>26</v>
      </c>
      <c r="H6120" s="179">
        <v>7789986143</v>
      </c>
      <c r="I6120" s="179" t="s">
        <v>4010</v>
      </c>
      <c r="V6120" s="70"/>
      <c r="W6120" s="71"/>
      <c r="AA6120" s="49">
        <v>100</v>
      </c>
    </row>
    <row r="6121" spans="1:27" s="49" customFormat="1">
      <c r="A6121" s="178">
        <v>43780</v>
      </c>
      <c r="B6121" s="179">
        <v>29</v>
      </c>
      <c r="F6121" s="49" t="s">
        <v>8755</v>
      </c>
      <c r="G6121" s="49" t="s">
        <v>25</v>
      </c>
      <c r="H6121" s="179">
        <v>8888783427</v>
      </c>
      <c r="I6121" s="179" t="s">
        <v>4010</v>
      </c>
      <c r="V6121" s="70"/>
      <c r="W6121" s="71"/>
      <c r="AA6121" s="49">
        <v>0</v>
      </c>
    </row>
    <row r="6122" spans="1:27" s="49" customFormat="1">
      <c r="A6122" s="178">
        <v>43780</v>
      </c>
      <c r="B6122" s="179">
        <v>30</v>
      </c>
      <c r="F6122" s="49" t="s">
        <v>8756</v>
      </c>
      <c r="G6122" s="49" t="s">
        <v>25</v>
      </c>
      <c r="H6122" s="179">
        <v>9823968338</v>
      </c>
      <c r="I6122" s="179" t="s">
        <v>4010</v>
      </c>
      <c r="V6122" s="70"/>
      <c r="W6122" s="71"/>
      <c r="AA6122" s="49">
        <v>1000</v>
      </c>
    </row>
    <row r="6123" spans="1:27" s="49" customFormat="1">
      <c r="A6123" s="178">
        <v>43780</v>
      </c>
      <c r="B6123" s="179">
        <v>31</v>
      </c>
      <c r="F6123" s="78" t="s">
        <v>4242</v>
      </c>
      <c r="G6123" s="78" t="s">
        <v>4243</v>
      </c>
      <c r="H6123" s="77">
        <v>9503784646</v>
      </c>
      <c r="I6123" s="77" t="s">
        <v>4012</v>
      </c>
      <c r="K6123" s="77" t="s">
        <v>7418</v>
      </c>
      <c r="V6123" s="70"/>
      <c r="W6123" s="71"/>
      <c r="AA6123" s="48">
        <v>500</v>
      </c>
    </row>
    <row r="6124" spans="1:27" s="49" customFormat="1">
      <c r="A6124" s="178">
        <v>43780</v>
      </c>
      <c r="B6124" s="179">
        <v>32</v>
      </c>
      <c r="F6124" s="78" t="s">
        <v>6301</v>
      </c>
      <c r="G6124" s="78" t="s">
        <v>440</v>
      </c>
      <c r="H6124" s="77">
        <v>7769847340</v>
      </c>
      <c r="I6124" s="77" t="s">
        <v>4010</v>
      </c>
      <c r="V6124" s="70"/>
      <c r="W6124" s="71"/>
      <c r="AA6124" s="48">
        <v>0</v>
      </c>
    </row>
    <row r="6125" spans="1:27" s="49" customFormat="1">
      <c r="A6125" s="178">
        <v>43780</v>
      </c>
      <c r="B6125" s="179">
        <v>33</v>
      </c>
      <c r="F6125" s="245" t="s">
        <v>8706</v>
      </c>
      <c r="G6125" s="245" t="s">
        <v>8707</v>
      </c>
      <c r="H6125" s="77">
        <v>9767223035</v>
      </c>
      <c r="I6125" s="77" t="s">
        <v>4012</v>
      </c>
      <c r="V6125" s="70"/>
      <c r="W6125" s="71"/>
      <c r="AA6125" s="48">
        <v>400</v>
      </c>
    </row>
    <row r="6126" spans="1:27" s="49" customFormat="1">
      <c r="A6126" s="178">
        <v>43780</v>
      </c>
      <c r="B6126" s="179">
        <v>34</v>
      </c>
      <c r="F6126" s="48" t="s">
        <v>3084</v>
      </c>
      <c r="G6126" s="48" t="s">
        <v>253</v>
      </c>
      <c r="H6126" s="77">
        <v>9552532341</v>
      </c>
      <c r="I6126" s="77" t="s">
        <v>4013</v>
      </c>
      <c r="V6126" s="70"/>
      <c r="W6126" s="71"/>
      <c r="AA6126" s="48">
        <v>1500</v>
      </c>
    </row>
    <row r="6127" spans="1:27" s="73" customFormat="1">
      <c r="A6127" s="156">
        <v>43780</v>
      </c>
      <c r="B6127" s="76">
        <v>35</v>
      </c>
      <c r="C6127" s="73">
        <v>51</v>
      </c>
      <c r="D6127" s="73" t="s">
        <v>21</v>
      </c>
      <c r="E6127" s="73" t="s">
        <v>94</v>
      </c>
      <c r="F6127" s="73" t="s">
        <v>4227</v>
      </c>
      <c r="G6127" s="73" t="s">
        <v>8757</v>
      </c>
      <c r="H6127" s="76">
        <v>9850485553</v>
      </c>
      <c r="I6127" s="76" t="s">
        <v>4012</v>
      </c>
      <c r="J6127" s="76" t="s">
        <v>4011</v>
      </c>
      <c r="O6127" s="73">
        <v>0</v>
      </c>
      <c r="P6127" s="73">
        <v>0</v>
      </c>
      <c r="Q6127" s="73" t="s">
        <v>261</v>
      </c>
      <c r="R6127" s="73" t="s">
        <v>1524</v>
      </c>
      <c r="S6127" s="73" t="s">
        <v>1185</v>
      </c>
      <c r="T6127" s="73" t="s">
        <v>332</v>
      </c>
      <c r="U6127" s="73">
        <v>2890</v>
      </c>
      <c r="V6127" s="74">
        <v>43527</v>
      </c>
      <c r="W6127" s="75">
        <v>43807</v>
      </c>
      <c r="X6127" s="73" t="s">
        <v>24</v>
      </c>
      <c r="Y6127" s="73">
        <v>36</v>
      </c>
      <c r="AA6127" s="73">
        <v>300</v>
      </c>
    </row>
    <row r="6128" spans="1:27" s="49" customFormat="1">
      <c r="A6128" s="178">
        <v>43780</v>
      </c>
      <c r="B6128" s="179">
        <v>36</v>
      </c>
      <c r="F6128" s="48" t="s">
        <v>5043</v>
      </c>
      <c r="G6128" s="48" t="s">
        <v>25</v>
      </c>
      <c r="H6128" s="77">
        <v>7721043636</v>
      </c>
      <c r="I6128" s="77" t="s">
        <v>4010</v>
      </c>
      <c r="V6128" s="70"/>
      <c r="W6128" s="71"/>
      <c r="AA6128" s="48">
        <v>200</v>
      </c>
    </row>
    <row r="6129" spans="1:28" s="49" customFormat="1">
      <c r="A6129" s="178">
        <v>43780</v>
      </c>
      <c r="B6129" s="179">
        <v>37</v>
      </c>
      <c r="F6129" s="48" t="s">
        <v>5629</v>
      </c>
      <c r="G6129" s="48" t="s">
        <v>25</v>
      </c>
      <c r="H6129" s="77">
        <v>7721043636</v>
      </c>
      <c r="I6129" s="77" t="s">
        <v>4010</v>
      </c>
      <c r="V6129" s="70"/>
      <c r="W6129" s="71"/>
      <c r="AA6129" s="48">
        <v>200</v>
      </c>
    </row>
    <row r="6130" spans="1:28" s="86" customFormat="1" ht="15.75" thickBot="1">
      <c r="A6130" s="180">
        <v>43780</v>
      </c>
      <c r="B6130" s="186">
        <v>38</v>
      </c>
      <c r="F6130" s="96" t="s">
        <v>8758</v>
      </c>
      <c r="G6130" s="96" t="s">
        <v>25</v>
      </c>
      <c r="H6130" s="206">
        <v>9373888817</v>
      </c>
      <c r="I6130" s="206" t="s">
        <v>4010</v>
      </c>
      <c r="V6130" s="87"/>
      <c r="W6130" s="88"/>
    </row>
    <row r="6131" spans="1:28" s="66" customFormat="1">
      <c r="A6131" s="185">
        <v>43781</v>
      </c>
      <c r="B6131" s="183">
        <v>1</v>
      </c>
      <c r="F6131" s="50" t="s">
        <v>8765</v>
      </c>
      <c r="G6131" s="207" t="s">
        <v>8766</v>
      </c>
      <c r="H6131" s="207">
        <v>9975837969</v>
      </c>
      <c r="I6131" s="207" t="s">
        <v>4010</v>
      </c>
      <c r="V6131" s="67"/>
      <c r="W6131" s="68"/>
      <c r="AA6131" s="207">
        <v>0</v>
      </c>
    </row>
    <row r="6132" spans="1:28" s="49" customFormat="1">
      <c r="A6132" s="178">
        <v>43781</v>
      </c>
      <c r="B6132" s="179">
        <v>2</v>
      </c>
      <c r="F6132" s="78" t="s">
        <v>5518</v>
      </c>
      <c r="G6132" s="78" t="s">
        <v>74</v>
      </c>
      <c r="H6132" s="77">
        <v>9096846844</v>
      </c>
      <c r="I6132" s="77" t="s">
        <v>4010</v>
      </c>
      <c r="V6132" s="70"/>
      <c r="W6132" s="71"/>
      <c r="AA6132" s="77">
        <v>400</v>
      </c>
    </row>
    <row r="6133" spans="1:28" s="73" customFormat="1">
      <c r="A6133" s="156">
        <v>43781</v>
      </c>
      <c r="B6133" s="76">
        <v>3</v>
      </c>
      <c r="C6133" s="73">
        <v>52</v>
      </c>
      <c r="D6133" s="73" t="s">
        <v>21</v>
      </c>
      <c r="E6133" s="73" t="s">
        <v>299</v>
      </c>
      <c r="F6133" s="73" t="s">
        <v>8767</v>
      </c>
      <c r="G6133" s="76" t="s">
        <v>6272</v>
      </c>
      <c r="H6133" s="76">
        <v>9766115045</v>
      </c>
      <c r="I6133" s="76" t="s">
        <v>4012</v>
      </c>
      <c r="J6133" s="76" t="s">
        <v>4011</v>
      </c>
      <c r="K6133" s="76" t="s">
        <v>7418</v>
      </c>
      <c r="O6133" s="73" t="s">
        <v>1526</v>
      </c>
      <c r="P6133" s="73">
        <v>0</v>
      </c>
      <c r="Q6133" s="73" t="s">
        <v>8768</v>
      </c>
      <c r="R6133" s="73" t="s">
        <v>4684</v>
      </c>
      <c r="S6133" s="73" t="s">
        <v>8769</v>
      </c>
      <c r="T6133" s="73" t="s">
        <v>332</v>
      </c>
      <c r="U6133" s="73">
        <v>560</v>
      </c>
      <c r="V6133" s="74">
        <v>43620</v>
      </c>
      <c r="W6133" s="75">
        <v>43903</v>
      </c>
      <c r="X6133" s="73" t="s">
        <v>24</v>
      </c>
      <c r="Y6133" s="73">
        <v>23</v>
      </c>
      <c r="AA6133" s="73">
        <v>1700</v>
      </c>
    </row>
    <row r="6134" spans="1:28" s="73" customFormat="1">
      <c r="A6134" s="156">
        <v>43781</v>
      </c>
      <c r="B6134" s="76">
        <v>4</v>
      </c>
      <c r="C6134" s="73">
        <v>53</v>
      </c>
      <c r="D6134" s="73" t="s">
        <v>21</v>
      </c>
      <c r="E6134" s="73" t="s">
        <v>91</v>
      </c>
      <c r="F6134" s="73" t="s">
        <v>8770</v>
      </c>
      <c r="G6134" s="76" t="s">
        <v>8771</v>
      </c>
      <c r="H6134" s="76">
        <v>9850197937</v>
      </c>
      <c r="I6134" s="76" t="s">
        <v>6727</v>
      </c>
      <c r="J6134" s="76" t="s">
        <v>4011</v>
      </c>
      <c r="K6134" s="76" t="s">
        <v>531</v>
      </c>
      <c r="O6134" s="73">
        <v>0</v>
      </c>
      <c r="P6134" s="73">
        <v>0</v>
      </c>
      <c r="Q6134" s="73" t="s">
        <v>380</v>
      </c>
      <c r="R6134" s="73" t="s">
        <v>3156</v>
      </c>
      <c r="T6134" s="73" t="s">
        <v>7472</v>
      </c>
      <c r="V6134" s="74">
        <v>43723</v>
      </c>
      <c r="W6134" s="75">
        <v>44020</v>
      </c>
      <c r="X6134" s="73" t="s">
        <v>24</v>
      </c>
      <c r="Y6134" s="73">
        <v>6</v>
      </c>
      <c r="AA6134" s="73">
        <v>1200</v>
      </c>
    </row>
    <row r="6135" spans="1:28" s="49" customFormat="1">
      <c r="A6135" s="178">
        <v>43781</v>
      </c>
      <c r="B6135" s="179">
        <v>5</v>
      </c>
      <c r="F6135" s="132" t="s">
        <v>6267</v>
      </c>
      <c r="G6135" s="132" t="s">
        <v>6268</v>
      </c>
      <c r="H6135" s="77">
        <v>9766797819</v>
      </c>
      <c r="I6135" s="77" t="s">
        <v>4012</v>
      </c>
      <c r="K6135" s="77" t="s">
        <v>7418</v>
      </c>
      <c r="V6135" s="70"/>
      <c r="W6135" s="71"/>
      <c r="AA6135" s="77">
        <v>800</v>
      </c>
    </row>
    <row r="6136" spans="1:28" s="49" customFormat="1">
      <c r="A6136" s="178">
        <v>43781</v>
      </c>
      <c r="B6136" s="179">
        <v>6</v>
      </c>
      <c r="F6136" s="48" t="s">
        <v>6593</v>
      </c>
      <c r="G6136" s="77" t="s">
        <v>7576</v>
      </c>
      <c r="H6136" s="77">
        <v>9689837027</v>
      </c>
      <c r="I6136" s="77" t="s">
        <v>4010</v>
      </c>
      <c r="V6136" s="70"/>
      <c r="W6136" s="71"/>
      <c r="AA6136" s="77">
        <v>400</v>
      </c>
    </row>
    <row r="6137" spans="1:28" s="73" customFormat="1">
      <c r="A6137" s="156">
        <v>43781</v>
      </c>
      <c r="B6137" s="76">
        <v>7</v>
      </c>
      <c r="C6137" s="73">
        <v>54</v>
      </c>
      <c r="D6137" s="73" t="s">
        <v>21</v>
      </c>
      <c r="E6137" s="73" t="s">
        <v>92</v>
      </c>
      <c r="F6137" s="73" t="s">
        <v>8566</v>
      </c>
      <c r="G6137" s="76" t="s">
        <v>8567</v>
      </c>
      <c r="H6137" s="76">
        <v>9673814005</v>
      </c>
      <c r="I6137" s="76" t="s">
        <v>4012</v>
      </c>
      <c r="J6137" s="76" t="s">
        <v>4011</v>
      </c>
      <c r="O6137" s="73">
        <v>0</v>
      </c>
      <c r="P6137" s="73">
        <v>0</v>
      </c>
      <c r="Q6137" s="73" t="s">
        <v>907</v>
      </c>
      <c r="R6137" s="73" t="s">
        <v>2241</v>
      </c>
      <c r="S6137" s="73" t="s">
        <v>8772</v>
      </c>
      <c r="V6137" s="74">
        <v>43725</v>
      </c>
      <c r="W6137" s="75">
        <v>44008</v>
      </c>
      <c r="X6137" s="73" t="s">
        <v>24</v>
      </c>
      <c r="Y6137" s="73">
        <v>8</v>
      </c>
      <c r="AA6137" s="73">
        <v>1200</v>
      </c>
    </row>
    <row r="6138" spans="1:28" s="49" customFormat="1">
      <c r="A6138" s="178">
        <v>43781</v>
      </c>
      <c r="B6138" s="179">
        <v>8</v>
      </c>
      <c r="F6138" s="48" t="s">
        <v>8351</v>
      </c>
      <c r="G6138" s="77" t="s">
        <v>117</v>
      </c>
      <c r="H6138" s="77">
        <v>9130278144</v>
      </c>
      <c r="I6138" s="77" t="s">
        <v>4010</v>
      </c>
      <c r="K6138" s="77" t="s">
        <v>531</v>
      </c>
      <c r="V6138" s="70"/>
      <c r="W6138" s="71"/>
      <c r="AA6138" s="49">
        <v>300</v>
      </c>
    </row>
    <row r="6139" spans="1:28" s="49" customFormat="1">
      <c r="A6139" s="178">
        <v>43781</v>
      </c>
      <c r="B6139" s="179">
        <v>9</v>
      </c>
      <c r="F6139" s="48" t="s">
        <v>8773</v>
      </c>
      <c r="G6139" s="77" t="s">
        <v>5838</v>
      </c>
      <c r="H6139" s="54" t="s">
        <v>4877</v>
      </c>
      <c r="I6139" s="77" t="s">
        <v>4010</v>
      </c>
      <c r="V6139" s="70"/>
      <c r="W6139" s="71"/>
      <c r="AA6139" s="49">
        <v>200</v>
      </c>
    </row>
    <row r="6140" spans="1:28" s="49" customFormat="1">
      <c r="A6140" s="178">
        <v>43781</v>
      </c>
      <c r="B6140" s="179">
        <v>10</v>
      </c>
      <c r="F6140" s="48" t="s">
        <v>8774</v>
      </c>
      <c r="G6140" s="77" t="s">
        <v>253</v>
      </c>
      <c r="H6140" s="77">
        <v>9860237588</v>
      </c>
      <c r="I6140" s="77" t="s">
        <v>4010</v>
      </c>
      <c r="V6140" s="70"/>
      <c r="W6140" s="71"/>
      <c r="AA6140" s="49">
        <v>200</v>
      </c>
    </row>
    <row r="6141" spans="1:28" s="49" customFormat="1">
      <c r="A6141" s="178">
        <v>43781</v>
      </c>
      <c r="B6141" s="179">
        <v>11</v>
      </c>
      <c r="F6141" s="77" t="s">
        <v>7215</v>
      </c>
      <c r="G6141" s="77" t="s">
        <v>9088</v>
      </c>
      <c r="H6141" s="77">
        <v>7709917089</v>
      </c>
      <c r="I6141" s="77" t="s">
        <v>4010</v>
      </c>
      <c r="V6141" s="70"/>
      <c r="W6141" s="71"/>
      <c r="AA6141" s="49">
        <v>1500</v>
      </c>
    </row>
    <row r="6142" spans="1:28" s="49" customFormat="1">
      <c r="A6142" s="178">
        <v>43781</v>
      </c>
      <c r="B6142" s="179">
        <v>12</v>
      </c>
      <c r="F6142" s="48" t="s">
        <v>8099</v>
      </c>
      <c r="G6142" s="77" t="s">
        <v>7204</v>
      </c>
      <c r="H6142" s="77">
        <v>9011730827</v>
      </c>
      <c r="I6142" s="77" t="s">
        <v>4010</v>
      </c>
      <c r="V6142" s="70"/>
      <c r="W6142" s="71"/>
      <c r="AA6142" s="49">
        <v>500</v>
      </c>
      <c r="AB6142" s="54" t="s">
        <v>7259</v>
      </c>
    </row>
    <row r="6143" spans="1:28" s="49" customFormat="1">
      <c r="A6143" s="178">
        <v>43781</v>
      </c>
      <c r="B6143" s="179">
        <v>13</v>
      </c>
      <c r="F6143" s="48" t="s">
        <v>6831</v>
      </c>
      <c r="G6143" s="48" t="s">
        <v>6832</v>
      </c>
      <c r="H6143" s="77">
        <v>7038761512</v>
      </c>
      <c r="I6143" s="77" t="s">
        <v>4012</v>
      </c>
      <c r="K6143" s="77" t="s">
        <v>7418</v>
      </c>
      <c r="V6143" s="70"/>
      <c r="W6143" s="71"/>
      <c r="AA6143" s="49">
        <v>800</v>
      </c>
    </row>
    <row r="6144" spans="1:28" s="73" customFormat="1">
      <c r="A6144" s="156">
        <v>43781</v>
      </c>
      <c r="B6144" s="76">
        <v>14</v>
      </c>
      <c r="C6144" s="73">
        <v>55</v>
      </c>
      <c r="D6144" s="73" t="s">
        <v>21</v>
      </c>
      <c r="E6144" s="73" t="s">
        <v>92</v>
      </c>
      <c r="F6144" s="73" t="s">
        <v>8775</v>
      </c>
      <c r="G6144" s="76" t="s">
        <v>8776</v>
      </c>
      <c r="H6144" s="76">
        <v>9657846585</v>
      </c>
      <c r="I6144" s="76" t="s">
        <v>4012</v>
      </c>
      <c r="J6144" s="76" t="s">
        <v>4011</v>
      </c>
      <c r="O6144" s="73" t="s">
        <v>654</v>
      </c>
      <c r="P6144" s="73">
        <v>0</v>
      </c>
      <c r="Q6144" s="73" t="s">
        <v>32</v>
      </c>
      <c r="R6144" s="73" t="s">
        <v>957</v>
      </c>
      <c r="S6144" s="76" t="s">
        <v>7760</v>
      </c>
      <c r="T6144" s="76" t="s">
        <v>34</v>
      </c>
      <c r="U6144" s="73">
        <v>2382</v>
      </c>
      <c r="V6144" s="74">
        <v>43532</v>
      </c>
      <c r="W6144" s="75">
        <v>43814</v>
      </c>
      <c r="X6144" s="73" t="s">
        <v>24</v>
      </c>
      <c r="Y6144" s="76">
        <v>35</v>
      </c>
      <c r="AA6144" s="73">
        <v>1600</v>
      </c>
    </row>
    <row r="6145" spans="1:28" s="49" customFormat="1">
      <c r="A6145" s="178">
        <v>43781</v>
      </c>
      <c r="B6145" s="179">
        <v>15</v>
      </c>
      <c r="F6145" s="48" t="s">
        <v>8777</v>
      </c>
      <c r="G6145" s="77" t="s">
        <v>25</v>
      </c>
      <c r="H6145" s="77">
        <v>8962907871</v>
      </c>
      <c r="I6145" s="77" t="s">
        <v>4010</v>
      </c>
      <c r="V6145" s="70"/>
      <c r="W6145" s="71"/>
      <c r="AA6145" s="49">
        <v>200</v>
      </c>
    </row>
    <row r="6146" spans="1:28" s="49" customFormat="1">
      <c r="A6146" s="178">
        <v>43781</v>
      </c>
      <c r="B6146" s="179">
        <v>16</v>
      </c>
      <c r="F6146" s="48" t="s">
        <v>4555</v>
      </c>
      <c r="G6146" s="48" t="s">
        <v>177</v>
      </c>
      <c r="H6146" s="77">
        <v>9405850574</v>
      </c>
      <c r="I6146" s="77" t="s">
        <v>4259</v>
      </c>
      <c r="V6146" s="70"/>
      <c r="W6146" s="71"/>
      <c r="AA6146" s="49">
        <v>1200</v>
      </c>
    </row>
    <row r="6147" spans="1:28" s="49" customFormat="1">
      <c r="A6147" s="178">
        <v>43781</v>
      </c>
      <c r="B6147" s="179">
        <v>17</v>
      </c>
      <c r="F6147" s="48" t="s">
        <v>6433</v>
      </c>
      <c r="G6147" s="48" t="s">
        <v>5764</v>
      </c>
      <c r="H6147" s="77">
        <v>8623020595</v>
      </c>
      <c r="I6147" s="77" t="s">
        <v>4012</v>
      </c>
      <c r="V6147" s="70"/>
      <c r="W6147" s="71"/>
      <c r="AA6147" s="49">
        <v>800</v>
      </c>
    </row>
    <row r="6148" spans="1:28" s="49" customFormat="1">
      <c r="A6148" s="178">
        <v>43781</v>
      </c>
      <c r="B6148" s="179">
        <v>18</v>
      </c>
      <c r="F6148" s="48" t="s">
        <v>7696</v>
      </c>
      <c r="G6148" s="77" t="s">
        <v>37</v>
      </c>
      <c r="H6148" s="77">
        <v>9860803921</v>
      </c>
      <c r="I6148" s="77" t="s">
        <v>4010</v>
      </c>
      <c r="V6148" s="70"/>
      <c r="W6148" s="71"/>
      <c r="AA6148" s="49">
        <v>600</v>
      </c>
    </row>
    <row r="6149" spans="1:28" s="49" customFormat="1">
      <c r="A6149" s="178">
        <v>43781</v>
      </c>
      <c r="B6149" s="179">
        <v>19</v>
      </c>
      <c r="F6149" s="48" t="s">
        <v>8778</v>
      </c>
      <c r="G6149" s="77" t="s">
        <v>1672</v>
      </c>
      <c r="H6149" s="77">
        <v>9075332474</v>
      </c>
      <c r="I6149" s="77" t="s">
        <v>4010</v>
      </c>
      <c r="V6149" s="70"/>
      <c r="W6149" s="71"/>
      <c r="AA6149" s="49">
        <v>500</v>
      </c>
    </row>
    <row r="6150" spans="1:28" s="49" customFormat="1">
      <c r="A6150" s="178">
        <v>43781</v>
      </c>
      <c r="B6150" s="179">
        <v>20</v>
      </c>
      <c r="F6150" s="77" t="s">
        <v>7680</v>
      </c>
      <c r="G6150" s="77" t="s">
        <v>7681</v>
      </c>
      <c r="H6150" s="77">
        <v>7040801314</v>
      </c>
      <c r="I6150" s="77" t="s">
        <v>4012</v>
      </c>
      <c r="K6150" s="77" t="s">
        <v>7418</v>
      </c>
      <c r="V6150" s="70"/>
      <c r="W6150" s="71"/>
      <c r="AA6150" s="49">
        <v>800</v>
      </c>
    </row>
    <row r="6151" spans="1:28" s="49" customFormat="1">
      <c r="A6151" s="178">
        <v>43781</v>
      </c>
      <c r="B6151" s="179">
        <v>21</v>
      </c>
      <c r="F6151" s="48" t="s">
        <v>1578</v>
      </c>
      <c r="G6151" s="77" t="s">
        <v>177</v>
      </c>
      <c r="H6151" s="77">
        <v>9823124284</v>
      </c>
      <c r="I6151" s="77" t="s">
        <v>4010</v>
      </c>
      <c r="V6151" s="70"/>
      <c r="W6151" s="71"/>
      <c r="AA6151" s="49">
        <v>200</v>
      </c>
    </row>
    <row r="6152" spans="1:28" s="49" customFormat="1">
      <c r="A6152" s="178">
        <v>43781</v>
      </c>
      <c r="B6152" s="179">
        <v>22</v>
      </c>
      <c r="F6152" s="48" t="s">
        <v>688</v>
      </c>
      <c r="G6152" s="77" t="s">
        <v>253</v>
      </c>
      <c r="H6152" s="77">
        <v>9552472748</v>
      </c>
      <c r="I6152" s="77" t="s">
        <v>4010</v>
      </c>
      <c r="V6152" s="70"/>
      <c r="W6152" s="71"/>
      <c r="AA6152" s="49">
        <v>200</v>
      </c>
    </row>
    <row r="6153" spans="1:28" s="73" customFormat="1">
      <c r="A6153" s="156">
        <v>43781</v>
      </c>
      <c r="B6153" s="76">
        <v>23</v>
      </c>
      <c r="C6153" s="73">
        <v>56</v>
      </c>
      <c r="D6153" s="73" t="s">
        <v>21</v>
      </c>
      <c r="E6153" s="73" t="s">
        <v>299</v>
      </c>
      <c r="F6153" s="73" t="s">
        <v>8779</v>
      </c>
      <c r="G6153" s="76" t="s">
        <v>8780</v>
      </c>
      <c r="H6153" s="76">
        <v>9960078891</v>
      </c>
      <c r="I6153" s="76" t="s">
        <v>4012</v>
      </c>
      <c r="J6153" s="76" t="s">
        <v>4011</v>
      </c>
      <c r="O6153" s="73" t="s">
        <v>8229</v>
      </c>
      <c r="P6153" s="73">
        <v>0</v>
      </c>
      <c r="Q6153" s="73" t="s">
        <v>415</v>
      </c>
      <c r="R6153" s="73" t="s">
        <v>1074</v>
      </c>
      <c r="V6153" s="74">
        <v>43744</v>
      </c>
      <c r="W6153" s="75">
        <v>44019</v>
      </c>
      <c r="X6153" s="73" t="s">
        <v>24</v>
      </c>
      <c r="Y6153" s="73">
        <v>7</v>
      </c>
      <c r="AA6153" s="73">
        <v>1500</v>
      </c>
    </row>
    <row r="6154" spans="1:28" s="49" customFormat="1">
      <c r="A6154" s="178">
        <v>43781</v>
      </c>
      <c r="B6154" s="179">
        <v>24</v>
      </c>
      <c r="F6154" s="48" t="s">
        <v>7559</v>
      </c>
      <c r="G6154" s="77" t="s">
        <v>8203</v>
      </c>
      <c r="H6154" s="77">
        <v>8484987449</v>
      </c>
      <c r="I6154" s="77" t="s">
        <v>4010</v>
      </c>
      <c r="V6154" s="70"/>
      <c r="W6154" s="71"/>
      <c r="AA6154" s="179">
        <v>300</v>
      </c>
    </row>
    <row r="6155" spans="1:28" s="86" customFormat="1" ht="15.75" thickBot="1">
      <c r="A6155" s="180">
        <v>43781</v>
      </c>
      <c r="B6155" s="186">
        <v>25</v>
      </c>
      <c r="F6155" s="89" t="s">
        <v>8781</v>
      </c>
      <c r="G6155" s="206" t="s">
        <v>86</v>
      </c>
      <c r="H6155" s="206">
        <v>9371446563</v>
      </c>
      <c r="I6155" s="206" t="s">
        <v>4010</v>
      </c>
      <c r="V6155" s="87"/>
      <c r="W6155" s="88"/>
      <c r="AA6155" s="86">
        <v>1200</v>
      </c>
      <c r="AB6155" s="47" t="s">
        <v>7432</v>
      </c>
    </row>
    <row r="6156" spans="1:28" s="42" customFormat="1">
      <c r="A6156" s="155">
        <v>43782</v>
      </c>
      <c r="B6156" s="42">
        <v>1</v>
      </c>
      <c r="F6156" s="207" t="s">
        <v>8168</v>
      </c>
      <c r="G6156" s="207" t="s">
        <v>8169</v>
      </c>
      <c r="H6156" s="42">
        <v>8668309898</v>
      </c>
      <c r="I6156" s="42" t="s">
        <v>4010</v>
      </c>
      <c r="V6156" s="145"/>
      <c r="W6156" s="146"/>
      <c r="AA6156" s="42">
        <v>500</v>
      </c>
    </row>
    <row r="6157" spans="1:28" s="27" customFormat="1">
      <c r="A6157" s="147">
        <v>43782</v>
      </c>
      <c r="B6157" s="27">
        <v>2</v>
      </c>
      <c r="F6157" s="77" t="s">
        <v>7828</v>
      </c>
      <c r="G6157" s="77" t="s">
        <v>7829</v>
      </c>
      <c r="H6157" s="27">
        <v>9545996667</v>
      </c>
      <c r="I6157" s="27" t="s">
        <v>4012</v>
      </c>
      <c r="V6157" s="29"/>
      <c r="W6157" s="35"/>
      <c r="AA6157" s="27">
        <v>300</v>
      </c>
    </row>
    <row r="6158" spans="1:28" s="27" customFormat="1">
      <c r="A6158" s="147">
        <v>43782</v>
      </c>
      <c r="B6158" s="27">
        <v>3</v>
      </c>
      <c r="F6158" s="27" t="s">
        <v>8788</v>
      </c>
      <c r="G6158" s="27" t="s">
        <v>427</v>
      </c>
      <c r="H6158" s="27">
        <v>9673191235</v>
      </c>
      <c r="I6158" s="27" t="s">
        <v>4010</v>
      </c>
      <c r="V6158" s="29"/>
      <c r="W6158" s="35"/>
      <c r="AA6158" s="27">
        <v>0</v>
      </c>
    </row>
    <row r="6159" spans="1:28" s="27" customFormat="1">
      <c r="A6159" s="147">
        <v>43782</v>
      </c>
      <c r="B6159" s="27">
        <v>4</v>
      </c>
      <c r="F6159" s="77" t="s">
        <v>5113</v>
      </c>
      <c r="G6159" s="77" t="s">
        <v>8422</v>
      </c>
      <c r="H6159" s="27">
        <v>9049046320</v>
      </c>
      <c r="I6159" s="27" t="s">
        <v>4012</v>
      </c>
      <c r="L6159" s="27" t="s">
        <v>372</v>
      </c>
      <c r="M6159" s="27" t="s">
        <v>8789</v>
      </c>
      <c r="V6159" s="29"/>
      <c r="W6159" s="35"/>
      <c r="AA6159" s="27">
        <v>900</v>
      </c>
    </row>
    <row r="6160" spans="1:28" s="27" customFormat="1">
      <c r="A6160" s="147">
        <v>43782</v>
      </c>
      <c r="B6160" s="27">
        <v>5</v>
      </c>
      <c r="F6160" s="77" t="s">
        <v>8364</v>
      </c>
      <c r="G6160" s="77" t="s">
        <v>8365</v>
      </c>
      <c r="H6160" s="27">
        <v>9595129494</v>
      </c>
      <c r="I6160" s="27" t="s">
        <v>4012</v>
      </c>
      <c r="L6160" s="27" t="s">
        <v>372</v>
      </c>
      <c r="M6160" s="27" t="s">
        <v>8792</v>
      </c>
      <c r="V6160" s="29"/>
      <c r="W6160" s="35"/>
      <c r="AA6160" s="27">
        <v>1000</v>
      </c>
    </row>
    <row r="6161" spans="1:28" s="27" customFormat="1">
      <c r="A6161" s="147">
        <v>43782</v>
      </c>
      <c r="B6161" s="27">
        <v>6</v>
      </c>
      <c r="F6161" s="77" t="s">
        <v>6559</v>
      </c>
      <c r="G6161" s="77" t="s">
        <v>7113</v>
      </c>
      <c r="H6161" s="27">
        <v>9767270961</v>
      </c>
      <c r="I6161" s="27" t="s">
        <v>4012</v>
      </c>
      <c r="V6161" s="29"/>
      <c r="W6161" s="35"/>
      <c r="AA6161" s="27">
        <v>1000</v>
      </c>
    </row>
    <row r="6162" spans="1:28" s="73" customFormat="1">
      <c r="A6162" s="156">
        <v>43782</v>
      </c>
      <c r="B6162" s="73">
        <v>7</v>
      </c>
      <c r="C6162" s="73">
        <v>57</v>
      </c>
      <c r="D6162" s="73" t="s">
        <v>21</v>
      </c>
      <c r="E6162" s="73" t="s">
        <v>72</v>
      </c>
      <c r="F6162" s="73" t="s">
        <v>7790</v>
      </c>
      <c r="G6162" s="73" t="s">
        <v>8079</v>
      </c>
      <c r="H6162" s="73">
        <v>9527291005</v>
      </c>
      <c r="I6162" s="73" t="s">
        <v>4012</v>
      </c>
      <c r="J6162" s="73" t="s">
        <v>4011</v>
      </c>
      <c r="L6162" s="73" t="s">
        <v>372</v>
      </c>
      <c r="M6162" s="73" t="s">
        <v>8793</v>
      </c>
      <c r="O6162" s="73" t="s">
        <v>401</v>
      </c>
      <c r="P6162" s="73">
        <v>0</v>
      </c>
      <c r="Q6162" s="73" t="s">
        <v>7020</v>
      </c>
      <c r="R6162" s="73" t="s">
        <v>2243</v>
      </c>
      <c r="V6162" s="74">
        <v>43692</v>
      </c>
      <c r="W6162" s="75">
        <v>43979</v>
      </c>
      <c r="X6162" s="73" t="s">
        <v>24</v>
      </c>
      <c r="Y6162" s="73">
        <v>12</v>
      </c>
      <c r="AA6162" s="73">
        <v>1800</v>
      </c>
    </row>
    <row r="6163" spans="1:28" s="27" customFormat="1">
      <c r="A6163" s="147">
        <v>43782</v>
      </c>
      <c r="B6163" s="27">
        <v>8</v>
      </c>
      <c r="F6163" s="77" t="s">
        <v>7944</v>
      </c>
      <c r="G6163" s="77" t="s">
        <v>7945</v>
      </c>
      <c r="H6163" s="27">
        <v>7083578308</v>
      </c>
      <c r="I6163" s="27" t="s">
        <v>4012</v>
      </c>
      <c r="V6163" s="29"/>
      <c r="W6163" s="35"/>
      <c r="AA6163" s="27">
        <v>800</v>
      </c>
    </row>
    <row r="6164" spans="1:28" s="73" customFormat="1">
      <c r="A6164" s="156">
        <v>43782</v>
      </c>
      <c r="B6164" s="73">
        <v>9</v>
      </c>
      <c r="C6164" s="73">
        <v>58</v>
      </c>
      <c r="D6164" s="73" t="s">
        <v>71</v>
      </c>
      <c r="E6164" s="73" t="s">
        <v>22</v>
      </c>
      <c r="F6164" s="73" t="s">
        <v>8171</v>
      </c>
      <c r="G6164" s="73" t="s">
        <v>6751</v>
      </c>
      <c r="H6164" s="73">
        <v>9175878167</v>
      </c>
      <c r="I6164" s="73" t="s">
        <v>4012</v>
      </c>
      <c r="J6164" s="73" t="s">
        <v>4011</v>
      </c>
      <c r="O6164" s="73" t="s">
        <v>1251</v>
      </c>
      <c r="P6164" s="73">
        <v>0</v>
      </c>
      <c r="Q6164" s="73" t="s">
        <v>570</v>
      </c>
      <c r="R6164" s="73" t="s">
        <v>2151</v>
      </c>
      <c r="V6164" s="74">
        <v>43691</v>
      </c>
      <c r="W6164" s="75">
        <v>43974</v>
      </c>
      <c r="X6164" s="73" t="s">
        <v>24</v>
      </c>
      <c r="Y6164" s="73">
        <v>13</v>
      </c>
      <c r="AA6164" s="73">
        <v>0</v>
      </c>
    </row>
    <row r="6165" spans="1:28" s="27" customFormat="1">
      <c r="A6165" s="147">
        <v>43782</v>
      </c>
      <c r="B6165" s="27">
        <v>10</v>
      </c>
      <c r="F6165" s="27" t="s">
        <v>8795</v>
      </c>
      <c r="G6165" s="27" t="s">
        <v>8796</v>
      </c>
      <c r="H6165" s="27">
        <v>9561141534</v>
      </c>
      <c r="I6165" s="27" t="s">
        <v>4010</v>
      </c>
      <c r="V6165" s="29"/>
      <c r="W6165" s="35"/>
      <c r="AA6165" s="27">
        <v>400</v>
      </c>
    </row>
    <row r="6166" spans="1:28" s="27" customFormat="1">
      <c r="A6166" s="147">
        <v>43782</v>
      </c>
      <c r="B6166" s="27">
        <v>11</v>
      </c>
      <c r="F6166" s="27" t="s">
        <v>241</v>
      </c>
      <c r="G6166" s="27" t="s">
        <v>52</v>
      </c>
      <c r="H6166" s="27">
        <v>8237613717</v>
      </c>
      <c r="I6166" s="27" t="s">
        <v>4010</v>
      </c>
      <c r="V6166" s="29"/>
      <c r="W6166" s="35"/>
      <c r="AA6166" s="27">
        <v>100</v>
      </c>
    </row>
    <row r="6167" spans="1:28" s="27" customFormat="1">
      <c r="A6167" s="147">
        <v>43782</v>
      </c>
      <c r="B6167" s="27">
        <v>12</v>
      </c>
      <c r="F6167" s="27" t="s">
        <v>8797</v>
      </c>
      <c r="G6167" s="27" t="s">
        <v>253</v>
      </c>
      <c r="H6167" s="27">
        <v>9922031911</v>
      </c>
      <c r="I6167" s="27" t="s">
        <v>4012</v>
      </c>
      <c r="V6167" s="29"/>
      <c r="W6167" s="35"/>
      <c r="AA6167" s="27">
        <v>400</v>
      </c>
    </row>
    <row r="6168" spans="1:28" s="27" customFormat="1">
      <c r="A6168" s="147">
        <v>43782</v>
      </c>
      <c r="B6168" s="27">
        <v>13</v>
      </c>
      <c r="F6168" s="77" t="s">
        <v>8634</v>
      </c>
      <c r="G6168" s="77" t="s">
        <v>8856</v>
      </c>
      <c r="H6168" s="27">
        <v>7276377575</v>
      </c>
      <c r="I6168" s="27" t="s">
        <v>4012</v>
      </c>
      <c r="L6168" s="27" t="s">
        <v>372</v>
      </c>
      <c r="M6168" s="27" t="s">
        <v>8798</v>
      </c>
      <c r="V6168" s="29"/>
      <c r="W6168" s="35"/>
      <c r="AA6168" s="27">
        <v>1000</v>
      </c>
      <c r="AB6168" s="27" t="s">
        <v>7259</v>
      </c>
    </row>
    <row r="6169" spans="1:28" s="27" customFormat="1">
      <c r="A6169" s="147">
        <v>43782</v>
      </c>
      <c r="B6169" s="27">
        <v>14</v>
      </c>
      <c r="F6169" s="77" t="s">
        <v>5597</v>
      </c>
      <c r="G6169" s="77" t="s">
        <v>5598</v>
      </c>
      <c r="H6169" s="27">
        <v>9595796611</v>
      </c>
      <c r="I6169" s="27" t="s">
        <v>4012</v>
      </c>
      <c r="K6169" s="27" t="s">
        <v>5267</v>
      </c>
      <c r="V6169" s="29"/>
      <c r="W6169" s="35"/>
      <c r="AA6169" s="27">
        <v>6000</v>
      </c>
    </row>
    <row r="6170" spans="1:28" s="27" customFormat="1">
      <c r="A6170" s="147">
        <v>43782</v>
      </c>
      <c r="B6170" s="27">
        <v>15</v>
      </c>
      <c r="F6170" s="78" t="s">
        <v>8799</v>
      </c>
      <c r="G6170" s="78" t="s">
        <v>25</v>
      </c>
      <c r="H6170" s="27">
        <v>7972090210</v>
      </c>
      <c r="I6170" s="27" t="s">
        <v>4010</v>
      </c>
      <c r="V6170" s="29"/>
      <c r="W6170" s="35"/>
      <c r="AA6170" s="27">
        <v>200</v>
      </c>
    </row>
    <row r="6171" spans="1:28" s="27" customFormat="1">
      <c r="A6171" s="147">
        <v>43782</v>
      </c>
      <c r="B6171" s="27">
        <v>16</v>
      </c>
      <c r="F6171" s="27" t="s">
        <v>3176</v>
      </c>
      <c r="G6171" s="27" t="s">
        <v>25</v>
      </c>
      <c r="H6171" s="27">
        <v>9664157290</v>
      </c>
      <c r="I6171" s="27" t="s">
        <v>4010</v>
      </c>
      <c r="V6171" s="29"/>
      <c r="W6171" s="35"/>
      <c r="AA6171" s="27">
        <v>400</v>
      </c>
    </row>
    <row r="6172" spans="1:28" s="27" customFormat="1">
      <c r="A6172" s="147">
        <v>43782</v>
      </c>
      <c r="B6172" s="27">
        <v>17</v>
      </c>
      <c r="F6172" s="131" t="s">
        <v>8949</v>
      </c>
      <c r="G6172" s="131" t="s">
        <v>8950</v>
      </c>
      <c r="H6172" s="27">
        <v>9860079034</v>
      </c>
      <c r="I6172" s="27" t="s">
        <v>4012</v>
      </c>
      <c r="L6172" s="27" t="s">
        <v>372</v>
      </c>
      <c r="M6172" s="27" t="s">
        <v>8801</v>
      </c>
      <c r="V6172" s="29"/>
      <c r="W6172" s="35"/>
      <c r="AA6172" s="27">
        <v>1100</v>
      </c>
    </row>
    <row r="6173" spans="1:28" s="27" customFormat="1">
      <c r="A6173" s="147">
        <v>43782</v>
      </c>
      <c r="B6173" s="27">
        <v>18</v>
      </c>
      <c r="F6173" s="245" t="s">
        <v>8465</v>
      </c>
      <c r="G6173" s="245" t="s">
        <v>8466</v>
      </c>
      <c r="H6173" s="27">
        <v>9595997373</v>
      </c>
      <c r="I6173" s="27" t="s">
        <v>4012</v>
      </c>
      <c r="L6173" s="27" t="s">
        <v>372</v>
      </c>
      <c r="M6173" s="27" t="s">
        <v>8802</v>
      </c>
      <c r="V6173" s="29"/>
      <c r="W6173" s="35"/>
      <c r="AA6173" s="27">
        <v>900</v>
      </c>
    </row>
    <row r="6174" spans="1:28" s="27" customFormat="1">
      <c r="A6174" s="147">
        <v>43782</v>
      </c>
      <c r="B6174" s="27">
        <v>19</v>
      </c>
      <c r="F6174" s="27" t="s">
        <v>8803</v>
      </c>
      <c r="G6174" s="27" t="s">
        <v>52</v>
      </c>
      <c r="H6174" s="27">
        <v>9595122933</v>
      </c>
      <c r="I6174" s="27" t="s">
        <v>4010</v>
      </c>
      <c r="V6174" s="29"/>
      <c r="W6174" s="35"/>
      <c r="AA6174" s="27">
        <v>400</v>
      </c>
    </row>
    <row r="6175" spans="1:28" s="27" customFormat="1">
      <c r="A6175" s="147">
        <v>43782</v>
      </c>
      <c r="B6175" s="27">
        <v>20</v>
      </c>
      <c r="F6175" s="78" t="s">
        <v>4114</v>
      </c>
      <c r="G6175" s="78" t="s">
        <v>4975</v>
      </c>
      <c r="H6175" s="27">
        <v>9960593683</v>
      </c>
      <c r="I6175" s="27" t="s">
        <v>4012</v>
      </c>
      <c r="V6175" s="29"/>
      <c r="W6175" s="35"/>
      <c r="AA6175" s="27">
        <v>300</v>
      </c>
    </row>
    <row r="6176" spans="1:28" s="27" customFormat="1">
      <c r="A6176" s="147">
        <v>43782</v>
      </c>
      <c r="B6176" s="27">
        <v>21</v>
      </c>
      <c r="F6176" s="77" t="s">
        <v>4350</v>
      </c>
      <c r="G6176" s="77" t="s">
        <v>41</v>
      </c>
      <c r="H6176" s="27">
        <v>7040500200</v>
      </c>
      <c r="I6176" s="27" t="s">
        <v>4010</v>
      </c>
      <c r="V6176" s="29"/>
      <c r="W6176" s="35"/>
      <c r="AA6176" s="27">
        <v>600</v>
      </c>
    </row>
    <row r="6177" spans="1:28" s="27" customFormat="1">
      <c r="A6177" s="147">
        <v>43782</v>
      </c>
      <c r="B6177" s="27">
        <v>22</v>
      </c>
      <c r="F6177" s="77" t="s">
        <v>7964</v>
      </c>
      <c r="G6177" s="77" t="s">
        <v>5839</v>
      </c>
      <c r="H6177" s="27" t="s">
        <v>4877</v>
      </c>
      <c r="I6177" s="27" t="s">
        <v>4010</v>
      </c>
      <c r="V6177" s="29"/>
      <c r="W6177" s="35"/>
      <c r="AA6177" s="27">
        <v>300</v>
      </c>
    </row>
    <row r="6178" spans="1:28" s="27" customFormat="1">
      <c r="A6178" s="147">
        <v>43782</v>
      </c>
      <c r="B6178" s="27">
        <v>23</v>
      </c>
      <c r="F6178" s="21" t="s">
        <v>4869</v>
      </c>
      <c r="G6178" s="21" t="s">
        <v>1250</v>
      </c>
      <c r="H6178" s="27">
        <v>9145462977</v>
      </c>
      <c r="I6178" s="27" t="s">
        <v>4010</v>
      </c>
      <c r="V6178" s="29"/>
      <c r="W6178" s="35"/>
      <c r="AA6178" s="27">
        <v>400</v>
      </c>
    </row>
    <row r="6179" spans="1:28" s="73" customFormat="1">
      <c r="A6179" s="156">
        <v>43782</v>
      </c>
      <c r="B6179" s="73">
        <v>24</v>
      </c>
      <c r="C6179" s="73">
        <v>59</v>
      </c>
      <c r="D6179" s="73" t="s">
        <v>21</v>
      </c>
      <c r="E6179" s="73" t="s">
        <v>22</v>
      </c>
      <c r="F6179" s="73" t="s">
        <v>8805</v>
      </c>
      <c r="G6179" s="73" t="s">
        <v>8806</v>
      </c>
      <c r="H6179" s="73">
        <v>9970152618</v>
      </c>
      <c r="I6179" s="73" t="s">
        <v>4012</v>
      </c>
      <c r="J6179" s="73" t="s">
        <v>4011</v>
      </c>
      <c r="O6179" s="73" t="s">
        <v>393</v>
      </c>
      <c r="P6179" s="73">
        <v>0</v>
      </c>
      <c r="Q6179" s="73" t="s">
        <v>519</v>
      </c>
      <c r="R6179" s="73" t="s">
        <v>7001</v>
      </c>
      <c r="V6179" s="74">
        <v>43731</v>
      </c>
      <c r="W6179" s="75">
        <v>44009</v>
      </c>
      <c r="X6179" s="73" t="s">
        <v>24</v>
      </c>
      <c r="Y6179" s="73">
        <v>7</v>
      </c>
      <c r="AA6179" s="73">
        <v>1200</v>
      </c>
    </row>
    <row r="6180" spans="1:28" s="27" customFormat="1">
      <c r="A6180" s="147">
        <v>43782</v>
      </c>
      <c r="B6180" s="27">
        <v>25</v>
      </c>
      <c r="F6180" s="77" t="s">
        <v>6987</v>
      </c>
      <c r="G6180" s="77" t="s">
        <v>377</v>
      </c>
      <c r="H6180" s="27">
        <v>9970441607</v>
      </c>
      <c r="I6180" s="27" t="s">
        <v>4010</v>
      </c>
      <c r="V6180" s="29"/>
      <c r="W6180" s="35"/>
      <c r="AA6180" s="27">
        <v>500</v>
      </c>
    </row>
    <row r="6181" spans="1:28" s="27" customFormat="1">
      <c r="A6181" s="147">
        <v>43782</v>
      </c>
      <c r="B6181" s="27">
        <v>26</v>
      </c>
      <c r="F6181" s="77" t="s">
        <v>7692</v>
      </c>
      <c r="G6181" s="77" t="s">
        <v>25</v>
      </c>
      <c r="H6181" s="27">
        <v>9075876550</v>
      </c>
      <c r="I6181" s="27" t="s">
        <v>4010</v>
      </c>
      <c r="V6181" s="29"/>
      <c r="W6181" s="35"/>
      <c r="AA6181" s="27">
        <v>5000</v>
      </c>
      <c r="AB6181" s="27" t="s">
        <v>7432</v>
      </c>
    </row>
    <row r="6182" spans="1:28" s="27" customFormat="1">
      <c r="A6182" s="147">
        <v>43782</v>
      </c>
      <c r="B6182" s="27">
        <v>27</v>
      </c>
      <c r="F6182" s="27" t="s">
        <v>2351</v>
      </c>
      <c r="G6182" s="27" t="s">
        <v>74</v>
      </c>
      <c r="H6182" s="27">
        <v>9518965813</v>
      </c>
      <c r="I6182" s="27" t="s">
        <v>4010</v>
      </c>
      <c r="V6182" s="29"/>
      <c r="W6182" s="35"/>
      <c r="AA6182" s="27">
        <v>500</v>
      </c>
    </row>
    <row r="6183" spans="1:28" s="27" customFormat="1">
      <c r="A6183" s="147">
        <v>43782</v>
      </c>
      <c r="B6183" s="27">
        <v>28</v>
      </c>
      <c r="F6183" s="26" t="s">
        <v>6065</v>
      </c>
      <c r="G6183" s="26" t="s">
        <v>6066</v>
      </c>
      <c r="H6183" s="27">
        <v>7385954095</v>
      </c>
      <c r="I6183" s="27" t="s">
        <v>4012</v>
      </c>
      <c r="V6183" s="29"/>
      <c r="W6183" s="35"/>
      <c r="AA6183" s="27">
        <v>1000</v>
      </c>
      <c r="AB6183" s="27" t="s">
        <v>7432</v>
      </c>
    </row>
    <row r="6184" spans="1:28" s="27" customFormat="1">
      <c r="A6184" s="147">
        <v>43782</v>
      </c>
      <c r="B6184" s="27">
        <v>29</v>
      </c>
      <c r="F6184" s="27" t="s">
        <v>8804</v>
      </c>
      <c r="G6184" s="27" t="s">
        <v>168</v>
      </c>
      <c r="H6184" s="27">
        <v>9890001254</v>
      </c>
      <c r="I6184" s="27" t="s">
        <v>4010</v>
      </c>
      <c r="V6184" s="29"/>
      <c r="W6184" s="35"/>
      <c r="AA6184" s="27">
        <v>400</v>
      </c>
    </row>
    <row r="6185" spans="1:28" s="39" customFormat="1" ht="15.75" thickBot="1">
      <c r="A6185" s="157">
        <v>43782</v>
      </c>
      <c r="B6185" s="39">
        <v>30</v>
      </c>
      <c r="F6185" s="96" t="s">
        <v>5544</v>
      </c>
      <c r="G6185" s="96" t="s">
        <v>26</v>
      </c>
      <c r="H6185" s="39">
        <v>8888156681</v>
      </c>
      <c r="I6185" s="39" t="s">
        <v>4012</v>
      </c>
      <c r="K6185" s="39" t="s">
        <v>7418</v>
      </c>
      <c r="V6185" s="148"/>
      <c r="W6185" s="149"/>
      <c r="AA6185" s="39">
        <v>1500</v>
      </c>
    </row>
    <row r="6186" spans="1:28" s="42" customFormat="1">
      <c r="A6186" s="155">
        <v>43783</v>
      </c>
      <c r="B6186" s="42">
        <v>1</v>
      </c>
      <c r="F6186" s="48" t="s">
        <v>4544</v>
      </c>
      <c r="G6186" s="48" t="s">
        <v>41</v>
      </c>
      <c r="H6186" s="42">
        <v>9689335967</v>
      </c>
      <c r="I6186" s="42" t="s">
        <v>4010</v>
      </c>
      <c r="V6186" s="145"/>
      <c r="W6186" s="146"/>
      <c r="AA6186" s="42">
        <v>500</v>
      </c>
    </row>
    <row r="6187" spans="1:28" s="27" customFormat="1">
      <c r="A6187" s="147">
        <v>43783</v>
      </c>
      <c r="B6187" s="27">
        <v>2</v>
      </c>
      <c r="F6187" s="77" t="s">
        <v>7426</v>
      </c>
      <c r="G6187" s="77" t="s">
        <v>7427</v>
      </c>
      <c r="H6187" s="27">
        <v>7709158515</v>
      </c>
      <c r="I6187" s="27" t="s">
        <v>4012</v>
      </c>
      <c r="K6187" s="27" t="s">
        <v>7429</v>
      </c>
      <c r="V6187" s="29"/>
      <c r="W6187" s="35"/>
      <c r="AA6187" s="27">
        <v>1500</v>
      </c>
    </row>
    <row r="6188" spans="1:28" s="27" customFormat="1">
      <c r="A6188" s="147">
        <v>43783</v>
      </c>
      <c r="B6188" s="27">
        <v>3</v>
      </c>
      <c r="F6188" s="77" t="s">
        <v>6797</v>
      </c>
      <c r="G6188" s="77" t="s">
        <v>6798</v>
      </c>
      <c r="H6188" s="27">
        <v>9766578589</v>
      </c>
      <c r="I6188" s="27" t="s">
        <v>4012</v>
      </c>
      <c r="V6188" s="29"/>
      <c r="W6188" s="35"/>
      <c r="AA6188" s="27">
        <v>500</v>
      </c>
    </row>
    <row r="6189" spans="1:28" s="27" customFormat="1">
      <c r="A6189" s="147">
        <v>43783</v>
      </c>
      <c r="B6189" s="27">
        <v>4</v>
      </c>
      <c r="F6189" s="245" t="s">
        <v>8575</v>
      </c>
      <c r="G6189" s="245" t="s">
        <v>1004</v>
      </c>
      <c r="H6189" s="27">
        <v>8888658662</v>
      </c>
      <c r="I6189" s="27" t="s">
        <v>4010</v>
      </c>
      <c r="K6189" s="49" t="s">
        <v>7957</v>
      </c>
      <c r="V6189" s="29"/>
      <c r="W6189" s="35"/>
      <c r="AA6189" s="27">
        <v>1500</v>
      </c>
    </row>
    <row r="6190" spans="1:28" s="73" customFormat="1">
      <c r="A6190" s="156">
        <v>43783</v>
      </c>
      <c r="B6190" s="73">
        <v>5</v>
      </c>
      <c r="C6190" s="73">
        <v>61</v>
      </c>
      <c r="D6190" s="73" t="s">
        <v>21</v>
      </c>
      <c r="E6190" s="73" t="s">
        <v>85</v>
      </c>
      <c r="F6190" s="73" t="s">
        <v>8172</v>
      </c>
      <c r="G6190" s="73" t="s">
        <v>8173</v>
      </c>
      <c r="H6190" s="73">
        <v>9011911804</v>
      </c>
      <c r="I6190" s="73" t="s">
        <v>4012</v>
      </c>
      <c r="J6190" s="73" t="s">
        <v>4011</v>
      </c>
      <c r="O6190" s="73" t="s">
        <v>4462</v>
      </c>
      <c r="P6190" s="73">
        <v>0</v>
      </c>
      <c r="Q6190" s="73" t="s">
        <v>646</v>
      </c>
      <c r="R6190" s="73" t="s">
        <v>1895</v>
      </c>
      <c r="T6190" s="73" t="s">
        <v>5040</v>
      </c>
      <c r="V6190" s="74">
        <v>43717</v>
      </c>
      <c r="W6190" s="75">
        <v>43998</v>
      </c>
      <c r="X6190" s="73" t="s">
        <v>375</v>
      </c>
      <c r="Y6190" s="73">
        <v>9</v>
      </c>
      <c r="AA6190" s="73">
        <v>1400</v>
      </c>
    </row>
    <row r="6191" spans="1:28" s="27" customFormat="1">
      <c r="A6191" s="147">
        <v>43783</v>
      </c>
      <c r="B6191" s="27">
        <v>6</v>
      </c>
      <c r="F6191" s="244" t="s">
        <v>7215</v>
      </c>
      <c r="G6191" s="244" t="s">
        <v>9088</v>
      </c>
      <c r="H6191" s="27">
        <v>7709917089</v>
      </c>
      <c r="I6191" s="27" t="s">
        <v>4010</v>
      </c>
      <c r="V6191" s="29"/>
      <c r="W6191" s="35"/>
      <c r="AA6191" s="27">
        <v>500</v>
      </c>
    </row>
    <row r="6192" spans="1:28" s="73" customFormat="1">
      <c r="A6192" s="156">
        <v>43783</v>
      </c>
      <c r="B6192" s="73">
        <v>7</v>
      </c>
      <c r="C6192" s="73">
        <v>60</v>
      </c>
      <c r="D6192" s="73" t="s">
        <v>21</v>
      </c>
      <c r="E6192" s="73" t="s">
        <v>300</v>
      </c>
      <c r="F6192" s="73" t="s">
        <v>8819</v>
      </c>
      <c r="G6192" s="73" t="s">
        <v>8820</v>
      </c>
      <c r="H6192" s="73">
        <v>8007908487</v>
      </c>
      <c r="I6192" s="73" t="s">
        <v>4012</v>
      </c>
      <c r="J6192" s="73" t="s">
        <v>4011</v>
      </c>
      <c r="O6192" s="73">
        <v>0</v>
      </c>
      <c r="P6192" s="73">
        <v>0</v>
      </c>
      <c r="Q6192" s="73" t="s">
        <v>809</v>
      </c>
      <c r="R6192" s="73" t="s">
        <v>409</v>
      </c>
      <c r="S6192" s="73" t="s">
        <v>412</v>
      </c>
      <c r="T6192" s="73" t="s">
        <v>34</v>
      </c>
      <c r="U6192" s="73">
        <v>1217</v>
      </c>
      <c r="V6192" s="74">
        <v>43578</v>
      </c>
      <c r="W6192" s="75">
        <v>43861</v>
      </c>
      <c r="X6192" s="73" t="s">
        <v>24</v>
      </c>
      <c r="Y6192" s="73">
        <v>29</v>
      </c>
      <c r="AA6192" s="73">
        <v>1600</v>
      </c>
    </row>
    <row r="6193" spans="1:28" s="27" customFormat="1">
      <c r="A6193" s="147">
        <v>43783</v>
      </c>
      <c r="B6193" s="27">
        <v>8</v>
      </c>
      <c r="F6193" s="77" t="s">
        <v>7953</v>
      </c>
      <c r="G6193" s="77" t="s">
        <v>7954</v>
      </c>
      <c r="H6193" s="27">
        <v>9552125036</v>
      </c>
      <c r="I6193" s="27" t="s">
        <v>4012</v>
      </c>
      <c r="J6193" s="27" t="s">
        <v>4011</v>
      </c>
      <c r="L6193" s="27" t="s">
        <v>372</v>
      </c>
      <c r="M6193" s="27" t="s">
        <v>8807</v>
      </c>
      <c r="V6193" s="29"/>
      <c r="W6193" s="35"/>
      <c r="AA6193" s="27">
        <v>1200</v>
      </c>
    </row>
    <row r="6194" spans="1:28" s="27" customFormat="1">
      <c r="A6194" s="147">
        <v>43783</v>
      </c>
      <c r="B6194" s="27">
        <v>9</v>
      </c>
      <c r="F6194" s="77" t="s">
        <v>7328</v>
      </c>
      <c r="G6194" s="77" t="s">
        <v>139</v>
      </c>
      <c r="H6194" s="27">
        <v>9518952083</v>
      </c>
      <c r="I6194" s="27" t="s">
        <v>4259</v>
      </c>
      <c r="V6194" s="29"/>
      <c r="W6194" s="35"/>
      <c r="AA6194" s="27">
        <v>1200</v>
      </c>
    </row>
    <row r="6195" spans="1:28" s="73" customFormat="1">
      <c r="A6195" s="156">
        <v>43783</v>
      </c>
      <c r="B6195" s="73">
        <v>10</v>
      </c>
      <c r="C6195" s="73">
        <v>62</v>
      </c>
      <c r="D6195" s="73" t="s">
        <v>21</v>
      </c>
      <c r="E6195" s="73" t="s">
        <v>72</v>
      </c>
      <c r="F6195" s="73" t="s">
        <v>5889</v>
      </c>
      <c r="G6195" s="73" t="s">
        <v>8369</v>
      </c>
      <c r="H6195" s="73">
        <v>9763463953</v>
      </c>
      <c r="I6195" s="73" t="s">
        <v>4012</v>
      </c>
      <c r="J6195" s="73" t="s">
        <v>4011</v>
      </c>
      <c r="L6195" s="73" t="s">
        <v>372</v>
      </c>
      <c r="M6195" s="73" t="s">
        <v>8825</v>
      </c>
      <c r="O6195" s="73">
        <v>0</v>
      </c>
      <c r="P6195" s="73">
        <v>0</v>
      </c>
      <c r="Q6195" s="73" t="s">
        <v>517</v>
      </c>
      <c r="R6195" s="73" t="s">
        <v>7251</v>
      </c>
      <c r="T6195" s="73" t="s">
        <v>5823</v>
      </c>
      <c r="V6195" s="74">
        <v>43724</v>
      </c>
      <c r="W6195" s="75">
        <v>44015</v>
      </c>
      <c r="X6195" s="73" t="s">
        <v>24</v>
      </c>
      <c r="Y6195" s="73">
        <v>7</v>
      </c>
      <c r="AA6195" s="73">
        <v>2200</v>
      </c>
    </row>
    <row r="6196" spans="1:28" s="27" customFormat="1">
      <c r="A6196" s="147">
        <v>43783</v>
      </c>
      <c r="B6196" s="27">
        <v>11</v>
      </c>
      <c r="F6196" s="78" t="s">
        <v>4927</v>
      </c>
      <c r="G6196" s="78" t="s">
        <v>5374</v>
      </c>
      <c r="H6196" s="27">
        <v>9700811057</v>
      </c>
      <c r="I6196" s="27" t="s">
        <v>4010</v>
      </c>
      <c r="V6196" s="29"/>
      <c r="W6196" s="35"/>
      <c r="AA6196" s="27">
        <v>300</v>
      </c>
    </row>
    <row r="6197" spans="1:28" s="27" customFormat="1">
      <c r="A6197" s="147">
        <v>43783</v>
      </c>
      <c r="B6197" s="27">
        <v>12</v>
      </c>
      <c r="F6197" s="77" t="s">
        <v>8718</v>
      </c>
      <c r="G6197" s="77" t="s">
        <v>8719</v>
      </c>
      <c r="H6197" s="27">
        <v>9823984803</v>
      </c>
      <c r="I6197" s="27" t="s">
        <v>4010</v>
      </c>
      <c r="V6197" s="29"/>
      <c r="W6197" s="35"/>
      <c r="AA6197" s="27">
        <v>300</v>
      </c>
    </row>
    <row r="6198" spans="1:28" s="27" customFormat="1">
      <c r="A6198" s="147">
        <v>43783</v>
      </c>
      <c r="B6198" s="27">
        <v>13</v>
      </c>
      <c r="F6198" s="77" t="s">
        <v>1990</v>
      </c>
      <c r="G6198" s="77" t="s">
        <v>41</v>
      </c>
      <c r="H6198" s="27">
        <v>9284825646</v>
      </c>
      <c r="I6198" s="27" t="s">
        <v>4010</v>
      </c>
      <c r="V6198" s="29"/>
      <c r="W6198" s="35"/>
      <c r="AA6198" s="27">
        <v>600</v>
      </c>
    </row>
    <row r="6199" spans="1:28" s="27" customFormat="1">
      <c r="A6199" s="147">
        <v>43783</v>
      </c>
      <c r="B6199" s="27">
        <v>14</v>
      </c>
      <c r="F6199" s="78" t="s">
        <v>4234</v>
      </c>
      <c r="G6199" s="78" t="s">
        <v>4235</v>
      </c>
      <c r="H6199" s="27">
        <v>9922127376</v>
      </c>
      <c r="I6199" s="27" t="s">
        <v>4010</v>
      </c>
      <c r="V6199" s="29"/>
      <c r="W6199" s="35"/>
      <c r="AA6199" s="27">
        <v>200</v>
      </c>
    </row>
    <row r="6200" spans="1:28" s="27" customFormat="1">
      <c r="A6200" s="147">
        <v>43783</v>
      </c>
      <c r="B6200" s="27">
        <v>15</v>
      </c>
      <c r="F6200" s="245" t="s">
        <v>8146</v>
      </c>
      <c r="G6200" s="245" t="s">
        <v>7645</v>
      </c>
      <c r="H6200" s="27">
        <v>9607017733</v>
      </c>
      <c r="I6200" s="27" t="s">
        <v>4012</v>
      </c>
      <c r="K6200" s="27" t="s">
        <v>7418</v>
      </c>
      <c r="V6200" s="29"/>
      <c r="W6200" s="35"/>
      <c r="AA6200" s="27">
        <v>1500</v>
      </c>
    </row>
    <row r="6201" spans="1:28" s="27" customFormat="1">
      <c r="A6201" s="147">
        <v>43783</v>
      </c>
      <c r="B6201" s="27">
        <v>16</v>
      </c>
      <c r="F6201" s="77" t="s">
        <v>8402</v>
      </c>
      <c r="G6201" s="77" t="s">
        <v>8403</v>
      </c>
      <c r="H6201" s="27">
        <v>9011907802</v>
      </c>
      <c r="I6201" s="27" t="s">
        <v>4012</v>
      </c>
      <c r="V6201" s="29"/>
      <c r="W6201" s="35"/>
      <c r="AA6201" s="27">
        <v>800</v>
      </c>
    </row>
    <row r="6202" spans="1:28" s="27" customFormat="1">
      <c r="A6202" s="147">
        <v>43783</v>
      </c>
      <c r="B6202" s="27">
        <v>17</v>
      </c>
      <c r="F6202" s="48" t="s">
        <v>4555</v>
      </c>
      <c r="G6202" s="48" t="s">
        <v>177</v>
      </c>
      <c r="H6202" s="27">
        <v>9405850574</v>
      </c>
      <c r="I6202" s="27" t="s">
        <v>4013</v>
      </c>
      <c r="V6202" s="29"/>
      <c r="W6202" s="35"/>
      <c r="AA6202" s="27">
        <v>0</v>
      </c>
    </row>
    <row r="6203" spans="1:28" s="27" customFormat="1">
      <c r="A6203" s="147">
        <v>43783</v>
      </c>
      <c r="B6203" s="27">
        <v>18</v>
      </c>
      <c r="F6203" s="78" t="s">
        <v>5818</v>
      </c>
      <c r="G6203" s="78" t="s">
        <v>5819</v>
      </c>
      <c r="H6203" s="27">
        <v>9766856024</v>
      </c>
      <c r="I6203" s="27" t="s">
        <v>4012</v>
      </c>
      <c r="V6203" s="29"/>
      <c r="W6203" s="35"/>
      <c r="AA6203" s="27">
        <v>0</v>
      </c>
    </row>
    <row r="6204" spans="1:28" s="27" customFormat="1">
      <c r="A6204" s="147">
        <v>43783</v>
      </c>
      <c r="B6204" s="27">
        <v>19</v>
      </c>
      <c r="F6204" s="78" t="s">
        <v>4053</v>
      </c>
      <c r="G6204" s="78" t="s">
        <v>5013</v>
      </c>
      <c r="H6204" s="27">
        <v>9545952121</v>
      </c>
      <c r="I6204" s="27" t="s">
        <v>4010</v>
      </c>
      <c r="V6204" s="29"/>
      <c r="W6204" s="35"/>
      <c r="AA6204" s="27">
        <v>700</v>
      </c>
    </row>
    <row r="6205" spans="1:28" s="27" customFormat="1">
      <c r="A6205" s="147">
        <v>43783</v>
      </c>
      <c r="B6205" s="27">
        <v>20</v>
      </c>
      <c r="F6205" s="132" t="s">
        <v>9012</v>
      </c>
      <c r="G6205" s="132" t="s">
        <v>9013</v>
      </c>
      <c r="H6205" s="27">
        <v>9850800960</v>
      </c>
      <c r="I6205" s="27" t="s">
        <v>4010</v>
      </c>
      <c r="K6205" s="27" t="s">
        <v>531</v>
      </c>
      <c r="V6205" s="29"/>
      <c r="W6205" s="35"/>
      <c r="AA6205" s="27">
        <v>500</v>
      </c>
    </row>
    <row r="6206" spans="1:28" s="27" customFormat="1">
      <c r="A6206" s="147">
        <v>43783</v>
      </c>
      <c r="B6206" s="27">
        <v>21</v>
      </c>
      <c r="F6206" s="77" t="s">
        <v>8179</v>
      </c>
      <c r="G6206" s="77" t="s">
        <v>8180</v>
      </c>
      <c r="H6206" s="27">
        <v>7840910184</v>
      </c>
      <c r="I6206" s="27" t="s">
        <v>4010</v>
      </c>
      <c r="V6206" s="29"/>
      <c r="W6206" s="35"/>
      <c r="AA6206" s="27">
        <v>500</v>
      </c>
      <c r="AB6206" s="27" t="s">
        <v>7432</v>
      </c>
    </row>
    <row r="6207" spans="1:28" s="27" customFormat="1">
      <c r="A6207" s="147">
        <v>43783</v>
      </c>
      <c r="B6207" s="27">
        <v>22</v>
      </c>
      <c r="F6207" s="48" t="s">
        <v>6662</v>
      </c>
      <c r="G6207" s="48" t="s">
        <v>6663</v>
      </c>
      <c r="H6207" s="27">
        <v>9657614716</v>
      </c>
      <c r="I6207" s="27" t="s">
        <v>4012</v>
      </c>
      <c r="V6207" s="29"/>
      <c r="W6207" s="35"/>
      <c r="AA6207" s="27">
        <v>1000</v>
      </c>
    </row>
    <row r="6208" spans="1:28" s="73" customFormat="1">
      <c r="A6208" s="156">
        <v>43783</v>
      </c>
      <c r="B6208" s="73">
        <v>23</v>
      </c>
      <c r="C6208" s="73">
        <v>63</v>
      </c>
      <c r="D6208" s="73" t="s">
        <v>21</v>
      </c>
      <c r="E6208" s="73" t="s">
        <v>94</v>
      </c>
      <c r="F6208" s="73" t="s">
        <v>8821</v>
      </c>
      <c r="G6208" s="73" t="s">
        <v>8822</v>
      </c>
      <c r="H6208" s="73">
        <v>9028069004</v>
      </c>
      <c r="I6208" s="73" t="s">
        <v>4012</v>
      </c>
      <c r="J6208" s="73" t="s">
        <v>4011</v>
      </c>
      <c r="O6208" s="73">
        <v>0</v>
      </c>
      <c r="P6208" s="73">
        <v>0</v>
      </c>
      <c r="Q6208" s="73" t="s">
        <v>400</v>
      </c>
      <c r="R6208" s="73" t="s">
        <v>8823</v>
      </c>
      <c r="V6208" s="74">
        <v>43726</v>
      </c>
      <c r="W6208" s="75">
        <v>44007</v>
      </c>
      <c r="X6208" s="73" t="s">
        <v>24</v>
      </c>
      <c r="Y6208" s="73">
        <v>8</v>
      </c>
      <c r="AA6208" s="73">
        <v>1500</v>
      </c>
    </row>
    <row r="6209" spans="1:27" s="27" customFormat="1">
      <c r="A6209" s="147">
        <v>43783</v>
      </c>
      <c r="B6209" s="27">
        <v>24</v>
      </c>
      <c r="F6209" s="27" t="s">
        <v>506</v>
      </c>
      <c r="G6209" s="27" t="s">
        <v>86</v>
      </c>
      <c r="H6209" s="27">
        <v>9823794005</v>
      </c>
      <c r="I6209" s="27" t="s">
        <v>4010</v>
      </c>
      <c r="V6209" s="29"/>
      <c r="W6209" s="35"/>
      <c r="AA6209" s="27">
        <v>1200</v>
      </c>
    </row>
    <row r="6210" spans="1:27" s="27" customFormat="1">
      <c r="A6210" s="147">
        <v>43783</v>
      </c>
      <c r="B6210" s="27">
        <v>25</v>
      </c>
      <c r="F6210" s="27" t="s">
        <v>3824</v>
      </c>
      <c r="G6210" s="27" t="s">
        <v>177</v>
      </c>
      <c r="H6210" s="27">
        <v>9405850500</v>
      </c>
      <c r="I6210" s="27" t="s">
        <v>4010</v>
      </c>
      <c r="V6210" s="29"/>
      <c r="W6210" s="35"/>
      <c r="AA6210" s="27">
        <v>300</v>
      </c>
    </row>
    <row r="6211" spans="1:27" s="73" customFormat="1">
      <c r="A6211" s="156">
        <v>43783</v>
      </c>
      <c r="B6211" s="73">
        <v>26</v>
      </c>
      <c r="C6211" s="73">
        <v>64</v>
      </c>
      <c r="D6211" s="73" t="s">
        <v>21</v>
      </c>
      <c r="E6211" s="73" t="s">
        <v>72</v>
      </c>
      <c r="F6211" s="73" t="s">
        <v>5123</v>
      </c>
      <c r="G6211" s="73" t="s">
        <v>8824</v>
      </c>
      <c r="H6211" s="73">
        <v>9766779383</v>
      </c>
      <c r="I6211" s="73" t="s">
        <v>4012</v>
      </c>
      <c r="O6211" s="73">
        <v>0</v>
      </c>
      <c r="P6211" s="73">
        <v>0</v>
      </c>
      <c r="Q6211" s="73" t="s">
        <v>5920</v>
      </c>
      <c r="R6211" s="73" t="s">
        <v>1767</v>
      </c>
      <c r="S6211" s="73" t="s">
        <v>6618</v>
      </c>
      <c r="T6211" s="73" t="s">
        <v>96</v>
      </c>
      <c r="U6211" s="73">
        <v>1290</v>
      </c>
      <c r="V6211" s="74">
        <v>43585</v>
      </c>
      <c r="W6211" s="75">
        <v>43868</v>
      </c>
      <c r="X6211" s="73" t="s">
        <v>24</v>
      </c>
      <c r="Y6211" s="73">
        <v>30</v>
      </c>
      <c r="AA6211" s="73">
        <v>1500</v>
      </c>
    </row>
    <row r="6212" spans="1:27" s="27" customFormat="1">
      <c r="A6212" s="147">
        <v>43783</v>
      </c>
      <c r="B6212" s="27">
        <v>27</v>
      </c>
      <c r="F6212" s="48" t="s">
        <v>6499</v>
      </c>
      <c r="G6212" s="48" t="s">
        <v>6151</v>
      </c>
      <c r="H6212" s="27">
        <v>7038834764</v>
      </c>
      <c r="I6212" s="27" t="s">
        <v>4010</v>
      </c>
      <c r="V6212" s="29"/>
      <c r="W6212" s="35"/>
      <c r="AA6212" s="27">
        <v>300</v>
      </c>
    </row>
    <row r="6213" spans="1:27" s="27" customFormat="1">
      <c r="A6213" s="147">
        <v>43783</v>
      </c>
      <c r="B6213" s="27">
        <v>28</v>
      </c>
      <c r="F6213" s="77" t="s">
        <v>7695</v>
      </c>
      <c r="G6213" s="77" t="s">
        <v>6744</v>
      </c>
      <c r="H6213" s="27">
        <v>7559370793</v>
      </c>
      <c r="I6213" s="27" t="s">
        <v>4012</v>
      </c>
      <c r="V6213" s="29"/>
      <c r="W6213" s="35"/>
      <c r="AA6213" s="27">
        <v>700</v>
      </c>
    </row>
    <row r="6214" spans="1:27" s="27" customFormat="1">
      <c r="A6214" s="147">
        <v>43783</v>
      </c>
      <c r="B6214" s="27">
        <v>29</v>
      </c>
      <c r="F6214" s="27" t="s">
        <v>8817</v>
      </c>
      <c r="G6214" s="27" t="s">
        <v>86</v>
      </c>
      <c r="H6214" s="27">
        <v>9890289326</v>
      </c>
      <c r="I6214" s="27" t="s">
        <v>4010</v>
      </c>
      <c r="V6214" s="29"/>
      <c r="W6214" s="35"/>
      <c r="AA6214" s="27">
        <v>1200</v>
      </c>
    </row>
    <row r="6215" spans="1:27" s="27" customFormat="1">
      <c r="A6215" s="147">
        <v>43783</v>
      </c>
      <c r="B6215" s="27">
        <v>30</v>
      </c>
      <c r="F6215" s="77" t="s">
        <v>8149</v>
      </c>
      <c r="G6215" s="77" t="s">
        <v>25</v>
      </c>
      <c r="H6215" s="27">
        <v>9970884409</v>
      </c>
      <c r="I6215" s="27" t="s">
        <v>4010</v>
      </c>
      <c r="V6215" s="29"/>
      <c r="W6215" s="35"/>
      <c r="AA6215" s="27">
        <v>500</v>
      </c>
    </row>
    <row r="6216" spans="1:27" s="39" customFormat="1" ht="15.75" thickBot="1">
      <c r="A6216" s="157">
        <v>43783</v>
      </c>
      <c r="B6216" s="39">
        <v>31</v>
      </c>
      <c r="F6216" s="27" t="s">
        <v>8818</v>
      </c>
      <c r="G6216" s="27" t="s">
        <v>25</v>
      </c>
      <c r="H6216" s="39">
        <v>9373485640</v>
      </c>
      <c r="I6216" s="39" t="s">
        <v>4010</v>
      </c>
      <c r="V6216" s="148"/>
      <c r="W6216" s="149"/>
      <c r="AA6216" s="39">
        <v>0</v>
      </c>
    </row>
    <row r="6217" spans="1:27" s="42" customFormat="1">
      <c r="A6217" s="155">
        <v>43784</v>
      </c>
      <c r="B6217" s="42">
        <v>1</v>
      </c>
      <c r="F6217" s="42" t="s">
        <v>8826</v>
      </c>
      <c r="G6217" s="42" t="s">
        <v>2644</v>
      </c>
      <c r="H6217" s="42">
        <v>9623368432</v>
      </c>
      <c r="I6217" s="42" t="s">
        <v>4259</v>
      </c>
      <c r="V6217" s="145"/>
      <c r="W6217" s="146"/>
      <c r="AA6217" s="42">
        <v>1200</v>
      </c>
    </row>
    <row r="6218" spans="1:27" s="27" customFormat="1">
      <c r="A6218" s="147">
        <v>43784</v>
      </c>
      <c r="B6218" s="27">
        <v>2</v>
      </c>
      <c r="F6218" s="77" t="s">
        <v>7511</v>
      </c>
      <c r="G6218" s="77" t="s">
        <v>41</v>
      </c>
      <c r="H6218" s="27">
        <v>9657891256</v>
      </c>
      <c r="I6218" s="27" t="s">
        <v>4012</v>
      </c>
      <c r="V6218" s="29"/>
      <c r="W6218" s="35"/>
      <c r="AA6218" s="27">
        <v>1000</v>
      </c>
    </row>
    <row r="6219" spans="1:27" s="27" customFormat="1">
      <c r="A6219" s="147">
        <v>43784</v>
      </c>
      <c r="B6219" s="27">
        <v>3</v>
      </c>
      <c r="F6219" s="77" t="s">
        <v>8637</v>
      </c>
      <c r="G6219" s="77" t="s">
        <v>8638</v>
      </c>
      <c r="H6219" s="27">
        <v>9096297676</v>
      </c>
      <c r="I6219" s="27" t="s">
        <v>4012</v>
      </c>
      <c r="V6219" s="29"/>
      <c r="W6219" s="35"/>
      <c r="AA6219" s="27">
        <v>800</v>
      </c>
    </row>
    <row r="6220" spans="1:27" s="27" customFormat="1">
      <c r="A6220" s="147">
        <v>43784</v>
      </c>
      <c r="B6220" s="27">
        <v>4</v>
      </c>
      <c r="F6220" s="78" t="s">
        <v>5818</v>
      </c>
      <c r="G6220" s="78" t="s">
        <v>5819</v>
      </c>
      <c r="H6220" s="27">
        <v>9766856024</v>
      </c>
      <c r="I6220" s="27" t="s">
        <v>5267</v>
      </c>
      <c r="K6220" s="27" t="s">
        <v>5267</v>
      </c>
      <c r="V6220" s="29"/>
      <c r="W6220" s="35"/>
      <c r="AA6220" s="27">
        <v>10000</v>
      </c>
    </row>
    <row r="6221" spans="1:27" s="27" customFormat="1">
      <c r="A6221" s="147">
        <v>43784</v>
      </c>
      <c r="B6221" s="27">
        <v>5</v>
      </c>
      <c r="F6221" s="77" t="s">
        <v>8350</v>
      </c>
      <c r="G6221" s="77" t="s">
        <v>117</v>
      </c>
      <c r="H6221" s="27">
        <v>7219862461</v>
      </c>
      <c r="I6221" s="27" t="s">
        <v>4010</v>
      </c>
      <c r="V6221" s="29"/>
      <c r="W6221" s="35"/>
      <c r="AA6221" s="27">
        <v>400</v>
      </c>
    </row>
    <row r="6222" spans="1:27" s="73" customFormat="1">
      <c r="A6222" s="156">
        <v>43784</v>
      </c>
      <c r="B6222" s="73">
        <v>6</v>
      </c>
      <c r="C6222" s="73">
        <v>65</v>
      </c>
      <c r="D6222" s="73" t="s">
        <v>21</v>
      </c>
      <c r="E6222" s="73" t="s">
        <v>85</v>
      </c>
      <c r="F6222" s="73" t="s">
        <v>4896</v>
      </c>
      <c r="G6222" s="73" t="s">
        <v>8837</v>
      </c>
      <c r="H6222" s="73">
        <v>9561427775</v>
      </c>
      <c r="I6222" s="73" t="s">
        <v>4012</v>
      </c>
      <c r="J6222" s="73" t="s">
        <v>4011</v>
      </c>
      <c r="O6222" s="73" t="s">
        <v>266</v>
      </c>
      <c r="P6222" s="73">
        <v>0</v>
      </c>
      <c r="Q6222" s="73" t="s">
        <v>1067</v>
      </c>
      <c r="R6222" s="73" t="s">
        <v>7296</v>
      </c>
      <c r="S6222" s="73" t="s">
        <v>6779</v>
      </c>
      <c r="T6222" s="73" t="s">
        <v>8840</v>
      </c>
      <c r="U6222" s="73">
        <v>1970</v>
      </c>
      <c r="V6222" s="74">
        <v>43536</v>
      </c>
      <c r="W6222" s="75">
        <v>43844</v>
      </c>
      <c r="X6222" s="73" t="s">
        <v>24</v>
      </c>
      <c r="Y6222" s="73">
        <v>34</v>
      </c>
      <c r="AA6222" s="73">
        <v>1700</v>
      </c>
    </row>
    <row r="6223" spans="1:27" s="27" customFormat="1">
      <c r="A6223" s="147">
        <v>43784</v>
      </c>
      <c r="B6223" s="27">
        <v>7</v>
      </c>
      <c r="F6223" s="78" t="s">
        <v>6058</v>
      </c>
      <c r="G6223" s="78" t="s">
        <v>6059</v>
      </c>
      <c r="H6223" s="27">
        <v>9545872121</v>
      </c>
      <c r="I6223" s="27" t="s">
        <v>4012</v>
      </c>
      <c r="L6223" s="27" t="s">
        <v>372</v>
      </c>
      <c r="M6223" s="27" t="s">
        <v>8827</v>
      </c>
      <c r="V6223" s="29"/>
      <c r="W6223" s="35"/>
      <c r="AA6223" s="27">
        <v>1000</v>
      </c>
    </row>
    <row r="6224" spans="1:27" s="27" customFormat="1">
      <c r="A6224" s="147">
        <v>43784</v>
      </c>
      <c r="B6224" s="27">
        <v>8</v>
      </c>
      <c r="F6224" s="78" t="s">
        <v>6154</v>
      </c>
      <c r="G6224" s="78" t="s">
        <v>6155</v>
      </c>
      <c r="H6224" s="27">
        <v>9765112006</v>
      </c>
      <c r="I6224" s="27" t="s">
        <v>4012</v>
      </c>
      <c r="K6224" s="27" t="s">
        <v>7418</v>
      </c>
      <c r="V6224" s="29"/>
      <c r="W6224" s="35"/>
      <c r="AA6224" s="27">
        <v>800</v>
      </c>
    </row>
    <row r="6225" spans="1:28" s="27" customFormat="1">
      <c r="A6225" s="147">
        <v>43784</v>
      </c>
      <c r="B6225" s="27">
        <v>9</v>
      </c>
      <c r="F6225" s="78" t="s">
        <v>7553</v>
      </c>
      <c r="G6225" s="78" t="s">
        <v>177</v>
      </c>
      <c r="H6225" s="27">
        <v>9552077675</v>
      </c>
      <c r="I6225" s="27" t="s">
        <v>4010</v>
      </c>
      <c r="V6225" s="29"/>
      <c r="W6225" s="35"/>
      <c r="AA6225" s="27">
        <v>500</v>
      </c>
    </row>
    <row r="6226" spans="1:28" s="27" customFormat="1">
      <c r="A6226" s="147">
        <v>43784</v>
      </c>
      <c r="B6226" s="27">
        <v>10</v>
      </c>
      <c r="F6226" s="77" t="s">
        <v>8075</v>
      </c>
      <c r="G6226" s="77" t="s">
        <v>8076</v>
      </c>
      <c r="H6226" s="27">
        <v>9665220022</v>
      </c>
      <c r="I6226" s="27" t="s">
        <v>4012</v>
      </c>
      <c r="V6226" s="29"/>
      <c r="W6226" s="35"/>
      <c r="AA6226" s="27">
        <v>800</v>
      </c>
    </row>
    <row r="6227" spans="1:28" s="27" customFormat="1">
      <c r="A6227" s="147">
        <v>43784</v>
      </c>
      <c r="B6227" s="27">
        <v>11</v>
      </c>
      <c r="F6227" s="78" t="s">
        <v>4802</v>
      </c>
      <c r="G6227" s="78" t="s">
        <v>5009</v>
      </c>
      <c r="H6227" s="49">
        <v>9765688964</v>
      </c>
      <c r="I6227" s="27" t="s">
        <v>4012</v>
      </c>
      <c r="V6227" s="29"/>
      <c r="W6227" s="35"/>
      <c r="AA6227" s="27">
        <v>500</v>
      </c>
    </row>
    <row r="6228" spans="1:28" s="27" customFormat="1">
      <c r="A6228" s="147">
        <v>43784</v>
      </c>
      <c r="B6228" s="27">
        <v>12</v>
      </c>
      <c r="F6228" s="48" t="s">
        <v>5941</v>
      </c>
      <c r="G6228" s="48" t="s">
        <v>5942</v>
      </c>
      <c r="H6228" s="27">
        <v>9112263033</v>
      </c>
      <c r="I6228" s="27" t="s">
        <v>4012</v>
      </c>
      <c r="V6228" s="29"/>
      <c r="W6228" s="35"/>
      <c r="AA6228" s="27">
        <v>800</v>
      </c>
    </row>
    <row r="6229" spans="1:28" s="27" customFormat="1">
      <c r="A6229" s="147">
        <v>43784</v>
      </c>
      <c r="B6229" s="27">
        <v>13</v>
      </c>
      <c r="F6229" s="27" t="s">
        <v>8828</v>
      </c>
      <c r="G6229" s="27" t="s">
        <v>41</v>
      </c>
      <c r="H6229" s="27">
        <v>9921216386</v>
      </c>
      <c r="I6229" s="27" t="s">
        <v>4010</v>
      </c>
      <c r="K6229" s="27" t="s">
        <v>8829</v>
      </c>
      <c r="V6229" s="29"/>
      <c r="W6229" s="35"/>
      <c r="AA6229" s="27">
        <v>1000</v>
      </c>
    </row>
    <row r="6230" spans="1:28" s="27" customFormat="1">
      <c r="A6230" s="147">
        <v>43784</v>
      </c>
      <c r="B6230" s="27">
        <v>14</v>
      </c>
      <c r="F6230" s="77" t="s">
        <v>7902</v>
      </c>
      <c r="G6230" s="77" t="s">
        <v>7903</v>
      </c>
      <c r="H6230" s="27">
        <v>7499829566</v>
      </c>
      <c r="I6230" s="27" t="s">
        <v>4010</v>
      </c>
      <c r="V6230" s="29"/>
      <c r="W6230" s="35"/>
      <c r="AA6230" s="27">
        <v>100</v>
      </c>
    </row>
    <row r="6231" spans="1:28" s="27" customFormat="1">
      <c r="A6231" s="147">
        <v>43784</v>
      </c>
      <c r="B6231" s="27">
        <v>15</v>
      </c>
      <c r="F6231" s="78" t="s">
        <v>4120</v>
      </c>
      <c r="G6231" s="78" t="s">
        <v>6708</v>
      </c>
      <c r="H6231" s="179">
        <v>8055516970</v>
      </c>
      <c r="I6231" s="27" t="s">
        <v>4012</v>
      </c>
      <c r="V6231" s="29"/>
      <c r="W6231" s="35"/>
      <c r="AA6231" s="27">
        <v>500</v>
      </c>
    </row>
    <row r="6232" spans="1:28" s="27" customFormat="1">
      <c r="A6232" s="147">
        <v>43784</v>
      </c>
      <c r="B6232" s="27">
        <v>16</v>
      </c>
      <c r="F6232" s="27" t="s">
        <v>3600</v>
      </c>
      <c r="G6232" s="27" t="s">
        <v>41</v>
      </c>
      <c r="H6232" s="27" t="s">
        <v>4877</v>
      </c>
      <c r="I6232" s="27" t="s">
        <v>4010</v>
      </c>
      <c r="V6232" s="29"/>
      <c r="W6232" s="35"/>
      <c r="AA6232" s="27">
        <v>200</v>
      </c>
    </row>
    <row r="6233" spans="1:28" s="27" customFormat="1">
      <c r="A6233" s="147">
        <v>43784</v>
      </c>
      <c r="B6233" s="27">
        <v>17</v>
      </c>
      <c r="F6233" s="78" t="s">
        <v>8831</v>
      </c>
      <c r="G6233" s="78" t="s">
        <v>1949</v>
      </c>
      <c r="H6233" s="27">
        <v>9021946095</v>
      </c>
      <c r="I6233" s="27" t="s">
        <v>4010</v>
      </c>
      <c r="V6233" s="29"/>
      <c r="W6233" s="35"/>
      <c r="AA6233" s="27">
        <v>900</v>
      </c>
    </row>
    <row r="6234" spans="1:28" s="27" customFormat="1">
      <c r="A6234" s="147">
        <v>43784</v>
      </c>
      <c r="B6234" s="27">
        <v>18</v>
      </c>
      <c r="F6234" s="27" t="s">
        <v>8832</v>
      </c>
      <c r="G6234" s="27" t="s">
        <v>5839</v>
      </c>
      <c r="H6234" s="27" t="s">
        <v>8833</v>
      </c>
      <c r="I6234" s="27" t="s">
        <v>4010</v>
      </c>
      <c r="V6234" s="29"/>
      <c r="W6234" s="35"/>
      <c r="AA6234" s="27">
        <v>100</v>
      </c>
    </row>
    <row r="6235" spans="1:28" s="27" customFormat="1">
      <c r="A6235" s="147">
        <v>43784</v>
      </c>
      <c r="B6235" s="27">
        <v>19</v>
      </c>
      <c r="F6235" s="77" t="s">
        <v>8009</v>
      </c>
      <c r="G6235" s="77" t="s">
        <v>25</v>
      </c>
      <c r="H6235" s="27">
        <v>9673182552</v>
      </c>
      <c r="I6235" s="27" t="s">
        <v>4010</v>
      </c>
      <c r="V6235" s="29"/>
      <c r="W6235" s="35"/>
      <c r="AA6235" s="27">
        <v>200</v>
      </c>
    </row>
    <row r="6236" spans="1:28" s="27" customFormat="1">
      <c r="A6236" s="147">
        <v>43784</v>
      </c>
      <c r="B6236" s="27">
        <v>20</v>
      </c>
      <c r="F6236" s="77" t="s">
        <v>8428</v>
      </c>
      <c r="G6236" s="77" t="s">
        <v>7322</v>
      </c>
      <c r="H6236" s="27">
        <v>9657401736</v>
      </c>
      <c r="I6236" s="27" t="s">
        <v>4012</v>
      </c>
      <c r="K6236" s="27" t="s">
        <v>7429</v>
      </c>
      <c r="V6236" s="29"/>
      <c r="W6236" s="35"/>
      <c r="AA6236" s="27">
        <v>1500</v>
      </c>
    </row>
    <row r="6237" spans="1:28" s="27" customFormat="1">
      <c r="A6237" s="147">
        <v>43784</v>
      </c>
      <c r="B6237" s="27">
        <v>21</v>
      </c>
      <c r="F6237" s="78" t="s">
        <v>5533</v>
      </c>
      <c r="G6237" s="78" t="s">
        <v>5534</v>
      </c>
      <c r="H6237" s="27">
        <v>9921754700</v>
      </c>
      <c r="I6237" s="27" t="s">
        <v>4012</v>
      </c>
      <c r="K6237" s="27" t="s">
        <v>531</v>
      </c>
      <c r="L6237" s="27" t="s">
        <v>372</v>
      </c>
      <c r="M6237" s="27" t="s">
        <v>8835</v>
      </c>
      <c r="V6237" s="29"/>
      <c r="W6237" s="35"/>
      <c r="AA6237" s="27">
        <v>1000</v>
      </c>
      <c r="AB6237" s="27" t="s">
        <v>7522</v>
      </c>
    </row>
    <row r="6238" spans="1:28" s="27" customFormat="1">
      <c r="A6238" s="147">
        <v>43784</v>
      </c>
      <c r="B6238" s="27">
        <v>22</v>
      </c>
      <c r="F6238" s="78" t="s">
        <v>6970</v>
      </c>
      <c r="G6238" s="78" t="s">
        <v>942</v>
      </c>
      <c r="H6238" s="27">
        <v>8208036510</v>
      </c>
      <c r="I6238" s="27" t="s">
        <v>4013</v>
      </c>
      <c r="V6238" s="29"/>
      <c r="W6238" s="35"/>
      <c r="AA6238" s="27">
        <v>1200</v>
      </c>
    </row>
    <row r="6239" spans="1:28" s="27" customFormat="1">
      <c r="A6239" s="147">
        <v>43784</v>
      </c>
      <c r="B6239" s="27">
        <v>23</v>
      </c>
      <c r="F6239" s="78" t="s">
        <v>8409</v>
      </c>
      <c r="G6239" s="78" t="s">
        <v>50</v>
      </c>
      <c r="H6239" s="27">
        <v>9552588940</v>
      </c>
      <c r="I6239" s="27" t="s">
        <v>4010</v>
      </c>
      <c r="V6239" s="29"/>
      <c r="W6239" s="35"/>
      <c r="AA6239" s="27">
        <v>200</v>
      </c>
    </row>
    <row r="6240" spans="1:28" s="111" customFormat="1" ht="15.75" thickBot="1">
      <c r="A6240" s="166">
        <v>43784</v>
      </c>
      <c r="B6240" s="111">
        <v>24</v>
      </c>
      <c r="C6240" s="111">
        <v>66</v>
      </c>
      <c r="D6240" s="111" t="s">
        <v>21</v>
      </c>
      <c r="E6240" s="111" t="s">
        <v>72</v>
      </c>
      <c r="F6240" s="111" t="s">
        <v>8838</v>
      </c>
      <c r="G6240" s="111" t="s">
        <v>8839</v>
      </c>
      <c r="H6240" s="111">
        <v>7028713640</v>
      </c>
      <c r="I6240" s="111" t="s">
        <v>4010</v>
      </c>
      <c r="J6240" s="111" t="s">
        <v>4011</v>
      </c>
      <c r="K6240" s="111" t="s">
        <v>531</v>
      </c>
      <c r="O6240" s="111">
        <v>0</v>
      </c>
      <c r="P6240" s="111" t="s">
        <v>7851</v>
      </c>
      <c r="Q6240" s="111" t="s">
        <v>263</v>
      </c>
      <c r="R6240" s="111" t="s">
        <v>2617</v>
      </c>
      <c r="T6240" s="111" t="s">
        <v>5823</v>
      </c>
      <c r="V6240" s="112">
        <v>43728</v>
      </c>
      <c r="W6240" s="113">
        <v>44016</v>
      </c>
      <c r="X6240" s="111" t="s">
        <v>24</v>
      </c>
      <c r="Y6240" s="111">
        <v>7</v>
      </c>
      <c r="AA6240" s="111">
        <v>1200</v>
      </c>
      <c r="AB6240" s="111" t="s">
        <v>7432</v>
      </c>
    </row>
    <row r="6241" spans="1:27" s="42" customFormat="1">
      <c r="A6241" s="155">
        <v>43785</v>
      </c>
      <c r="B6241" s="42">
        <v>1</v>
      </c>
      <c r="F6241" s="52" t="s">
        <v>8808</v>
      </c>
      <c r="G6241" s="52" t="s">
        <v>5838</v>
      </c>
      <c r="H6241" s="42">
        <v>9922077489</v>
      </c>
      <c r="I6241" s="42" t="s">
        <v>4010</v>
      </c>
      <c r="V6241" s="145"/>
      <c r="W6241" s="146"/>
      <c r="AA6241" s="42">
        <v>200</v>
      </c>
    </row>
    <row r="6242" spans="1:27" s="27" customFormat="1">
      <c r="A6242" s="147">
        <v>43785</v>
      </c>
      <c r="B6242" s="27">
        <v>2</v>
      </c>
      <c r="F6242" s="244" t="s">
        <v>7215</v>
      </c>
      <c r="G6242" s="244" t="s">
        <v>9088</v>
      </c>
      <c r="H6242" s="27">
        <v>7709917089</v>
      </c>
      <c r="I6242" s="27" t="s">
        <v>4010</v>
      </c>
      <c r="V6242" s="29"/>
      <c r="W6242" s="35"/>
      <c r="AA6242" s="27">
        <v>500</v>
      </c>
    </row>
    <row r="6243" spans="1:27" s="27" customFormat="1">
      <c r="A6243" s="147">
        <v>43785</v>
      </c>
      <c r="B6243" s="27">
        <v>3</v>
      </c>
      <c r="F6243" s="27" t="s">
        <v>8859</v>
      </c>
      <c r="G6243" s="27" t="s">
        <v>8860</v>
      </c>
      <c r="H6243" s="27">
        <v>9673546078</v>
      </c>
      <c r="I6243" s="27" t="s">
        <v>4010</v>
      </c>
      <c r="V6243" s="29"/>
      <c r="W6243" s="35"/>
      <c r="AA6243" s="27">
        <v>500</v>
      </c>
    </row>
    <row r="6244" spans="1:27" s="27" customFormat="1">
      <c r="A6244" s="147">
        <v>43785</v>
      </c>
      <c r="B6244" s="27">
        <v>4</v>
      </c>
      <c r="F6244" s="131" t="s">
        <v>9152</v>
      </c>
      <c r="G6244" s="131" t="s">
        <v>9153</v>
      </c>
      <c r="H6244" s="27">
        <v>7709156459</v>
      </c>
      <c r="I6244" s="27" t="s">
        <v>4012</v>
      </c>
      <c r="V6244" s="29"/>
      <c r="W6244" s="35"/>
      <c r="AA6244" s="27">
        <v>600</v>
      </c>
    </row>
    <row r="6245" spans="1:27" s="27" customFormat="1">
      <c r="A6245" s="147">
        <v>43785</v>
      </c>
      <c r="B6245" s="27">
        <v>5</v>
      </c>
      <c r="F6245" s="48" t="s">
        <v>6557</v>
      </c>
      <c r="G6245" s="48" t="s">
        <v>6558</v>
      </c>
      <c r="H6245" s="27">
        <v>9545772834</v>
      </c>
      <c r="I6245" s="27" t="s">
        <v>4012</v>
      </c>
      <c r="K6245" s="27" t="s">
        <v>7418</v>
      </c>
      <c r="V6245" s="29"/>
      <c r="W6245" s="35"/>
      <c r="AA6245" s="27">
        <v>800</v>
      </c>
    </row>
    <row r="6246" spans="1:27" s="27" customFormat="1">
      <c r="A6246" s="147">
        <v>43785</v>
      </c>
      <c r="B6246" s="27">
        <v>6</v>
      </c>
      <c r="F6246" s="78" t="s">
        <v>5065</v>
      </c>
      <c r="G6246" s="78" t="s">
        <v>4027</v>
      </c>
      <c r="H6246" s="27">
        <v>7038548535</v>
      </c>
      <c r="I6246" s="27" t="s">
        <v>4012</v>
      </c>
      <c r="V6246" s="29"/>
      <c r="W6246" s="35"/>
      <c r="AA6246" s="27">
        <v>800</v>
      </c>
    </row>
    <row r="6247" spans="1:27" s="27" customFormat="1">
      <c r="A6247" s="147">
        <v>43785</v>
      </c>
      <c r="B6247" s="27">
        <v>7</v>
      </c>
      <c r="F6247" s="27" t="s">
        <v>8861</v>
      </c>
      <c r="G6247" s="27" t="s">
        <v>246</v>
      </c>
      <c r="H6247" s="27">
        <v>9673685582</v>
      </c>
      <c r="I6247" s="27" t="s">
        <v>4010</v>
      </c>
      <c r="V6247" s="29"/>
      <c r="W6247" s="35"/>
      <c r="AA6247" s="27">
        <v>200</v>
      </c>
    </row>
    <row r="6248" spans="1:27" s="27" customFormat="1">
      <c r="A6248" s="147">
        <v>43785</v>
      </c>
      <c r="B6248" s="27">
        <v>8</v>
      </c>
      <c r="F6248" s="78" t="s">
        <v>8862</v>
      </c>
      <c r="G6248" s="78" t="s">
        <v>246</v>
      </c>
      <c r="H6248" s="27">
        <v>9689702475</v>
      </c>
      <c r="I6248" s="27" t="s">
        <v>4010</v>
      </c>
      <c r="K6248" s="27" t="s">
        <v>531</v>
      </c>
      <c r="V6248" s="29"/>
      <c r="W6248" s="35"/>
      <c r="AA6248" s="27">
        <v>400</v>
      </c>
    </row>
    <row r="6249" spans="1:27" s="27" customFormat="1">
      <c r="A6249" s="147">
        <v>43785</v>
      </c>
      <c r="B6249" s="27">
        <v>9</v>
      </c>
      <c r="F6249" s="77" t="s">
        <v>7328</v>
      </c>
      <c r="G6249" s="77" t="s">
        <v>139</v>
      </c>
      <c r="H6249" s="27">
        <v>9518952083</v>
      </c>
      <c r="I6249" s="27" t="s">
        <v>4013</v>
      </c>
      <c r="V6249" s="29"/>
      <c r="W6249" s="35"/>
      <c r="AA6249" s="27">
        <v>0</v>
      </c>
    </row>
    <row r="6250" spans="1:27" s="27" customFormat="1">
      <c r="A6250" s="147">
        <v>43785</v>
      </c>
      <c r="B6250" s="27">
        <v>10</v>
      </c>
      <c r="F6250" s="77" t="s">
        <v>8711</v>
      </c>
      <c r="G6250" s="77" t="s">
        <v>8712</v>
      </c>
      <c r="H6250" s="27">
        <v>9921551005</v>
      </c>
      <c r="I6250" s="27" t="s">
        <v>4010</v>
      </c>
      <c r="V6250" s="29"/>
      <c r="W6250" s="35"/>
      <c r="AA6250" s="27">
        <v>400</v>
      </c>
    </row>
    <row r="6251" spans="1:27" s="73" customFormat="1">
      <c r="A6251" s="156">
        <v>43785</v>
      </c>
      <c r="B6251" s="73">
        <v>11</v>
      </c>
      <c r="C6251" s="73">
        <v>67</v>
      </c>
      <c r="D6251" s="73" t="s">
        <v>21</v>
      </c>
      <c r="E6251" s="73" t="s">
        <v>656</v>
      </c>
      <c r="F6251" s="73" t="s">
        <v>7994</v>
      </c>
      <c r="G6251" s="73" t="s">
        <v>6367</v>
      </c>
      <c r="H6251" s="73">
        <v>9070042711</v>
      </c>
      <c r="I6251" s="73" t="s">
        <v>4012</v>
      </c>
      <c r="J6251" s="73" t="s">
        <v>4011</v>
      </c>
      <c r="M6251" s="73" t="s">
        <v>372</v>
      </c>
      <c r="N6251" s="73" t="s">
        <v>8863</v>
      </c>
      <c r="O6251" s="73">
        <v>0</v>
      </c>
      <c r="P6251" s="73" t="s">
        <v>8868</v>
      </c>
      <c r="Q6251" s="73" t="s">
        <v>1633</v>
      </c>
      <c r="R6251" s="73" t="s">
        <v>7819</v>
      </c>
      <c r="V6251" s="74">
        <v>43700</v>
      </c>
      <c r="W6251" s="75">
        <v>43981</v>
      </c>
      <c r="X6251" s="73" t="s">
        <v>24</v>
      </c>
      <c r="Y6251" s="73">
        <v>12</v>
      </c>
      <c r="AA6251" s="73">
        <v>1800</v>
      </c>
    </row>
    <row r="6252" spans="1:27" s="27" customFormat="1">
      <c r="A6252" s="147">
        <v>43785</v>
      </c>
      <c r="B6252" s="27">
        <v>12</v>
      </c>
      <c r="F6252" s="48" t="s">
        <v>5214</v>
      </c>
      <c r="G6252" s="48" t="s">
        <v>5215</v>
      </c>
      <c r="H6252" s="27">
        <v>9158463637</v>
      </c>
      <c r="I6252" s="27" t="s">
        <v>4012</v>
      </c>
      <c r="V6252" s="29"/>
      <c r="W6252" s="35"/>
      <c r="AA6252" s="27">
        <v>1000</v>
      </c>
    </row>
    <row r="6253" spans="1:27" s="73" customFormat="1">
      <c r="A6253" s="156">
        <v>43785</v>
      </c>
      <c r="B6253" s="73">
        <v>13</v>
      </c>
      <c r="C6253" s="73">
        <v>68</v>
      </c>
      <c r="D6253" s="73" t="s">
        <v>21</v>
      </c>
      <c r="E6253" s="73" t="s">
        <v>76</v>
      </c>
      <c r="F6253" s="73" t="s">
        <v>5447</v>
      </c>
      <c r="G6253" s="73" t="s">
        <v>8869</v>
      </c>
      <c r="H6253" s="73">
        <v>7057913787</v>
      </c>
      <c r="I6253" s="73" t="s">
        <v>4012</v>
      </c>
      <c r="J6253" s="73" t="s">
        <v>4011</v>
      </c>
      <c r="O6253" s="73">
        <v>0</v>
      </c>
      <c r="P6253" s="73">
        <v>0</v>
      </c>
      <c r="Q6253" s="73" t="s">
        <v>809</v>
      </c>
      <c r="R6253" s="73" t="s">
        <v>700</v>
      </c>
      <c r="S6253" s="73" t="s">
        <v>6489</v>
      </c>
      <c r="T6253" s="73" t="s">
        <v>96</v>
      </c>
      <c r="U6253" s="73">
        <v>1111</v>
      </c>
      <c r="V6253" s="74">
        <v>43592</v>
      </c>
      <c r="W6253" s="75">
        <v>43873</v>
      </c>
      <c r="X6253" s="73" t="s">
        <v>24</v>
      </c>
      <c r="Y6253" s="73">
        <v>29</v>
      </c>
      <c r="AA6253" s="73">
        <v>1500</v>
      </c>
    </row>
    <row r="6254" spans="1:27" s="27" customFormat="1">
      <c r="A6254" s="147">
        <v>43785</v>
      </c>
      <c r="B6254" s="27">
        <v>14</v>
      </c>
      <c r="F6254" s="77" t="s">
        <v>8553</v>
      </c>
      <c r="G6254" s="77" t="s">
        <v>8554</v>
      </c>
      <c r="H6254" s="27">
        <v>9637900567</v>
      </c>
      <c r="I6254" s="27" t="s">
        <v>4012</v>
      </c>
      <c r="M6254" s="27" t="s">
        <v>372</v>
      </c>
      <c r="N6254" s="27" t="s">
        <v>8867</v>
      </c>
      <c r="V6254" s="29"/>
      <c r="W6254" s="35"/>
      <c r="AA6254" s="27">
        <v>1000</v>
      </c>
    </row>
    <row r="6255" spans="1:27" s="27" customFormat="1">
      <c r="A6255" s="147">
        <v>43785</v>
      </c>
      <c r="B6255" s="27">
        <v>15</v>
      </c>
      <c r="F6255" s="78" t="s">
        <v>1202</v>
      </c>
      <c r="G6255" s="78" t="s">
        <v>474</v>
      </c>
      <c r="H6255" s="27" t="s">
        <v>4877</v>
      </c>
      <c r="I6255" s="27" t="s">
        <v>4010</v>
      </c>
      <c r="V6255" s="29"/>
      <c r="W6255" s="35"/>
      <c r="AA6255" s="27">
        <v>300</v>
      </c>
    </row>
    <row r="6256" spans="1:27" s="73" customFormat="1">
      <c r="A6256" s="156">
        <v>43785</v>
      </c>
      <c r="B6256" s="73">
        <v>16</v>
      </c>
      <c r="C6256" s="73">
        <v>69</v>
      </c>
      <c r="D6256" s="73" t="s">
        <v>21</v>
      </c>
      <c r="E6256" s="73" t="s">
        <v>656</v>
      </c>
      <c r="F6256" s="73" t="s">
        <v>8870</v>
      </c>
      <c r="G6256" s="73" t="s">
        <v>8871</v>
      </c>
      <c r="H6256" s="73">
        <v>7550474820</v>
      </c>
      <c r="I6256" s="73" t="s">
        <v>4012</v>
      </c>
      <c r="J6256" s="73" t="s">
        <v>4011</v>
      </c>
      <c r="O6256" s="73" t="s">
        <v>2248</v>
      </c>
      <c r="P6256" s="73">
        <v>0</v>
      </c>
      <c r="Q6256" s="73" t="s">
        <v>5749</v>
      </c>
      <c r="R6256" s="73" t="s">
        <v>8872</v>
      </c>
      <c r="T6256" s="73" t="s">
        <v>5823</v>
      </c>
      <c r="V6256" s="74">
        <v>43692</v>
      </c>
      <c r="W6256" s="75">
        <v>43983</v>
      </c>
      <c r="X6256" s="73" t="s">
        <v>24</v>
      </c>
      <c r="Y6256" s="73">
        <v>12</v>
      </c>
      <c r="AA6256" s="73">
        <v>1300</v>
      </c>
    </row>
    <row r="6257" spans="1:28" s="27" customFormat="1">
      <c r="A6257" s="147">
        <v>43785</v>
      </c>
      <c r="B6257" s="27">
        <v>17</v>
      </c>
      <c r="F6257" s="27" t="s">
        <v>8874</v>
      </c>
      <c r="G6257" s="27" t="s">
        <v>474</v>
      </c>
      <c r="H6257" s="27">
        <v>9823284129</v>
      </c>
      <c r="I6257" s="27" t="s">
        <v>4010</v>
      </c>
      <c r="V6257" s="29"/>
      <c r="W6257" s="35"/>
      <c r="AA6257" s="27">
        <v>300</v>
      </c>
    </row>
    <row r="6258" spans="1:28" s="27" customFormat="1">
      <c r="A6258" s="147">
        <v>43785</v>
      </c>
      <c r="B6258" s="27">
        <v>18</v>
      </c>
      <c r="F6258" s="78" t="s">
        <v>8875</v>
      </c>
      <c r="G6258" s="78" t="s">
        <v>2115</v>
      </c>
      <c r="H6258" s="27">
        <v>9146392291</v>
      </c>
      <c r="I6258" s="27" t="s">
        <v>4012</v>
      </c>
      <c r="V6258" s="29"/>
      <c r="W6258" s="35"/>
      <c r="AA6258" s="27">
        <v>1500</v>
      </c>
    </row>
    <row r="6259" spans="1:28" s="27" customFormat="1">
      <c r="A6259" s="147">
        <v>43785</v>
      </c>
      <c r="B6259" s="27">
        <v>19</v>
      </c>
      <c r="F6259" s="48" t="s">
        <v>7638</v>
      </c>
      <c r="G6259" s="21" t="s">
        <v>7639</v>
      </c>
      <c r="H6259" s="27">
        <v>9261425555</v>
      </c>
      <c r="I6259" s="27" t="s">
        <v>4012</v>
      </c>
      <c r="V6259" s="29"/>
      <c r="W6259" s="35"/>
      <c r="AA6259" s="27">
        <v>300</v>
      </c>
    </row>
    <row r="6260" spans="1:28" s="27" customFormat="1">
      <c r="A6260" s="147">
        <v>43785</v>
      </c>
      <c r="B6260" s="27">
        <v>20</v>
      </c>
      <c r="F6260" s="48" t="s">
        <v>6314</v>
      </c>
      <c r="G6260" s="48" t="s">
        <v>5764</v>
      </c>
      <c r="H6260" s="27">
        <v>8971503750</v>
      </c>
      <c r="I6260" s="27" t="s">
        <v>4012</v>
      </c>
      <c r="V6260" s="29"/>
      <c r="W6260" s="35"/>
      <c r="AA6260" s="27">
        <v>300</v>
      </c>
    </row>
    <row r="6261" spans="1:28" s="27" customFormat="1">
      <c r="A6261" s="147">
        <v>43785</v>
      </c>
      <c r="B6261" s="27">
        <v>21</v>
      </c>
      <c r="F6261" s="77" t="s">
        <v>7513</v>
      </c>
      <c r="G6261" s="77" t="s">
        <v>5838</v>
      </c>
      <c r="H6261" s="27">
        <v>7276684585</v>
      </c>
      <c r="I6261" s="27" t="s">
        <v>4010</v>
      </c>
      <c r="V6261" s="29"/>
      <c r="W6261" s="35"/>
      <c r="AA6261" s="27">
        <v>0</v>
      </c>
    </row>
    <row r="6262" spans="1:28" s="27" customFormat="1">
      <c r="A6262" s="147">
        <v>43785</v>
      </c>
      <c r="B6262" s="27">
        <v>22</v>
      </c>
      <c r="F6262" s="27" t="s">
        <v>8876</v>
      </c>
      <c r="G6262" s="27" t="s">
        <v>41</v>
      </c>
      <c r="H6262" s="27">
        <v>7028192207</v>
      </c>
      <c r="I6262" s="27" t="s">
        <v>4013</v>
      </c>
      <c r="V6262" s="29"/>
      <c r="W6262" s="35"/>
      <c r="AA6262" s="27">
        <v>300</v>
      </c>
    </row>
    <row r="6263" spans="1:28" s="27" customFormat="1">
      <c r="A6263" s="147">
        <v>43785</v>
      </c>
      <c r="B6263" s="27">
        <v>23</v>
      </c>
      <c r="F6263" s="27" t="s">
        <v>8877</v>
      </c>
      <c r="G6263" s="27" t="s">
        <v>1117</v>
      </c>
      <c r="H6263" s="27">
        <v>7709384467</v>
      </c>
      <c r="I6263" s="27" t="s">
        <v>4010</v>
      </c>
      <c r="V6263" s="29"/>
      <c r="W6263" s="35"/>
      <c r="AA6263" s="27">
        <v>400</v>
      </c>
      <c r="AB6263" s="27" t="s">
        <v>7432</v>
      </c>
    </row>
    <row r="6264" spans="1:28" s="73" customFormat="1">
      <c r="A6264" s="156">
        <v>43785</v>
      </c>
      <c r="B6264" s="73">
        <v>24</v>
      </c>
      <c r="C6264" s="73">
        <v>70</v>
      </c>
      <c r="D6264" s="73" t="s">
        <v>21</v>
      </c>
      <c r="E6264" s="73" t="s">
        <v>345</v>
      </c>
      <c r="F6264" s="73" t="s">
        <v>7912</v>
      </c>
      <c r="G6264" s="73" t="s">
        <v>7913</v>
      </c>
      <c r="H6264" s="73">
        <v>7588635548</v>
      </c>
      <c r="I6264" s="73" t="s">
        <v>4012</v>
      </c>
      <c r="J6264" s="73" t="s">
        <v>4011</v>
      </c>
      <c r="M6264" s="73" t="s">
        <v>372</v>
      </c>
      <c r="N6264" s="73" t="s">
        <v>8878</v>
      </c>
      <c r="O6264" s="73">
        <v>0</v>
      </c>
      <c r="P6264" s="73" t="s">
        <v>262</v>
      </c>
      <c r="Q6264" s="73" t="s">
        <v>1229</v>
      </c>
      <c r="R6264" s="73" t="s">
        <v>8891</v>
      </c>
      <c r="V6264" s="74">
        <v>43695</v>
      </c>
      <c r="W6264" s="75">
        <v>43976</v>
      </c>
      <c r="X6264" s="73" t="s">
        <v>24</v>
      </c>
      <c r="Y6264" s="73">
        <v>13</v>
      </c>
      <c r="AA6264" s="73">
        <v>2000</v>
      </c>
    </row>
    <row r="6265" spans="1:28" s="27" customFormat="1">
      <c r="A6265" s="147">
        <v>43785</v>
      </c>
      <c r="B6265" s="27">
        <v>25</v>
      </c>
      <c r="F6265" s="48" t="s">
        <v>4555</v>
      </c>
      <c r="G6265" s="48" t="s">
        <v>177</v>
      </c>
      <c r="H6265" s="27">
        <v>9405850574</v>
      </c>
      <c r="I6265" s="27" t="s">
        <v>4013</v>
      </c>
      <c r="V6265" s="29"/>
      <c r="W6265" s="35"/>
      <c r="AA6265" s="27">
        <v>0</v>
      </c>
    </row>
    <row r="6266" spans="1:28" s="27" customFormat="1">
      <c r="A6266" s="147">
        <v>43785</v>
      </c>
      <c r="B6266" s="27">
        <v>26</v>
      </c>
      <c r="F6266" s="78" t="s">
        <v>5547</v>
      </c>
      <c r="G6266" s="78" t="s">
        <v>26</v>
      </c>
      <c r="H6266" s="27">
        <v>9545209944</v>
      </c>
      <c r="I6266" s="27" t="s">
        <v>4012</v>
      </c>
      <c r="V6266" s="29"/>
      <c r="W6266" s="35"/>
      <c r="AA6266" s="27">
        <v>900</v>
      </c>
    </row>
    <row r="6267" spans="1:28" s="27" customFormat="1">
      <c r="A6267" s="147">
        <v>43785</v>
      </c>
      <c r="B6267" s="27">
        <v>27</v>
      </c>
      <c r="F6267" s="77" t="s">
        <v>7808</v>
      </c>
      <c r="G6267" s="77" t="s">
        <v>7809</v>
      </c>
      <c r="H6267" s="27">
        <v>9823939906</v>
      </c>
      <c r="I6267" s="27" t="s">
        <v>4012</v>
      </c>
      <c r="V6267" s="29"/>
      <c r="W6267" s="35"/>
      <c r="AA6267" s="27">
        <v>300</v>
      </c>
    </row>
    <row r="6268" spans="1:28" s="73" customFormat="1">
      <c r="A6268" s="156">
        <v>43785</v>
      </c>
      <c r="B6268" s="73">
        <v>28</v>
      </c>
      <c r="C6268" s="73">
        <v>71</v>
      </c>
      <c r="D6268" s="73" t="s">
        <v>21</v>
      </c>
      <c r="E6268" s="73" t="s">
        <v>85</v>
      </c>
      <c r="F6268" s="73" t="s">
        <v>5694</v>
      </c>
      <c r="G6268" s="73" t="s">
        <v>7903</v>
      </c>
      <c r="H6268" s="73">
        <v>9096627147</v>
      </c>
      <c r="I6268" s="73" t="s">
        <v>6621</v>
      </c>
      <c r="J6268" s="73" t="s">
        <v>4011</v>
      </c>
      <c r="O6268" s="73">
        <v>0</v>
      </c>
      <c r="P6268" s="73">
        <v>0</v>
      </c>
      <c r="Q6268" s="73" t="s">
        <v>352</v>
      </c>
      <c r="R6268" s="73" t="s">
        <v>1270</v>
      </c>
      <c r="S6268" s="73" t="s">
        <v>8892</v>
      </c>
      <c r="V6268" s="74">
        <v>43737</v>
      </c>
      <c r="W6268" s="75">
        <v>44015</v>
      </c>
      <c r="X6268" s="73" t="s">
        <v>24</v>
      </c>
      <c r="Y6268" s="73">
        <v>7</v>
      </c>
      <c r="AA6268" s="73">
        <v>1600</v>
      </c>
    </row>
    <row r="6269" spans="1:28" s="27" customFormat="1">
      <c r="A6269" s="147">
        <v>43785</v>
      </c>
      <c r="B6269" s="27">
        <v>29</v>
      </c>
      <c r="F6269" s="78" t="s">
        <v>5245</v>
      </c>
      <c r="G6269" s="78" t="s">
        <v>5246</v>
      </c>
      <c r="H6269" s="27">
        <v>8657990009</v>
      </c>
      <c r="I6269" s="27" t="s">
        <v>4012</v>
      </c>
      <c r="V6269" s="29"/>
      <c r="W6269" s="35"/>
      <c r="AA6269" s="27">
        <v>700</v>
      </c>
    </row>
    <row r="6270" spans="1:28" s="27" customFormat="1">
      <c r="A6270" s="147">
        <v>43785</v>
      </c>
      <c r="B6270" s="27">
        <v>30</v>
      </c>
      <c r="F6270" s="77" t="s">
        <v>7990</v>
      </c>
      <c r="G6270" s="77" t="s">
        <v>7714</v>
      </c>
      <c r="H6270" s="27">
        <v>9689943440</v>
      </c>
      <c r="I6270" s="27" t="s">
        <v>4012</v>
      </c>
      <c r="M6270" s="27" t="s">
        <v>372</v>
      </c>
      <c r="N6270" s="27" t="s">
        <v>8879</v>
      </c>
      <c r="V6270" s="29"/>
      <c r="W6270" s="35"/>
      <c r="AA6270" s="27">
        <v>1000</v>
      </c>
    </row>
    <row r="6271" spans="1:28" s="27" customFormat="1">
      <c r="A6271" s="147">
        <v>43785</v>
      </c>
      <c r="B6271" s="27">
        <v>31</v>
      </c>
      <c r="F6271" s="27" t="s">
        <v>8880</v>
      </c>
      <c r="G6271" s="27" t="s">
        <v>74</v>
      </c>
      <c r="H6271" s="27">
        <v>9673987396</v>
      </c>
      <c r="I6271" s="27" t="s">
        <v>8881</v>
      </c>
      <c r="V6271" s="29"/>
      <c r="W6271" s="35"/>
      <c r="AA6271" s="27">
        <v>600</v>
      </c>
    </row>
    <row r="6272" spans="1:28" s="27" customFormat="1">
      <c r="A6272" s="147">
        <v>43785</v>
      </c>
      <c r="B6272" s="27">
        <v>32</v>
      </c>
      <c r="F6272" s="78" t="s">
        <v>8882</v>
      </c>
      <c r="G6272" s="78" t="s">
        <v>5838</v>
      </c>
      <c r="H6272" s="27">
        <v>9158090707</v>
      </c>
      <c r="I6272" s="27" t="s">
        <v>4010</v>
      </c>
      <c r="V6272" s="29"/>
      <c r="W6272" s="35"/>
      <c r="AA6272" s="27">
        <v>0</v>
      </c>
    </row>
    <row r="6273" spans="1:28" s="27" customFormat="1">
      <c r="A6273" s="147">
        <v>43785</v>
      </c>
      <c r="B6273" s="27">
        <v>33</v>
      </c>
      <c r="F6273" s="48" t="s">
        <v>4922</v>
      </c>
      <c r="G6273" s="48" t="s">
        <v>4960</v>
      </c>
      <c r="H6273" s="27">
        <v>9881320596</v>
      </c>
      <c r="I6273" s="27" t="s">
        <v>4012</v>
      </c>
      <c r="V6273" s="29"/>
      <c r="W6273" s="35"/>
      <c r="AA6273" s="27">
        <v>700</v>
      </c>
    </row>
    <row r="6274" spans="1:28" s="27" customFormat="1">
      <c r="A6274" s="147">
        <v>43785</v>
      </c>
      <c r="B6274" s="27">
        <v>34</v>
      </c>
      <c r="F6274" s="27" t="s">
        <v>2773</v>
      </c>
      <c r="G6274" s="27" t="s">
        <v>246</v>
      </c>
      <c r="H6274" s="27" t="s">
        <v>8883</v>
      </c>
      <c r="I6274" s="27" t="s">
        <v>4010</v>
      </c>
      <c r="V6274" s="29"/>
      <c r="W6274" s="35"/>
      <c r="AA6274" s="27">
        <v>200</v>
      </c>
    </row>
    <row r="6275" spans="1:28" s="27" customFormat="1">
      <c r="A6275" s="147">
        <v>43785</v>
      </c>
      <c r="B6275" s="27">
        <v>35</v>
      </c>
      <c r="F6275" s="77" t="s">
        <v>7161</v>
      </c>
      <c r="G6275" s="77" t="s">
        <v>377</v>
      </c>
      <c r="H6275" s="27">
        <v>9689871325</v>
      </c>
      <c r="I6275" s="27" t="s">
        <v>4010</v>
      </c>
      <c r="V6275" s="29"/>
      <c r="W6275" s="35"/>
      <c r="AA6275" s="27">
        <v>900</v>
      </c>
      <c r="AB6275" s="27" t="s">
        <v>7432</v>
      </c>
    </row>
    <row r="6276" spans="1:28" s="27" customFormat="1">
      <c r="A6276" s="147">
        <v>43785</v>
      </c>
      <c r="B6276" s="27">
        <v>36</v>
      </c>
      <c r="F6276" s="77" t="s">
        <v>7144</v>
      </c>
      <c r="G6276" s="77" t="s">
        <v>7145</v>
      </c>
      <c r="H6276" s="27">
        <v>9921130229</v>
      </c>
      <c r="I6276" s="27" t="s">
        <v>4012</v>
      </c>
      <c r="V6276" s="29"/>
      <c r="W6276" s="35"/>
      <c r="AA6276" s="27">
        <v>800</v>
      </c>
    </row>
    <row r="6277" spans="1:28" s="27" customFormat="1">
      <c r="A6277" s="147">
        <v>43785</v>
      </c>
      <c r="B6277" s="27">
        <v>37</v>
      </c>
      <c r="F6277" s="27" t="s">
        <v>8884</v>
      </c>
      <c r="G6277" s="27" t="s">
        <v>41</v>
      </c>
      <c r="H6277" s="27">
        <v>9975320702</v>
      </c>
      <c r="I6277" s="27" t="s">
        <v>4012</v>
      </c>
      <c r="V6277" s="29"/>
      <c r="W6277" s="35"/>
      <c r="AA6277" s="27">
        <v>400</v>
      </c>
    </row>
    <row r="6278" spans="1:28" s="27" customFormat="1">
      <c r="A6278" s="147">
        <v>43785</v>
      </c>
      <c r="B6278" s="27">
        <v>38</v>
      </c>
      <c r="F6278" s="48" t="s">
        <v>4699</v>
      </c>
      <c r="G6278" s="48" t="s">
        <v>41</v>
      </c>
      <c r="H6278" s="27">
        <v>9922831549</v>
      </c>
      <c r="I6278" s="27" t="s">
        <v>4010</v>
      </c>
      <c r="V6278" s="29"/>
      <c r="W6278" s="35"/>
      <c r="AA6278" s="27">
        <v>600</v>
      </c>
    </row>
    <row r="6279" spans="1:28" s="27" customFormat="1">
      <c r="A6279" s="147">
        <v>43785</v>
      </c>
      <c r="B6279" s="27">
        <v>39</v>
      </c>
      <c r="F6279" s="27" t="s">
        <v>8886</v>
      </c>
      <c r="G6279" s="27" t="s">
        <v>474</v>
      </c>
      <c r="H6279" s="27">
        <v>8446400313</v>
      </c>
      <c r="I6279" s="27" t="s">
        <v>4010</v>
      </c>
      <c r="V6279" s="29"/>
      <c r="W6279" s="35"/>
      <c r="AA6279" s="27">
        <v>300</v>
      </c>
    </row>
    <row r="6280" spans="1:28" s="73" customFormat="1">
      <c r="A6280" s="156">
        <v>43785</v>
      </c>
      <c r="B6280" s="73">
        <v>40</v>
      </c>
      <c r="C6280" s="73">
        <v>72</v>
      </c>
      <c r="D6280" s="73" t="s">
        <v>21</v>
      </c>
      <c r="E6280" s="73" t="s">
        <v>72</v>
      </c>
      <c r="F6280" s="73" t="s">
        <v>5152</v>
      </c>
      <c r="G6280" s="73" t="s">
        <v>8893</v>
      </c>
      <c r="H6280" s="73">
        <v>9822402106</v>
      </c>
      <c r="I6280" s="73" t="s">
        <v>4012</v>
      </c>
      <c r="J6280" s="73" t="s">
        <v>4011</v>
      </c>
      <c r="O6280" s="73" t="s">
        <v>775</v>
      </c>
      <c r="P6280" s="73">
        <v>0</v>
      </c>
      <c r="Q6280" s="73" t="s">
        <v>2019</v>
      </c>
      <c r="R6280" s="73" t="s">
        <v>737</v>
      </c>
      <c r="S6280" s="73" t="s">
        <v>7304</v>
      </c>
      <c r="T6280" s="73" t="s">
        <v>34</v>
      </c>
      <c r="U6280" s="73">
        <v>2224</v>
      </c>
      <c r="V6280" s="74">
        <v>43539</v>
      </c>
      <c r="W6280" s="75">
        <v>43822</v>
      </c>
      <c r="X6280" s="73" t="s">
        <v>24</v>
      </c>
      <c r="Y6280" s="73">
        <v>35</v>
      </c>
      <c r="AA6280" s="73">
        <v>1500</v>
      </c>
    </row>
    <row r="6281" spans="1:28" s="39" customFormat="1" ht="15.75" thickBot="1">
      <c r="A6281" s="157">
        <v>43785</v>
      </c>
      <c r="B6281" s="39">
        <v>41</v>
      </c>
      <c r="F6281" s="39" t="s">
        <v>8887</v>
      </c>
      <c r="G6281" s="39" t="s">
        <v>25</v>
      </c>
      <c r="H6281" s="39">
        <v>9130102530</v>
      </c>
      <c r="I6281" s="39" t="s">
        <v>4010</v>
      </c>
      <c r="V6281" s="148"/>
      <c r="W6281" s="149"/>
      <c r="AA6281" s="39">
        <v>700</v>
      </c>
    </row>
    <row r="6282" spans="1:28" s="27" customFormat="1">
      <c r="A6282" s="147">
        <v>43786</v>
      </c>
      <c r="B6282" s="27">
        <v>1</v>
      </c>
      <c r="F6282" s="245" t="s">
        <v>7855</v>
      </c>
      <c r="G6282" s="245" t="s">
        <v>7856</v>
      </c>
      <c r="H6282" s="27">
        <v>9970147672</v>
      </c>
      <c r="I6282" s="27" t="s">
        <v>4012</v>
      </c>
      <c r="V6282" s="29"/>
      <c r="W6282" s="35"/>
      <c r="AA6282" s="27">
        <v>300</v>
      </c>
    </row>
    <row r="6283" spans="1:28" s="27" customFormat="1">
      <c r="A6283" s="147">
        <v>43786</v>
      </c>
      <c r="B6283" s="27">
        <v>2</v>
      </c>
      <c r="F6283" s="78" t="s">
        <v>4114</v>
      </c>
      <c r="G6283" s="78" t="s">
        <v>4975</v>
      </c>
      <c r="H6283" s="27" t="s">
        <v>4877</v>
      </c>
      <c r="I6283" s="27" t="s">
        <v>4012</v>
      </c>
      <c r="V6283" s="29"/>
      <c r="W6283" s="35"/>
      <c r="AA6283" s="27">
        <v>0</v>
      </c>
    </row>
    <row r="6284" spans="1:28" s="27" customFormat="1">
      <c r="A6284" s="147">
        <v>43786</v>
      </c>
      <c r="B6284" s="27">
        <v>3</v>
      </c>
      <c r="F6284" s="27" t="s">
        <v>8888</v>
      </c>
      <c r="G6284" s="27" t="s">
        <v>41</v>
      </c>
      <c r="H6284" s="27">
        <v>8355826194</v>
      </c>
      <c r="I6284" s="27" t="s">
        <v>4012</v>
      </c>
      <c r="K6284" s="27" t="s">
        <v>7429</v>
      </c>
      <c r="V6284" s="29"/>
      <c r="W6284" s="35"/>
      <c r="AA6284" s="27">
        <v>1500</v>
      </c>
      <c r="AB6284" s="27" t="s">
        <v>7432</v>
      </c>
    </row>
    <row r="6285" spans="1:28" s="27" customFormat="1">
      <c r="A6285" s="147">
        <v>43786</v>
      </c>
      <c r="B6285" s="27">
        <v>4</v>
      </c>
      <c r="F6285" s="27" t="s">
        <v>8044</v>
      </c>
      <c r="G6285" s="27" t="s">
        <v>25</v>
      </c>
      <c r="H6285" s="27">
        <v>9067695474</v>
      </c>
      <c r="I6285" s="27" t="s">
        <v>4010</v>
      </c>
      <c r="V6285" s="29"/>
      <c r="W6285" s="35"/>
      <c r="AA6285" s="27">
        <v>200</v>
      </c>
    </row>
    <row r="6286" spans="1:28" s="27" customFormat="1">
      <c r="A6286" s="147">
        <v>43786</v>
      </c>
      <c r="B6286" s="27">
        <v>5</v>
      </c>
      <c r="F6286" s="48" t="s">
        <v>2328</v>
      </c>
      <c r="G6286" s="48" t="s">
        <v>5838</v>
      </c>
      <c r="H6286" s="27">
        <v>9637450895</v>
      </c>
      <c r="I6286" s="27" t="s">
        <v>4010</v>
      </c>
      <c r="V6286" s="29"/>
      <c r="W6286" s="35"/>
      <c r="AA6286" s="27">
        <v>200</v>
      </c>
    </row>
    <row r="6287" spans="1:28" s="73" customFormat="1">
      <c r="A6287" s="156">
        <v>43786</v>
      </c>
      <c r="B6287" s="73">
        <v>6</v>
      </c>
      <c r="C6287" s="73">
        <v>73</v>
      </c>
      <c r="D6287" s="73" t="s">
        <v>21</v>
      </c>
      <c r="E6287" s="73" t="s">
        <v>143</v>
      </c>
      <c r="F6287" s="73" t="s">
        <v>5422</v>
      </c>
      <c r="G6287" s="73" t="s">
        <v>8894</v>
      </c>
      <c r="H6287" s="73">
        <v>9766604850</v>
      </c>
      <c r="I6287" s="73" t="s">
        <v>4012</v>
      </c>
      <c r="J6287" s="73" t="s">
        <v>4011</v>
      </c>
      <c r="O6287" s="73">
        <v>0</v>
      </c>
      <c r="P6287" s="73" t="s">
        <v>8895</v>
      </c>
      <c r="Q6287" s="73" t="s">
        <v>5685</v>
      </c>
      <c r="R6287" s="73" t="s">
        <v>411</v>
      </c>
      <c r="S6287" s="73" t="s">
        <v>8896</v>
      </c>
      <c r="T6287" s="73" t="s">
        <v>96</v>
      </c>
      <c r="U6287" s="73">
        <v>1090</v>
      </c>
      <c r="V6287" s="74">
        <v>43591</v>
      </c>
      <c r="W6287" s="75">
        <v>43878</v>
      </c>
      <c r="X6287" s="73" t="s">
        <v>24</v>
      </c>
      <c r="Y6287" s="73">
        <v>28</v>
      </c>
      <c r="AA6287" s="73">
        <v>1400</v>
      </c>
    </row>
    <row r="6288" spans="1:28" s="27" customFormat="1">
      <c r="A6288" s="147">
        <v>43786</v>
      </c>
      <c r="B6288" s="27">
        <v>7</v>
      </c>
      <c r="F6288" s="27" t="s">
        <v>8890</v>
      </c>
      <c r="G6288" s="27" t="s">
        <v>25</v>
      </c>
      <c r="H6288" s="27">
        <v>7500613980</v>
      </c>
      <c r="I6288" s="27" t="s">
        <v>4012</v>
      </c>
      <c r="V6288" s="29"/>
      <c r="W6288" s="35"/>
      <c r="AA6288" s="27">
        <v>300</v>
      </c>
    </row>
    <row r="6289" spans="1:28" s="27" customFormat="1">
      <c r="A6289" s="147">
        <v>43786</v>
      </c>
      <c r="B6289" s="27">
        <v>8</v>
      </c>
      <c r="F6289" s="48" t="s">
        <v>3454</v>
      </c>
      <c r="G6289" s="48" t="s">
        <v>177</v>
      </c>
      <c r="H6289" s="27">
        <v>9049888445</v>
      </c>
      <c r="I6289" s="27" t="s">
        <v>4010</v>
      </c>
      <c r="V6289" s="29"/>
      <c r="W6289" s="35"/>
      <c r="AA6289" s="27">
        <v>300</v>
      </c>
    </row>
    <row r="6290" spans="1:28" s="39" customFormat="1" ht="15.75" thickBot="1">
      <c r="A6290" s="157">
        <v>43786</v>
      </c>
      <c r="B6290" s="39">
        <v>9</v>
      </c>
      <c r="F6290" s="206" t="s">
        <v>5854</v>
      </c>
      <c r="G6290" s="206" t="s">
        <v>4551</v>
      </c>
      <c r="H6290" s="39">
        <v>9767215811</v>
      </c>
      <c r="I6290" s="39" t="s">
        <v>4010</v>
      </c>
      <c r="V6290" s="148"/>
      <c r="W6290" s="149"/>
      <c r="AA6290" s="39">
        <v>600</v>
      </c>
    </row>
    <row r="6291" spans="1:28" s="42" customFormat="1">
      <c r="A6291" s="155">
        <v>43787</v>
      </c>
      <c r="B6291" s="42">
        <v>1</v>
      </c>
      <c r="F6291" s="77" t="s">
        <v>6673</v>
      </c>
      <c r="G6291" s="77" t="s">
        <v>3786</v>
      </c>
      <c r="H6291" s="42">
        <v>8793346352</v>
      </c>
      <c r="I6291" s="42" t="s">
        <v>4010</v>
      </c>
      <c r="V6291" s="145"/>
      <c r="W6291" s="146"/>
      <c r="AA6291" s="42">
        <v>200</v>
      </c>
    </row>
    <row r="6292" spans="1:28" s="73" customFormat="1">
      <c r="A6292" s="156">
        <v>43787</v>
      </c>
      <c r="B6292" s="73">
        <v>2</v>
      </c>
      <c r="C6292" s="73">
        <v>74</v>
      </c>
      <c r="D6292" s="73" t="s">
        <v>21</v>
      </c>
      <c r="E6292" s="73" t="s">
        <v>299</v>
      </c>
      <c r="F6292" s="73" t="s">
        <v>7609</v>
      </c>
      <c r="G6292" s="73" t="s">
        <v>6226</v>
      </c>
      <c r="H6292" s="73">
        <v>7774825575</v>
      </c>
      <c r="I6292" s="73" t="s">
        <v>4012</v>
      </c>
      <c r="J6292" s="73" t="s">
        <v>4011</v>
      </c>
      <c r="L6292" s="73" t="s">
        <v>372</v>
      </c>
      <c r="M6292" s="73" t="s">
        <v>8889</v>
      </c>
      <c r="O6292" s="73" t="s">
        <v>2793</v>
      </c>
      <c r="P6292" s="73">
        <v>0</v>
      </c>
      <c r="Q6292" s="73" t="s">
        <v>1892</v>
      </c>
      <c r="R6292" s="73" t="s">
        <v>2191</v>
      </c>
      <c r="S6292" s="73" t="s">
        <v>8905</v>
      </c>
      <c r="V6292" s="74">
        <v>43688</v>
      </c>
      <c r="W6292" s="75">
        <v>43969</v>
      </c>
      <c r="X6292" s="73" t="s">
        <v>24</v>
      </c>
      <c r="Y6292" s="73">
        <v>14</v>
      </c>
      <c r="AA6292" s="73">
        <v>1900</v>
      </c>
    </row>
    <row r="6293" spans="1:28" s="27" customFormat="1">
      <c r="A6293" s="147">
        <v>43787</v>
      </c>
      <c r="B6293" s="49">
        <v>3</v>
      </c>
      <c r="F6293" s="77" t="s">
        <v>8711</v>
      </c>
      <c r="G6293" s="77" t="s">
        <v>8712</v>
      </c>
      <c r="H6293" s="27">
        <v>9921551005</v>
      </c>
      <c r="I6293" s="27" t="s">
        <v>4012</v>
      </c>
      <c r="V6293" s="29"/>
      <c r="W6293" s="35"/>
      <c r="AA6293" s="27">
        <v>500</v>
      </c>
    </row>
    <row r="6294" spans="1:28" s="27" customFormat="1">
      <c r="A6294" s="147">
        <v>43787</v>
      </c>
      <c r="B6294" s="48">
        <v>4</v>
      </c>
      <c r="F6294" s="48" t="s">
        <v>4555</v>
      </c>
      <c r="G6294" s="48" t="s">
        <v>177</v>
      </c>
      <c r="H6294" s="27">
        <v>9405850574</v>
      </c>
      <c r="I6294" s="27" t="s">
        <v>4013</v>
      </c>
      <c r="V6294" s="29"/>
      <c r="W6294" s="35"/>
      <c r="AA6294" s="27">
        <v>0</v>
      </c>
    </row>
    <row r="6295" spans="1:28" s="27" customFormat="1">
      <c r="A6295" s="147">
        <v>43787</v>
      </c>
      <c r="B6295" s="49">
        <v>5</v>
      </c>
      <c r="F6295" s="48" t="s">
        <v>4067</v>
      </c>
      <c r="G6295" s="48" t="s">
        <v>5324</v>
      </c>
      <c r="H6295" s="27">
        <v>9860702241</v>
      </c>
      <c r="I6295" s="27" t="s">
        <v>4010</v>
      </c>
      <c r="V6295" s="29"/>
      <c r="W6295" s="35"/>
      <c r="AA6295" s="27">
        <v>500</v>
      </c>
    </row>
    <row r="6296" spans="1:28" s="27" customFormat="1">
      <c r="A6296" s="147">
        <v>43787</v>
      </c>
      <c r="B6296" s="48">
        <v>6</v>
      </c>
      <c r="F6296" s="244" t="s">
        <v>7215</v>
      </c>
      <c r="G6296" s="244" t="s">
        <v>9088</v>
      </c>
      <c r="H6296" s="27">
        <v>7709917089</v>
      </c>
      <c r="I6296" s="27" t="s">
        <v>4013</v>
      </c>
      <c r="V6296" s="29"/>
      <c r="W6296" s="35"/>
      <c r="AA6296" s="27">
        <v>0</v>
      </c>
    </row>
    <row r="6297" spans="1:28" s="27" customFormat="1">
      <c r="A6297" s="147">
        <v>43787</v>
      </c>
      <c r="B6297" s="49">
        <v>7</v>
      </c>
      <c r="F6297" s="27" t="s">
        <v>8897</v>
      </c>
      <c r="G6297" s="27" t="s">
        <v>1949</v>
      </c>
      <c r="H6297" s="27">
        <v>9923676380</v>
      </c>
      <c r="I6297" s="27" t="s">
        <v>4010</v>
      </c>
      <c r="V6297" s="29"/>
      <c r="W6297" s="35"/>
      <c r="AA6297" s="27">
        <v>400</v>
      </c>
    </row>
    <row r="6298" spans="1:28" s="27" customFormat="1">
      <c r="A6298" s="147">
        <v>43787</v>
      </c>
      <c r="B6298" s="48">
        <v>8</v>
      </c>
      <c r="F6298" s="27" t="s">
        <v>8898</v>
      </c>
      <c r="G6298" s="27" t="s">
        <v>1949</v>
      </c>
      <c r="H6298" s="27">
        <v>9923676380</v>
      </c>
      <c r="I6298" s="27" t="s">
        <v>4010</v>
      </c>
      <c r="V6298" s="29"/>
      <c r="W6298" s="35"/>
      <c r="AA6298" s="27">
        <v>300</v>
      </c>
    </row>
    <row r="6299" spans="1:28" s="27" customFormat="1">
      <c r="A6299" s="147">
        <v>43787</v>
      </c>
      <c r="B6299" s="49">
        <v>9</v>
      </c>
      <c r="F6299" s="27" t="s">
        <v>8899</v>
      </c>
      <c r="G6299" s="27" t="s">
        <v>25</v>
      </c>
      <c r="H6299" s="27">
        <v>9607832103</v>
      </c>
      <c r="I6299" s="27" t="s">
        <v>4010</v>
      </c>
      <c r="V6299" s="29"/>
      <c r="W6299" s="35"/>
      <c r="AA6299" s="27">
        <v>500</v>
      </c>
    </row>
    <row r="6300" spans="1:28" s="73" customFormat="1">
      <c r="A6300" s="156">
        <v>43787</v>
      </c>
      <c r="B6300" s="73">
        <v>10</v>
      </c>
      <c r="C6300" s="73">
        <v>75</v>
      </c>
      <c r="D6300" s="73" t="s">
        <v>21</v>
      </c>
      <c r="E6300" s="73" t="s">
        <v>299</v>
      </c>
      <c r="F6300" s="73" t="s">
        <v>8634</v>
      </c>
      <c r="G6300" s="73" t="s">
        <v>8906</v>
      </c>
      <c r="H6300" s="73">
        <v>7276377515</v>
      </c>
      <c r="I6300" s="73" t="s">
        <v>4012</v>
      </c>
      <c r="J6300" s="73" t="s">
        <v>4011</v>
      </c>
      <c r="O6300" s="73">
        <v>0</v>
      </c>
      <c r="P6300" s="73">
        <v>0</v>
      </c>
      <c r="Q6300" s="73" t="s">
        <v>4933</v>
      </c>
      <c r="V6300" s="74">
        <v>43719</v>
      </c>
      <c r="W6300" s="75">
        <v>44011</v>
      </c>
      <c r="X6300" s="73" t="s">
        <v>24</v>
      </c>
      <c r="Y6300" s="73">
        <v>0</v>
      </c>
      <c r="AA6300" s="73">
        <v>8000</v>
      </c>
      <c r="AB6300" s="73" t="s">
        <v>7259</v>
      </c>
    </row>
    <row r="6301" spans="1:28" s="27" customFormat="1">
      <c r="A6301" s="147">
        <v>43787</v>
      </c>
      <c r="B6301" s="49">
        <v>11</v>
      </c>
      <c r="F6301" s="77" t="s">
        <v>7328</v>
      </c>
      <c r="G6301" s="77" t="s">
        <v>139</v>
      </c>
      <c r="H6301" s="27">
        <v>9518952083</v>
      </c>
      <c r="I6301" s="27" t="s">
        <v>4013</v>
      </c>
      <c r="V6301" s="29"/>
      <c r="W6301" s="35"/>
      <c r="AA6301" s="27">
        <v>0</v>
      </c>
    </row>
    <row r="6302" spans="1:28" s="27" customFormat="1">
      <c r="A6302" s="147">
        <v>43787</v>
      </c>
      <c r="B6302" s="48">
        <v>12</v>
      </c>
      <c r="F6302" s="133" t="s">
        <v>5394</v>
      </c>
      <c r="G6302" s="48" t="s">
        <v>509</v>
      </c>
      <c r="H6302" s="27">
        <v>7517289716</v>
      </c>
      <c r="I6302" s="27" t="s">
        <v>4013</v>
      </c>
      <c r="V6302" s="29"/>
      <c r="W6302" s="35"/>
      <c r="AA6302" s="27">
        <v>1000</v>
      </c>
      <c r="AB6302" s="27" t="s">
        <v>8557</v>
      </c>
    </row>
    <row r="6303" spans="1:28" s="27" customFormat="1">
      <c r="A6303" s="147">
        <v>43787</v>
      </c>
      <c r="B6303" s="49">
        <v>13</v>
      </c>
      <c r="F6303" s="78" t="s">
        <v>8999</v>
      </c>
      <c r="G6303" s="78" t="s">
        <v>2644</v>
      </c>
      <c r="H6303" s="27">
        <v>9623368432</v>
      </c>
      <c r="I6303" s="27" t="s">
        <v>4013</v>
      </c>
      <c r="V6303" s="29"/>
      <c r="W6303" s="35"/>
      <c r="AA6303" s="27">
        <v>0</v>
      </c>
    </row>
    <row r="6304" spans="1:28" s="27" customFormat="1">
      <c r="A6304" s="147">
        <v>43787</v>
      </c>
      <c r="B6304" s="48">
        <v>14</v>
      </c>
      <c r="F6304" s="245" t="s">
        <v>8268</v>
      </c>
      <c r="G6304" s="245" t="s">
        <v>8269</v>
      </c>
      <c r="H6304" s="27">
        <v>9594939226</v>
      </c>
      <c r="I6304" s="27" t="s">
        <v>4012</v>
      </c>
      <c r="K6304" s="27" t="s">
        <v>7418</v>
      </c>
      <c r="V6304" s="29"/>
      <c r="W6304" s="35"/>
      <c r="AA6304" s="27">
        <v>900</v>
      </c>
    </row>
    <row r="6305" spans="1:28" s="73" customFormat="1">
      <c r="A6305" s="156">
        <v>43787</v>
      </c>
      <c r="B6305" s="73">
        <v>15</v>
      </c>
      <c r="C6305" s="73">
        <v>76</v>
      </c>
      <c r="D6305" s="73" t="s">
        <v>21</v>
      </c>
      <c r="E6305" s="73" t="s">
        <v>22</v>
      </c>
      <c r="F6305" s="73" t="s">
        <v>8907</v>
      </c>
      <c r="G6305" s="73" t="s">
        <v>8908</v>
      </c>
      <c r="H6305" s="73">
        <v>9637815766</v>
      </c>
      <c r="I6305" s="73" t="s">
        <v>4012</v>
      </c>
      <c r="J6305" s="73" t="s">
        <v>4011</v>
      </c>
      <c r="O6305" s="73">
        <v>0</v>
      </c>
      <c r="P6305" s="73" t="s">
        <v>1258</v>
      </c>
      <c r="Q6305" s="73" t="s">
        <v>380</v>
      </c>
      <c r="R6305" s="73" t="s">
        <v>1248</v>
      </c>
      <c r="V6305" s="74">
        <v>43746</v>
      </c>
      <c r="W6305" s="75">
        <v>44027</v>
      </c>
      <c r="X6305" s="73" t="s">
        <v>24</v>
      </c>
      <c r="Y6305" s="73">
        <v>6</v>
      </c>
      <c r="AA6305" s="73">
        <v>1600</v>
      </c>
    </row>
    <row r="6306" spans="1:28" s="27" customFormat="1">
      <c r="A6306" s="147">
        <v>43787</v>
      </c>
      <c r="B6306" s="48">
        <v>16</v>
      </c>
      <c r="F6306" s="26" t="s">
        <v>4802</v>
      </c>
      <c r="G6306" s="26" t="s">
        <v>5009</v>
      </c>
      <c r="H6306" s="27">
        <v>9765688964</v>
      </c>
      <c r="I6306" s="27" t="s">
        <v>4012</v>
      </c>
      <c r="L6306" s="27" t="s">
        <v>372</v>
      </c>
      <c r="M6306" s="27" t="s">
        <v>8903</v>
      </c>
      <c r="V6306" s="29"/>
      <c r="W6306" s="35"/>
      <c r="AA6306" s="27">
        <v>900</v>
      </c>
    </row>
    <row r="6307" spans="1:28" s="27" customFormat="1">
      <c r="A6307" s="147">
        <v>43787</v>
      </c>
      <c r="B6307" s="49">
        <v>17</v>
      </c>
      <c r="F6307" s="27" t="s">
        <v>8904</v>
      </c>
      <c r="G6307" s="27" t="s">
        <v>177</v>
      </c>
      <c r="H6307" s="27">
        <v>8888818265</v>
      </c>
      <c r="I6307" s="27" t="s">
        <v>4012</v>
      </c>
      <c r="V6307" s="29"/>
      <c r="W6307" s="35"/>
      <c r="AA6307" s="27">
        <v>500</v>
      </c>
    </row>
    <row r="6308" spans="1:28" s="27" customFormat="1">
      <c r="A6308" s="147">
        <v>43787</v>
      </c>
      <c r="B6308" s="48">
        <v>18</v>
      </c>
      <c r="F6308" s="78" t="s">
        <v>5366</v>
      </c>
      <c r="G6308" s="78" t="s">
        <v>5367</v>
      </c>
      <c r="H6308" s="27">
        <v>8308319944</v>
      </c>
      <c r="I6308" s="27" t="s">
        <v>4012</v>
      </c>
      <c r="V6308" s="29"/>
      <c r="W6308" s="35"/>
      <c r="AA6308" s="27">
        <v>200</v>
      </c>
    </row>
    <row r="6309" spans="1:28" s="73" customFormat="1">
      <c r="A6309" s="156">
        <v>43787</v>
      </c>
      <c r="B6309" s="73">
        <v>19</v>
      </c>
      <c r="C6309" s="73">
        <v>77</v>
      </c>
      <c r="D6309" s="73" t="s">
        <v>21</v>
      </c>
      <c r="E6309" s="73" t="s">
        <v>144</v>
      </c>
      <c r="F6309" s="73" t="s">
        <v>8919</v>
      </c>
      <c r="G6309" s="73" t="s">
        <v>8920</v>
      </c>
      <c r="H6309" s="73">
        <v>9730001753</v>
      </c>
      <c r="I6309" s="73" t="s">
        <v>4012</v>
      </c>
      <c r="J6309" s="73" t="s">
        <v>4011</v>
      </c>
      <c r="O6309" s="73" t="s">
        <v>1252</v>
      </c>
      <c r="P6309" s="73">
        <v>0</v>
      </c>
      <c r="Q6309" s="73" t="s">
        <v>430</v>
      </c>
      <c r="R6309" s="73" t="s">
        <v>82</v>
      </c>
      <c r="S6309" s="73" t="s">
        <v>412</v>
      </c>
      <c r="T6309" s="73" t="s">
        <v>96</v>
      </c>
      <c r="U6309" s="73">
        <v>1190</v>
      </c>
      <c r="V6309" s="74">
        <v>43582</v>
      </c>
      <c r="W6309" s="75">
        <v>43869</v>
      </c>
      <c r="X6309" s="73" t="s">
        <v>24</v>
      </c>
      <c r="Y6309" s="73">
        <v>28</v>
      </c>
      <c r="AA6309" s="73">
        <v>1500</v>
      </c>
      <c r="AB6309" s="73" t="s">
        <v>7259</v>
      </c>
    </row>
    <row r="6310" spans="1:28" s="27" customFormat="1">
      <c r="A6310" s="147">
        <v>43787</v>
      </c>
      <c r="B6310" s="48">
        <v>20</v>
      </c>
      <c r="F6310" s="27" t="s">
        <v>8910</v>
      </c>
      <c r="G6310" s="27" t="s">
        <v>1499</v>
      </c>
      <c r="H6310" s="27">
        <v>9503325678</v>
      </c>
      <c r="I6310" s="27" t="s">
        <v>4010</v>
      </c>
      <c r="V6310" s="29"/>
      <c r="W6310" s="35"/>
      <c r="AA6310" s="27">
        <v>200</v>
      </c>
    </row>
    <row r="6311" spans="1:28" s="27" customFormat="1">
      <c r="A6311" s="147">
        <v>43787</v>
      </c>
      <c r="B6311" s="49">
        <v>21</v>
      </c>
      <c r="F6311" s="77" t="s">
        <v>8104</v>
      </c>
      <c r="G6311" s="77" t="s">
        <v>8339</v>
      </c>
      <c r="H6311" s="27">
        <v>9067554546</v>
      </c>
      <c r="I6311" s="27" t="s">
        <v>4010</v>
      </c>
      <c r="V6311" s="29"/>
      <c r="W6311" s="35"/>
      <c r="AA6311" s="27">
        <v>300</v>
      </c>
    </row>
    <row r="6312" spans="1:28" s="27" customFormat="1">
      <c r="A6312" s="147">
        <v>43787</v>
      </c>
      <c r="B6312" s="48">
        <v>22</v>
      </c>
      <c r="F6312" s="77" t="s">
        <v>8506</v>
      </c>
      <c r="G6312" s="77" t="s">
        <v>8507</v>
      </c>
      <c r="H6312" s="27">
        <v>9403517217</v>
      </c>
      <c r="I6312" s="27" t="s">
        <v>4012</v>
      </c>
      <c r="L6312" s="27" t="s">
        <v>372</v>
      </c>
      <c r="M6312" s="27" t="s">
        <v>8911</v>
      </c>
      <c r="V6312" s="29"/>
      <c r="W6312" s="35"/>
      <c r="AA6312" s="27">
        <v>1000</v>
      </c>
    </row>
    <row r="6313" spans="1:28" s="27" customFormat="1">
      <c r="A6313" s="147">
        <v>43787</v>
      </c>
      <c r="B6313" s="49">
        <v>23</v>
      </c>
      <c r="F6313" s="27" t="s">
        <v>8912</v>
      </c>
      <c r="G6313" s="27" t="s">
        <v>117</v>
      </c>
      <c r="H6313" s="27">
        <v>8087353393</v>
      </c>
      <c r="I6313" s="27" t="s">
        <v>4012</v>
      </c>
      <c r="V6313" s="29"/>
      <c r="W6313" s="35"/>
      <c r="AA6313" s="27">
        <v>500</v>
      </c>
    </row>
    <row r="6314" spans="1:28" s="27" customFormat="1">
      <c r="A6314" s="147">
        <v>43787</v>
      </c>
      <c r="B6314" s="48">
        <v>24</v>
      </c>
      <c r="F6314" s="77" t="s">
        <v>8652</v>
      </c>
      <c r="G6314" s="77" t="s">
        <v>8653</v>
      </c>
      <c r="H6314" s="27">
        <v>9552121849</v>
      </c>
      <c r="I6314" s="27" t="s">
        <v>6621</v>
      </c>
      <c r="V6314" s="29"/>
      <c r="W6314" s="35"/>
      <c r="AA6314" s="27">
        <v>300</v>
      </c>
    </row>
    <row r="6315" spans="1:28" s="27" customFormat="1">
      <c r="A6315" s="147">
        <v>43787</v>
      </c>
      <c r="B6315" s="49">
        <v>25</v>
      </c>
      <c r="F6315" s="77" t="s">
        <v>7112</v>
      </c>
      <c r="G6315" s="77" t="s">
        <v>7113</v>
      </c>
      <c r="H6315" s="27" t="s">
        <v>4877</v>
      </c>
      <c r="I6315" s="27" t="s">
        <v>4012</v>
      </c>
      <c r="V6315" s="29"/>
      <c r="W6315" s="35"/>
      <c r="AA6315" s="27">
        <v>200</v>
      </c>
    </row>
    <row r="6316" spans="1:28" s="27" customFormat="1">
      <c r="A6316" s="147">
        <v>43787</v>
      </c>
      <c r="B6316" s="48">
        <v>26</v>
      </c>
      <c r="F6316" s="27" t="s">
        <v>8913</v>
      </c>
      <c r="G6316" s="27" t="s">
        <v>25</v>
      </c>
      <c r="H6316" s="27">
        <v>8308667856</v>
      </c>
      <c r="I6316" s="27" t="s">
        <v>6727</v>
      </c>
      <c r="V6316" s="29"/>
      <c r="W6316" s="35"/>
      <c r="AA6316" s="27">
        <v>500</v>
      </c>
    </row>
    <row r="6317" spans="1:28" s="27" customFormat="1">
      <c r="A6317" s="147">
        <v>43787</v>
      </c>
      <c r="B6317" s="49">
        <v>27</v>
      </c>
      <c r="F6317" s="27" t="s">
        <v>8914</v>
      </c>
      <c r="G6317" s="27" t="s">
        <v>41</v>
      </c>
      <c r="H6317" s="27">
        <v>9763745201</v>
      </c>
      <c r="I6317" s="27" t="s">
        <v>4010</v>
      </c>
      <c r="V6317" s="29"/>
      <c r="W6317" s="35"/>
      <c r="AA6317" s="27">
        <v>500</v>
      </c>
    </row>
    <row r="6318" spans="1:28" s="27" customFormat="1">
      <c r="A6318" s="147">
        <v>43787</v>
      </c>
      <c r="B6318" s="48">
        <v>28</v>
      </c>
      <c r="F6318" s="78" t="s">
        <v>5999</v>
      </c>
      <c r="G6318" s="78" t="s">
        <v>474</v>
      </c>
      <c r="H6318" s="27">
        <v>9373665151</v>
      </c>
      <c r="I6318" s="27" t="s">
        <v>4010</v>
      </c>
      <c r="V6318" s="29"/>
      <c r="W6318" s="35"/>
      <c r="AA6318" s="27">
        <v>500</v>
      </c>
    </row>
    <row r="6319" spans="1:28" s="73" customFormat="1">
      <c r="A6319" s="156">
        <v>43787</v>
      </c>
      <c r="B6319" s="73">
        <v>29</v>
      </c>
      <c r="C6319" s="73">
        <v>78</v>
      </c>
      <c r="D6319" s="73" t="s">
        <v>21</v>
      </c>
      <c r="E6319" s="73" t="s">
        <v>92</v>
      </c>
      <c r="F6319" s="73" t="s">
        <v>8921</v>
      </c>
      <c r="G6319" s="73" t="s">
        <v>5581</v>
      </c>
      <c r="H6319" s="73">
        <v>7492988980</v>
      </c>
      <c r="I6319" s="73" t="s">
        <v>4012</v>
      </c>
      <c r="J6319" s="73" t="s">
        <v>4011</v>
      </c>
      <c r="O6319" s="73">
        <v>0</v>
      </c>
      <c r="P6319" s="73">
        <v>0</v>
      </c>
      <c r="Q6319" s="73" t="s">
        <v>167</v>
      </c>
      <c r="R6319" s="73" t="s">
        <v>8922</v>
      </c>
      <c r="V6319" s="74">
        <v>43730</v>
      </c>
      <c r="W6319" s="75">
        <v>44012</v>
      </c>
      <c r="X6319" s="73" t="s">
        <v>24</v>
      </c>
      <c r="Y6319" s="73">
        <v>8</v>
      </c>
      <c r="AA6319" s="73">
        <v>1700</v>
      </c>
    </row>
    <row r="6320" spans="1:28" s="27" customFormat="1">
      <c r="A6320" s="147">
        <v>43787</v>
      </c>
      <c r="B6320" s="48">
        <v>30</v>
      </c>
      <c r="F6320" s="77" t="s">
        <v>7282</v>
      </c>
      <c r="G6320" s="77" t="s">
        <v>7283</v>
      </c>
      <c r="H6320" s="27">
        <v>8446205002</v>
      </c>
      <c r="I6320" s="27" t="s">
        <v>4012</v>
      </c>
      <c r="V6320" s="29"/>
      <c r="W6320" s="35"/>
      <c r="AA6320" s="27">
        <v>800</v>
      </c>
    </row>
    <row r="6321" spans="1:27" s="73" customFormat="1">
      <c r="A6321" s="156">
        <v>43787</v>
      </c>
      <c r="B6321" s="73">
        <v>31</v>
      </c>
      <c r="C6321" s="73">
        <v>79</v>
      </c>
      <c r="D6321" s="73" t="s">
        <v>21</v>
      </c>
      <c r="E6321" s="73" t="s">
        <v>143</v>
      </c>
      <c r="F6321" s="73" t="s">
        <v>8923</v>
      </c>
      <c r="G6321" s="73" t="s">
        <v>8924</v>
      </c>
      <c r="H6321" s="73">
        <v>8432843242</v>
      </c>
      <c r="I6321" s="73" t="s">
        <v>4012</v>
      </c>
      <c r="J6321" s="73" t="s">
        <v>4011</v>
      </c>
      <c r="O6321" s="73" t="s">
        <v>5896</v>
      </c>
      <c r="P6321" s="73">
        <v>0</v>
      </c>
      <c r="Q6321" s="73" t="s">
        <v>430</v>
      </c>
      <c r="R6321" s="73" t="s">
        <v>82</v>
      </c>
      <c r="S6321" s="73" t="s">
        <v>410</v>
      </c>
      <c r="T6321" s="73" t="s">
        <v>96</v>
      </c>
      <c r="U6321" s="73">
        <v>1225</v>
      </c>
      <c r="V6321" s="74">
        <v>43589</v>
      </c>
      <c r="W6321" s="75">
        <v>43869</v>
      </c>
      <c r="X6321" s="73" t="s">
        <v>24</v>
      </c>
      <c r="Y6321" s="73">
        <v>28</v>
      </c>
      <c r="AA6321" s="73">
        <v>1600</v>
      </c>
    </row>
    <row r="6322" spans="1:27" s="27" customFormat="1">
      <c r="A6322" s="147">
        <v>43787</v>
      </c>
      <c r="B6322" s="48">
        <v>32</v>
      </c>
      <c r="F6322" s="132" t="s">
        <v>6138</v>
      </c>
      <c r="G6322" s="132" t="s">
        <v>6139</v>
      </c>
      <c r="H6322" s="27">
        <v>7875409792</v>
      </c>
      <c r="I6322" s="27" t="s">
        <v>4012</v>
      </c>
      <c r="V6322" s="29"/>
      <c r="W6322" s="35"/>
      <c r="AA6322" s="27">
        <v>900</v>
      </c>
    </row>
    <row r="6323" spans="1:27" s="27" customFormat="1">
      <c r="A6323" s="147">
        <v>43787</v>
      </c>
      <c r="B6323" s="49">
        <v>33</v>
      </c>
      <c r="F6323" s="132" t="s">
        <v>8838</v>
      </c>
      <c r="G6323" s="132" t="s">
        <v>8839</v>
      </c>
      <c r="H6323" s="27">
        <v>7264988375</v>
      </c>
      <c r="I6323" s="27" t="s">
        <v>4012</v>
      </c>
      <c r="L6323" s="27" t="s">
        <v>372</v>
      </c>
      <c r="M6323" s="27" t="s">
        <v>8916</v>
      </c>
      <c r="V6323" s="29"/>
      <c r="W6323" s="35"/>
      <c r="AA6323" s="27">
        <v>600</v>
      </c>
    </row>
    <row r="6324" spans="1:27" s="27" customFormat="1">
      <c r="A6324" s="147">
        <v>43787</v>
      </c>
      <c r="B6324" s="48">
        <v>34</v>
      </c>
      <c r="F6324" s="245" t="s">
        <v>8576</v>
      </c>
      <c r="G6324" s="245" t="s">
        <v>942</v>
      </c>
      <c r="H6324" s="27">
        <v>9860740147</v>
      </c>
      <c r="I6324" s="27" t="s">
        <v>4010</v>
      </c>
      <c r="V6324" s="29"/>
      <c r="W6324" s="35"/>
      <c r="AA6324" s="27">
        <v>0</v>
      </c>
    </row>
    <row r="6325" spans="1:27" s="27" customFormat="1">
      <c r="A6325" s="147">
        <v>43787</v>
      </c>
      <c r="B6325" s="49">
        <v>35</v>
      </c>
      <c r="F6325" s="78" t="s">
        <v>6970</v>
      </c>
      <c r="G6325" s="78" t="s">
        <v>942</v>
      </c>
      <c r="H6325" s="27">
        <v>8208036510</v>
      </c>
      <c r="I6325" s="27" t="s">
        <v>4013</v>
      </c>
      <c r="V6325" s="29"/>
      <c r="W6325" s="35"/>
      <c r="AA6325" s="27">
        <v>0</v>
      </c>
    </row>
    <row r="6326" spans="1:27" s="27" customFormat="1">
      <c r="A6326" s="147">
        <v>43787</v>
      </c>
      <c r="B6326" s="48">
        <v>36</v>
      </c>
      <c r="F6326" s="77" t="s">
        <v>4111</v>
      </c>
      <c r="G6326" s="77" t="s">
        <v>8447</v>
      </c>
      <c r="H6326" s="27">
        <v>9975273555</v>
      </c>
      <c r="I6326" s="27" t="s">
        <v>4012</v>
      </c>
      <c r="L6326" s="27" t="s">
        <v>372</v>
      </c>
      <c r="M6326" s="27" t="s">
        <v>8917</v>
      </c>
      <c r="V6326" s="29"/>
      <c r="W6326" s="35"/>
      <c r="AA6326" s="27">
        <v>1000</v>
      </c>
    </row>
    <row r="6327" spans="1:27" s="39" customFormat="1" ht="15.75" thickBot="1">
      <c r="A6327" s="157">
        <v>43787</v>
      </c>
      <c r="B6327" s="86">
        <v>37</v>
      </c>
      <c r="F6327" s="96" t="s">
        <v>6279</v>
      </c>
      <c r="G6327" s="96" t="s">
        <v>5764</v>
      </c>
      <c r="H6327" s="39">
        <v>8087811464</v>
      </c>
      <c r="I6327" s="39" t="s">
        <v>4012</v>
      </c>
      <c r="K6327" s="39" t="s">
        <v>7429</v>
      </c>
      <c r="V6327" s="148"/>
      <c r="W6327" s="149"/>
      <c r="AA6327" s="39">
        <v>800</v>
      </c>
    </row>
    <row r="6328" spans="1:27" s="42" customFormat="1">
      <c r="A6328" s="155">
        <v>43788</v>
      </c>
      <c r="B6328" s="42">
        <v>1</v>
      </c>
      <c r="F6328" s="258" t="s">
        <v>8582</v>
      </c>
      <c r="G6328" s="258" t="s">
        <v>117</v>
      </c>
      <c r="H6328" s="42">
        <v>9130278144</v>
      </c>
      <c r="I6328" s="42" t="s">
        <v>4010</v>
      </c>
      <c r="V6328" s="145"/>
      <c r="W6328" s="146"/>
      <c r="AA6328" s="42">
        <v>500</v>
      </c>
    </row>
    <row r="6329" spans="1:27" s="73" customFormat="1">
      <c r="A6329" s="156">
        <v>43788</v>
      </c>
      <c r="B6329" s="73">
        <v>2</v>
      </c>
      <c r="C6329" s="73">
        <v>80</v>
      </c>
      <c r="D6329" s="73" t="s">
        <v>21</v>
      </c>
      <c r="E6329" s="73" t="s">
        <v>22</v>
      </c>
      <c r="F6329" s="73" t="s">
        <v>8930</v>
      </c>
      <c r="G6329" s="73" t="s">
        <v>8931</v>
      </c>
      <c r="H6329" s="73">
        <v>7977319726</v>
      </c>
      <c r="I6329" s="73" t="s">
        <v>4012</v>
      </c>
      <c r="J6329" s="73" t="s">
        <v>4011</v>
      </c>
      <c r="O6329" s="73">
        <v>0</v>
      </c>
      <c r="P6329" s="73">
        <v>0</v>
      </c>
      <c r="Q6329" s="73" t="s">
        <v>305</v>
      </c>
      <c r="R6329" s="73" t="s">
        <v>8932</v>
      </c>
      <c r="V6329" s="74">
        <v>43711</v>
      </c>
      <c r="W6329" s="75">
        <v>43992</v>
      </c>
      <c r="X6329" s="73" t="s">
        <v>24</v>
      </c>
      <c r="Y6329" s="73">
        <v>11</v>
      </c>
      <c r="AA6329" s="73">
        <v>1300</v>
      </c>
    </row>
    <row r="6330" spans="1:27" s="27" customFormat="1">
      <c r="A6330" s="147">
        <v>43788</v>
      </c>
      <c r="B6330" s="27">
        <v>3</v>
      </c>
      <c r="F6330" s="77" t="s">
        <v>7768</v>
      </c>
      <c r="G6330" s="77" t="s">
        <v>7769</v>
      </c>
      <c r="H6330" s="27">
        <v>9881515266</v>
      </c>
      <c r="I6330" s="27" t="s">
        <v>4012</v>
      </c>
      <c r="V6330" s="29"/>
      <c r="W6330" s="35"/>
      <c r="AA6330" s="27">
        <v>200</v>
      </c>
    </row>
    <row r="6331" spans="1:27" s="27" customFormat="1">
      <c r="A6331" s="147">
        <v>43788</v>
      </c>
      <c r="B6331" s="27">
        <v>4</v>
      </c>
      <c r="F6331" s="78" t="s">
        <v>8537</v>
      </c>
      <c r="G6331" s="78" t="s">
        <v>2704</v>
      </c>
      <c r="H6331" s="27">
        <v>9922109132</v>
      </c>
      <c r="I6331" s="27" t="s">
        <v>4259</v>
      </c>
      <c r="V6331" s="29"/>
      <c r="W6331" s="35"/>
      <c r="AA6331" s="27">
        <v>1200</v>
      </c>
    </row>
    <row r="6332" spans="1:27" s="27" customFormat="1">
      <c r="A6332" s="147">
        <v>43788</v>
      </c>
      <c r="B6332" s="27">
        <v>5</v>
      </c>
      <c r="F6332" s="78" t="s">
        <v>8808</v>
      </c>
      <c r="G6332" s="78" t="s">
        <v>5838</v>
      </c>
      <c r="H6332" s="27">
        <v>9922077489</v>
      </c>
      <c r="I6332" s="27" t="s">
        <v>4010</v>
      </c>
      <c r="V6332" s="29"/>
      <c r="W6332" s="35"/>
      <c r="AA6332" s="27">
        <v>400</v>
      </c>
    </row>
    <row r="6333" spans="1:27" s="27" customFormat="1">
      <c r="A6333" s="147">
        <v>43788</v>
      </c>
      <c r="B6333" s="27">
        <v>6</v>
      </c>
      <c r="F6333" s="77" t="s">
        <v>7177</v>
      </c>
      <c r="G6333" s="77" t="s">
        <v>177</v>
      </c>
      <c r="H6333" s="27">
        <v>8788453994</v>
      </c>
      <c r="I6333" s="27" t="s">
        <v>4010</v>
      </c>
      <c r="V6333" s="29"/>
      <c r="W6333" s="35"/>
      <c r="AA6333" s="27">
        <v>500</v>
      </c>
    </row>
    <row r="6334" spans="1:27" s="27" customFormat="1">
      <c r="A6334" s="147">
        <v>43788</v>
      </c>
      <c r="B6334" s="27">
        <v>7</v>
      </c>
      <c r="F6334" s="27" t="s">
        <v>8926</v>
      </c>
      <c r="G6334" s="27" t="s">
        <v>52</v>
      </c>
      <c r="H6334" s="27">
        <v>9823462918</v>
      </c>
      <c r="I6334" s="27" t="s">
        <v>4010</v>
      </c>
      <c r="V6334" s="29"/>
      <c r="W6334" s="35"/>
      <c r="AA6334" s="27">
        <v>700</v>
      </c>
    </row>
    <row r="6335" spans="1:27" s="27" customFormat="1">
      <c r="A6335" s="147">
        <v>43788</v>
      </c>
      <c r="B6335" s="27">
        <v>8</v>
      </c>
      <c r="F6335" s="27" t="s">
        <v>8927</v>
      </c>
      <c r="G6335" s="27" t="s">
        <v>168</v>
      </c>
      <c r="H6335" s="27">
        <v>8390239039</v>
      </c>
      <c r="I6335" s="27" t="s">
        <v>4010</v>
      </c>
      <c r="V6335" s="29"/>
      <c r="W6335" s="35"/>
      <c r="AA6335" s="27">
        <v>300</v>
      </c>
    </row>
    <row r="6336" spans="1:27" s="27" customFormat="1">
      <c r="A6336" s="147">
        <v>43788</v>
      </c>
      <c r="B6336" s="27">
        <v>9</v>
      </c>
      <c r="F6336" s="77" t="s">
        <v>8475</v>
      </c>
      <c r="G6336" s="77" t="s">
        <v>8476</v>
      </c>
      <c r="H6336" s="27">
        <v>9922310738</v>
      </c>
      <c r="I6336" s="27" t="s">
        <v>4012</v>
      </c>
      <c r="K6336" s="27" t="s">
        <v>7418</v>
      </c>
      <c r="V6336" s="29"/>
      <c r="W6336" s="35"/>
      <c r="AA6336" s="27">
        <v>1500</v>
      </c>
    </row>
    <row r="6337" spans="1:28" s="27" customFormat="1">
      <c r="A6337" s="147">
        <v>43788</v>
      </c>
      <c r="B6337" s="27">
        <v>10</v>
      </c>
      <c r="F6337" s="77" t="s">
        <v>6614</v>
      </c>
      <c r="G6337" s="77" t="s">
        <v>6615</v>
      </c>
      <c r="H6337" s="27">
        <v>9927129358</v>
      </c>
      <c r="I6337" s="27" t="s">
        <v>4012</v>
      </c>
      <c r="V6337" s="29"/>
      <c r="W6337" s="35"/>
      <c r="AA6337" s="27">
        <v>800</v>
      </c>
    </row>
    <row r="6338" spans="1:28" s="27" customFormat="1">
      <c r="A6338" s="147">
        <v>43788</v>
      </c>
      <c r="B6338" s="27">
        <v>11</v>
      </c>
      <c r="F6338" s="27" t="s">
        <v>8928</v>
      </c>
      <c r="G6338" s="27" t="s">
        <v>474</v>
      </c>
      <c r="H6338" s="27">
        <v>9623630513</v>
      </c>
      <c r="I6338" s="27" t="s">
        <v>4010</v>
      </c>
      <c r="V6338" s="29"/>
      <c r="W6338" s="35"/>
      <c r="AA6338" s="27">
        <v>1000</v>
      </c>
    </row>
    <row r="6339" spans="1:28" s="73" customFormat="1">
      <c r="A6339" s="156">
        <v>43788</v>
      </c>
      <c r="B6339" s="27">
        <v>12</v>
      </c>
      <c r="C6339" s="73">
        <v>81</v>
      </c>
      <c r="D6339" s="73" t="s">
        <v>21</v>
      </c>
      <c r="E6339" s="73" t="s">
        <v>656</v>
      </c>
      <c r="F6339" s="73" t="s">
        <v>4630</v>
      </c>
      <c r="G6339" s="73" t="s">
        <v>6784</v>
      </c>
      <c r="H6339" s="73">
        <v>9890591207</v>
      </c>
      <c r="I6339" s="73" t="s">
        <v>4012</v>
      </c>
      <c r="J6339" s="73" t="s">
        <v>4011</v>
      </c>
      <c r="O6339" s="73">
        <v>0</v>
      </c>
      <c r="P6339" s="73" t="s">
        <v>1260</v>
      </c>
      <c r="Q6339" s="73" t="s">
        <v>5944</v>
      </c>
      <c r="R6339" s="73" t="s">
        <v>755</v>
      </c>
      <c r="S6339" s="73" t="s">
        <v>1958</v>
      </c>
      <c r="T6339" s="73" t="s">
        <v>34</v>
      </c>
      <c r="U6339" s="73">
        <v>2535</v>
      </c>
      <c r="V6339" s="74">
        <v>43528</v>
      </c>
      <c r="W6339" s="75">
        <v>43819</v>
      </c>
      <c r="X6339" s="73" t="s">
        <v>24</v>
      </c>
      <c r="Y6339" s="73">
        <v>36</v>
      </c>
      <c r="AA6339" s="73">
        <v>1500</v>
      </c>
    </row>
    <row r="6340" spans="1:28" s="27" customFormat="1">
      <c r="A6340" s="147">
        <v>43788</v>
      </c>
      <c r="B6340" s="27">
        <v>13</v>
      </c>
      <c r="F6340" s="48" t="s">
        <v>3886</v>
      </c>
      <c r="G6340" s="48" t="s">
        <v>41</v>
      </c>
      <c r="H6340" s="27">
        <v>8483058378</v>
      </c>
      <c r="I6340" s="27" t="s">
        <v>4010</v>
      </c>
      <c r="V6340" s="29"/>
      <c r="W6340" s="35"/>
      <c r="AA6340" s="27">
        <v>300</v>
      </c>
    </row>
    <row r="6341" spans="1:28" s="27" customFormat="1">
      <c r="A6341" s="147">
        <v>43788</v>
      </c>
      <c r="B6341" s="27">
        <v>14</v>
      </c>
      <c r="F6341" s="77" t="s">
        <v>8004</v>
      </c>
      <c r="G6341" s="77" t="s">
        <v>8005</v>
      </c>
      <c r="H6341" s="27">
        <v>9923947373</v>
      </c>
      <c r="I6341" s="27" t="s">
        <v>4012</v>
      </c>
      <c r="L6341" s="27" t="s">
        <v>372</v>
      </c>
      <c r="M6341" s="27" t="s">
        <v>8929</v>
      </c>
      <c r="V6341" s="29"/>
      <c r="W6341" s="35"/>
      <c r="AA6341" s="27">
        <v>900</v>
      </c>
    </row>
    <row r="6342" spans="1:28" s="27" customFormat="1">
      <c r="A6342" s="147">
        <v>43788</v>
      </c>
      <c r="B6342" s="27">
        <v>15</v>
      </c>
      <c r="F6342" s="48" t="s">
        <v>6203</v>
      </c>
      <c r="G6342" s="48" t="s">
        <v>6920</v>
      </c>
      <c r="H6342" s="27">
        <v>7378363949</v>
      </c>
      <c r="I6342" s="27" t="s">
        <v>4012</v>
      </c>
      <c r="V6342" s="29"/>
      <c r="W6342" s="35"/>
      <c r="AA6342" s="27">
        <v>600</v>
      </c>
    </row>
    <row r="6343" spans="1:28" s="27" customFormat="1">
      <c r="A6343" s="147">
        <v>43788</v>
      </c>
      <c r="B6343" s="27">
        <v>16</v>
      </c>
      <c r="F6343" s="27" t="s">
        <v>8933</v>
      </c>
      <c r="G6343" s="27" t="s">
        <v>246</v>
      </c>
      <c r="H6343" s="27">
        <v>9753573750</v>
      </c>
      <c r="I6343" s="27" t="s">
        <v>4010</v>
      </c>
      <c r="V6343" s="29"/>
      <c r="W6343" s="35"/>
      <c r="AA6343" s="27">
        <v>200</v>
      </c>
      <c r="AB6343" s="27" t="s">
        <v>7432</v>
      </c>
    </row>
    <row r="6344" spans="1:28" s="27" customFormat="1">
      <c r="A6344" s="147">
        <v>43788</v>
      </c>
      <c r="B6344" s="27">
        <v>17</v>
      </c>
      <c r="F6344" s="78" t="s">
        <v>5234</v>
      </c>
      <c r="G6344" s="78" t="s">
        <v>5235</v>
      </c>
      <c r="H6344" s="27">
        <v>9604976969</v>
      </c>
      <c r="I6344" s="27" t="s">
        <v>4010</v>
      </c>
      <c r="K6344" s="27" t="s">
        <v>531</v>
      </c>
      <c r="V6344" s="29"/>
      <c r="W6344" s="35"/>
      <c r="AA6344" s="27">
        <v>500</v>
      </c>
    </row>
    <row r="6345" spans="1:28" s="27" customFormat="1">
      <c r="A6345" s="147">
        <v>43788</v>
      </c>
      <c r="B6345" s="27">
        <v>18</v>
      </c>
      <c r="F6345" s="78" t="s">
        <v>8875</v>
      </c>
      <c r="G6345" s="78" t="s">
        <v>2115</v>
      </c>
      <c r="H6345" s="27">
        <v>9146392291</v>
      </c>
      <c r="I6345" s="27" t="s">
        <v>4012</v>
      </c>
      <c r="V6345" s="29"/>
      <c r="W6345" s="35"/>
      <c r="AA6345" s="27">
        <v>100</v>
      </c>
    </row>
    <row r="6346" spans="1:28" s="27" customFormat="1">
      <c r="A6346" s="147">
        <v>43788</v>
      </c>
      <c r="B6346" s="27">
        <v>19</v>
      </c>
      <c r="F6346" s="77" t="s">
        <v>7802</v>
      </c>
      <c r="G6346" s="77" t="s">
        <v>7803</v>
      </c>
      <c r="H6346" s="27" t="s">
        <v>4877</v>
      </c>
      <c r="I6346" s="27" t="s">
        <v>4012</v>
      </c>
      <c r="K6346" s="27" t="s">
        <v>7418</v>
      </c>
      <c r="V6346" s="29"/>
      <c r="W6346" s="35"/>
      <c r="AA6346" s="27">
        <v>800</v>
      </c>
    </row>
    <row r="6347" spans="1:28" s="73" customFormat="1">
      <c r="A6347" s="156">
        <v>43788</v>
      </c>
      <c r="B6347" s="27">
        <v>20</v>
      </c>
      <c r="C6347" s="73">
        <v>82</v>
      </c>
      <c r="D6347" s="73" t="s">
        <v>21</v>
      </c>
      <c r="E6347" s="73" t="s">
        <v>76</v>
      </c>
      <c r="F6347" s="73" t="s">
        <v>8942</v>
      </c>
      <c r="G6347" s="73" t="s">
        <v>8943</v>
      </c>
      <c r="H6347" s="73">
        <v>8208519712</v>
      </c>
      <c r="I6347" s="73" t="s">
        <v>6727</v>
      </c>
      <c r="O6347" s="73" t="s">
        <v>1066</v>
      </c>
      <c r="P6347" s="73">
        <v>0</v>
      </c>
      <c r="Q6347" s="73" t="s">
        <v>188</v>
      </c>
      <c r="R6347" s="73" t="s">
        <v>8944</v>
      </c>
      <c r="V6347" s="74">
        <v>43711</v>
      </c>
      <c r="W6347" s="75">
        <v>43999</v>
      </c>
      <c r="X6347" s="73" t="s">
        <v>24</v>
      </c>
      <c r="Y6347" s="73">
        <v>10</v>
      </c>
      <c r="AA6347" s="73">
        <v>1500</v>
      </c>
    </row>
    <row r="6348" spans="1:28" s="27" customFormat="1">
      <c r="A6348" s="147">
        <v>43788</v>
      </c>
      <c r="B6348" s="27">
        <v>21</v>
      </c>
      <c r="F6348" s="27" t="s">
        <v>8935</v>
      </c>
      <c r="G6348" s="27" t="s">
        <v>26</v>
      </c>
      <c r="H6348" s="27">
        <v>7755926277</v>
      </c>
      <c r="I6348" s="27" t="s">
        <v>4012</v>
      </c>
      <c r="V6348" s="29"/>
      <c r="W6348" s="35"/>
      <c r="AA6348" s="27">
        <v>600</v>
      </c>
    </row>
    <row r="6349" spans="1:28" s="27" customFormat="1">
      <c r="A6349" s="147">
        <v>43788</v>
      </c>
      <c r="B6349" s="27">
        <v>22</v>
      </c>
      <c r="F6349" s="78" t="s">
        <v>8936</v>
      </c>
      <c r="G6349" s="78" t="s">
        <v>377</v>
      </c>
      <c r="H6349" s="27">
        <v>9890124090</v>
      </c>
      <c r="I6349" s="27" t="s">
        <v>4010</v>
      </c>
      <c r="V6349" s="29"/>
      <c r="W6349" s="35"/>
      <c r="AA6349" s="27">
        <v>500</v>
      </c>
    </row>
    <row r="6350" spans="1:28" s="27" customFormat="1">
      <c r="A6350" s="147">
        <v>43788</v>
      </c>
      <c r="B6350" s="27">
        <v>23</v>
      </c>
      <c r="F6350" s="77" t="s">
        <v>7527</v>
      </c>
      <c r="G6350" s="77" t="s">
        <v>7528</v>
      </c>
      <c r="H6350" s="27">
        <v>9975587882</v>
      </c>
      <c r="I6350" s="27" t="s">
        <v>4012</v>
      </c>
      <c r="V6350" s="29"/>
      <c r="W6350" s="35"/>
      <c r="AA6350" s="27">
        <v>300</v>
      </c>
    </row>
    <row r="6351" spans="1:28" s="27" customFormat="1">
      <c r="A6351" s="147">
        <v>43788</v>
      </c>
      <c r="B6351" s="27">
        <v>24</v>
      </c>
      <c r="F6351" s="27" t="s">
        <v>8937</v>
      </c>
      <c r="G6351" s="27" t="s">
        <v>246</v>
      </c>
      <c r="H6351" s="27">
        <v>9309168596</v>
      </c>
      <c r="I6351" s="27" t="s">
        <v>4010</v>
      </c>
      <c r="V6351" s="29"/>
      <c r="W6351" s="35"/>
      <c r="AA6351" s="27">
        <v>200</v>
      </c>
      <c r="AB6351" s="27" t="s">
        <v>7259</v>
      </c>
    </row>
    <row r="6352" spans="1:28" s="27" customFormat="1">
      <c r="A6352" s="147">
        <v>43788</v>
      </c>
      <c r="B6352" s="27">
        <v>25</v>
      </c>
      <c r="F6352" s="48" t="s">
        <v>6347</v>
      </c>
      <c r="G6352" s="48" t="s">
        <v>6348</v>
      </c>
      <c r="H6352" s="27">
        <v>7709171212</v>
      </c>
      <c r="I6352" s="27" t="s">
        <v>4012</v>
      </c>
      <c r="V6352" s="29"/>
      <c r="W6352" s="35"/>
      <c r="AA6352" s="27">
        <v>1100</v>
      </c>
    </row>
    <row r="6353" spans="1:28" s="27" customFormat="1">
      <c r="A6353" s="147">
        <v>43788</v>
      </c>
      <c r="B6353" s="27">
        <v>26</v>
      </c>
      <c r="F6353" s="78" t="s">
        <v>8799</v>
      </c>
      <c r="G6353" s="78" t="s">
        <v>25</v>
      </c>
      <c r="H6353" s="27">
        <v>7972090210</v>
      </c>
      <c r="I6353" s="27" t="s">
        <v>4010</v>
      </c>
      <c r="V6353" s="29"/>
      <c r="W6353" s="35"/>
      <c r="AA6353" s="27">
        <v>200</v>
      </c>
      <c r="AB6353" s="27" t="s">
        <v>7432</v>
      </c>
    </row>
    <row r="6354" spans="1:28" s="27" customFormat="1">
      <c r="A6354" s="147">
        <v>43788</v>
      </c>
      <c r="B6354" s="27">
        <v>27</v>
      </c>
      <c r="F6354" s="77" t="s">
        <v>5762</v>
      </c>
      <c r="G6354" s="77" t="s">
        <v>8301</v>
      </c>
      <c r="H6354" s="27">
        <v>9175019291</v>
      </c>
      <c r="I6354" s="27" t="s">
        <v>4010</v>
      </c>
      <c r="V6354" s="29"/>
      <c r="W6354" s="35"/>
      <c r="AA6354" s="27">
        <v>600</v>
      </c>
    </row>
    <row r="6355" spans="1:28" s="27" customFormat="1">
      <c r="A6355" s="147">
        <v>43788</v>
      </c>
      <c r="B6355" s="27">
        <v>28</v>
      </c>
      <c r="F6355" s="78" t="s">
        <v>2761</v>
      </c>
      <c r="G6355" s="78" t="s">
        <v>41</v>
      </c>
      <c r="H6355" s="27">
        <v>8888699647</v>
      </c>
      <c r="I6355" s="27" t="s">
        <v>4010</v>
      </c>
      <c r="V6355" s="29"/>
      <c r="W6355" s="35"/>
      <c r="AA6355" s="27">
        <v>400</v>
      </c>
    </row>
    <row r="6356" spans="1:28" s="73" customFormat="1">
      <c r="A6356" s="156">
        <v>43788</v>
      </c>
      <c r="B6356" s="27">
        <v>29</v>
      </c>
      <c r="C6356" s="73">
        <v>83</v>
      </c>
      <c r="D6356" s="73" t="s">
        <v>21</v>
      </c>
      <c r="E6356" s="73" t="s">
        <v>6601</v>
      </c>
      <c r="F6356" s="73" t="s">
        <v>8052</v>
      </c>
      <c r="G6356" s="73" t="s">
        <v>8210</v>
      </c>
      <c r="H6356" s="73">
        <v>9518777137</v>
      </c>
      <c r="I6356" s="73" t="s">
        <v>4012</v>
      </c>
      <c r="J6356" s="73" t="s">
        <v>4011</v>
      </c>
      <c r="L6356" s="73" t="s">
        <v>372</v>
      </c>
      <c r="M6356" s="73" t="s">
        <v>8938</v>
      </c>
      <c r="O6356" s="73">
        <v>0</v>
      </c>
      <c r="P6356" s="73" t="s">
        <v>909</v>
      </c>
      <c r="Q6356" s="73" t="s">
        <v>2641</v>
      </c>
      <c r="R6356" s="73" t="s">
        <v>8945</v>
      </c>
      <c r="V6356" s="74">
        <v>43703</v>
      </c>
      <c r="W6356" s="75">
        <v>43985</v>
      </c>
      <c r="X6356" s="73" t="s">
        <v>24</v>
      </c>
      <c r="Y6356" s="73">
        <v>12</v>
      </c>
      <c r="AA6356" s="73">
        <v>1500</v>
      </c>
      <c r="AB6356" s="73" t="s">
        <v>7259</v>
      </c>
    </row>
    <row r="6357" spans="1:28" s="27" customFormat="1">
      <c r="A6357" s="147">
        <v>43788</v>
      </c>
      <c r="B6357" s="27">
        <v>30</v>
      </c>
      <c r="F6357" s="78" t="s">
        <v>5745</v>
      </c>
      <c r="G6357" s="78" t="s">
        <v>5746</v>
      </c>
      <c r="H6357" s="27">
        <v>8888939557</v>
      </c>
      <c r="I6357" s="27" t="s">
        <v>4012</v>
      </c>
      <c r="V6357" s="29"/>
      <c r="W6357" s="35"/>
      <c r="AA6357" s="27">
        <v>600</v>
      </c>
    </row>
    <row r="6358" spans="1:28" s="27" customFormat="1">
      <c r="A6358" s="147">
        <v>43788</v>
      </c>
      <c r="B6358" s="27">
        <v>31</v>
      </c>
      <c r="F6358" s="27" t="s">
        <v>8939</v>
      </c>
      <c r="G6358" s="27" t="s">
        <v>25</v>
      </c>
      <c r="H6358" s="27">
        <v>8830468884</v>
      </c>
      <c r="I6358" s="27" t="s">
        <v>4013</v>
      </c>
      <c r="V6358" s="29"/>
      <c r="W6358" s="35"/>
      <c r="AA6358" s="27">
        <v>0</v>
      </c>
    </row>
    <row r="6359" spans="1:28" s="27" customFormat="1">
      <c r="A6359" s="147">
        <v>43788</v>
      </c>
      <c r="B6359" s="27">
        <v>32</v>
      </c>
      <c r="F6359" s="27" t="s">
        <v>8940</v>
      </c>
      <c r="G6359" s="27" t="s">
        <v>41</v>
      </c>
      <c r="H6359" s="27">
        <v>8380078099</v>
      </c>
      <c r="I6359" s="27" t="s">
        <v>4010</v>
      </c>
      <c r="V6359" s="29"/>
      <c r="W6359" s="35"/>
      <c r="AA6359" s="27">
        <v>300</v>
      </c>
    </row>
    <row r="6360" spans="1:28" s="27" customFormat="1">
      <c r="A6360" s="147">
        <v>43788</v>
      </c>
      <c r="B6360" s="27">
        <v>33</v>
      </c>
      <c r="F6360" s="27" t="s">
        <v>8941</v>
      </c>
      <c r="G6360" s="27" t="s">
        <v>25</v>
      </c>
      <c r="H6360" s="27">
        <v>9822964914</v>
      </c>
      <c r="I6360" s="27" t="s">
        <v>4010</v>
      </c>
      <c r="V6360" s="29"/>
      <c r="W6360" s="35"/>
      <c r="AA6360" s="27">
        <v>400</v>
      </c>
    </row>
    <row r="6361" spans="1:28" s="27" customFormat="1">
      <c r="A6361" s="147">
        <v>43788</v>
      </c>
      <c r="B6361" s="27">
        <v>34</v>
      </c>
      <c r="F6361" s="78" t="s">
        <v>4826</v>
      </c>
      <c r="G6361" s="78" t="s">
        <v>4956</v>
      </c>
      <c r="H6361" s="27">
        <v>9767833376</v>
      </c>
      <c r="I6361" s="27" t="s">
        <v>4012</v>
      </c>
      <c r="V6361" s="29"/>
      <c r="W6361" s="35"/>
      <c r="AA6361" s="27">
        <v>600</v>
      </c>
    </row>
    <row r="6362" spans="1:28" s="39" customFormat="1" ht="15.75" thickBot="1">
      <c r="A6362" s="157">
        <v>43788</v>
      </c>
      <c r="B6362" s="39">
        <v>35</v>
      </c>
      <c r="F6362" s="96" t="s">
        <v>5930</v>
      </c>
      <c r="G6362" s="96" t="s">
        <v>52</v>
      </c>
      <c r="H6362" s="39">
        <v>9527002800</v>
      </c>
      <c r="I6362" s="39" t="s">
        <v>4010</v>
      </c>
      <c r="V6362" s="148"/>
      <c r="W6362" s="149"/>
      <c r="AA6362" s="39">
        <v>200</v>
      </c>
    </row>
    <row r="6363" spans="1:28" s="93" customFormat="1">
      <c r="A6363" s="165">
        <v>43789</v>
      </c>
      <c r="B6363" s="93">
        <v>1</v>
      </c>
      <c r="C6363" s="93">
        <v>84</v>
      </c>
      <c r="D6363" s="93" t="s">
        <v>21</v>
      </c>
      <c r="E6363" s="93" t="s">
        <v>76</v>
      </c>
      <c r="F6363" s="93" t="s">
        <v>8949</v>
      </c>
      <c r="G6363" s="93" t="s">
        <v>8950</v>
      </c>
      <c r="H6363" s="93">
        <v>9860079034</v>
      </c>
      <c r="I6363" s="93" t="s">
        <v>4012</v>
      </c>
      <c r="J6363" s="93" t="s">
        <v>4011</v>
      </c>
      <c r="L6363" s="93" t="s">
        <v>372</v>
      </c>
      <c r="M6363" s="93" t="s">
        <v>8946</v>
      </c>
      <c r="O6363" s="93">
        <v>0</v>
      </c>
      <c r="P6363" s="93" t="s">
        <v>995</v>
      </c>
      <c r="Q6363" s="93" t="s">
        <v>380</v>
      </c>
      <c r="R6363" s="93" t="s">
        <v>3479</v>
      </c>
      <c r="V6363" s="94">
        <v>43748</v>
      </c>
      <c r="W6363" s="95">
        <v>44028</v>
      </c>
      <c r="X6363" s="93" t="s">
        <v>24</v>
      </c>
      <c r="Y6363" s="93">
        <v>5</v>
      </c>
      <c r="AA6363" s="93">
        <v>1800</v>
      </c>
    </row>
    <row r="6364" spans="1:28" s="27" customFormat="1">
      <c r="A6364" s="147">
        <v>43789</v>
      </c>
      <c r="B6364" s="27">
        <v>2</v>
      </c>
      <c r="F6364" s="48" t="s">
        <v>4555</v>
      </c>
      <c r="G6364" s="48" t="s">
        <v>177</v>
      </c>
      <c r="H6364" s="27">
        <v>9405850574</v>
      </c>
      <c r="I6364" s="27" t="s">
        <v>4013</v>
      </c>
      <c r="V6364" s="29"/>
      <c r="W6364" s="35"/>
      <c r="AA6364" s="27">
        <v>0</v>
      </c>
    </row>
    <row r="6365" spans="1:28" s="27" customFormat="1">
      <c r="A6365" s="147">
        <v>43789</v>
      </c>
      <c r="B6365" s="27">
        <v>3</v>
      </c>
      <c r="F6365" s="78" t="s">
        <v>7553</v>
      </c>
      <c r="G6365" s="78" t="s">
        <v>177</v>
      </c>
      <c r="H6365" s="27">
        <v>9552077675</v>
      </c>
      <c r="I6365" s="27" t="s">
        <v>4010</v>
      </c>
      <c r="V6365" s="29"/>
      <c r="W6365" s="35"/>
      <c r="AA6365" s="27">
        <v>400</v>
      </c>
    </row>
    <row r="6366" spans="1:28" s="27" customFormat="1">
      <c r="A6366" s="147">
        <v>43789</v>
      </c>
      <c r="B6366" s="27">
        <v>4</v>
      </c>
      <c r="F6366" s="77" t="s">
        <v>7215</v>
      </c>
      <c r="G6366" s="77" t="s">
        <v>9088</v>
      </c>
      <c r="H6366" s="27">
        <v>7709917089</v>
      </c>
      <c r="I6366" s="27" t="s">
        <v>4010</v>
      </c>
      <c r="V6366" s="29"/>
      <c r="W6366" s="35"/>
      <c r="AA6366" s="27">
        <v>0</v>
      </c>
    </row>
    <row r="6367" spans="1:28" s="73" customFormat="1">
      <c r="A6367" s="156">
        <v>43789</v>
      </c>
      <c r="B6367" s="73">
        <v>5</v>
      </c>
      <c r="C6367" s="73">
        <v>85</v>
      </c>
      <c r="D6367" s="73" t="s">
        <v>21</v>
      </c>
      <c r="E6367" s="73" t="s">
        <v>300</v>
      </c>
      <c r="F6367" s="73" t="s">
        <v>4576</v>
      </c>
      <c r="G6367" s="73" t="s">
        <v>8164</v>
      </c>
      <c r="H6367" s="73">
        <v>9921551626</v>
      </c>
      <c r="I6367" s="73" t="s">
        <v>4012</v>
      </c>
      <c r="J6367" s="73" t="s">
        <v>4011</v>
      </c>
      <c r="O6367" s="73">
        <v>0</v>
      </c>
      <c r="P6367" s="73">
        <v>0</v>
      </c>
      <c r="Q6367" s="73" t="s">
        <v>6142</v>
      </c>
      <c r="R6367" s="73" t="s">
        <v>860</v>
      </c>
      <c r="S6367" s="73" t="s">
        <v>1958</v>
      </c>
      <c r="T6367" s="73" t="s">
        <v>34</v>
      </c>
      <c r="U6367" s="73">
        <v>2399</v>
      </c>
      <c r="V6367" s="74">
        <v>43545</v>
      </c>
      <c r="W6367" s="75">
        <v>43827</v>
      </c>
      <c r="X6367" s="73" t="s">
        <v>24</v>
      </c>
      <c r="Y6367" s="73">
        <v>34</v>
      </c>
      <c r="AA6367" s="73">
        <v>1500</v>
      </c>
    </row>
    <row r="6368" spans="1:28" s="73" customFormat="1">
      <c r="A6368" s="156">
        <v>43789</v>
      </c>
      <c r="B6368" s="73">
        <v>6</v>
      </c>
      <c r="C6368" s="73">
        <v>86</v>
      </c>
      <c r="D6368" s="73" t="s">
        <v>21</v>
      </c>
      <c r="E6368" s="73" t="s">
        <v>92</v>
      </c>
      <c r="F6368" s="73" t="s">
        <v>8951</v>
      </c>
      <c r="G6368" s="73" t="s">
        <v>8952</v>
      </c>
      <c r="H6368" s="73">
        <v>9689018613</v>
      </c>
      <c r="I6368" s="73" t="s">
        <v>4012</v>
      </c>
      <c r="J6368" s="73" t="s">
        <v>4011</v>
      </c>
      <c r="O6368" s="73">
        <v>0</v>
      </c>
      <c r="P6368" s="73">
        <v>0</v>
      </c>
      <c r="Q6368" s="73" t="s">
        <v>944</v>
      </c>
      <c r="R6368" s="73" t="s">
        <v>411</v>
      </c>
      <c r="S6368" s="73" t="s">
        <v>383</v>
      </c>
      <c r="T6368" s="73" t="s">
        <v>7644</v>
      </c>
      <c r="U6368" s="73">
        <v>1070</v>
      </c>
      <c r="V6368" s="74">
        <v>43595</v>
      </c>
      <c r="W6368" s="75">
        <v>43876</v>
      </c>
      <c r="X6368" s="73" t="s">
        <v>24</v>
      </c>
      <c r="Y6368" s="73">
        <v>27</v>
      </c>
      <c r="AA6368" s="73">
        <v>1500</v>
      </c>
      <c r="AB6368" s="73" t="s">
        <v>7259</v>
      </c>
    </row>
    <row r="6369" spans="1:28" s="27" customFormat="1">
      <c r="A6369" s="147">
        <v>43789</v>
      </c>
      <c r="B6369" s="27">
        <v>7</v>
      </c>
      <c r="F6369" s="77" t="s">
        <v>8364</v>
      </c>
      <c r="G6369" s="77" t="s">
        <v>8365</v>
      </c>
      <c r="H6369" s="27">
        <v>9595129494</v>
      </c>
      <c r="I6369" s="27" t="s">
        <v>4012</v>
      </c>
      <c r="L6369" s="27" t="s">
        <v>372</v>
      </c>
      <c r="M6369" s="27" t="s">
        <v>8948</v>
      </c>
      <c r="V6369" s="29"/>
      <c r="W6369" s="35"/>
      <c r="AA6369" s="27">
        <v>900</v>
      </c>
    </row>
    <row r="6370" spans="1:28" s="27" customFormat="1">
      <c r="A6370" s="147">
        <v>43789</v>
      </c>
      <c r="B6370" s="27">
        <v>8</v>
      </c>
      <c r="F6370" s="245" t="s">
        <v>7085</v>
      </c>
      <c r="G6370" s="245" t="s">
        <v>7086</v>
      </c>
      <c r="H6370" s="27" t="s">
        <v>4877</v>
      </c>
      <c r="I6370" s="27" t="s">
        <v>4012</v>
      </c>
      <c r="V6370" s="29"/>
      <c r="W6370" s="35"/>
      <c r="AA6370" s="27">
        <v>400</v>
      </c>
      <c r="AB6370" s="27" t="s">
        <v>7432</v>
      </c>
    </row>
    <row r="6371" spans="1:28" s="27" customFormat="1">
      <c r="A6371" s="147">
        <v>43789</v>
      </c>
      <c r="B6371" s="27">
        <v>9</v>
      </c>
      <c r="F6371" s="78" t="s">
        <v>8999</v>
      </c>
      <c r="G6371" s="78" t="s">
        <v>2644</v>
      </c>
      <c r="H6371" s="27">
        <v>9623368432</v>
      </c>
      <c r="I6371" s="27" t="s">
        <v>4013</v>
      </c>
      <c r="V6371" s="29"/>
      <c r="W6371" s="35"/>
      <c r="AA6371" s="27">
        <v>0</v>
      </c>
    </row>
    <row r="6372" spans="1:28" s="73" customFormat="1">
      <c r="A6372" s="156">
        <v>43789</v>
      </c>
      <c r="B6372" s="73">
        <v>10</v>
      </c>
      <c r="C6372" s="73">
        <v>87</v>
      </c>
      <c r="D6372" s="73" t="s">
        <v>21</v>
      </c>
      <c r="E6372" s="73" t="s">
        <v>300</v>
      </c>
      <c r="F6372" s="73" t="s">
        <v>8953</v>
      </c>
      <c r="G6372" s="73" t="s">
        <v>8954</v>
      </c>
      <c r="H6372" s="73">
        <v>7218671817</v>
      </c>
      <c r="I6372" s="73" t="s">
        <v>4012</v>
      </c>
      <c r="J6372" s="73" t="s">
        <v>4011</v>
      </c>
      <c r="O6372" s="73">
        <v>0</v>
      </c>
      <c r="P6372" s="73" t="s">
        <v>8955</v>
      </c>
      <c r="Q6372" s="73" t="s">
        <v>1064</v>
      </c>
      <c r="R6372" s="73" t="s">
        <v>2427</v>
      </c>
      <c r="S6372" s="73" t="s">
        <v>622</v>
      </c>
      <c r="T6372" s="73" t="s">
        <v>4910</v>
      </c>
      <c r="U6372" s="73">
        <v>2260</v>
      </c>
      <c r="V6372" s="74">
        <v>43547</v>
      </c>
      <c r="W6372" s="75">
        <v>43833</v>
      </c>
      <c r="X6372" s="73" t="s">
        <v>24</v>
      </c>
      <c r="Y6372" s="73">
        <v>34</v>
      </c>
      <c r="AA6372" s="73">
        <v>1200</v>
      </c>
    </row>
    <row r="6373" spans="1:28" s="27" customFormat="1">
      <c r="A6373" s="147">
        <v>43789</v>
      </c>
      <c r="B6373" s="27">
        <v>11</v>
      </c>
      <c r="F6373" s="133" t="s">
        <v>5394</v>
      </c>
      <c r="G6373" s="48" t="s">
        <v>509</v>
      </c>
      <c r="H6373" s="27">
        <v>7517289716</v>
      </c>
      <c r="I6373" s="27" t="s">
        <v>4013</v>
      </c>
      <c r="V6373" s="29"/>
      <c r="W6373" s="35"/>
      <c r="AA6373" s="27">
        <v>200</v>
      </c>
    </row>
    <row r="6374" spans="1:28" s="73" customFormat="1">
      <c r="A6374" s="156">
        <v>43789</v>
      </c>
      <c r="B6374" s="73">
        <v>12</v>
      </c>
      <c r="C6374" s="73">
        <v>88</v>
      </c>
      <c r="D6374" s="73" t="s">
        <v>21</v>
      </c>
      <c r="E6374" s="73" t="s">
        <v>92</v>
      </c>
      <c r="F6374" s="73" t="s">
        <v>8956</v>
      </c>
      <c r="G6374" s="73" t="s">
        <v>8957</v>
      </c>
      <c r="H6374" s="73">
        <v>8180906035</v>
      </c>
      <c r="I6374" s="73" t="s">
        <v>4012</v>
      </c>
      <c r="J6374" s="73" t="s">
        <v>4011</v>
      </c>
      <c r="O6374" s="73">
        <v>0</v>
      </c>
      <c r="P6374" s="73">
        <v>0</v>
      </c>
      <c r="Q6374" s="73" t="s">
        <v>7538</v>
      </c>
      <c r="R6374" s="73" t="s">
        <v>1302</v>
      </c>
      <c r="S6374" s="73" t="s">
        <v>6618</v>
      </c>
      <c r="T6374" s="73" t="s">
        <v>8958</v>
      </c>
      <c r="U6374" s="73">
        <v>1360</v>
      </c>
      <c r="V6374" s="74">
        <v>43579</v>
      </c>
      <c r="W6374" s="75">
        <v>43863</v>
      </c>
      <c r="X6374" s="73" t="s">
        <v>24</v>
      </c>
      <c r="Y6374" s="73">
        <v>30</v>
      </c>
      <c r="AA6374" s="73">
        <v>2300</v>
      </c>
    </row>
    <row r="6375" spans="1:28" s="27" customFormat="1">
      <c r="A6375" s="147">
        <v>43789</v>
      </c>
      <c r="B6375" s="27">
        <v>13</v>
      </c>
      <c r="F6375" s="26" t="s">
        <v>5067</v>
      </c>
      <c r="G6375" s="26" t="s">
        <v>5068</v>
      </c>
      <c r="H6375" s="27">
        <v>7774912722</v>
      </c>
      <c r="I6375" s="27" t="s">
        <v>4012</v>
      </c>
      <c r="V6375" s="29"/>
      <c r="W6375" s="35"/>
      <c r="AA6375" s="27">
        <v>900</v>
      </c>
    </row>
    <row r="6376" spans="1:28" s="27" customFormat="1">
      <c r="A6376" s="147">
        <v>43789</v>
      </c>
      <c r="B6376" s="27">
        <v>14</v>
      </c>
      <c r="F6376" s="77" t="s">
        <v>7900</v>
      </c>
      <c r="G6376" s="77" t="s">
        <v>550</v>
      </c>
      <c r="H6376" s="27">
        <v>9922887575</v>
      </c>
      <c r="I6376" s="27" t="s">
        <v>4012</v>
      </c>
      <c r="V6376" s="29"/>
      <c r="W6376" s="35"/>
      <c r="AA6376" s="27">
        <v>800</v>
      </c>
    </row>
    <row r="6377" spans="1:28" s="27" customFormat="1">
      <c r="A6377" s="147">
        <v>43789</v>
      </c>
      <c r="B6377" s="27">
        <v>15</v>
      </c>
      <c r="F6377" s="78" t="s">
        <v>5673</v>
      </c>
      <c r="G6377" s="78" t="s">
        <v>5674</v>
      </c>
      <c r="H6377" s="27">
        <v>8805536304</v>
      </c>
      <c r="I6377" s="27" t="s">
        <v>4010</v>
      </c>
      <c r="V6377" s="29"/>
      <c r="W6377" s="35"/>
      <c r="AA6377" s="27">
        <v>200</v>
      </c>
    </row>
    <row r="6378" spans="1:28" s="27" customFormat="1">
      <c r="A6378" s="147">
        <v>43789</v>
      </c>
      <c r="B6378" s="27">
        <v>16</v>
      </c>
      <c r="F6378" s="27" t="s">
        <v>8959</v>
      </c>
      <c r="G6378" s="27" t="s">
        <v>4295</v>
      </c>
      <c r="H6378" s="27">
        <v>9359533146</v>
      </c>
      <c r="I6378" s="27" t="s">
        <v>4010</v>
      </c>
      <c r="V6378" s="29"/>
      <c r="W6378" s="35"/>
      <c r="AA6378" s="27">
        <v>0</v>
      </c>
    </row>
    <row r="6379" spans="1:28" s="27" customFormat="1">
      <c r="A6379" s="147">
        <v>43789</v>
      </c>
      <c r="B6379" s="27">
        <v>17</v>
      </c>
      <c r="F6379" s="77" t="s">
        <v>8553</v>
      </c>
      <c r="G6379" s="77" t="s">
        <v>8554</v>
      </c>
      <c r="H6379" s="27">
        <v>9637900567</v>
      </c>
      <c r="I6379" s="27" t="s">
        <v>4012</v>
      </c>
      <c r="V6379" s="29"/>
      <c r="W6379" s="35"/>
      <c r="AA6379" s="27">
        <v>0</v>
      </c>
    </row>
    <row r="6380" spans="1:28" s="27" customFormat="1">
      <c r="A6380" s="147">
        <v>43789</v>
      </c>
      <c r="B6380" s="27">
        <v>18</v>
      </c>
      <c r="F6380" s="78" t="s">
        <v>7966</v>
      </c>
      <c r="G6380" s="78" t="s">
        <v>5839</v>
      </c>
      <c r="H6380" s="27" t="s">
        <v>4877</v>
      </c>
      <c r="I6380" s="27" t="s">
        <v>4010</v>
      </c>
      <c r="V6380" s="29"/>
      <c r="W6380" s="35"/>
      <c r="AA6380" s="27">
        <v>200</v>
      </c>
    </row>
    <row r="6381" spans="1:28" s="27" customFormat="1">
      <c r="A6381" s="147">
        <v>43789</v>
      </c>
      <c r="B6381" s="27">
        <v>19</v>
      </c>
      <c r="F6381" s="48" t="s">
        <v>7406</v>
      </c>
      <c r="G6381" s="48" t="s">
        <v>7407</v>
      </c>
      <c r="H6381" s="27">
        <v>9823191003</v>
      </c>
      <c r="I6381" s="27" t="s">
        <v>4012</v>
      </c>
      <c r="V6381" s="29"/>
      <c r="W6381" s="35"/>
      <c r="AA6381" s="27">
        <v>300</v>
      </c>
    </row>
    <row r="6382" spans="1:28" s="73" customFormat="1">
      <c r="A6382" s="156">
        <v>43789</v>
      </c>
      <c r="B6382" s="73">
        <v>20</v>
      </c>
      <c r="C6382" s="73">
        <v>89</v>
      </c>
      <c r="D6382" s="73" t="s">
        <v>21</v>
      </c>
      <c r="E6382" s="73" t="s">
        <v>345</v>
      </c>
      <c r="F6382" s="73" t="s">
        <v>8465</v>
      </c>
      <c r="G6382" s="73" t="s">
        <v>8964</v>
      </c>
      <c r="H6382" s="73">
        <v>9595997373</v>
      </c>
      <c r="I6382" s="73" t="s">
        <v>4012</v>
      </c>
      <c r="J6382" s="73" t="s">
        <v>4011</v>
      </c>
      <c r="L6382" s="73" t="s">
        <v>372</v>
      </c>
      <c r="M6382" s="73" t="s">
        <v>8960</v>
      </c>
      <c r="O6382" s="73">
        <v>0</v>
      </c>
      <c r="P6382" s="73" t="s">
        <v>8468</v>
      </c>
      <c r="Q6382" s="73" t="s">
        <v>6561</v>
      </c>
      <c r="R6382" s="73" t="s">
        <v>8965</v>
      </c>
      <c r="V6382" s="74">
        <v>43718</v>
      </c>
      <c r="W6382" s="75">
        <v>43999</v>
      </c>
      <c r="X6382" s="73" t="s">
        <v>24</v>
      </c>
      <c r="Y6382" s="73">
        <v>10</v>
      </c>
      <c r="AA6382" s="73">
        <v>1500</v>
      </c>
    </row>
    <row r="6383" spans="1:28" s="27" customFormat="1">
      <c r="A6383" s="147">
        <v>43789</v>
      </c>
      <c r="B6383" s="27">
        <v>21</v>
      </c>
      <c r="F6383" s="77" t="s">
        <v>6289</v>
      </c>
      <c r="G6383" s="77" t="s">
        <v>7219</v>
      </c>
      <c r="H6383" s="27">
        <v>9860155656</v>
      </c>
      <c r="I6383" s="27" t="s">
        <v>4010</v>
      </c>
      <c r="K6383" s="27" t="s">
        <v>8829</v>
      </c>
      <c r="V6383" s="29"/>
      <c r="W6383" s="35"/>
      <c r="AA6383" s="27">
        <v>2000</v>
      </c>
    </row>
    <row r="6384" spans="1:28" s="27" customFormat="1">
      <c r="A6384" s="147">
        <v>43789</v>
      </c>
      <c r="B6384" s="27">
        <v>22</v>
      </c>
      <c r="F6384" s="78" t="s">
        <v>6131</v>
      </c>
      <c r="G6384" s="78" t="s">
        <v>6132</v>
      </c>
      <c r="H6384" s="27">
        <v>7875759581</v>
      </c>
      <c r="I6384" s="27" t="s">
        <v>4010</v>
      </c>
      <c r="V6384" s="29"/>
      <c r="W6384" s="35"/>
      <c r="AA6384" s="27">
        <v>300</v>
      </c>
    </row>
    <row r="6385" spans="1:28" s="27" customFormat="1">
      <c r="A6385" s="147">
        <v>43789</v>
      </c>
      <c r="B6385" s="27">
        <v>23</v>
      </c>
      <c r="F6385" s="77" t="s">
        <v>8233</v>
      </c>
      <c r="G6385" s="77" t="s">
        <v>8234</v>
      </c>
      <c r="H6385" s="27">
        <v>7588911903</v>
      </c>
      <c r="I6385" s="27" t="s">
        <v>4012</v>
      </c>
      <c r="V6385" s="29"/>
      <c r="W6385" s="35"/>
      <c r="AA6385" s="27">
        <v>500</v>
      </c>
    </row>
    <row r="6386" spans="1:28" s="27" customFormat="1">
      <c r="A6386" s="147">
        <v>43789</v>
      </c>
      <c r="B6386" s="27">
        <v>24</v>
      </c>
      <c r="F6386" s="27" t="s">
        <v>7079</v>
      </c>
      <c r="G6386" s="27" t="s">
        <v>246</v>
      </c>
      <c r="H6386" s="27">
        <v>7588053190</v>
      </c>
      <c r="I6386" s="27" t="s">
        <v>4010</v>
      </c>
      <c r="V6386" s="29"/>
      <c r="W6386" s="35"/>
      <c r="AA6386" s="27">
        <v>300</v>
      </c>
    </row>
    <row r="6387" spans="1:28" s="73" customFormat="1">
      <c r="A6387" s="156">
        <v>43789</v>
      </c>
      <c r="B6387" s="73">
        <v>25</v>
      </c>
      <c r="C6387" s="73">
        <v>90</v>
      </c>
      <c r="D6387" s="73" t="s">
        <v>21</v>
      </c>
      <c r="E6387" s="73" t="s">
        <v>1073</v>
      </c>
      <c r="F6387" s="73" t="s">
        <v>6227</v>
      </c>
      <c r="G6387" s="73" t="s">
        <v>8344</v>
      </c>
      <c r="H6387" s="73">
        <v>9175828282</v>
      </c>
      <c r="I6387" s="73" t="s">
        <v>4012</v>
      </c>
      <c r="J6387" s="73" t="s">
        <v>4011</v>
      </c>
      <c r="O6387" s="73">
        <v>0</v>
      </c>
      <c r="P6387" s="73" t="s">
        <v>8345</v>
      </c>
      <c r="Q6387" s="73" t="s">
        <v>956</v>
      </c>
      <c r="R6387" s="73" t="s">
        <v>8966</v>
      </c>
      <c r="V6387" s="74">
        <v>43705</v>
      </c>
      <c r="W6387" s="75">
        <v>43985</v>
      </c>
      <c r="X6387" s="73" t="s">
        <v>24</v>
      </c>
      <c r="Y6387" s="73">
        <v>12</v>
      </c>
      <c r="AA6387" s="73">
        <v>1500</v>
      </c>
    </row>
    <row r="6388" spans="1:28" s="27" customFormat="1">
      <c r="A6388" s="147">
        <v>43789</v>
      </c>
      <c r="B6388" s="27">
        <v>26</v>
      </c>
      <c r="F6388" s="78" t="s">
        <v>4767</v>
      </c>
      <c r="G6388" s="78" t="s">
        <v>4966</v>
      </c>
      <c r="H6388" s="27">
        <v>9922091707</v>
      </c>
      <c r="I6388" s="27" t="s">
        <v>4012</v>
      </c>
      <c r="V6388" s="29"/>
      <c r="W6388" s="35"/>
      <c r="AA6388" s="27">
        <v>600</v>
      </c>
      <c r="AB6388" s="27" t="s">
        <v>7432</v>
      </c>
    </row>
    <row r="6389" spans="1:28" s="27" customFormat="1">
      <c r="A6389" s="147">
        <v>43789</v>
      </c>
      <c r="B6389" s="27">
        <v>27</v>
      </c>
      <c r="F6389" s="78" t="s">
        <v>6970</v>
      </c>
      <c r="G6389" s="78" t="s">
        <v>942</v>
      </c>
      <c r="H6389" s="27">
        <v>8208036510</v>
      </c>
      <c r="I6389" s="27" t="s">
        <v>4013</v>
      </c>
      <c r="V6389" s="29"/>
      <c r="W6389" s="35"/>
      <c r="AA6389" s="27">
        <v>0</v>
      </c>
    </row>
    <row r="6390" spans="1:28" s="27" customFormat="1">
      <c r="A6390" s="147">
        <v>43789</v>
      </c>
      <c r="B6390" s="27">
        <v>28</v>
      </c>
      <c r="F6390" s="27" t="s">
        <v>8961</v>
      </c>
      <c r="G6390" s="27" t="s">
        <v>8962</v>
      </c>
      <c r="H6390" s="27">
        <v>9665206070</v>
      </c>
      <c r="I6390" s="27" t="s">
        <v>4010</v>
      </c>
      <c r="V6390" s="29"/>
      <c r="W6390" s="35"/>
      <c r="AA6390" s="27">
        <v>100</v>
      </c>
    </row>
    <row r="6391" spans="1:28" s="27" customFormat="1">
      <c r="A6391" s="147">
        <v>43789</v>
      </c>
      <c r="B6391" s="27">
        <v>29</v>
      </c>
      <c r="F6391" s="78" t="s">
        <v>556</v>
      </c>
      <c r="G6391" s="78" t="s">
        <v>3786</v>
      </c>
      <c r="H6391" s="27">
        <v>9028795564</v>
      </c>
      <c r="I6391" s="27" t="s">
        <v>4010</v>
      </c>
      <c r="V6391" s="29"/>
      <c r="W6391" s="35"/>
      <c r="AA6391" s="27">
        <v>400</v>
      </c>
    </row>
    <row r="6392" spans="1:28" s="27" customFormat="1">
      <c r="A6392" s="147">
        <v>43789</v>
      </c>
      <c r="B6392" s="27">
        <v>30</v>
      </c>
      <c r="F6392" s="77" t="s">
        <v>7438</v>
      </c>
      <c r="G6392" s="77" t="s">
        <v>26</v>
      </c>
      <c r="H6392" s="27">
        <v>8459162828</v>
      </c>
      <c r="I6392" s="27" t="s">
        <v>4010</v>
      </c>
      <c r="V6392" s="29"/>
      <c r="W6392" s="35"/>
      <c r="AA6392" s="27">
        <v>400</v>
      </c>
    </row>
    <row r="6393" spans="1:28" s="39" customFormat="1" ht="15.75" thickBot="1">
      <c r="A6393" s="157">
        <v>43789</v>
      </c>
      <c r="B6393" s="39">
        <v>31</v>
      </c>
      <c r="F6393" s="39" t="s">
        <v>8963</v>
      </c>
      <c r="G6393" s="39" t="s">
        <v>41</v>
      </c>
      <c r="H6393" s="39">
        <v>7350890211</v>
      </c>
      <c r="I6393" s="39" t="s">
        <v>4010</v>
      </c>
      <c r="V6393" s="148"/>
      <c r="W6393" s="149"/>
      <c r="AA6393" s="39">
        <v>200</v>
      </c>
    </row>
    <row r="6394" spans="1:28" s="93" customFormat="1">
      <c r="A6394" s="165">
        <v>43790</v>
      </c>
      <c r="B6394" s="93">
        <v>1</v>
      </c>
      <c r="C6394" s="93">
        <v>91</v>
      </c>
      <c r="D6394" s="93" t="s">
        <v>21</v>
      </c>
      <c r="E6394" s="93" t="s">
        <v>22</v>
      </c>
      <c r="F6394" s="93" t="s">
        <v>4493</v>
      </c>
      <c r="G6394" s="93" t="s">
        <v>4494</v>
      </c>
      <c r="H6394" s="93">
        <v>8080828221</v>
      </c>
      <c r="I6394" s="93" t="s">
        <v>4012</v>
      </c>
      <c r="J6394" s="93" t="s">
        <v>4011</v>
      </c>
      <c r="O6394" s="93" t="s">
        <v>7373</v>
      </c>
      <c r="P6394" s="93">
        <v>0</v>
      </c>
      <c r="Q6394" s="93" t="s">
        <v>732</v>
      </c>
      <c r="R6394" s="93" t="s">
        <v>755</v>
      </c>
      <c r="S6394" s="93" t="s">
        <v>1181</v>
      </c>
      <c r="T6394" s="93" t="s">
        <v>96</v>
      </c>
      <c r="U6394" s="93">
        <v>2701</v>
      </c>
      <c r="V6394" s="94">
        <v>43541</v>
      </c>
      <c r="W6394" s="95">
        <v>43818</v>
      </c>
      <c r="X6394" s="93" t="s">
        <v>24</v>
      </c>
      <c r="Y6394" s="93">
        <v>36</v>
      </c>
      <c r="AA6394" s="93">
        <v>1500</v>
      </c>
    </row>
    <row r="6395" spans="1:28" s="27" customFormat="1">
      <c r="A6395" s="147">
        <v>43790</v>
      </c>
      <c r="B6395" s="27">
        <v>2</v>
      </c>
      <c r="F6395" s="48" t="s">
        <v>6695</v>
      </c>
      <c r="G6395" s="48" t="s">
        <v>26</v>
      </c>
      <c r="H6395" s="27">
        <v>9673065354</v>
      </c>
      <c r="I6395" s="27" t="s">
        <v>4010</v>
      </c>
      <c r="K6395" s="27" t="s">
        <v>531</v>
      </c>
      <c r="V6395" s="29"/>
      <c r="W6395" s="35"/>
      <c r="AA6395" s="27">
        <v>300</v>
      </c>
    </row>
    <row r="6396" spans="1:28" s="27" customFormat="1">
      <c r="A6396" s="147">
        <v>43790</v>
      </c>
      <c r="B6396" s="27">
        <v>3</v>
      </c>
      <c r="F6396" s="78" t="s">
        <v>5995</v>
      </c>
      <c r="G6396" s="78" t="s">
        <v>5996</v>
      </c>
      <c r="H6396" s="27">
        <v>8806554496</v>
      </c>
      <c r="I6396" s="27" t="s">
        <v>4012</v>
      </c>
      <c r="V6396" s="29"/>
      <c r="W6396" s="35"/>
      <c r="AA6396" s="27">
        <v>800</v>
      </c>
    </row>
    <row r="6397" spans="1:28" s="27" customFormat="1">
      <c r="A6397" s="147">
        <v>43790</v>
      </c>
      <c r="B6397" s="27">
        <v>4</v>
      </c>
      <c r="F6397" s="27" t="s">
        <v>8969</v>
      </c>
      <c r="G6397" s="27" t="s">
        <v>86</v>
      </c>
      <c r="H6397" s="27">
        <v>9922131013</v>
      </c>
      <c r="I6397" s="27" t="s">
        <v>4010</v>
      </c>
      <c r="V6397" s="29"/>
      <c r="W6397" s="35"/>
      <c r="AA6397" s="27">
        <v>400</v>
      </c>
    </row>
    <row r="6398" spans="1:28" s="27" customFormat="1">
      <c r="A6398" s="147">
        <v>43790</v>
      </c>
      <c r="B6398" s="27">
        <v>5</v>
      </c>
      <c r="F6398" s="78" t="s">
        <v>8882</v>
      </c>
      <c r="G6398" s="78" t="s">
        <v>5838</v>
      </c>
      <c r="H6398" s="27">
        <v>9604736019</v>
      </c>
      <c r="I6398" s="27" t="s">
        <v>4010</v>
      </c>
      <c r="V6398" s="29"/>
      <c r="W6398" s="35"/>
      <c r="AA6398" s="27">
        <v>200</v>
      </c>
    </row>
    <row r="6399" spans="1:28" s="27" customFormat="1">
      <c r="A6399" s="147">
        <v>43790</v>
      </c>
      <c r="B6399" s="27">
        <v>6</v>
      </c>
      <c r="F6399" s="78" t="s">
        <v>6342</v>
      </c>
      <c r="G6399" s="78" t="s">
        <v>41</v>
      </c>
      <c r="H6399" s="27">
        <v>9511256763</v>
      </c>
      <c r="I6399" s="27" t="s">
        <v>6727</v>
      </c>
      <c r="L6399" s="27" t="s">
        <v>372</v>
      </c>
      <c r="M6399" s="27" t="s">
        <v>8970</v>
      </c>
      <c r="V6399" s="29"/>
      <c r="W6399" s="35"/>
      <c r="AA6399" s="27">
        <v>1000</v>
      </c>
    </row>
    <row r="6400" spans="1:28" s="27" customFormat="1">
      <c r="A6400" s="147">
        <v>43790</v>
      </c>
      <c r="B6400" s="27">
        <v>7</v>
      </c>
      <c r="F6400" s="27" t="s">
        <v>1920</v>
      </c>
      <c r="G6400" s="27" t="s">
        <v>8971</v>
      </c>
      <c r="H6400" s="27">
        <v>9404953988</v>
      </c>
      <c r="I6400" s="27" t="s">
        <v>4010</v>
      </c>
      <c r="K6400" s="27" t="s">
        <v>531</v>
      </c>
      <c r="V6400" s="29"/>
      <c r="W6400" s="35"/>
      <c r="AA6400" s="27">
        <v>400</v>
      </c>
    </row>
    <row r="6401" spans="1:28" s="27" customFormat="1">
      <c r="A6401" s="147">
        <v>43790</v>
      </c>
      <c r="B6401" s="27">
        <v>8</v>
      </c>
      <c r="F6401" s="78" t="s">
        <v>4893</v>
      </c>
      <c r="G6401" s="78" t="s">
        <v>88</v>
      </c>
      <c r="H6401" s="27">
        <v>9850711787</v>
      </c>
      <c r="I6401" s="27" t="s">
        <v>4010</v>
      </c>
      <c r="V6401" s="29"/>
      <c r="W6401" s="35"/>
      <c r="AA6401" s="27">
        <v>300</v>
      </c>
    </row>
    <row r="6402" spans="1:28" s="27" customFormat="1">
      <c r="A6402" s="147">
        <v>43790</v>
      </c>
      <c r="B6402" s="27">
        <v>9</v>
      </c>
      <c r="F6402" s="78" t="s">
        <v>2970</v>
      </c>
      <c r="G6402" s="78" t="s">
        <v>177</v>
      </c>
      <c r="H6402" s="27">
        <v>8459561566</v>
      </c>
      <c r="I6402" s="27" t="s">
        <v>4010</v>
      </c>
      <c r="V6402" s="29"/>
      <c r="W6402" s="35"/>
      <c r="AA6402" s="27">
        <v>400</v>
      </c>
    </row>
    <row r="6403" spans="1:28" s="27" customFormat="1">
      <c r="A6403" s="147">
        <v>43790</v>
      </c>
      <c r="B6403" s="27">
        <v>10</v>
      </c>
      <c r="F6403" s="48" t="s">
        <v>6890</v>
      </c>
      <c r="G6403" s="48" t="s">
        <v>6798</v>
      </c>
      <c r="H6403" s="27">
        <v>9923157799</v>
      </c>
      <c r="I6403" s="27" t="s">
        <v>4012</v>
      </c>
      <c r="V6403" s="29"/>
      <c r="W6403" s="35"/>
      <c r="AA6403" s="27">
        <v>1000</v>
      </c>
    </row>
    <row r="6404" spans="1:28" s="27" customFormat="1">
      <c r="A6404" s="147">
        <v>43790</v>
      </c>
      <c r="B6404" s="27">
        <v>11</v>
      </c>
      <c r="F6404" s="78" t="s">
        <v>337</v>
      </c>
      <c r="G6404" s="78" t="s">
        <v>52</v>
      </c>
      <c r="H6404" s="27" t="s">
        <v>4877</v>
      </c>
      <c r="I6404" s="27" t="s">
        <v>4010</v>
      </c>
      <c r="V6404" s="29"/>
      <c r="W6404" s="35"/>
      <c r="AA6404" s="27">
        <v>300</v>
      </c>
    </row>
    <row r="6405" spans="1:28" s="27" customFormat="1">
      <c r="A6405" s="147">
        <v>43790</v>
      </c>
      <c r="B6405" s="27">
        <v>12</v>
      </c>
      <c r="F6405" s="48" t="s">
        <v>7924</v>
      </c>
      <c r="G6405" s="48" t="s">
        <v>7925</v>
      </c>
      <c r="H6405" s="27">
        <v>7721809621</v>
      </c>
      <c r="I6405" s="27" t="s">
        <v>4012</v>
      </c>
      <c r="K6405" s="27" t="s">
        <v>7429</v>
      </c>
      <c r="V6405" s="29"/>
      <c r="W6405" s="35"/>
      <c r="AA6405" s="27">
        <v>800</v>
      </c>
    </row>
    <row r="6406" spans="1:28" s="27" customFormat="1">
      <c r="A6406" s="147">
        <v>43790</v>
      </c>
      <c r="B6406" s="27">
        <v>13</v>
      </c>
      <c r="F6406" s="77" t="s">
        <v>7678</v>
      </c>
      <c r="G6406" s="77" t="s">
        <v>4973</v>
      </c>
      <c r="H6406" s="27">
        <v>7620008113</v>
      </c>
      <c r="I6406" s="27" t="s">
        <v>4012</v>
      </c>
      <c r="L6406" s="27" t="s">
        <v>372</v>
      </c>
      <c r="M6406" s="27" t="s">
        <v>8975</v>
      </c>
      <c r="V6406" s="29"/>
      <c r="W6406" s="35"/>
      <c r="AA6406" s="27">
        <v>1000</v>
      </c>
    </row>
    <row r="6407" spans="1:28" s="27" customFormat="1">
      <c r="A6407" s="147">
        <v>43790</v>
      </c>
      <c r="B6407" s="27">
        <v>14</v>
      </c>
      <c r="F6407" s="27" t="s">
        <v>8976</v>
      </c>
      <c r="G6407" s="27" t="s">
        <v>52</v>
      </c>
      <c r="H6407" s="27">
        <v>8698932714</v>
      </c>
      <c r="I6407" s="27" t="s">
        <v>4010</v>
      </c>
      <c r="V6407" s="29"/>
      <c r="W6407" s="35"/>
      <c r="AA6407" s="27">
        <v>300</v>
      </c>
    </row>
    <row r="6408" spans="1:28" s="27" customFormat="1">
      <c r="A6408" s="147">
        <v>43790</v>
      </c>
      <c r="B6408" s="27">
        <v>15</v>
      </c>
      <c r="F6408" s="27" t="s">
        <v>8977</v>
      </c>
      <c r="G6408" s="27" t="s">
        <v>377</v>
      </c>
      <c r="H6408" s="27">
        <v>9767436094</v>
      </c>
      <c r="I6408" s="27" t="s">
        <v>4010</v>
      </c>
      <c r="V6408" s="29"/>
      <c r="W6408" s="35"/>
      <c r="AA6408" s="27">
        <v>100</v>
      </c>
    </row>
    <row r="6409" spans="1:28" s="27" customFormat="1">
      <c r="A6409" s="147">
        <v>43790</v>
      </c>
      <c r="B6409" s="27">
        <v>16</v>
      </c>
      <c r="F6409" s="78" t="s">
        <v>8978</v>
      </c>
      <c r="G6409" s="78" t="s">
        <v>50</v>
      </c>
      <c r="H6409" s="27">
        <v>9823798076</v>
      </c>
      <c r="I6409" s="27" t="s">
        <v>4010</v>
      </c>
      <c r="V6409" s="29"/>
      <c r="W6409" s="35"/>
      <c r="AA6409" s="27">
        <v>500</v>
      </c>
    </row>
    <row r="6410" spans="1:28" s="27" customFormat="1">
      <c r="A6410" s="147">
        <v>43790</v>
      </c>
      <c r="B6410" s="27">
        <v>17</v>
      </c>
      <c r="F6410" s="26" t="s">
        <v>6063</v>
      </c>
      <c r="G6410" s="26" t="s">
        <v>6064</v>
      </c>
      <c r="H6410" s="27">
        <v>7276999777</v>
      </c>
      <c r="I6410" s="27" t="s">
        <v>4012</v>
      </c>
      <c r="K6410" s="27" t="s">
        <v>7429</v>
      </c>
      <c r="V6410" s="29"/>
      <c r="W6410" s="35"/>
      <c r="AA6410" s="27">
        <v>1500</v>
      </c>
    </row>
    <row r="6411" spans="1:28" s="27" customFormat="1">
      <c r="A6411" s="147">
        <v>43790</v>
      </c>
      <c r="B6411" s="27">
        <v>18</v>
      </c>
      <c r="F6411" s="77" t="s">
        <v>7167</v>
      </c>
      <c r="G6411" s="77" t="s">
        <v>474</v>
      </c>
      <c r="H6411" s="27">
        <v>8698805515</v>
      </c>
      <c r="I6411" s="27" t="s">
        <v>4010</v>
      </c>
      <c r="V6411" s="29"/>
      <c r="W6411" s="35"/>
      <c r="AA6411" s="27">
        <v>500</v>
      </c>
    </row>
    <row r="6412" spans="1:28" s="27" customFormat="1">
      <c r="A6412" s="147">
        <v>43790</v>
      </c>
      <c r="B6412" s="27">
        <v>19</v>
      </c>
      <c r="F6412" s="48" t="s">
        <v>6499</v>
      </c>
      <c r="G6412" s="48" t="s">
        <v>6151</v>
      </c>
      <c r="H6412" s="27">
        <v>7038834764</v>
      </c>
      <c r="I6412" s="27" t="s">
        <v>4012</v>
      </c>
      <c r="V6412" s="29"/>
      <c r="W6412" s="35"/>
      <c r="AA6412" s="27">
        <v>600</v>
      </c>
      <c r="AB6412" s="27" t="s">
        <v>7432</v>
      </c>
    </row>
    <row r="6413" spans="1:28" s="27" customFormat="1">
      <c r="A6413" s="147">
        <v>43790</v>
      </c>
      <c r="B6413" s="27">
        <v>20</v>
      </c>
      <c r="F6413" s="78" t="s">
        <v>5127</v>
      </c>
      <c r="G6413" s="78" t="s">
        <v>5128</v>
      </c>
      <c r="H6413" s="27">
        <v>9970348204</v>
      </c>
      <c r="I6413" s="27" t="s">
        <v>4012</v>
      </c>
      <c r="V6413" s="29"/>
      <c r="W6413" s="35"/>
      <c r="AA6413" s="27">
        <v>600</v>
      </c>
    </row>
    <row r="6414" spans="1:28" s="27" customFormat="1">
      <c r="A6414" s="147">
        <v>43790</v>
      </c>
      <c r="B6414" s="27">
        <v>21</v>
      </c>
      <c r="F6414" s="77" t="s">
        <v>6305</v>
      </c>
      <c r="G6414" s="77" t="s">
        <v>25</v>
      </c>
      <c r="H6414" s="27">
        <v>7262906472</v>
      </c>
      <c r="I6414" s="27" t="s">
        <v>4010</v>
      </c>
      <c r="V6414" s="29"/>
      <c r="W6414" s="35"/>
      <c r="AA6414" s="27">
        <v>200</v>
      </c>
    </row>
    <row r="6415" spans="1:28" s="39" customFormat="1" ht="15.75" thickBot="1">
      <c r="A6415" s="157">
        <v>43790</v>
      </c>
      <c r="B6415" s="39">
        <v>22</v>
      </c>
      <c r="F6415" s="39" t="s">
        <v>8979</v>
      </c>
      <c r="G6415" s="39" t="s">
        <v>5840</v>
      </c>
      <c r="H6415" s="39">
        <v>9665550143</v>
      </c>
      <c r="I6415" s="39" t="s">
        <v>4010</v>
      </c>
      <c r="V6415" s="148"/>
      <c r="W6415" s="149"/>
      <c r="AA6415" s="39">
        <v>200</v>
      </c>
    </row>
    <row r="6416" spans="1:28" s="93" customFormat="1">
      <c r="A6416" s="165">
        <v>43791</v>
      </c>
      <c r="B6416" s="93">
        <v>1</v>
      </c>
      <c r="C6416" s="93">
        <v>92</v>
      </c>
      <c r="D6416" s="93" t="s">
        <v>21</v>
      </c>
      <c r="E6416" s="93" t="s">
        <v>92</v>
      </c>
      <c r="F6416" s="93" t="s">
        <v>8566</v>
      </c>
      <c r="G6416" s="93" t="s">
        <v>8567</v>
      </c>
      <c r="H6416" s="93">
        <v>9673814005</v>
      </c>
      <c r="I6416" s="93" t="s">
        <v>4012</v>
      </c>
      <c r="J6416" s="93" t="s">
        <v>4011</v>
      </c>
      <c r="O6416" s="93">
        <v>0</v>
      </c>
      <c r="P6416" s="93">
        <v>0</v>
      </c>
      <c r="Q6416" s="93" t="s">
        <v>378</v>
      </c>
      <c r="R6416" s="93" t="s">
        <v>8993</v>
      </c>
      <c r="V6416" s="94">
        <v>43725</v>
      </c>
      <c r="W6416" s="95">
        <v>44008</v>
      </c>
      <c r="X6416" s="93" t="s">
        <v>375</v>
      </c>
      <c r="Y6416" s="93">
        <v>7</v>
      </c>
      <c r="AA6416" s="93">
        <v>1500</v>
      </c>
    </row>
    <row r="6417" spans="1:28" s="27" customFormat="1">
      <c r="A6417" s="147">
        <v>43791</v>
      </c>
      <c r="B6417" s="27">
        <v>2</v>
      </c>
      <c r="F6417" s="77" t="s">
        <v>7828</v>
      </c>
      <c r="G6417" s="77" t="s">
        <v>7829</v>
      </c>
      <c r="H6417" s="27">
        <v>9545996667</v>
      </c>
      <c r="I6417" s="27" t="s">
        <v>4012</v>
      </c>
      <c r="K6417" s="27" t="s">
        <v>7429</v>
      </c>
      <c r="V6417" s="29"/>
      <c r="W6417" s="35"/>
      <c r="AA6417" s="27">
        <v>1500</v>
      </c>
    </row>
    <row r="6418" spans="1:28" s="27" customFormat="1">
      <c r="A6418" s="147">
        <v>43791</v>
      </c>
      <c r="B6418" s="27">
        <v>3</v>
      </c>
      <c r="F6418" s="27" t="s">
        <v>8980</v>
      </c>
      <c r="G6418" s="27" t="s">
        <v>5839</v>
      </c>
      <c r="H6418" s="27">
        <v>8888102293</v>
      </c>
      <c r="I6418" s="27" t="s">
        <v>4010</v>
      </c>
      <c r="V6418" s="29"/>
      <c r="W6418" s="35"/>
      <c r="AA6418" s="27">
        <v>200</v>
      </c>
    </row>
    <row r="6419" spans="1:28" s="73" customFormat="1">
      <c r="A6419" s="156">
        <v>43791</v>
      </c>
      <c r="B6419" s="73">
        <v>4</v>
      </c>
      <c r="C6419" s="73">
        <v>93</v>
      </c>
      <c r="D6419" s="73" t="s">
        <v>21</v>
      </c>
      <c r="E6419" s="73" t="s">
        <v>91</v>
      </c>
      <c r="F6419" s="73" t="s">
        <v>8141</v>
      </c>
      <c r="G6419" s="73" t="s">
        <v>8142</v>
      </c>
      <c r="H6419" s="73">
        <v>7218203008</v>
      </c>
      <c r="I6419" s="73" t="s">
        <v>4012</v>
      </c>
      <c r="J6419" s="73" t="s">
        <v>4011</v>
      </c>
      <c r="L6419" s="73" t="s">
        <v>372</v>
      </c>
      <c r="M6419" s="73" t="s">
        <v>8981</v>
      </c>
      <c r="O6419" s="73">
        <v>0</v>
      </c>
      <c r="P6419" s="73">
        <v>0</v>
      </c>
      <c r="Q6419" s="73" t="s">
        <v>549</v>
      </c>
      <c r="R6419" s="73" t="s">
        <v>8994</v>
      </c>
      <c r="V6419" s="74">
        <v>43712</v>
      </c>
      <c r="W6419" s="75">
        <v>43992</v>
      </c>
      <c r="X6419" s="73" t="s">
        <v>24</v>
      </c>
      <c r="Y6419" s="73">
        <v>11</v>
      </c>
      <c r="AA6419" s="73">
        <v>2000</v>
      </c>
    </row>
    <row r="6420" spans="1:28" s="27" customFormat="1">
      <c r="A6420" s="147">
        <v>43791</v>
      </c>
      <c r="B6420" s="27">
        <v>5</v>
      </c>
      <c r="F6420" s="245" t="s">
        <v>1793</v>
      </c>
      <c r="G6420" s="245" t="s">
        <v>553</v>
      </c>
      <c r="H6420" s="27">
        <v>7262002745</v>
      </c>
      <c r="I6420" s="27" t="s">
        <v>4010</v>
      </c>
      <c r="V6420" s="29"/>
      <c r="W6420" s="35"/>
      <c r="AA6420" s="27">
        <v>500</v>
      </c>
    </row>
    <row r="6421" spans="1:28" s="27" customFormat="1">
      <c r="A6421" s="147">
        <v>43791</v>
      </c>
      <c r="B6421" s="27">
        <v>6</v>
      </c>
      <c r="F6421" s="77" t="s">
        <v>7390</v>
      </c>
      <c r="G6421" s="77" t="s">
        <v>25</v>
      </c>
      <c r="H6421" s="27">
        <v>8605019993</v>
      </c>
      <c r="I6421" s="27" t="s">
        <v>4010</v>
      </c>
      <c r="V6421" s="29"/>
      <c r="W6421" s="35"/>
      <c r="AA6421" s="27">
        <v>200</v>
      </c>
    </row>
    <row r="6422" spans="1:28" s="27" customFormat="1">
      <c r="A6422" s="147">
        <v>43791</v>
      </c>
      <c r="B6422" s="27">
        <v>7</v>
      </c>
      <c r="F6422" s="77" t="s">
        <v>7928</v>
      </c>
      <c r="G6422" s="77" t="s">
        <v>7929</v>
      </c>
      <c r="H6422" s="27">
        <v>9889249902</v>
      </c>
      <c r="I6422" s="27" t="s">
        <v>4012</v>
      </c>
      <c r="V6422" s="29"/>
      <c r="W6422" s="35"/>
      <c r="AA6422" s="27">
        <v>1700</v>
      </c>
    </row>
    <row r="6423" spans="1:28" s="27" customFormat="1">
      <c r="A6423" s="147">
        <v>43791</v>
      </c>
      <c r="B6423" s="27">
        <v>8</v>
      </c>
      <c r="F6423" s="77" t="s">
        <v>1320</v>
      </c>
      <c r="G6423" s="77" t="s">
        <v>5374</v>
      </c>
      <c r="H6423" s="27">
        <v>9860971985</v>
      </c>
      <c r="I6423" s="27" t="s">
        <v>4010</v>
      </c>
      <c r="K6423" s="27" t="s">
        <v>531</v>
      </c>
      <c r="V6423" s="29"/>
      <c r="W6423" s="35"/>
      <c r="AA6423" s="27">
        <v>200</v>
      </c>
    </row>
    <row r="6424" spans="1:28" s="27" customFormat="1">
      <c r="A6424" s="147">
        <v>43791</v>
      </c>
      <c r="B6424" s="27">
        <v>9</v>
      </c>
      <c r="F6424" s="78" t="s">
        <v>1990</v>
      </c>
      <c r="G6424" s="78" t="s">
        <v>41</v>
      </c>
      <c r="H6424" s="27">
        <v>9284825646</v>
      </c>
      <c r="I6424" s="27" t="s">
        <v>4013</v>
      </c>
      <c r="V6424" s="29"/>
      <c r="W6424" s="35"/>
      <c r="AA6424" s="27">
        <v>1200</v>
      </c>
    </row>
    <row r="6425" spans="1:28" s="73" customFormat="1">
      <c r="A6425" s="156">
        <v>43791</v>
      </c>
      <c r="B6425" s="73">
        <v>10</v>
      </c>
      <c r="C6425" s="73">
        <v>94</v>
      </c>
      <c r="D6425" s="73" t="s">
        <v>21</v>
      </c>
      <c r="E6425" s="73" t="s">
        <v>144</v>
      </c>
      <c r="F6425" s="73" t="s">
        <v>8995</v>
      </c>
      <c r="G6425" s="73" t="s">
        <v>8996</v>
      </c>
      <c r="H6425" s="73">
        <v>9970292608</v>
      </c>
      <c r="I6425" s="73" t="s">
        <v>4012</v>
      </c>
      <c r="J6425" s="73" t="s">
        <v>4011</v>
      </c>
      <c r="O6425" s="73">
        <v>0</v>
      </c>
      <c r="P6425" s="73" t="s">
        <v>612</v>
      </c>
      <c r="Q6425" s="73" t="s">
        <v>265</v>
      </c>
      <c r="R6425" s="73" t="s">
        <v>8997</v>
      </c>
      <c r="V6425" s="74">
        <v>43728</v>
      </c>
      <c r="W6425" s="75">
        <v>44011</v>
      </c>
      <c r="X6425" s="73" t="s">
        <v>24</v>
      </c>
      <c r="Y6425" s="73">
        <v>9</v>
      </c>
      <c r="AA6425" s="73">
        <v>1400</v>
      </c>
    </row>
    <row r="6426" spans="1:28" s="27" customFormat="1">
      <c r="A6426" s="147">
        <v>43791</v>
      </c>
      <c r="B6426" s="27">
        <v>11</v>
      </c>
      <c r="F6426" s="77" t="s">
        <v>6891</v>
      </c>
      <c r="G6426" s="77" t="s">
        <v>6892</v>
      </c>
      <c r="H6426" s="27">
        <v>9146213701</v>
      </c>
      <c r="I6426" s="27" t="s">
        <v>4012</v>
      </c>
      <c r="V6426" s="29"/>
      <c r="W6426" s="35"/>
      <c r="AA6426" s="27">
        <v>200</v>
      </c>
    </row>
    <row r="6427" spans="1:28" s="27" customFormat="1">
      <c r="A6427" s="147">
        <v>43791</v>
      </c>
      <c r="B6427" s="27">
        <v>12</v>
      </c>
      <c r="F6427" s="27" t="s">
        <v>8207</v>
      </c>
      <c r="G6427" s="27" t="s">
        <v>52</v>
      </c>
      <c r="H6427" s="27">
        <v>9403136362</v>
      </c>
      <c r="I6427" s="27" t="s">
        <v>4010</v>
      </c>
      <c r="V6427" s="29"/>
      <c r="W6427" s="35"/>
      <c r="AA6427" s="27">
        <v>100</v>
      </c>
    </row>
    <row r="6428" spans="1:28" s="27" customFormat="1">
      <c r="A6428" s="147">
        <v>43791</v>
      </c>
      <c r="B6428" s="27">
        <v>13</v>
      </c>
      <c r="F6428" s="27" t="s">
        <v>8985</v>
      </c>
      <c r="G6428" s="27" t="s">
        <v>50</v>
      </c>
      <c r="H6428" s="27">
        <v>7720994288</v>
      </c>
      <c r="I6428" s="27" t="s">
        <v>4012</v>
      </c>
      <c r="V6428" s="29"/>
      <c r="W6428" s="35"/>
      <c r="AA6428" s="27">
        <v>500</v>
      </c>
    </row>
    <row r="6429" spans="1:28" s="27" customFormat="1">
      <c r="A6429" s="147">
        <v>43791</v>
      </c>
      <c r="B6429" s="27">
        <v>14</v>
      </c>
      <c r="F6429" s="78" t="s">
        <v>4650</v>
      </c>
      <c r="G6429" s="78" t="s">
        <v>4651</v>
      </c>
      <c r="H6429" s="27">
        <v>7276841952</v>
      </c>
      <c r="I6429" s="27" t="s">
        <v>4012</v>
      </c>
      <c r="K6429" s="27" t="s">
        <v>7418</v>
      </c>
      <c r="V6429" s="29"/>
      <c r="W6429" s="35"/>
      <c r="AA6429" s="27">
        <v>1700</v>
      </c>
    </row>
    <row r="6430" spans="1:28" s="27" customFormat="1">
      <c r="A6430" s="147">
        <v>43791</v>
      </c>
      <c r="B6430" s="27">
        <v>15</v>
      </c>
      <c r="F6430" s="77" t="s">
        <v>8652</v>
      </c>
      <c r="G6430" s="77" t="s">
        <v>8653</v>
      </c>
      <c r="H6430" s="27">
        <v>9552121849</v>
      </c>
      <c r="I6430" s="27" t="s">
        <v>4012</v>
      </c>
      <c r="K6430" s="27" t="s">
        <v>7429</v>
      </c>
      <c r="V6430" s="29"/>
      <c r="W6430" s="35"/>
      <c r="AA6430" s="27">
        <v>500</v>
      </c>
    </row>
    <row r="6431" spans="1:28" s="27" customFormat="1">
      <c r="A6431" s="147">
        <v>43791</v>
      </c>
      <c r="B6431" s="27">
        <v>16</v>
      </c>
      <c r="F6431" s="78" t="s">
        <v>8381</v>
      </c>
      <c r="G6431" s="78" t="s">
        <v>177</v>
      </c>
      <c r="H6431" s="27">
        <v>9767054296</v>
      </c>
      <c r="I6431" s="27" t="s">
        <v>4010</v>
      </c>
      <c r="V6431" s="29"/>
      <c r="W6431" s="35"/>
      <c r="AA6431" s="27">
        <v>900</v>
      </c>
    </row>
    <row r="6432" spans="1:28" s="27" customFormat="1">
      <c r="A6432" s="147">
        <v>43791</v>
      </c>
      <c r="B6432" s="27">
        <v>17</v>
      </c>
      <c r="F6432" s="78" t="s">
        <v>5253</v>
      </c>
      <c r="G6432" s="78" t="s">
        <v>5254</v>
      </c>
      <c r="H6432" s="27">
        <v>7020932450</v>
      </c>
      <c r="I6432" s="27" t="s">
        <v>4010</v>
      </c>
      <c r="V6432" s="29"/>
      <c r="W6432" s="35"/>
      <c r="AA6432" s="27">
        <v>500</v>
      </c>
      <c r="AB6432" s="27" t="s">
        <v>7259</v>
      </c>
    </row>
    <row r="6433" spans="1:28" s="27" customFormat="1">
      <c r="A6433" s="147">
        <v>43791</v>
      </c>
      <c r="B6433" s="27">
        <v>18</v>
      </c>
      <c r="F6433" s="77" t="s">
        <v>8198</v>
      </c>
      <c r="G6433" s="77" t="s">
        <v>8199</v>
      </c>
      <c r="H6433" s="27">
        <v>7620748385</v>
      </c>
      <c r="I6433" s="27" t="s">
        <v>4012</v>
      </c>
      <c r="V6433" s="29"/>
      <c r="W6433" s="35"/>
      <c r="AA6433" s="27">
        <v>500</v>
      </c>
    </row>
    <row r="6434" spans="1:28" s="27" customFormat="1">
      <c r="A6434" s="147">
        <v>43791</v>
      </c>
      <c r="B6434" s="27">
        <v>19</v>
      </c>
      <c r="F6434" s="78" t="s">
        <v>8862</v>
      </c>
      <c r="G6434" s="78" t="s">
        <v>246</v>
      </c>
      <c r="H6434" s="27">
        <v>7620748385</v>
      </c>
      <c r="I6434" s="27" t="s">
        <v>4012</v>
      </c>
      <c r="V6434" s="29"/>
      <c r="W6434" s="35"/>
      <c r="AA6434" s="27">
        <v>200</v>
      </c>
    </row>
    <row r="6435" spans="1:28" s="27" customFormat="1">
      <c r="A6435" s="147">
        <v>43791</v>
      </c>
      <c r="B6435" s="27">
        <v>20</v>
      </c>
      <c r="F6435" s="77" t="s">
        <v>7860</v>
      </c>
      <c r="G6435" s="77" t="s">
        <v>7861</v>
      </c>
      <c r="H6435" s="27">
        <v>9665231581</v>
      </c>
      <c r="I6435" s="27" t="s">
        <v>4010</v>
      </c>
      <c r="V6435" s="29"/>
      <c r="W6435" s="35"/>
      <c r="AA6435" s="27">
        <v>500</v>
      </c>
    </row>
    <row r="6436" spans="1:28" s="27" customFormat="1">
      <c r="A6436" s="147">
        <v>43791</v>
      </c>
      <c r="B6436" s="27">
        <v>21</v>
      </c>
      <c r="F6436" s="77" t="s">
        <v>6811</v>
      </c>
      <c r="G6436" s="77" t="s">
        <v>6812</v>
      </c>
      <c r="H6436" s="27">
        <v>8806905604</v>
      </c>
      <c r="I6436" s="27" t="s">
        <v>4012</v>
      </c>
      <c r="K6436" s="27" t="s">
        <v>7418</v>
      </c>
      <c r="V6436" s="29"/>
      <c r="W6436" s="35"/>
      <c r="AA6436" s="27">
        <v>800</v>
      </c>
    </row>
    <row r="6437" spans="1:28" s="27" customFormat="1">
      <c r="A6437" s="147">
        <v>43791</v>
      </c>
      <c r="B6437" s="27">
        <v>22</v>
      </c>
      <c r="F6437" s="26" t="s">
        <v>6160</v>
      </c>
      <c r="G6437" s="26" t="s">
        <v>5108</v>
      </c>
      <c r="H6437" s="27">
        <v>9623290648</v>
      </c>
      <c r="I6437" s="27" t="s">
        <v>4012</v>
      </c>
      <c r="V6437" s="29"/>
      <c r="W6437" s="35"/>
      <c r="AA6437" s="27">
        <v>800</v>
      </c>
    </row>
    <row r="6438" spans="1:28" s="27" customFormat="1">
      <c r="A6438" s="147">
        <v>43791</v>
      </c>
      <c r="B6438" s="27">
        <v>23</v>
      </c>
      <c r="F6438" s="27" t="s">
        <v>1039</v>
      </c>
      <c r="G6438" s="27" t="s">
        <v>168</v>
      </c>
      <c r="H6438" s="27">
        <v>9623290648</v>
      </c>
      <c r="I6438" s="27" t="s">
        <v>4012</v>
      </c>
      <c r="V6438" s="29"/>
      <c r="W6438" s="35"/>
      <c r="AA6438" s="27">
        <v>500</v>
      </c>
    </row>
    <row r="6439" spans="1:28" s="27" customFormat="1">
      <c r="A6439" s="147">
        <v>43791</v>
      </c>
      <c r="B6439" s="27">
        <v>24</v>
      </c>
      <c r="F6439" s="133" t="s">
        <v>5394</v>
      </c>
      <c r="G6439" s="48" t="s">
        <v>509</v>
      </c>
      <c r="H6439" s="27">
        <v>7517289716</v>
      </c>
      <c r="I6439" s="27" t="s">
        <v>4013</v>
      </c>
      <c r="V6439" s="29"/>
      <c r="W6439" s="35"/>
      <c r="AA6439" s="27">
        <v>0</v>
      </c>
    </row>
    <row r="6440" spans="1:28" s="27" customFormat="1">
      <c r="A6440" s="147">
        <v>43791</v>
      </c>
      <c r="B6440" s="27">
        <v>25</v>
      </c>
      <c r="F6440" s="77" t="s">
        <v>7293</v>
      </c>
      <c r="G6440" s="48" t="s">
        <v>7294</v>
      </c>
      <c r="H6440" s="27">
        <v>7773900079</v>
      </c>
      <c r="I6440" s="27" t="s">
        <v>4012</v>
      </c>
      <c r="V6440" s="29"/>
      <c r="W6440" s="35"/>
      <c r="AA6440" s="27">
        <v>400</v>
      </c>
      <c r="AB6440" s="27" t="s">
        <v>7522</v>
      </c>
    </row>
    <row r="6441" spans="1:28" s="27" customFormat="1">
      <c r="A6441" s="147">
        <v>43791</v>
      </c>
      <c r="B6441" s="27">
        <v>26</v>
      </c>
      <c r="F6441" s="245" t="s">
        <v>8334</v>
      </c>
      <c r="G6441" s="245" t="s">
        <v>41</v>
      </c>
      <c r="H6441" s="27">
        <v>9168735573</v>
      </c>
      <c r="I6441" s="27" t="s">
        <v>4010</v>
      </c>
      <c r="K6441" s="49" t="s">
        <v>7957</v>
      </c>
      <c r="V6441" s="29"/>
      <c r="W6441" s="35"/>
      <c r="AA6441" s="27">
        <v>1400</v>
      </c>
    </row>
    <row r="6442" spans="1:28" s="27" customFormat="1">
      <c r="A6442" s="147">
        <v>43791</v>
      </c>
      <c r="B6442" s="27">
        <v>27</v>
      </c>
      <c r="F6442" s="27" t="s">
        <v>8988</v>
      </c>
      <c r="G6442" s="27" t="s">
        <v>474</v>
      </c>
      <c r="H6442" s="27">
        <v>9860146624</v>
      </c>
      <c r="I6442" s="27" t="s">
        <v>4010</v>
      </c>
      <c r="V6442" s="29"/>
      <c r="W6442" s="35"/>
      <c r="AA6442" s="27">
        <v>200</v>
      </c>
    </row>
    <row r="6443" spans="1:28" s="73" customFormat="1">
      <c r="A6443" s="156">
        <v>43791</v>
      </c>
      <c r="B6443" s="73">
        <v>28</v>
      </c>
      <c r="C6443" s="73">
        <v>95</v>
      </c>
      <c r="D6443" s="73" t="s">
        <v>21</v>
      </c>
      <c r="E6443" s="73" t="s">
        <v>85</v>
      </c>
      <c r="F6443" s="73" t="s">
        <v>5533</v>
      </c>
      <c r="G6443" s="73" t="s">
        <v>6134</v>
      </c>
      <c r="H6443" s="73">
        <v>9921754700</v>
      </c>
      <c r="I6443" s="73" t="s">
        <v>4012</v>
      </c>
      <c r="J6443" s="73" t="s">
        <v>4011</v>
      </c>
      <c r="L6443" s="73" t="s">
        <v>372</v>
      </c>
      <c r="M6443" s="73" t="s">
        <v>8989</v>
      </c>
      <c r="O6443" s="73">
        <v>0</v>
      </c>
      <c r="P6443" s="73">
        <v>0</v>
      </c>
      <c r="Q6443" s="73" t="s">
        <v>78</v>
      </c>
      <c r="R6443" s="73" t="s">
        <v>8998</v>
      </c>
      <c r="V6443" s="74">
        <v>43744</v>
      </c>
      <c r="W6443" s="75">
        <v>44024</v>
      </c>
      <c r="X6443" s="73" t="s">
        <v>24</v>
      </c>
      <c r="Y6443" s="73">
        <v>6</v>
      </c>
      <c r="AA6443" s="73">
        <v>1800</v>
      </c>
    </row>
    <row r="6444" spans="1:28" s="27" customFormat="1">
      <c r="A6444" s="147">
        <v>43791</v>
      </c>
      <c r="B6444" s="27">
        <v>29</v>
      </c>
      <c r="F6444" s="26" t="s">
        <v>5201</v>
      </c>
      <c r="G6444" s="26" t="s">
        <v>5202</v>
      </c>
      <c r="H6444" s="27">
        <v>9422891110</v>
      </c>
      <c r="I6444" s="27" t="s">
        <v>4010</v>
      </c>
      <c r="V6444" s="29"/>
      <c r="W6444" s="35"/>
      <c r="AA6444" s="27">
        <v>600</v>
      </c>
    </row>
    <row r="6445" spans="1:28" s="27" customFormat="1">
      <c r="A6445" s="147">
        <v>43791</v>
      </c>
      <c r="B6445" s="27">
        <v>30</v>
      </c>
      <c r="F6445" s="77" t="s">
        <v>7892</v>
      </c>
      <c r="G6445" s="77" t="s">
        <v>7893</v>
      </c>
      <c r="H6445" s="27">
        <v>7588870505</v>
      </c>
      <c r="I6445" s="27" t="s">
        <v>4012</v>
      </c>
      <c r="V6445" s="29"/>
      <c r="W6445" s="35"/>
      <c r="AA6445" s="27">
        <v>900</v>
      </c>
    </row>
    <row r="6446" spans="1:28" s="27" customFormat="1">
      <c r="A6446" s="147">
        <v>43791</v>
      </c>
      <c r="B6446" s="27">
        <v>31</v>
      </c>
      <c r="F6446" s="77" t="s">
        <v>7684</v>
      </c>
      <c r="G6446" s="77" t="s">
        <v>41</v>
      </c>
      <c r="H6446" s="27">
        <v>9730744504</v>
      </c>
      <c r="I6446" s="27" t="s">
        <v>4012</v>
      </c>
      <c r="V6446" s="29"/>
      <c r="W6446" s="35"/>
      <c r="AA6446" s="27">
        <v>800</v>
      </c>
      <c r="AB6446" s="27" t="s">
        <v>7432</v>
      </c>
    </row>
    <row r="6447" spans="1:28" s="27" customFormat="1">
      <c r="A6447" s="147">
        <v>43791</v>
      </c>
      <c r="B6447" s="27">
        <v>32</v>
      </c>
      <c r="F6447" s="48" t="s">
        <v>9006</v>
      </c>
      <c r="G6447" s="48" t="s">
        <v>9007</v>
      </c>
      <c r="H6447" s="27">
        <v>9766655649</v>
      </c>
      <c r="I6447" s="27" t="s">
        <v>6727</v>
      </c>
      <c r="L6447" s="27" t="s">
        <v>372</v>
      </c>
      <c r="M6447" s="27" t="s">
        <v>8990</v>
      </c>
      <c r="V6447" s="29"/>
      <c r="W6447" s="35"/>
      <c r="AA6447" s="27">
        <v>1000</v>
      </c>
    </row>
    <row r="6448" spans="1:28" s="39" customFormat="1" ht="15.75" thickBot="1">
      <c r="A6448" s="157">
        <v>43791</v>
      </c>
      <c r="B6448" s="39">
        <v>33</v>
      </c>
      <c r="F6448" s="39" t="s">
        <v>8992</v>
      </c>
      <c r="G6448" s="39" t="s">
        <v>52</v>
      </c>
      <c r="H6448" s="39">
        <v>9765477455</v>
      </c>
      <c r="I6448" s="39" t="s">
        <v>4010</v>
      </c>
      <c r="V6448" s="148"/>
      <c r="W6448" s="149"/>
      <c r="AA6448" s="39">
        <v>500</v>
      </c>
    </row>
    <row r="6449" spans="1:28" s="93" customFormat="1">
      <c r="A6449" s="165">
        <v>43792</v>
      </c>
      <c r="B6449" s="93">
        <v>1</v>
      </c>
      <c r="C6449" s="93">
        <v>96</v>
      </c>
      <c r="D6449" s="93" t="s">
        <v>21</v>
      </c>
      <c r="E6449" s="93" t="s">
        <v>85</v>
      </c>
      <c r="F6449" s="93" t="s">
        <v>9006</v>
      </c>
      <c r="G6449" s="93" t="s">
        <v>9007</v>
      </c>
      <c r="H6449" s="93">
        <v>7588224080</v>
      </c>
      <c r="I6449" s="93" t="s">
        <v>4012</v>
      </c>
      <c r="J6449" s="93" t="s">
        <v>4011</v>
      </c>
      <c r="K6449" s="93" t="s">
        <v>5267</v>
      </c>
      <c r="O6449" s="93">
        <v>0</v>
      </c>
      <c r="P6449" s="93" t="s">
        <v>1066</v>
      </c>
      <c r="R6449" s="93" t="s">
        <v>4933</v>
      </c>
      <c r="V6449" s="94">
        <v>43685</v>
      </c>
      <c r="W6449" s="95">
        <v>43986</v>
      </c>
      <c r="X6449" s="93" t="s">
        <v>375</v>
      </c>
      <c r="Y6449" s="93">
        <v>0</v>
      </c>
      <c r="AA6449" s="93">
        <v>8000</v>
      </c>
    </row>
    <row r="6450" spans="1:28" s="27" customFormat="1">
      <c r="A6450" s="147">
        <v>43792</v>
      </c>
      <c r="B6450" s="27">
        <v>2</v>
      </c>
      <c r="F6450" s="78" t="s">
        <v>8999</v>
      </c>
      <c r="G6450" s="78" t="s">
        <v>2644</v>
      </c>
      <c r="H6450" s="27">
        <v>9623368432</v>
      </c>
      <c r="I6450" s="27" t="s">
        <v>4013</v>
      </c>
      <c r="V6450" s="29"/>
      <c r="W6450" s="35"/>
      <c r="AA6450" s="27">
        <v>0</v>
      </c>
    </row>
    <row r="6451" spans="1:28" s="73" customFormat="1">
      <c r="A6451" s="156">
        <v>43792</v>
      </c>
      <c r="B6451" s="73">
        <v>3</v>
      </c>
      <c r="C6451" s="73">
        <v>97</v>
      </c>
      <c r="D6451" s="73" t="s">
        <v>21</v>
      </c>
      <c r="E6451" s="73" t="s">
        <v>22</v>
      </c>
      <c r="F6451" s="73" t="s">
        <v>5113</v>
      </c>
      <c r="G6451" s="73" t="s">
        <v>8422</v>
      </c>
      <c r="H6451" s="73">
        <v>9049046320</v>
      </c>
      <c r="I6451" s="73" t="s">
        <v>4012</v>
      </c>
      <c r="J6451" s="73" t="s">
        <v>4011</v>
      </c>
      <c r="L6451" s="73" t="s">
        <v>372</v>
      </c>
      <c r="M6451" s="73" t="s">
        <v>9000</v>
      </c>
      <c r="O6451" s="73">
        <v>0</v>
      </c>
      <c r="P6451" s="73">
        <v>0</v>
      </c>
      <c r="Q6451" s="73" t="s">
        <v>1361</v>
      </c>
      <c r="R6451" s="73" t="s">
        <v>9008</v>
      </c>
      <c r="V6451" s="74">
        <v>43705</v>
      </c>
      <c r="W6451" s="75">
        <v>43986</v>
      </c>
      <c r="X6451" s="73" t="s">
        <v>24</v>
      </c>
      <c r="Y6451" s="73">
        <v>12</v>
      </c>
      <c r="AA6451" s="73">
        <v>1800</v>
      </c>
    </row>
    <row r="6452" spans="1:28" s="27" customFormat="1">
      <c r="A6452" s="147">
        <v>43792</v>
      </c>
      <c r="B6452" s="49">
        <v>4</v>
      </c>
      <c r="F6452" s="78" t="s">
        <v>5232</v>
      </c>
      <c r="G6452" s="78" t="s">
        <v>148</v>
      </c>
      <c r="H6452" s="27">
        <v>9623028362</v>
      </c>
      <c r="I6452" s="27" t="s">
        <v>4010</v>
      </c>
      <c r="V6452" s="29"/>
      <c r="W6452" s="35"/>
      <c r="AA6452" s="27">
        <v>0</v>
      </c>
    </row>
    <row r="6453" spans="1:28" s="27" customFormat="1">
      <c r="A6453" s="147">
        <v>43792</v>
      </c>
      <c r="B6453" s="49">
        <v>5</v>
      </c>
      <c r="F6453" s="78" t="s">
        <v>8882</v>
      </c>
      <c r="G6453" s="78" t="s">
        <v>5838</v>
      </c>
      <c r="H6453" s="27">
        <v>9604736019</v>
      </c>
      <c r="I6453" s="27" t="s">
        <v>4010</v>
      </c>
      <c r="V6453" s="29"/>
      <c r="W6453" s="35"/>
      <c r="AA6453" s="27">
        <v>0</v>
      </c>
    </row>
    <row r="6454" spans="1:28" s="27" customFormat="1">
      <c r="A6454" s="147">
        <v>43792</v>
      </c>
      <c r="B6454" s="49">
        <v>6</v>
      </c>
      <c r="F6454" s="77" t="s">
        <v>5707</v>
      </c>
      <c r="G6454" s="77" t="s">
        <v>25</v>
      </c>
      <c r="H6454" s="27">
        <v>7744903047</v>
      </c>
      <c r="I6454" s="27" t="s">
        <v>4010</v>
      </c>
      <c r="V6454" s="29"/>
      <c r="W6454" s="35"/>
      <c r="AA6454" s="27">
        <v>300</v>
      </c>
    </row>
    <row r="6455" spans="1:28" s="73" customFormat="1">
      <c r="A6455" s="156">
        <v>43792</v>
      </c>
      <c r="B6455" s="73">
        <v>7</v>
      </c>
      <c r="C6455" s="73">
        <v>98</v>
      </c>
      <c r="D6455" s="73" t="s">
        <v>21</v>
      </c>
      <c r="E6455" s="73" t="s">
        <v>92</v>
      </c>
      <c r="F6455" s="73" t="s">
        <v>9009</v>
      </c>
      <c r="G6455" s="73" t="s">
        <v>8776</v>
      </c>
      <c r="H6455" s="73">
        <v>7057025019</v>
      </c>
      <c r="I6455" s="73" t="s">
        <v>4012</v>
      </c>
      <c r="J6455" s="73" t="s">
        <v>4011</v>
      </c>
      <c r="O6455" s="73">
        <v>0</v>
      </c>
      <c r="P6455" s="73">
        <v>0</v>
      </c>
      <c r="Q6455" s="73" t="s">
        <v>329</v>
      </c>
      <c r="R6455" s="73" t="s">
        <v>700</v>
      </c>
      <c r="S6455" s="73" t="s">
        <v>6489</v>
      </c>
      <c r="T6455" s="73" t="s">
        <v>96</v>
      </c>
      <c r="U6455" s="73">
        <v>1080</v>
      </c>
      <c r="V6455" s="74">
        <v>43598</v>
      </c>
      <c r="W6455" s="75">
        <v>43879</v>
      </c>
      <c r="X6455" s="73" t="s">
        <v>24</v>
      </c>
      <c r="Y6455" s="73">
        <v>27</v>
      </c>
      <c r="AA6455" s="73">
        <v>1500</v>
      </c>
      <c r="AB6455" s="73" t="s">
        <v>7259</v>
      </c>
    </row>
    <row r="6456" spans="1:28" s="73" customFormat="1">
      <c r="A6456" s="156">
        <v>43792</v>
      </c>
      <c r="B6456" s="73">
        <v>8</v>
      </c>
      <c r="C6456" s="73">
        <v>99</v>
      </c>
      <c r="D6456" s="73" t="s">
        <v>21</v>
      </c>
      <c r="E6456" s="73" t="s">
        <v>94</v>
      </c>
      <c r="F6456" s="73" t="s">
        <v>9010</v>
      </c>
      <c r="G6456" s="73" t="s">
        <v>9011</v>
      </c>
      <c r="H6456" s="73">
        <v>9970460304</v>
      </c>
      <c r="I6456" s="73" t="s">
        <v>4012</v>
      </c>
      <c r="J6456" s="73" t="s">
        <v>4011</v>
      </c>
      <c r="O6456" s="73" t="s">
        <v>6857</v>
      </c>
      <c r="P6456" s="73">
        <v>0</v>
      </c>
      <c r="Q6456" s="73" t="s">
        <v>265</v>
      </c>
      <c r="R6456" s="73" t="s">
        <v>1525</v>
      </c>
      <c r="V6456" s="74">
        <v>43735</v>
      </c>
      <c r="W6456" s="75">
        <v>44014</v>
      </c>
      <c r="X6456" s="73" t="s">
        <v>24</v>
      </c>
      <c r="Y6456" s="73">
        <v>8</v>
      </c>
      <c r="AA6456" s="73">
        <v>1700</v>
      </c>
      <c r="AB6456" s="73" t="s">
        <v>7432</v>
      </c>
    </row>
    <row r="6457" spans="1:28" s="73" customFormat="1">
      <c r="A6457" s="156">
        <v>43792</v>
      </c>
      <c r="B6457" s="73">
        <v>9</v>
      </c>
      <c r="C6457" s="73">
        <v>100</v>
      </c>
      <c r="D6457" s="73" t="s">
        <v>21</v>
      </c>
      <c r="E6457" s="73" t="s">
        <v>300</v>
      </c>
      <c r="F6457" s="73" t="s">
        <v>5404</v>
      </c>
      <c r="G6457" s="73" t="s">
        <v>7759</v>
      </c>
      <c r="H6457" s="73">
        <v>9623248787</v>
      </c>
      <c r="I6457" s="73" t="s">
        <v>4012</v>
      </c>
      <c r="J6457" s="73" t="s">
        <v>4011</v>
      </c>
      <c r="O6457" s="73">
        <v>0</v>
      </c>
      <c r="P6457" s="73">
        <v>0</v>
      </c>
      <c r="Q6457" s="73" t="s">
        <v>732</v>
      </c>
      <c r="R6457" s="73" t="s">
        <v>1524</v>
      </c>
      <c r="S6457" s="73" t="s">
        <v>6417</v>
      </c>
      <c r="T6457" s="73" t="s">
        <v>96</v>
      </c>
      <c r="U6457" s="73">
        <v>2495</v>
      </c>
      <c r="V6457" s="74">
        <v>43539</v>
      </c>
      <c r="W6457" s="75">
        <v>43826</v>
      </c>
      <c r="X6457" s="73" t="s">
        <v>24</v>
      </c>
      <c r="Y6457" s="73">
        <v>36</v>
      </c>
      <c r="AA6457" s="73">
        <v>1500</v>
      </c>
    </row>
    <row r="6458" spans="1:28" s="73" customFormat="1">
      <c r="A6458" s="156">
        <v>43792</v>
      </c>
      <c r="B6458" s="73">
        <v>10</v>
      </c>
      <c r="C6458" s="73">
        <v>101</v>
      </c>
      <c r="D6458" s="73" t="s">
        <v>21</v>
      </c>
      <c r="E6458" s="73" t="s">
        <v>76</v>
      </c>
      <c r="F6458" s="73" t="s">
        <v>9012</v>
      </c>
      <c r="G6458" s="73" t="s">
        <v>9013</v>
      </c>
      <c r="H6458" s="73">
        <v>9850800960</v>
      </c>
      <c r="I6458" s="73" t="s">
        <v>4012</v>
      </c>
      <c r="J6458" s="73" t="s">
        <v>4011</v>
      </c>
      <c r="O6458" s="73" t="s">
        <v>1376</v>
      </c>
      <c r="P6458" s="73">
        <v>0</v>
      </c>
      <c r="Q6458" s="73" t="s">
        <v>4877</v>
      </c>
      <c r="R6458" s="73" t="s">
        <v>5596</v>
      </c>
      <c r="V6458" s="74" t="s">
        <v>4404</v>
      </c>
      <c r="W6458" s="75"/>
      <c r="X6458" s="73" t="s">
        <v>24</v>
      </c>
      <c r="Y6458" s="73">
        <v>0</v>
      </c>
      <c r="AA6458" s="73">
        <v>1500</v>
      </c>
    </row>
    <row r="6459" spans="1:28" s="27" customFormat="1">
      <c r="A6459" s="147">
        <v>43792</v>
      </c>
      <c r="B6459" s="49">
        <v>11</v>
      </c>
      <c r="F6459" s="77" t="s">
        <v>7953</v>
      </c>
      <c r="G6459" s="77" t="s">
        <v>7954</v>
      </c>
      <c r="H6459" s="27">
        <v>9552125036</v>
      </c>
      <c r="I6459" s="27" t="s">
        <v>6621</v>
      </c>
      <c r="L6459" s="27" t="s">
        <v>372</v>
      </c>
      <c r="M6459" s="27" t="s">
        <v>9002</v>
      </c>
      <c r="V6459" s="29"/>
      <c r="W6459" s="35"/>
      <c r="AA6459" s="27">
        <v>1000</v>
      </c>
    </row>
    <row r="6460" spans="1:28" s="73" customFormat="1">
      <c r="A6460" s="156">
        <v>43792</v>
      </c>
      <c r="B6460" s="73">
        <v>12</v>
      </c>
      <c r="C6460" s="73">
        <v>102</v>
      </c>
      <c r="D6460" s="73" t="s">
        <v>21</v>
      </c>
      <c r="E6460" s="73" t="s">
        <v>85</v>
      </c>
      <c r="F6460" s="73" t="s">
        <v>9014</v>
      </c>
      <c r="G6460" s="73" t="s">
        <v>9015</v>
      </c>
      <c r="H6460" s="73">
        <v>9284944748</v>
      </c>
      <c r="I6460" s="73" t="s">
        <v>4012</v>
      </c>
      <c r="J6460" s="73" t="s">
        <v>4011</v>
      </c>
      <c r="O6460" s="73">
        <v>0</v>
      </c>
      <c r="P6460" s="73">
        <v>0</v>
      </c>
      <c r="Q6460" s="73" t="s">
        <v>106</v>
      </c>
      <c r="R6460" s="73" t="s">
        <v>6532</v>
      </c>
      <c r="V6460" s="74">
        <v>43729</v>
      </c>
      <c r="W6460" s="75">
        <v>44012</v>
      </c>
      <c r="X6460" s="73" t="s">
        <v>24</v>
      </c>
      <c r="Y6460" s="73">
        <v>9</v>
      </c>
      <c r="AA6460" s="73">
        <v>1200</v>
      </c>
    </row>
    <row r="6461" spans="1:28" s="27" customFormat="1">
      <c r="A6461" s="147">
        <v>43792</v>
      </c>
      <c r="B6461" s="49">
        <v>13</v>
      </c>
      <c r="F6461" s="78" t="s">
        <v>8537</v>
      </c>
      <c r="G6461" s="78" t="s">
        <v>2704</v>
      </c>
      <c r="H6461" s="27">
        <v>9922109132</v>
      </c>
      <c r="I6461" s="27" t="s">
        <v>4013</v>
      </c>
      <c r="V6461" s="29"/>
      <c r="W6461" s="35"/>
      <c r="AA6461" s="27">
        <v>0</v>
      </c>
    </row>
    <row r="6462" spans="1:28" s="73" customFormat="1">
      <c r="A6462" s="156">
        <v>43792</v>
      </c>
      <c r="B6462" s="73">
        <v>14</v>
      </c>
      <c r="C6462" s="73">
        <v>103</v>
      </c>
      <c r="D6462" s="73" t="s">
        <v>21</v>
      </c>
      <c r="E6462" s="73" t="s">
        <v>94</v>
      </c>
      <c r="F6462" s="73" t="s">
        <v>9016</v>
      </c>
      <c r="G6462" s="73" t="s">
        <v>9017</v>
      </c>
      <c r="H6462" s="73">
        <v>7798361159</v>
      </c>
      <c r="I6462" s="73" t="s">
        <v>4012</v>
      </c>
      <c r="J6462" s="73" t="s">
        <v>4011</v>
      </c>
      <c r="O6462" s="73" t="s">
        <v>80</v>
      </c>
      <c r="P6462" s="73">
        <v>0</v>
      </c>
      <c r="Q6462" s="73" t="s">
        <v>698</v>
      </c>
      <c r="R6462" s="73" t="s">
        <v>1372</v>
      </c>
      <c r="S6462" s="73" t="s">
        <v>5823</v>
      </c>
      <c r="V6462" s="74">
        <v>43718</v>
      </c>
      <c r="W6462" s="75">
        <v>43999</v>
      </c>
      <c r="X6462" s="73" t="s">
        <v>24</v>
      </c>
      <c r="Y6462" s="73">
        <v>7</v>
      </c>
      <c r="AA6462" s="73">
        <v>1400</v>
      </c>
    </row>
    <row r="6463" spans="1:28" s="27" customFormat="1">
      <c r="A6463" s="147">
        <v>43792</v>
      </c>
      <c r="B6463" s="49">
        <v>15</v>
      </c>
      <c r="F6463" s="27" t="s">
        <v>9003</v>
      </c>
      <c r="G6463" s="27" t="s">
        <v>5838</v>
      </c>
      <c r="H6463" s="27">
        <v>9594712672</v>
      </c>
      <c r="I6463" s="27" t="s">
        <v>4010</v>
      </c>
      <c r="V6463" s="29"/>
      <c r="W6463" s="35"/>
      <c r="AA6463" s="27">
        <v>200</v>
      </c>
    </row>
    <row r="6464" spans="1:28" s="27" customFormat="1">
      <c r="A6464" s="147">
        <v>43792</v>
      </c>
      <c r="B6464" s="49">
        <v>16</v>
      </c>
      <c r="F6464" s="78" t="s">
        <v>1890</v>
      </c>
      <c r="G6464" s="78" t="s">
        <v>427</v>
      </c>
      <c r="H6464" s="27">
        <v>8888783427</v>
      </c>
      <c r="I6464" s="27" t="s">
        <v>4010</v>
      </c>
      <c r="V6464" s="29"/>
      <c r="W6464" s="35"/>
      <c r="AA6464" s="27">
        <v>200</v>
      </c>
    </row>
    <row r="6465" spans="1:28" s="27" customFormat="1">
      <c r="A6465" s="147">
        <v>43792</v>
      </c>
      <c r="B6465" s="49">
        <v>17</v>
      </c>
      <c r="F6465" s="27" t="s">
        <v>9005</v>
      </c>
      <c r="G6465" s="27" t="s">
        <v>25</v>
      </c>
      <c r="H6465" s="27">
        <v>9850244040</v>
      </c>
      <c r="I6465" s="27" t="s">
        <v>4010</v>
      </c>
      <c r="V6465" s="29"/>
      <c r="W6465" s="35"/>
      <c r="AA6465" s="27">
        <v>500</v>
      </c>
    </row>
    <row r="6466" spans="1:28" s="27" customFormat="1">
      <c r="A6466" s="147">
        <v>43792</v>
      </c>
      <c r="B6466" s="49">
        <v>18</v>
      </c>
      <c r="F6466" s="48" t="s">
        <v>8566</v>
      </c>
      <c r="G6466" s="48" t="s">
        <v>8567</v>
      </c>
      <c r="H6466" s="27">
        <v>9673814005</v>
      </c>
      <c r="I6466" s="27" t="s">
        <v>4012</v>
      </c>
      <c r="K6466" s="27" t="s">
        <v>5267</v>
      </c>
      <c r="V6466" s="29"/>
      <c r="W6466" s="35"/>
      <c r="AA6466" s="27">
        <v>3000</v>
      </c>
    </row>
    <row r="6467" spans="1:28" s="27" customFormat="1">
      <c r="A6467" s="147">
        <v>43792</v>
      </c>
      <c r="B6467" s="49">
        <v>19</v>
      </c>
      <c r="F6467" s="78" t="s">
        <v>5273</v>
      </c>
      <c r="G6467" s="78" t="s">
        <v>5274</v>
      </c>
      <c r="H6467" s="27">
        <v>9764874704</v>
      </c>
      <c r="I6467" s="27" t="s">
        <v>4012</v>
      </c>
      <c r="V6467" s="29"/>
      <c r="W6467" s="35"/>
      <c r="AA6467" s="27">
        <v>500</v>
      </c>
    </row>
    <row r="6468" spans="1:28" s="27" customFormat="1">
      <c r="A6468" s="147">
        <v>43792</v>
      </c>
      <c r="B6468" s="49">
        <v>20</v>
      </c>
      <c r="F6468" s="78" t="s">
        <v>8758</v>
      </c>
      <c r="G6468" s="78" t="s">
        <v>25</v>
      </c>
      <c r="H6468" s="27">
        <v>9850588666</v>
      </c>
      <c r="I6468" s="27" t="s">
        <v>4010</v>
      </c>
      <c r="V6468" s="29"/>
      <c r="W6468" s="35"/>
      <c r="AA6468" s="27">
        <v>800</v>
      </c>
    </row>
    <row r="6469" spans="1:28" s="27" customFormat="1">
      <c r="A6469" s="147">
        <v>43792</v>
      </c>
      <c r="B6469" s="49">
        <v>21</v>
      </c>
      <c r="F6469" s="48" t="s">
        <v>6135</v>
      </c>
      <c r="G6469" s="48" t="s">
        <v>6136</v>
      </c>
      <c r="H6469" s="27">
        <v>7558579550</v>
      </c>
      <c r="I6469" s="27" t="s">
        <v>4012</v>
      </c>
      <c r="V6469" s="29"/>
      <c r="W6469" s="35"/>
      <c r="AA6469" s="27">
        <v>700</v>
      </c>
      <c r="AB6469" s="27" t="s">
        <v>7432</v>
      </c>
    </row>
    <row r="6470" spans="1:28" s="27" customFormat="1">
      <c r="A6470" s="147">
        <v>43792</v>
      </c>
      <c r="B6470" s="49">
        <v>22</v>
      </c>
      <c r="F6470" s="27" t="s">
        <v>9018</v>
      </c>
      <c r="G6470" s="27" t="s">
        <v>4446</v>
      </c>
      <c r="H6470" s="27">
        <v>8552939677</v>
      </c>
      <c r="I6470" s="27" t="s">
        <v>4012</v>
      </c>
      <c r="V6470" s="29"/>
      <c r="W6470" s="35"/>
      <c r="AA6470" s="27">
        <v>800</v>
      </c>
    </row>
    <row r="6471" spans="1:28" s="27" customFormat="1">
      <c r="A6471" s="147">
        <v>43792</v>
      </c>
      <c r="B6471" s="49">
        <v>23</v>
      </c>
      <c r="F6471" s="77" t="s">
        <v>8021</v>
      </c>
      <c r="G6471" s="77" t="s">
        <v>8022</v>
      </c>
      <c r="H6471" s="27">
        <v>9011052829</v>
      </c>
      <c r="I6471" s="27" t="s">
        <v>4012</v>
      </c>
      <c r="V6471" s="29"/>
      <c r="W6471" s="35"/>
      <c r="AA6471" s="27">
        <v>900</v>
      </c>
    </row>
    <row r="6472" spans="1:28" s="73" customFormat="1">
      <c r="A6472" s="156">
        <v>43792</v>
      </c>
      <c r="B6472" s="73">
        <v>24</v>
      </c>
      <c r="C6472" s="73">
        <v>104</v>
      </c>
      <c r="D6472" s="73" t="s">
        <v>21</v>
      </c>
      <c r="E6472" s="73" t="s">
        <v>22</v>
      </c>
      <c r="F6472" s="73" t="s">
        <v>8506</v>
      </c>
      <c r="G6472" s="73" t="s">
        <v>8507</v>
      </c>
      <c r="H6472" s="73">
        <v>7030710707</v>
      </c>
      <c r="I6472" s="73" t="s">
        <v>7065</v>
      </c>
      <c r="J6472" s="73" t="s">
        <v>4011</v>
      </c>
      <c r="O6472" s="73">
        <v>0</v>
      </c>
      <c r="P6472" s="73">
        <v>0</v>
      </c>
      <c r="Q6472" s="73" t="s">
        <v>7175</v>
      </c>
      <c r="R6472" s="73" t="s">
        <v>9024</v>
      </c>
      <c r="V6472" s="74">
        <v>43714</v>
      </c>
      <c r="W6472" s="75">
        <v>43997</v>
      </c>
      <c r="X6472" s="73" t="s">
        <v>24</v>
      </c>
      <c r="Y6472" s="73">
        <v>11</v>
      </c>
      <c r="AA6472" s="73">
        <v>1600</v>
      </c>
    </row>
    <row r="6473" spans="1:28" s="27" customFormat="1">
      <c r="A6473" s="147">
        <v>43792</v>
      </c>
      <c r="B6473" s="49">
        <v>25</v>
      </c>
      <c r="F6473" s="78" t="s">
        <v>8542</v>
      </c>
      <c r="G6473" s="78" t="s">
        <v>25</v>
      </c>
      <c r="H6473" s="27" t="s">
        <v>4877</v>
      </c>
      <c r="I6473" s="27" t="s">
        <v>4010</v>
      </c>
      <c r="V6473" s="29"/>
      <c r="W6473" s="35"/>
      <c r="AA6473" s="27">
        <v>400</v>
      </c>
    </row>
    <row r="6474" spans="1:28" s="27" customFormat="1">
      <c r="A6474" s="147">
        <v>43792</v>
      </c>
      <c r="B6474" s="49">
        <v>26</v>
      </c>
      <c r="F6474" s="78" t="s">
        <v>5218</v>
      </c>
      <c r="G6474" s="78" t="s">
        <v>4019</v>
      </c>
      <c r="H6474" s="27">
        <v>8888872975</v>
      </c>
      <c r="I6474" s="27" t="s">
        <v>4010</v>
      </c>
      <c r="V6474" s="29"/>
      <c r="W6474" s="35"/>
      <c r="AA6474" s="27">
        <v>300</v>
      </c>
    </row>
    <row r="6475" spans="1:28" s="73" customFormat="1">
      <c r="A6475" s="156">
        <v>43792</v>
      </c>
      <c r="B6475" s="73">
        <v>27</v>
      </c>
      <c r="C6475" s="73">
        <v>105</v>
      </c>
      <c r="D6475" s="73" t="s">
        <v>21</v>
      </c>
      <c r="E6475" s="73" t="s">
        <v>92</v>
      </c>
      <c r="F6475" s="73" t="s">
        <v>6213</v>
      </c>
      <c r="G6475" s="73" t="s">
        <v>6214</v>
      </c>
      <c r="H6475" s="73">
        <v>8554019960</v>
      </c>
      <c r="I6475" s="73" t="s">
        <v>4012</v>
      </c>
      <c r="J6475" s="73" t="s">
        <v>4011</v>
      </c>
      <c r="O6475" s="73">
        <v>0</v>
      </c>
      <c r="P6475" s="73">
        <v>0</v>
      </c>
      <c r="Q6475" s="73" t="s">
        <v>408</v>
      </c>
      <c r="R6475" s="73" t="s">
        <v>561</v>
      </c>
      <c r="S6475" s="73" t="s">
        <v>994</v>
      </c>
      <c r="T6475" s="73" t="s">
        <v>34</v>
      </c>
      <c r="U6475" s="73">
        <v>1060</v>
      </c>
      <c r="V6475" s="74">
        <v>43600</v>
      </c>
      <c r="W6475" s="75">
        <v>43886</v>
      </c>
      <c r="X6475" s="73" t="s">
        <v>24</v>
      </c>
      <c r="Y6475" s="73">
        <v>29</v>
      </c>
      <c r="AA6475" s="73">
        <v>1900</v>
      </c>
    </row>
    <row r="6476" spans="1:28" s="73" customFormat="1">
      <c r="A6476" s="156">
        <v>43792</v>
      </c>
      <c r="B6476" s="73">
        <v>28</v>
      </c>
      <c r="C6476" s="73">
        <v>106</v>
      </c>
      <c r="D6476" s="73" t="s">
        <v>21</v>
      </c>
      <c r="E6476" s="73" t="s">
        <v>22</v>
      </c>
      <c r="F6476" s="73" t="s">
        <v>5366</v>
      </c>
      <c r="G6476" s="73" t="s">
        <v>5367</v>
      </c>
      <c r="H6476" s="73">
        <v>8308319944</v>
      </c>
      <c r="I6476" s="73" t="s">
        <v>4012</v>
      </c>
      <c r="J6476" s="73" t="s">
        <v>4011</v>
      </c>
      <c r="O6476" s="73">
        <v>0</v>
      </c>
      <c r="P6476" s="73">
        <v>0</v>
      </c>
      <c r="Q6476" s="73" t="s">
        <v>560</v>
      </c>
      <c r="R6476" s="73" t="s">
        <v>382</v>
      </c>
      <c r="S6476" s="73" t="s">
        <v>5495</v>
      </c>
      <c r="T6476" s="73" t="s">
        <v>34</v>
      </c>
      <c r="U6476" s="73">
        <v>1006</v>
      </c>
      <c r="V6476" s="74">
        <v>43598</v>
      </c>
      <c r="W6476" s="75">
        <v>43881</v>
      </c>
      <c r="X6476" s="73" t="s">
        <v>24</v>
      </c>
      <c r="Y6476" s="73">
        <v>28</v>
      </c>
      <c r="AA6476" s="73">
        <v>1600</v>
      </c>
    </row>
    <row r="6477" spans="1:28" s="27" customFormat="1">
      <c r="A6477" s="147">
        <v>43792</v>
      </c>
      <c r="B6477" s="49">
        <v>29</v>
      </c>
      <c r="F6477" s="78" t="s">
        <v>7706</v>
      </c>
      <c r="G6477" s="78" t="s">
        <v>41</v>
      </c>
      <c r="H6477" s="27">
        <v>9067006211</v>
      </c>
      <c r="I6477" s="27" t="s">
        <v>4010</v>
      </c>
      <c r="V6477" s="29"/>
      <c r="W6477" s="35"/>
      <c r="AA6477" s="27">
        <v>300</v>
      </c>
    </row>
    <row r="6478" spans="1:28" s="39" customFormat="1" ht="15.75" thickBot="1">
      <c r="A6478" s="157">
        <v>43792</v>
      </c>
      <c r="B6478" s="39">
        <v>30</v>
      </c>
      <c r="F6478" s="206" t="s">
        <v>7268</v>
      </c>
      <c r="G6478" s="206" t="s">
        <v>7269</v>
      </c>
      <c r="H6478" s="39">
        <v>9766939438</v>
      </c>
      <c r="I6478" s="39" t="s">
        <v>4012</v>
      </c>
      <c r="V6478" s="148"/>
      <c r="W6478" s="149"/>
      <c r="AA6478" s="39">
        <v>300</v>
      </c>
    </row>
    <row r="6479" spans="1:28" s="42" customFormat="1">
      <c r="A6479" s="155">
        <v>43793</v>
      </c>
      <c r="B6479" s="42">
        <v>1</v>
      </c>
      <c r="F6479" s="52" t="s">
        <v>319</v>
      </c>
      <c r="G6479" s="50" t="s">
        <v>377</v>
      </c>
      <c r="H6479" s="42">
        <v>9850983555</v>
      </c>
      <c r="I6479" s="42" t="s">
        <v>4010</v>
      </c>
      <c r="V6479" s="145"/>
      <c r="W6479" s="146"/>
      <c r="AA6479" s="42">
        <v>200</v>
      </c>
      <c r="AB6479" s="42" t="s">
        <v>7432</v>
      </c>
    </row>
    <row r="6480" spans="1:28" s="27" customFormat="1">
      <c r="A6480" s="147">
        <v>43793</v>
      </c>
      <c r="B6480" s="27">
        <v>2</v>
      </c>
      <c r="F6480" s="78" t="s">
        <v>5143</v>
      </c>
      <c r="G6480" s="78" t="s">
        <v>5144</v>
      </c>
      <c r="H6480" s="27">
        <v>9850259036</v>
      </c>
      <c r="I6480" s="27" t="s">
        <v>4012</v>
      </c>
      <c r="V6480" s="29"/>
      <c r="W6480" s="35"/>
      <c r="AA6480" s="27">
        <v>600</v>
      </c>
    </row>
    <row r="6481" spans="1:27" s="73" customFormat="1">
      <c r="A6481" s="156">
        <v>43793</v>
      </c>
      <c r="B6481" s="73">
        <v>3</v>
      </c>
      <c r="C6481" s="73">
        <v>107</v>
      </c>
      <c r="D6481" s="73" t="s">
        <v>21</v>
      </c>
      <c r="E6481" s="73" t="s">
        <v>76</v>
      </c>
      <c r="F6481" s="73" t="s">
        <v>5454</v>
      </c>
      <c r="G6481" s="73" t="s">
        <v>5455</v>
      </c>
      <c r="H6481" s="73">
        <v>9527457474</v>
      </c>
      <c r="I6481" s="73" t="s">
        <v>4012</v>
      </c>
      <c r="J6481" s="73" t="s">
        <v>4011</v>
      </c>
      <c r="O6481" s="73">
        <v>0</v>
      </c>
      <c r="P6481" s="73" t="s">
        <v>401</v>
      </c>
      <c r="Q6481" s="73" t="s">
        <v>9025</v>
      </c>
      <c r="R6481" s="73" t="s">
        <v>411</v>
      </c>
      <c r="S6481" s="73" t="s">
        <v>331</v>
      </c>
      <c r="T6481" s="73" t="s">
        <v>96</v>
      </c>
      <c r="U6481" s="73">
        <v>1080</v>
      </c>
      <c r="V6481" s="74">
        <v>43601</v>
      </c>
      <c r="W6481" s="75">
        <v>43879</v>
      </c>
      <c r="X6481" s="73" t="s">
        <v>24</v>
      </c>
      <c r="Y6481" s="73">
        <v>27</v>
      </c>
      <c r="AA6481" s="73">
        <v>1500</v>
      </c>
    </row>
    <row r="6482" spans="1:27" s="27" customFormat="1">
      <c r="A6482" s="147">
        <v>43793</v>
      </c>
      <c r="B6482" s="27">
        <v>4</v>
      </c>
      <c r="F6482" s="27" t="s">
        <v>9021</v>
      </c>
      <c r="G6482" s="27" t="s">
        <v>52</v>
      </c>
      <c r="H6482" s="27">
        <v>9552724949</v>
      </c>
      <c r="I6482" s="27" t="s">
        <v>4010</v>
      </c>
      <c r="V6482" s="29"/>
      <c r="W6482" s="35"/>
      <c r="AA6482" s="27">
        <v>500</v>
      </c>
    </row>
    <row r="6483" spans="1:27" s="73" customFormat="1">
      <c r="A6483" s="156">
        <v>43793</v>
      </c>
      <c r="B6483" s="73">
        <v>5</v>
      </c>
      <c r="C6483" s="73">
        <v>108</v>
      </c>
      <c r="D6483" s="73" t="s">
        <v>21</v>
      </c>
      <c r="E6483" s="73" t="s">
        <v>91</v>
      </c>
      <c r="F6483" s="73" t="s">
        <v>4539</v>
      </c>
      <c r="G6483" s="73" t="s">
        <v>7858</v>
      </c>
      <c r="H6483" s="73">
        <v>9657866772</v>
      </c>
      <c r="I6483" s="73" t="s">
        <v>4012</v>
      </c>
      <c r="J6483" s="73" t="s">
        <v>4011</v>
      </c>
      <c r="O6483" s="73">
        <v>0</v>
      </c>
      <c r="P6483" s="73">
        <v>0</v>
      </c>
      <c r="Q6483" s="73" t="s">
        <v>346</v>
      </c>
      <c r="R6483" s="73" t="s">
        <v>996</v>
      </c>
      <c r="S6483" s="73" t="s">
        <v>6446</v>
      </c>
      <c r="T6483" s="73" t="s">
        <v>5122</v>
      </c>
      <c r="U6483" s="73">
        <v>2502</v>
      </c>
      <c r="V6483" s="74">
        <v>43538</v>
      </c>
      <c r="W6483" s="75">
        <v>43818</v>
      </c>
      <c r="X6483" s="73" t="s">
        <v>24</v>
      </c>
      <c r="Y6483" s="73">
        <v>35</v>
      </c>
      <c r="AA6483" s="73">
        <v>1500</v>
      </c>
    </row>
    <row r="6484" spans="1:27" s="39" customFormat="1" ht="15.75" thickBot="1">
      <c r="A6484" s="157">
        <v>43793</v>
      </c>
      <c r="B6484" s="39">
        <v>6</v>
      </c>
      <c r="F6484" s="134" t="s">
        <v>8775</v>
      </c>
      <c r="G6484" s="249" t="s">
        <v>8776</v>
      </c>
      <c r="H6484" s="39">
        <v>9657846585</v>
      </c>
      <c r="I6484" s="39" t="s">
        <v>4012</v>
      </c>
      <c r="V6484" s="148"/>
      <c r="W6484" s="149"/>
      <c r="AA6484" s="39">
        <v>500</v>
      </c>
    </row>
    <row r="6485" spans="1:27" s="42" customFormat="1">
      <c r="A6485" s="155">
        <v>43794</v>
      </c>
      <c r="B6485" s="42">
        <v>1</v>
      </c>
      <c r="F6485" s="207" t="s">
        <v>7575</v>
      </c>
      <c r="G6485" s="52" t="s">
        <v>5839</v>
      </c>
      <c r="H6485" s="42">
        <v>9823869883</v>
      </c>
      <c r="I6485" s="42" t="s">
        <v>4010</v>
      </c>
      <c r="V6485" s="145"/>
      <c r="W6485" s="146"/>
      <c r="AA6485" s="42">
        <v>200</v>
      </c>
    </row>
    <row r="6486" spans="1:27" s="27" customFormat="1">
      <c r="A6486" s="147">
        <v>43794</v>
      </c>
      <c r="B6486" s="27">
        <v>2</v>
      </c>
      <c r="F6486" s="78" t="s">
        <v>5681</v>
      </c>
      <c r="G6486" s="78" t="s">
        <v>5682</v>
      </c>
      <c r="H6486" s="27">
        <v>9503587343</v>
      </c>
      <c r="I6486" s="27" t="s">
        <v>4012</v>
      </c>
      <c r="V6486" s="29"/>
      <c r="W6486" s="35"/>
      <c r="AA6486" s="27">
        <v>600</v>
      </c>
    </row>
    <row r="6487" spans="1:27" s="27" customFormat="1">
      <c r="A6487" s="147">
        <v>43794</v>
      </c>
      <c r="B6487" s="27">
        <v>3</v>
      </c>
      <c r="F6487" s="77" t="s">
        <v>6811</v>
      </c>
      <c r="G6487" s="77" t="s">
        <v>6812</v>
      </c>
      <c r="H6487" s="27">
        <v>8806905604</v>
      </c>
      <c r="I6487" s="27" t="s">
        <v>4012</v>
      </c>
      <c r="V6487" s="29"/>
      <c r="W6487" s="35"/>
      <c r="AA6487" s="27">
        <v>100</v>
      </c>
    </row>
    <row r="6488" spans="1:27" s="27" customFormat="1">
      <c r="A6488" s="147">
        <v>43794</v>
      </c>
      <c r="B6488" s="27">
        <v>4</v>
      </c>
      <c r="F6488" s="27" t="s">
        <v>9029</v>
      </c>
      <c r="G6488" s="27" t="s">
        <v>25</v>
      </c>
      <c r="H6488" s="27">
        <v>9767391872</v>
      </c>
      <c r="I6488" s="27" t="s">
        <v>4010</v>
      </c>
      <c r="V6488" s="29"/>
      <c r="W6488" s="35"/>
      <c r="AA6488" s="27">
        <v>300</v>
      </c>
    </row>
    <row r="6489" spans="1:27" s="27" customFormat="1">
      <c r="A6489" s="147">
        <v>43794</v>
      </c>
      <c r="B6489" s="27">
        <v>5</v>
      </c>
      <c r="F6489" s="78" t="s">
        <v>1202</v>
      </c>
      <c r="G6489" s="78" t="s">
        <v>474</v>
      </c>
      <c r="H6489" s="27">
        <v>9623630513</v>
      </c>
      <c r="I6489" s="27" t="s">
        <v>4010</v>
      </c>
      <c r="V6489" s="29"/>
      <c r="W6489" s="35"/>
      <c r="AA6489" s="27">
        <v>0</v>
      </c>
    </row>
    <row r="6490" spans="1:27" s="27" customFormat="1">
      <c r="A6490" s="147">
        <v>43794</v>
      </c>
      <c r="B6490" s="27">
        <v>6</v>
      </c>
      <c r="F6490" s="77" t="s">
        <v>5925</v>
      </c>
      <c r="G6490" s="77" t="s">
        <v>474</v>
      </c>
      <c r="H6490" s="27">
        <v>9673121516</v>
      </c>
      <c r="I6490" s="27" t="s">
        <v>4010</v>
      </c>
      <c r="V6490" s="29"/>
      <c r="W6490" s="35"/>
      <c r="AA6490" s="27">
        <v>500</v>
      </c>
    </row>
    <row r="6491" spans="1:27" s="27" customFormat="1">
      <c r="A6491" s="147">
        <v>43794</v>
      </c>
      <c r="B6491" s="27">
        <v>7</v>
      </c>
      <c r="F6491" s="77" t="s">
        <v>5976</v>
      </c>
      <c r="G6491" s="77" t="s">
        <v>41</v>
      </c>
      <c r="H6491" s="27">
        <v>7350449385</v>
      </c>
      <c r="I6491" s="27" t="s">
        <v>4010</v>
      </c>
      <c r="K6491" s="27" t="s">
        <v>531</v>
      </c>
      <c r="V6491" s="29"/>
      <c r="W6491" s="35"/>
      <c r="AA6491" s="27">
        <v>600</v>
      </c>
    </row>
    <row r="6492" spans="1:27" s="27" customFormat="1">
      <c r="A6492" s="147">
        <v>43794</v>
      </c>
      <c r="B6492" s="27">
        <v>8</v>
      </c>
      <c r="F6492" s="27" t="s">
        <v>7660</v>
      </c>
      <c r="G6492" s="27" t="s">
        <v>5839</v>
      </c>
      <c r="H6492" s="27">
        <v>9146833050</v>
      </c>
      <c r="I6492" s="27" t="s">
        <v>4010</v>
      </c>
      <c r="V6492" s="29"/>
      <c r="W6492" s="35"/>
      <c r="AA6492" s="27">
        <v>300</v>
      </c>
    </row>
    <row r="6493" spans="1:27" s="73" customFormat="1">
      <c r="A6493" s="156">
        <v>43794</v>
      </c>
      <c r="B6493" s="73">
        <v>9</v>
      </c>
      <c r="C6493" s="73">
        <v>109</v>
      </c>
      <c r="D6493" s="73" t="s">
        <v>71</v>
      </c>
      <c r="E6493" s="73" t="s">
        <v>85</v>
      </c>
      <c r="F6493" s="73" t="s">
        <v>6150</v>
      </c>
      <c r="G6493" s="73" t="s">
        <v>6151</v>
      </c>
      <c r="H6493" s="73">
        <v>9673578643</v>
      </c>
      <c r="I6493" s="73" t="s">
        <v>4012</v>
      </c>
      <c r="J6493" s="73" t="s">
        <v>4011</v>
      </c>
      <c r="O6493" s="73" t="s">
        <v>9040</v>
      </c>
      <c r="P6493" s="73">
        <v>0</v>
      </c>
      <c r="Q6493" s="73" t="s">
        <v>5885</v>
      </c>
      <c r="R6493" s="73" t="s">
        <v>9041</v>
      </c>
      <c r="S6493" s="73" t="s">
        <v>9042</v>
      </c>
      <c r="T6493" s="73" t="s">
        <v>96</v>
      </c>
      <c r="U6493" s="73">
        <v>640</v>
      </c>
      <c r="V6493" s="74">
        <v>43600</v>
      </c>
      <c r="W6493" s="75">
        <v>43897</v>
      </c>
      <c r="X6493" s="73" t="s">
        <v>24</v>
      </c>
      <c r="Y6493" s="73">
        <v>25</v>
      </c>
      <c r="AA6493" s="73">
        <v>1500</v>
      </c>
    </row>
    <row r="6494" spans="1:27" s="27" customFormat="1">
      <c r="A6494" s="147">
        <v>43794</v>
      </c>
      <c r="B6494" s="27">
        <v>10</v>
      </c>
      <c r="F6494" s="26" t="s">
        <v>5133</v>
      </c>
      <c r="G6494" s="26" t="s">
        <v>31</v>
      </c>
      <c r="H6494" s="27">
        <v>8308235555</v>
      </c>
      <c r="I6494" s="27" t="s">
        <v>4010</v>
      </c>
      <c r="V6494" s="29"/>
      <c r="W6494" s="35"/>
      <c r="AA6494" s="27">
        <v>500</v>
      </c>
    </row>
    <row r="6495" spans="1:27" s="27" customFormat="1">
      <c r="A6495" s="147">
        <v>43794</v>
      </c>
      <c r="B6495" s="27">
        <v>11</v>
      </c>
      <c r="F6495" s="77" t="s">
        <v>7280</v>
      </c>
      <c r="G6495" s="77" t="s">
        <v>7281</v>
      </c>
      <c r="H6495" s="27">
        <v>7057592928</v>
      </c>
      <c r="I6495" s="27" t="s">
        <v>4010</v>
      </c>
      <c r="V6495" s="29"/>
      <c r="W6495" s="35"/>
      <c r="AA6495" s="27">
        <v>300</v>
      </c>
    </row>
    <row r="6496" spans="1:27" s="73" customFormat="1">
      <c r="A6496" s="156">
        <v>43794</v>
      </c>
      <c r="B6496" s="73">
        <v>12</v>
      </c>
      <c r="C6496" s="73">
        <v>110</v>
      </c>
      <c r="D6496" s="73" t="s">
        <v>21</v>
      </c>
      <c r="E6496" s="73" t="s">
        <v>1073</v>
      </c>
      <c r="F6496" s="73" t="s">
        <v>9043</v>
      </c>
      <c r="G6496" s="73" t="s">
        <v>9044</v>
      </c>
      <c r="H6496" s="73">
        <v>9730476883</v>
      </c>
      <c r="I6496" s="73" t="s">
        <v>6727</v>
      </c>
      <c r="J6496" s="73" t="s">
        <v>4011</v>
      </c>
      <c r="L6496" s="73" t="s">
        <v>372</v>
      </c>
      <c r="M6496" s="73" t="s">
        <v>9033</v>
      </c>
      <c r="O6496" s="73" t="s">
        <v>9045</v>
      </c>
      <c r="P6496" s="73">
        <v>0</v>
      </c>
      <c r="Q6496" s="73" t="s">
        <v>733</v>
      </c>
      <c r="R6496" s="73" t="s">
        <v>5672</v>
      </c>
      <c r="T6496" s="73" t="s">
        <v>23</v>
      </c>
      <c r="V6496" s="74">
        <v>43728</v>
      </c>
      <c r="W6496" s="75">
        <v>44015</v>
      </c>
      <c r="X6496" s="73" t="s">
        <v>24</v>
      </c>
      <c r="Y6496" s="73">
        <v>9</v>
      </c>
      <c r="AA6496" s="73">
        <v>2000</v>
      </c>
    </row>
    <row r="6497" spans="1:27" s="27" customFormat="1">
      <c r="A6497" s="147">
        <v>43794</v>
      </c>
      <c r="B6497" s="27">
        <v>13</v>
      </c>
      <c r="F6497" s="78" t="s">
        <v>8978</v>
      </c>
      <c r="G6497" s="78" t="s">
        <v>50</v>
      </c>
      <c r="H6497" s="27">
        <v>9823798076</v>
      </c>
      <c r="I6497" s="27" t="s">
        <v>4010</v>
      </c>
      <c r="V6497" s="29"/>
      <c r="W6497" s="35"/>
      <c r="AA6497" s="27">
        <v>400</v>
      </c>
    </row>
    <row r="6498" spans="1:27" s="27" customFormat="1">
      <c r="A6498" s="147">
        <v>43794</v>
      </c>
      <c r="B6498" s="27">
        <v>14</v>
      </c>
      <c r="F6498" s="78" t="s">
        <v>1990</v>
      </c>
      <c r="G6498" s="78" t="s">
        <v>41</v>
      </c>
      <c r="H6498" s="27">
        <v>9284825646</v>
      </c>
      <c r="I6498" s="27" t="s">
        <v>4013</v>
      </c>
      <c r="V6498" s="29"/>
      <c r="W6498" s="35"/>
      <c r="AA6498" s="27">
        <v>0</v>
      </c>
    </row>
    <row r="6499" spans="1:27" s="27" customFormat="1">
      <c r="A6499" s="147">
        <v>43794</v>
      </c>
      <c r="B6499" s="27">
        <v>15</v>
      </c>
      <c r="F6499" s="133" t="s">
        <v>5394</v>
      </c>
      <c r="G6499" s="48" t="s">
        <v>509</v>
      </c>
      <c r="H6499" s="27">
        <v>7517289716</v>
      </c>
      <c r="I6499" s="27" t="s">
        <v>4013</v>
      </c>
      <c r="V6499" s="29"/>
      <c r="W6499" s="35"/>
      <c r="AA6499" s="27">
        <v>0</v>
      </c>
    </row>
    <row r="6500" spans="1:27" s="73" customFormat="1">
      <c r="A6500" s="156">
        <v>43794</v>
      </c>
      <c r="B6500" s="73">
        <v>16</v>
      </c>
      <c r="C6500" s="73">
        <v>111</v>
      </c>
      <c r="D6500" s="73" t="s">
        <v>21</v>
      </c>
      <c r="E6500" s="73" t="s">
        <v>22</v>
      </c>
      <c r="F6500" s="73" t="s">
        <v>4802</v>
      </c>
      <c r="G6500" s="73" t="s">
        <v>5009</v>
      </c>
      <c r="H6500" s="73">
        <v>9765688964</v>
      </c>
      <c r="I6500" s="73" t="s">
        <v>4012</v>
      </c>
      <c r="J6500" s="73" t="s">
        <v>4011</v>
      </c>
      <c r="O6500" s="73">
        <v>0</v>
      </c>
      <c r="P6500" s="73">
        <v>0</v>
      </c>
      <c r="Q6500" s="73" t="s">
        <v>2287</v>
      </c>
      <c r="R6500" s="73" t="s">
        <v>9046</v>
      </c>
      <c r="V6500" s="74">
        <v>43702</v>
      </c>
      <c r="W6500" s="75">
        <v>43982</v>
      </c>
      <c r="X6500" s="73" t="s">
        <v>24</v>
      </c>
      <c r="Y6500" s="73">
        <v>13</v>
      </c>
      <c r="AA6500" s="73">
        <v>1500</v>
      </c>
    </row>
    <row r="6501" spans="1:27" s="27" customFormat="1">
      <c r="A6501" s="147">
        <v>43794</v>
      </c>
      <c r="B6501" s="27">
        <v>17</v>
      </c>
      <c r="F6501" s="27" t="s">
        <v>9034</v>
      </c>
      <c r="G6501" s="27" t="s">
        <v>4062</v>
      </c>
      <c r="H6501" s="27">
        <v>9762965252</v>
      </c>
      <c r="I6501" s="27" t="s">
        <v>4010</v>
      </c>
      <c r="K6501" s="27" t="s">
        <v>6993</v>
      </c>
      <c r="V6501" s="29"/>
      <c r="W6501" s="35"/>
      <c r="AA6501" s="27">
        <v>800</v>
      </c>
    </row>
    <row r="6502" spans="1:27" s="27" customFormat="1">
      <c r="A6502" s="147">
        <v>43794</v>
      </c>
      <c r="B6502" s="27">
        <v>18</v>
      </c>
      <c r="F6502" s="21" t="s">
        <v>8921</v>
      </c>
      <c r="G6502" s="21" t="s">
        <v>5581</v>
      </c>
      <c r="H6502" s="27">
        <v>7492988980</v>
      </c>
      <c r="I6502" s="27" t="s">
        <v>4012</v>
      </c>
      <c r="V6502" s="29"/>
      <c r="W6502" s="35"/>
      <c r="AA6502" s="27">
        <v>600</v>
      </c>
    </row>
    <row r="6503" spans="1:27" s="27" customFormat="1">
      <c r="A6503" s="147">
        <v>43794</v>
      </c>
      <c r="B6503" s="27">
        <v>19</v>
      </c>
      <c r="F6503" s="78" t="s">
        <v>9037</v>
      </c>
      <c r="G6503" s="78" t="s">
        <v>25</v>
      </c>
      <c r="H6503" s="27">
        <v>9067990123</v>
      </c>
      <c r="I6503" s="27" t="s">
        <v>4010</v>
      </c>
      <c r="V6503" s="29"/>
      <c r="W6503" s="35"/>
      <c r="AA6503" s="27">
        <v>400</v>
      </c>
    </row>
    <row r="6504" spans="1:27" s="27" customFormat="1">
      <c r="A6504" s="147">
        <v>43794</v>
      </c>
      <c r="B6504" s="27">
        <v>20</v>
      </c>
      <c r="F6504" s="78" t="s">
        <v>6131</v>
      </c>
      <c r="G6504" s="78" t="s">
        <v>6132</v>
      </c>
      <c r="H6504" s="27">
        <v>7875759581</v>
      </c>
      <c r="I6504" s="27" t="s">
        <v>4010</v>
      </c>
      <c r="V6504" s="29"/>
      <c r="W6504" s="35"/>
      <c r="AA6504" s="27">
        <v>500</v>
      </c>
    </row>
    <row r="6505" spans="1:27" s="27" customFormat="1">
      <c r="A6505" s="147">
        <v>43794</v>
      </c>
      <c r="B6505" s="27">
        <v>21</v>
      </c>
      <c r="F6505" s="78" t="s">
        <v>9038</v>
      </c>
      <c r="G6505" s="78" t="s">
        <v>25</v>
      </c>
      <c r="H6505" s="27">
        <v>9834010155</v>
      </c>
      <c r="I6505" s="27" t="s">
        <v>4010</v>
      </c>
      <c r="V6505" s="29"/>
      <c r="W6505" s="35"/>
      <c r="AA6505" s="27">
        <v>200</v>
      </c>
    </row>
    <row r="6506" spans="1:27" s="27" customFormat="1">
      <c r="A6506" s="147">
        <v>43794</v>
      </c>
      <c r="B6506" s="27">
        <v>22</v>
      </c>
      <c r="F6506" s="27" t="s">
        <v>9039</v>
      </c>
      <c r="G6506" s="27" t="s">
        <v>41</v>
      </c>
      <c r="H6506" s="27">
        <v>9326129635</v>
      </c>
      <c r="I6506" s="27" t="s">
        <v>4012</v>
      </c>
      <c r="V6506" s="29"/>
      <c r="W6506" s="35"/>
      <c r="AA6506" s="27">
        <v>1100</v>
      </c>
    </row>
    <row r="6507" spans="1:27" s="27" customFormat="1">
      <c r="A6507" s="147">
        <v>43794</v>
      </c>
      <c r="B6507" s="27">
        <v>23</v>
      </c>
      <c r="F6507" s="48" t="s">
        <v>9010</v>
      </c>
      <c r="G6507" s="48" t="s">
        <v>9011</v>
      </c>
      <c r="H6507" s="27">
        <v>8055463422</v>
      </c>
      <c r="I6507" s="27" t="s">
        <v>4012</v>
      </c>
      <c r="K6507" s="27" t="s">
        <v>7418</v>
      </c>
      <c r="V6507" s="29"/>
      <c r="W6507" s="35"/>
      <c r="AA6507" s="27">
        <v>1500</v>
      </c>
    </row>
    <row r="6508" spans="1:27" s="39" customFormat="1" ht="15.75" thickBot="1">
      <c r="A6508" s="157">
        <v>43794</v>
      </c>
      <c r="B6508" s="39">
        <v>24</v>
      </c>
      <c r="F6508" s="249" t="s">
        <v>8146</v>
      </c>
      <c r="G6508" s="249" t="s">
        <v>7645</v>
      </c>
      <c r="H6508" s="39">
        <v>9049297733</v>
      </c>
      <c r="I6508" s="39" t="s">
        <v>4012</v>
      </c>
      <c r="V6508" s="148"/>
      <c r="W6508" s="149"/>
      <c r="AA6508" s="39">
        <v>200</v>
      </c>
    </row>
    <row r="6509" spans="1:27" s="93" customFormat="1">
      <c r="A6509" s="165">
        <v>43795</v>
      </c>
      <c r="B6509" s="93">
        <v>1</v>
      </c>
      <c r="C6509" s="93">
        <v>112</v>
      </c>
      <c r="D6509" s="93" t="s">
        <v>21</v>
      </c>
      <c r="E6509" s="93" t="s">
        <v>92</v>
      </c>
      <c r="F6509" s="93" t="s">
        <v>9048</v>
      </c>
      <c r="G6509" s="93" t="s">
        <v>9049</v>
      </c>
      <c r="H6509" s="93">
        <v>8983283808</v>
      </c>
      <c r="I6509" s="93" t="s">
        <v>4012</v>
      </c>
      <c r="J6509" s="93" t="s">
        <v>4011</v>
      </c>
      <c r="O6509" s="93">
        <v>0</v>
      </c>
      <c r="P6509" s="93">
        <v>0</v>
      </c>
      <c r="Q6509" s="93" t="s">
        <v>4783</v>
      </c>
      <c r="R6509" s="93" t="s">
        <v>9050</v>
      </c>
      <c r="V6509" s="94">
        <v>43711</v>
      </c>
      <c r="W6509" s="95">
        <v>43997</v>
      </c>
      <c r="X6509" s="93" t="s">
        <v>24</v>
      </c>
      <c r="Y6509" s="93">
        <v>12</v>
      </c>
      <c r="AA6509" s="93">
        <v>1400</v>
      </c>
    </row>
    <row r="6510" spans="1:27" s="73" customFormat="1">
      <c r="A6510" s="156">
        <v>43795</v>
      </c>
      <c r="B6510" s="73">
        <v>2</v>
      </c>
      <c r="C6510" s="73">
        <v>113</v>
      </c>
      <c r="D6510" s="73" t="s">
        <v>21</v>
      </c>
      <c r="E6510" s="73" t="s">
        <v>143</v>
      </c>
      <c r="F6510" s="73" t="s">
        <v>9051</v>
      </c>
      <c r="G6510" s="73" t="s">
        <v>9052</v>
      </c>
      <c r="H6510" s="73">
        <v>9503505405</v>
      </c>
      <c r="I6510" s="73" t="s">
        <v>4012</v>
      </c>
      <c r="J6510" s="73" t="s">
        <v>4011</v>
      </c>
      <c r="O6510" s="73">
        <v>0</v>
      </c>
      <c r="P6510" s="73">
        <v>0</v>
      </c>
      <c r="Q6510" s="73" t="s">
        <v>6142</v>
      </c>
      <c r="R6510" s="73" t="s">
        <v>1319</v>
      </c>
      <c r="S6510" s="73" t="s">
        <v>1958</v>
      </c>
      <c r="T6510" s="73" t="s">
        <v>96</v>
      </c>
      <c r="U6510" s="73">
        <v>2480</v>
      </c>
      <c r="V6510" s="74">
        <v>43546</v>
      </c>
      <c r="W6510" s="75">
        <v>43827</v>
      </c>
      <c r="X6510" s="73" t="s">
        <v>24</v>
      </c>
      <c r="Y6510" s="73">
        <v>35</v>
      </c>
      <c r="AA6510" s="73">
        <v>1700</v>
      </c>
    </row>
    <row r="6511" spans="1:27" s="27" customFormat="1">
      <c r="A6511" s="147">
        <v>43795</v>
      </c>
      <c r="B6511" s="49">
        <v>3</v>
      </c>
      <c r="F6511" s="77" t="s">
        <v>1301</v>
      </c>
      <c r="G6511" s="77" t="s">
        <v>1499</v>
      </c>
      <c r="H6511" s="27" t="s">
        <v>4877</v>
      </c>
      <c r="I6511" s="27" t="s">
        <v>4010</v>
      </c>
      <c r="V6511" s="29"/>
      <c r="W6511" s="35"/>
      <c r="AA6511" s="27">
        <v>200</v>
      </c>
    </row>
    <row r="6512" spans="1:27" s="27" customFormat="1">
      <c r="A6512" s="147">
        <v>43795</v>
      </c>
      <c r="B6512" s="48">
        <v>4</v>
      </c>
      <c r="F6512" s="48" t="s">
        <v>9006</v>
      </c>
      <c r="G6512" s="48" t="s">
        <v>9007</v>
      </c>
      <c r="H6512" s="27">
        <v>7588224080</v>
      </c>
      <c r="I6512" s="27" t="s">
        <v>4010</v>
      </c>
      <c r="V6512" s="29"/>
      <c r="W6512" s="35"/>
      <c r="AA6512" s="27">
        <v>1500</v>
      </c>
    </row>
    <row r="6513" spans="1:28" s="27" customFormat="1">
      <c r="A6513" s="147">
        <v>43795</v>
      </c>
      <c r="B6513" s="49">
        <v>5</v>
      </c>
      <c r="F6513" s="78" t="s">
        <v>8999</v>
      </c>
      <c r="G6513" s="78" t="s">
        <v>2644</v>
      </c>
      <c r="H6513" s="27">
        <v>9623368432</v>
      </c>
      <c r="I6513" s="27" t="s">
        <v>4013</v>
      </c>
      <c r="V6513" s="29"/>
      <c r="W6513" s="35"/>
      <c r="AA6513" s="27">
        <v>0</v>
      </c>
    </row>
    <row r="6514" spans="1:28" s="27" customFormat="1">
      <c r="A6514" s="147">
        <v>43795</v>
      </c>
      <c r="B6514" s="48">
        <v>6</v>
      </c>
      <c r="F6514" s="77" t="s">
        <v>7862</v>
      </c>
      <c r="G6514" s="77" t="s">
        <v>74</v>
      </c>
      <c r="H6514" s="27">
        <v>9011383194</v>
      </c>
      <c r="I6514" s="27" t="s">
        <v>4010</v>
      </c>
      <c r="V6514" s="29"/>
      <c r="W6514" s="35"/>
      <c r="AA6514" s="27">
        <v>400</v>
      </c>
    </row>
    <row r="6515" spans="1:28" s="27" customFormat="1">
      <c r="A6515" s="147">
        <v>43795</v>
      </c>
      <c r="B6515" s="49">
        <v>7</v>
      </c>
      <c r="F6515" s="27" t="s">
        <v>9053</v>
      </c>
      <c r="G6515" s="27" t="s">
        <v>5839</v>
      </c>
      <c r="H6515" s="27">
        <v>9970758568</v>
      </c>
      <c r="I6515" s="27" t="s">
        <v>4010</v>
      </c>
      <c r="V6515" s="29"/>
      <c r="W6515" s="35"/>
      <c r="AA6515" s="27">
        <v>300</v>
      </c>
    </row>
    <row r="6516" spans="1:28" s="27" customFormat="1">
      <c r="A6516" s="147">
        <v>43795</v>
      </c>
      <c r="B6516" s="48">
        <v>8</v>
      </c>
      <c r="F6516" s="27" t="s">
        <v>73</v>
      </c>
      <c r="G6516" s="27" t="s">
        <v>52</v>
      </c>
      <c r="H6516" s="27">
        <v>8007456673</v>
      </c>
      <c r="I6516" s="27" t="s">
        <v>4010</v>
      </c>
      <c r="V6516" s="29"/>
      <c r="W6516" s="35"/>
      <c r="AA6516" s="27">
        <v>400</v>
      </c>
    </row>
    <row r="6517" spans="1:28" s="73" customFormat="1">
      <c r="A6517" s="156">
        <v>43795</v>
      </c>
      <c r="B6517" s="73">
        <v>9</v>
      </c>
      <c r="C6517" s="73">
        <v>114</v>
      </c>
      <c r="D6517" s="73" t="s">
        <v>21</v>
      </c>
      <c r="E6517" s="73" t="s">
        <v>91</v>
      </c>
      <c r="F6517" s="73" t="s">
        <v>9055</v>
      </c>
      <c r="G6517" s="73" t="s">
        <v>8218</v>
      </c>
      <c r="H6517" s="73">
        <v>9922477676</v>
      </c>
      <c r="I6517" s="73" t="s">
        <v>4012</v>
      </c>
      <c r="J6517" s="73" t="s">
        <v>4011</v>
      </c>
      <c r="O6517" s="73">
        <v>0</v>
      </c>
      <c r="P6517" s="73">
        <v>0</v>
      </c>
      <c r="Q6517" s="73" t="s">
        <v>5749</v>
      </c>
      <c r="R6517" s="73" t="s">
        <v>9056</v>
      </c>
      <c r="V6517" s="74">
        <v>43708</v>
      </c>
      <c r="W6517" s="75">
        <v>43988</v>
      </c>
      <c r="X6517" s="73" t="s">
        <v>24</v>
      </c>
      <c r="Y6517" s="73">
        <v>12</v>
      </c>
      <c r="AA6517" s="73">
        <v>1200</v>
      </c>
    </row>
    <row r="6518" spans="1:28" s="73" customFormat="1">
      <c r="A6518" s="156">
        <v>43795</v>
      </c>
      <c r="B6518" s="73">
        <v>10</v>
      </c>
      <c r="C6518" s="73">
        <v>115</v>
      </c>
      <c r="D6518" s="73" t="s">
        <v>21</v>
      </c>
      <c r="E6518" s="73" t="s">
        <v>93</v>
      </c>
      <c r="F6518" s="73" t="s">
        <v>9057</v>
      </c>
      <c r="G6518" s="73" t="s">
        <v>9058</v>
      </c>
      <c r="H6518" s="73">
        <v>8087785095</v>
      </c>
      <c r="I6518" s="73" t="s">
        <v>4012</v>
      </c>
      <c r="J6518" s="73" t="s">
        <v>4011</v>
      </c>
      <c r="O6518" s="73">
        <v>0</v>
      </c>
      <c r="P6518" s="73" t="s">
        <v>6230</v>
      </c>
      <c r="Q6518" s="73" t="s">
        <v>167</v>
      </c>
      <c r="R6518" s="73" t="s">
        <v>1525</v>
      </c>
      <c r="V6518" s="74">
        <v>43738</v>
      </c>
      <c r="W6518" s="75">
        <v>44020</v>
      </c>
      <c r="X6518" s="73" t="s">
        <v>24</v>
      </c>
      <c r="Y6518" s="73">
        <v>8</v>
      </c>
      <c r="AA6518" s="73">
        <v>1300</v>
      </c>
    </row>
    <row r="6519" spans="1:28" s="27" customFormat="1">
      <c r="A6519" s="147">
        <v>43795</v>
      </c>
      <c r="B6519" s="49">
        <v>11</v>
      </c>
      <c r="F6519" s="77" t="s">
        <v>7055</v>
      </c>
      <c r="G6519" s="77" t="s">
        <v>898</v>
      </c>
      <c r="H6519" s="27">
        <v>9767685004</v>
      </c>
      <c r="I6519" s="27" t="s">
        <v>4010</v>
      </c>
      <c r="V6519" s="29"/>
      <c r="W6519" s="35"/>
      <c r="AA6519" s="27">
        <v>500</v>
      </c>
    </row>
    <row r="6520" spans="1:28" s="27" customFormat="1">
      <c r="A6520" s="147">
        <v>43795</v>
      </c>
      <c r="B6520" s="48">
        <v>12</v>
      </c>
      <c r="F6520" s="244" t="s">
        <v>7934</v>
      </c>
      <c r="G6520" s="244" t="s">
        <v>41</v>
      </c>
      <c r="H6520" s="27">
        <v>9503563404</v>
      </c>
      <c r="I6520" s="27" t="s">
        <v>4010</v>
      </c>
      <c r="V6520" s="29"/>
      <c r="W6520" s="35"/>
      <c r="AA6520" s="27">
        <v>400</v>
      </c>
    </row>
    <row r="6521" spans="1:28" s="27" customFormat="1">
      <c r="A6521" s="147">
        <v>43795</v>
      </c>
      <c r="B6521" s="49">
        <v>13</v>
      </c>
      <c r="F6521" s="244" t="s">
        <v>7112</v>
      </c>
      <c r="G6521" s="244" t="s">
        <v>7113</v>
      </c>
      <c r="H6521" s="27">
        <v>7350341050</v>
      </c>
      <c r="I6521" s="27" t="s">
        <v>4012</v>
      </c>
      <c r="V6521" s="29"/>
      <c r="W6521" s="35"/>
      <c r="AA6521" s="27">
        <v>100</v>
      </c>
    </row>
    <row r="6522" spans="1:28" s="27" customFormat="1">
      <c r="A6522" s="147">
        <v>43795</v>
      </c>
      <c r="B6522" s="48">
        <v>14</v>
      </c>
      <c r="F6522" s="27" t="s">
        <v>9054</v>
      </c>
      <c r="G6522" s="27" t="s">
        <v>3786</v>
      </c>
      <c r="H6522" s="27">
        <v>8825122848</v>
      </c>
      <c r="I6522" s="27" t="s">
        <v>4012</v>
      </c>
      <c r="L6522" s="27" t="s">
        <v>372</v>
      </c>
      <c r="M6522" s="27" t="s">
        <v>9066</v>
      </c>
      <c r="V6522" s="29"/>
      <c r="W6522" s="35"/>
      <c r="AA6522" s="27">
        <v>900</v>
      </c>
      <c r="AB6522" s="27" t="s">
        <v>7432</v>
      </c>
    </row>
    <row r="6523" spans="1:28" s="27" customFormat="1">
      <c r="A6523" s="147">
        <v>43795</v>
      </c>
      <c r="B6523" s="49">
        <v>15</v>
      </c>
      <c r="F6523" s="78" t="s">
        <v>1202</v>
      </c>
      <c r="G6523" s="78" t="s">
        <v>474</v>
      </c>
      <c r="H6523" s="27" t="s">
        <v>4877</v>
      </c>
      <c r="I6523" s="27" t="s">
        <v>4010</v>
      </c>
      <c r="V6523" s="29"/>
      <c r="W6523" s="35"/>
      <c r="AA6523" s="27">
        <v>300</v>
      </c>
    </row>
    <row r="6524" spans="1:28" s="27" customFormat="1">
      <c r="A6524" s="147">
        <v>43795</v>
      </c>
      <c r="B6524" s="48">
        <v>16</v>
      </c>
      <c r="F6524" s="78" t="s">
        <v>8537</v>
      </c>
      <c r="G6524" s="78" t="s">
        <v>2704</v>
      </c>
      <c r="H6524" s="27">
        <v>9922109132</v>
      </c>
      <c r="I6524" s="27" t="s">
        <v>4013</v>
      </c>
      <c r="V6524" s="29"/>
      <c r="W6524" s="35"/>
      <c r="AA6524" s="27">
        <v>0</v>
      </c>
    </row>
    <row r="6525" spans="1:28" s="27" customFormat="1">
      <c r="A6525" s="147">
        <v>43795</v>
      </c>
      <c r="B6525" s="49">
        <v>17</v>
      </c>
      <c r="F6525" s="27" t="s">
        <v>7826</v>
      </c>
      <c r="G6525" s="27" t="s">
        <v>50</v>
      </c>
      <c r="H6525" s="27">
        <v>9552528894</v>
      </c>
      <c r="I6525" s="27" t="s">
        <v>9059</v>
      </c>
      <c r="V6525" s="29"/>
      <c r="W6525" s="35"/>
      <c r="AA6525" s="27">
        <v>200</v>
      </c>
    </row>
    <row r="6526" spans="1:28" s="27" customFormat="1">
      <c r="A6526" s="147">
        <v>43795</v>
      </c>
      <c r="B6526" s="48">
        <v>18</v>
      </c>
      <c r="F6526" s="27" t="s">
        <v>9060</v>
      </c>
      <c r="G6526" s="27" t="s">
        <v>41</v>
      </c>
      <c r="H6526" s="27">
        <v>9730123391</v>
      </c>
      <c r="I6526" s="27" t="s">
        <v>4010</v>
      </c>
      <c r="K6526" s="27" t="s">
        <v>531</v>
      </c>
      <c r="V6526" s="29"/>
      <c r="W6526" s="35"/>
      <c r="AA6526" s="27">
        <v>400</v>
      </c>
    </row>
    <row r="6527" spans="1:28" s="27" customFormat="1">
      <c r="A6527" s="147">
        <v>43795</v>
      </c>
      <c r="B6527" s="49">
        <v>19</v>
      </c>
      <c r="F6527" s="77" t="s">
        <v>8341</v>
      </c>
      <c r="G6527" s="77" t="s">
        <v>5838</v>
      </c>
      <c r="H6527" s="27">
        <v>9823859560</v>
      </c>
      <c r="I6527" s="27" t="s">
        <v>4010</v>
      </c>
      <c r="V6527" s="29"/>
      <c r="W6527" s="35"/>
      <c r="AA6527" s="27">
        <v>200</v>
      </c>
    </row>
    <row r="6528" spans="1:28" s="27" customFormat="1">
      <c r="A6528" s="147">
        <v>43795</v>
      </c>
      <c r="B6528" s="48">
        <v>20</v>
      </c>
      <c r="F6528" s="77" t="s">
        <v>8298</v>
      </c>
      <c r="G6528" s="77" t="s">
        <v>8299</v>
      </c>
      <c r="H6528" s="27">
        <v>9011321142</v>
      </c>
      <c r="I6528" s="27" t="s">
        <v>4012</v>
      </c>
      <c r="V6528" s="29"/>
      <c r="W6528" s="35"/>
      <c r="AA6528" s="27">
        <v>200</v>
      </c>
    </row>
    <row r="6529" spans="1:27" s="27" customFormat="1">
      <c r="A6529" s="147">
        <v>43795</v>
      </c>
      <c r="B6529" s="49">
        <v>21</v>
      </c>
      <c r="F6529" s="77" t="s">
        <v>7050</v>
      </c>
      <c r="G6529" s="77" t="s">
        <v>730</v>
      </c>
      <c r="H6529" s="27">
        <v>9168205147</v>
      </c>
      <c r="I6529" s="27" t="s">
        <v>4010</v>
      </c>
      <c r="V6529" s="29"/>
      <c r="W6529" s="35"/>
      <c r="AA6529" s="27">
        <v>600</v>
      </c>
    </row>
    <row r="6530" spans="1:27" s="73" customFormat="1">
      <c r="A6530" s="156">
        <v>43795</v>
      </c>
      <c r="B6530" s="73">
        <v>22</v>
      </c>
      <c r="C6530" s="73">
        <v>116</v>
      </c>
      <c r="D6530" s="73" t="s">
        <v>71</v>
      </c>
      <c r="E6530" s="73" t="s">
        <v>72</v>
      </c>
      <c r="F6530" s="73" t="s">
        <v>9063</v>
      </c>
      <c r="G6530" s="73" t="s">
        <v>9064</v>
      </c>
      <c r="H6530" s="73">
        <v>8007595325</v>
      </c>
      <c r="I6530" s="73" t="s">
        <v>4012</v>
      </c>
      <c r="J6530" s="73" t="s">
        <v>4011</v>
      </c>
      <c r="O6530" s="73" t="s">
        <v>7851</v>
      </c>
      <c r="P6530" s="73">
        <v>0</v>
      </c>
      <c r="Q6530" s="73" t="s">
        <v>9065</v>
      </c>
      <c r="V6530" s="74">
        <v>43751</v>
      </c>
      <c r="W6530" s="75">
        <v>43666</v>
      </c>
      <c r="X6530" s="73" t="s">
        <v>24</v>
      </c>
      <c r="Y6530" s="73">
        <v>0</v>
      </c>
      <c r="AA6530" s="73">
        <v>1200</v>
      </c>
    </row>
    <row r="6531" spans="1:27" s="27" customFormat="1">
      <c r="A6531" s="147">
        <v>43795</v>
      </c>
      <c r="B6531" s="49">
        <v>23</v>
      </c>
      <c r="F6531" s="27" t="s">
        <v>9062</v>
      </c>
      <c r="G6531" s="27" t="s">
        <v>52</v>
      </c>
      <c r="H6531" s="27">
        <v>8975608876</v>
      </c>
      <c r="I6531" s="27" t="s">
        <v>4010</v>
      </c>
      <c r="V6531" s="29"/>
      <c r="W6531" s="35"/>
      <c r="AA6531" s="27">
        <v>600</v>
      </c>
    </row>
    <row r="6532" spans="1:27" s="27" customFormat="1">
      <c r="A6532" s="147">
        <v>43795</v>
      </c>
      <c r="B6532" s="48">
        <v>24</v>
      </c>
      <c r="F6532" s="77" t="s">
        <v>6940</v>
      </c>
      <c r="G6532" s="77" t="s">
        <v>3786</v>
      </c>
      <c r="H6532" s="27">
        <v>9353549803</v>
      </c>
      <c r="I6532" s="27" t="s">
        <v>4010</v>
      </c>
      <c r="V6532" s="29"/>
      <c r="W6532" s="35"/>
      <c r="AA6532" s="27">
        <v>400</v>
      </c>
    </row>
    <row r="6533" spans="1:27" s="27" customFormat="1">
      <c r="A6533" s="147">
        <v>43795</v>
      </c>
      <c r="B6533" s="49">
        <v>25</v>
      </c>
      <c r="F6533" s="26" t="s">
        <v>4055</v>
      </c>
      <c r="G6533" s="26" t="s">
        <v>9173</v>
      </c>
      <c r="H6533" s="27">
        <v>9822403374</v>
      </c>
      <c r="I6533" s="27" t="s">
        <v>4010</v>
      </c>
      <c r="V6533" s="29"/>
      <c r="W6533" s="35"/>
      <c r="AA6533" s="27">
        <v>300</v>
      </c>
    </row>
    <row r="6534" spans="1:27" s="27" customFormat="1">
      <c r="A6534" s="147">
        <v>43795</v>
      </c>
      <c r="B6534" s="48">
        <v>26</v>
      </c>
      <c r="F6534" s="48" t="s">
        <v>7650</v>
      </c>
      <c r="G6534" s="48" t="s">
        <v>7322</v>
      </c>
      <c r="H6534" s="27">
        <v>9860314226</v>
      </c>
      <c r="I6534" s="27" t="s">
        <v>4012</v>
      </c>
      <c r="V6534" s="29"/>
      <c r="W6534" s="35"/>
      <c r="AA6534" s="27">
        <v>0</v>
      </c>
    </row>
    <row r="6535" spans="1:27" s="27" customFormat="1">
      <c r="A6535" s="147">
        <v>43795</v>
      </c>
      <c r="B6535" s="49">
        <v>27</v>
      </c>
      <c r="F6535" s="77" t="s">
        <v>8221</v>
      </c>
      <c r="G6535" s="77" t="s">
        <v>8222</v>
      </c>
      <c r="H6535" s="27" t="s">
        <v>4877</v>
      </c>
      <c r="I6535" s="27" t="s">
        <v>4012</v>
      </c>
      <c r="V6535" s="29"/>
      <c r="W6535" s="35"/>
      <c r="AA6535" s="27">
        <v>300</v>
      </c>
    </row>
    <row r="6536" spans="1:27" s="39" customFormat="1" ht="15.75" thickBot="1">
      <c r="A6536" s="157">
        <v>43795</v>
      </c>
      <c r="B6536" s="89">
        <v>28</v>
      </c>
      <c r="F6536" s="39" t="s">
        <v>7053</v>
      </c>
      <c r="G6536" s="39" t="s">
        <v>5838</v>
      </c>
      <c r="H6536" s="39">
        <v>9673966749</v>
      </c>
      <c r="I6536" s="39" t="s">
        <v>4010</v>
      </c>
      <c r="V6536" s="148"/>
      <c r="W6536" s="149"/>
      <c r="AA6536" s="39">
        <v>200</v>
      </c>
    </row>
    <row r="6537" spans="1:27" s="42" customFormat="1">
      <c r="A6537" s="155">
        <v>43796</v>
      </c>
      <c r="B6537" s="42">
        <v>1</v>
      </c>
      <c r="F6537" s="207" t="s">
        <v>8364</v>
      </c>
      <c r="G6537" s="207" t="s">
        <v>8365</v>
      </c>
      <c r="H6537" s="42">
        <v>9595129494</v>
      </c>
      <c r="I6537" s="42" t="s">
        <v>4012</v>
      </c>
      <c r="K6537" s="53"/>
      <c r="L6537" s="42" t="s">
        <v>372</v>
      </c>
      <c r="M6537" s="42" t="s">
        <v>9074</v>
      </c>
      <c r="V6537" s="145"/>
      <c r="W6537" s="146"/>
    </row>
    <row r="6538" spans="1:27" s="27" customFormat="1">
      <c r="A6538" s="147">
        <v>43796</v>
      </c>
      <c r="B6538" s="27">
        <v>2</v>
      </c>
      <c r="F6538" s="77" t="s">
        <v>7808</v>
      </c>
      <c r="G6538" s="77" t="s">
        <v>7809</v>
      </c>
      <c r="H6538" s="27">
        <v>9823929906</v>
      </c>
      <c r="I6538" s="27" t="s">
        <v>4012</v>
      </c>
      <c r="V6538" s="29"/>
      <c r="W6538" s="35"/>
      <c r="AA6538" s="27">
        <v>800</v>
      </c>
    </row>
    <row r="6539" spans="1:27" s="27" customFormat="1">
      <c r="A6539" s="147">
        <v>43796</v>
      </c>
      <c r="B6539" s="27">
        <v>3</v>
      </c>
      <c r="F6539" s="27" t="s">
        <v>9078</v>
      </c>
      <c r="G6539" s="27" t="s">
        <v>41</v>
      </c>
      <c r="H6539" s="27">
        <v>7028192207</v>
      </c>
      <c r="I6539" s="27" t="s">
        <v>4010</v>
      </c>
      <c r="K6539" s="27" t="s">
        <v>531</v>
      </c>
      <c r="V6539" s="29"/>
      <c r="W6539" s="35"/>
      <c r="AA6539" s="27">
        <v>300</v>
      </c>
    </row>
    <row r="6540" spans="1:27" s="27" customFormat="1">
      <c r="A6540" s="147">
        <v>43796</v>
      </c>
      <c r="B6540" s="27">
        <v>4</v>
      </c>
      <c r="F6540" s="48" t="s">
        <v>7924</v>
      </c>
      <c r="G6540" s="48" t="s">
        <v>7925</v>
      </c>
      <c r="H6540" s="27">
        <v>7721809621</v>
      </c>
      <c r="I6540" s="27" t="s">
        <v>4012</v>
      </c>
      <c r="V6540" s="29"/>
      <c r="W6540" s="35"/>
      <c r="AA6540" s="27">
        <v>300</v>
      </c>
    </row>
    <row r="6541" spans="1:27" s="27" customFormat="1">
      <c r="A6541" s="147">
        <v>43796</v>
      </c>
      <c r="B6541" s="27">
        <v>5</v>
      </c>
      <c r="F6541" s="131" t="s">
        <v>8949</v>
      </c>
      <c r="G6541" s="131" t="s">
        <v>8950</v>
      </c>
      <c r="H6541" s="27">
        <v>9860079034</v>
      </c>
      <c r="I6541" s="27" t="s">
        <v>4012</v>
      </c>
      <c r="L6541" s="27" t="s">
        <v>372</v>
      </c>
      <c r="M6541" s="27" t="s">
        <v>9079</v>
      </c>
      <c r="V6541" s="29"/>
      <c r="W6541" s="35"/>
      <c r="AA6541" s="27">
        <v>1000</v>
      </c>
    </row>
    <row r="6542" spans="1:27" s="73" customFormat="1">
      <c r="A6542" s="156">
        <v>43796</v>
      </c>
      <c r="B6542" s="73">
        <v>6</v>
      </c>
      <c r="C6542" s="73">
        <v>117</v>
      </c>
      <c r="D6542" s="73" t="s">
        <v>21</v>
      </c>
      <c r="E6542" s="73" t="s">
        <v>93</v>
      </c>
      <c r="F6542" s="73" t="s">
        <v>5092</v>
      </c>
      <c r="G6542" s="73" t="s">
        <v>5093</v>
      </c>
      <c r="H6542" s="73">
        <v>9503599882</v>
      </c>
      <c r="I6542" s="73" t="s">
        <v>4012</v>
      </c>
      <c r="J6542" s="73" t="s">
        <v>4011</v>
      </c>
      <c r="O6542" s="73">
        <v>0</v>
      </c>
      <c r="P6542" s="73" t="s">
        <v>264</v>
      </c>
      <c r="Q6542" s="73" t="s">
        <v>4877</v>
      </c>
      <c r="R6542" s="73" t="s">
        <v>5558</v>
      </c>
      <c r="V6542" s="74">
        <v>43760</v>
      </c>
      <c r="W6542" s="75">
        <v>44072</v>
      </c>
      <c r="X6542" s="73" t="s">
        <v>24</v>
      </c>
      <c r="Y6542" s="73">
        <v>5</v>
      </c>
      <c r="AA6542" s="73">
        <v>1200</v>
      </c>
    </row>
    <row r="6543" spans="1:27" s="27" customFormat="1">
      <c r="A6543" s="147">
        <v>43796</v>
      </c>
      <c r="B6543" s="27">
        <v>7</v>
      </c>
      <c r="F6543" s="77" t="s">
        <v>7527</v>
      </c>
      <c r="G6543" s="77" t="s">
        <v>7528</v>
      </c>
      <c r="H6543" s="27">
        <v>9975587882</v>
      </c>
      <c r="I6543" s="27" t="s">
        <v>4012</v>
      </c>
      <c r="V6543" s="29"/>
      <c r="W6543" s="35"/>
      <c r="AA6543" s="27">
        <v>300</v>
      </c>
    </row>
    <row r="6544" spans="1:27" s="27" customFormat="1">
      <c r="A6544" s="147">
        <v>43796</v>
      </c>
      <c r="B6544" s="27">
        <v>8</v>
      </c>
      <c r="F6544" s="77" t="s">
        <v>7964</v>
      </c>
      <c r="G6544" s="77" t="s">
        <v>5839</v>
      </c>
      <c r="H6544" s="27">
        <v>7738512525</v>
      </c>
      <c r="I6544" s="27" t="s">
        <v>4010</v>
      </c>
      <c r="V6544" s="29"/>
      <c r="W6544" s="35"/>
      <c r="AA6544" s="27">
        <v>100</v>
      </c>
    </row>
    <row r="6545" spans="1:27" s="27" customFormat="1">
      <c r="A6545" s="147">
        <v>43796</v>
      </c>
      <c r="B6545" s="27">
        <v>9</v>
      </c>
      <c r="F6545" s="78" t="s">
        <v>8862</v>
      </c>
      <c r="G6545" s="78" t="s">
        <v>246</v>
      </c>
      <c r="H6545" s="27">
        <v>9689702475</v>
      </c>
      <c r="I6545" s="27" t="s">
        <v>4010</v>
      </c>
      <c r="V6545" s="29"/>
      <c r="W6545" s="35"/>
      <c r="AA6545" s="27">
        <v>400</v>
      </c>
    </row>
    <row r="6546" spans="1:27" s="27" customFormat="1">
      <c r="A6546" s="147">
        <v>43796</v>
      </c>
      <c r="B6546" s="27">
        <v>10</v>
      </c>
      <c r="F6546" s="78" t="s">
        <v>7553</v>
      </c>
      <c r="G6546" s="78" t="s">
        <v>177</v>
      </c>
      <c r="H6546" s="27">
        <v>9552077675</v>
      </c>
      <c r="I6546" s="27" t="s">
        <v>4010</v>
      </c>
      <c r="V6546" s="29"/>
      <c r="W6546" s="35"/>
      <c r="AA6546" s="27">
        <v>0</v>
      </c>
    </row>
    <row r="6547" spans="1:27" s="73" customFormat="1">
      <c r="A6547" s="156">
        <v>43796</v>
      </c>
      <c r="B6547" s="73">
        <v>11</v>
      </c>
      <c r="C6547" s="73">
        <v>118</v>
      </c>
      <c r="D6547" s="73" t="s">
        <v>21</v>
      </c>
      <c r="E6547" s="73" t="s">
        <v>85</v>
      </c>
      <c r="F6547" s="73" t="s">
        <v>9085</v>
      </c>
      <c r="G6547" s="73" t="s">
        <v>9086</v>
      </c>
      <c r="H6547" s="73">
        <v>9850584700</v>
      </c>
      <c r="I6547" s="73" t="s">
        <v>4010</v>
      </c>
      <c r="J6547" s="73" t="s">
        <v>4011</v>
      </c>
      <c r="K6547" s="73" t="s">
        <v>531</v>
      </c>
      <c r="O6547" s="73">
        <v>0</v>
      </c>
      <c r="P6547" s="73">
        <v>0</v>
      </c>
      <c r="Q6547" s="73" t="s">
        <v>167</v>
      </c>
      <c r="R6547" s="73" t="s">
        <v>9087</v>
      </c>
      <c r="V6547" s="74">
        <v>43741</v>
      </c>
      <c r="W6547" s="75">
        <v>44021</v>
      </c>
      <c r="X6547" s="73" t="s">
        <v>24</v>
      </c>
      <c r="Y6547" s="73">
        <v>8</v>
      </c>
      <c r="AA6547" s="73">
        <v>1800</v>
      </c>
    </row>
    <row r="6548" spans="1:27" s="27" customFormat="1">
      <c r="A6548" s="147">
        <v>43796</v>
      </c>
      <c r="B6548" s="27">
        <v>12</v>
      </c>
      <c r="F6548" s="78" t="s">
        <v>9080</v>
      </c>
      <c r="G6548" s="78" t="s">
        <v>52</v>
      </c>
      <c r="H6548" s="27">
        <v>7888121742</v>
      </c>
      <c r="I6548" s="27" t="s">
        <v>4010</v>
      </c>
      <c r="V6548" s="29"/>
      <c r="W6548" s="35"/>
      <c r="AA6548" s="27">
        <v>200</v>
      </c>
    </row>
    <row r="6549" spans="1:27" s="27" customFormat="1">
      <c r="A6549" s="147">
        <v>43796</v>
      </c>
      <c r="B6549" s="27">
        <v>13</v>
      </c>
      <c r="F6549" s="48" t="s">
        <v>8351</v>
      </c>
      <c r="G6549" s="77" t="s">
        <v>117</v>
      </c>
      <c r="H6549" s="27">
        <v>9130278144</v>
      </c>
      <c r="I6549" s="27" t="s">
        <v>4013</v>
      </c>
      <c r="V6549" s="29"/>
      <c r="W6549" s="35"/>
      <c r="AA6549" s="27">
        <v>1200</v>
      </c>
    </row>
    <row r="6550" spans="1:27" s="27" customFormat="1">
      <c r="A6550" s="147">
        <v>43796</v>
      </c>
      <c r="B6550" s="27">
        <v>14</v>
      </c>
      <c r="F6550" s="27" t="s">
        <v>9081</v>
      </c>
      <c r="G6550" s="27" t="s">
        <v>9082</v>
      </c>
      <c r="H6550" s="27">
        <v>8668806581</v>
      </c>
      <c r="I6550" s="27" t="s">
        <v>4010</v>
      </c>
      <c r="V6550" s="29"/>
      <c r="W6550" s="35"/>
      <c r="AA6550" s="27">
        <v>500</v>
      </c>
    </row>
    <row r="6551" spans="1:27" s="27" customFormat="1">
      <c r="A6551" s="147">
        <v>43796</v>
      </c>
      <c r="B6551" s="27">
        <v>15</v>
      </c>
      <c r="F6551" s="48" t="s">
        <v>6494</v>
      </c>
      <c r="G6551" s="48" t="s">
        <v>6495</v>
      </c>
      <c r="H6551" s="27">
        <v>8668806581</v>
      </c>
      <c r="I6551" s="27" t="s">
        <v>4010</v>
      </c>
      <c r="V6551" s="29"/>
      <c r="W6551" s="35"/>
      <c r="AA6551" s="27">
        <v>400</v>
      </c>
    </row>
    <row r="6552" spans="1:27" s="39" customFormat="1" ht="15.75" thickBot="1">
      <c r="A6552" s="157">
        <v>43796</v>
      </c>
      <c r="B6552" s="39">
        <v>16</v>
      </c>
      <c r="F6552" s="206" t="s">
        <v>7100</v>
      </c>
      <c r="G6552" s="206" t="s">
        <v>7101</v>
      </c>
      <c r="H6552" s="39">
        <v>9970790076</v>
      </c>
      <c r="I6552" s="39" t="s">
        <v>4010</v>
      </c>
      <c r="V6552" s="148"/>
      <c r="W6552" s="149"/>
      <c r="AA6552" s="39">
        <v>0</v>
      </c>
    </row>
    <row r="6553" spans="1:27" s="73" customFormat="1">
      <c r="A6553" s="156">
        <v>43797</v>
      </c>
      <c r="B6553" s="73">
        <v>1</v>
      </c>
      <c r="C6553" s="73">
        <v>119</v>
      </c>
      <c r="D6553" s="73" t="s">
        <v>21</v>
      </c>
      <c r="E6553" s="73" t="s">
        <v>256</v>
      </c>
      <c r="F6553" s="73" t="s">
        <v>9102</v>
      </c>
      <c r="G6553" s="73" t="s">
        <v>9103</v>
      </c>
      <c r="H6553" s="73">
        <v>7741012216</v>
      </c>
      <c r="I6553" s="73" t="s">
        <v>6727</v>
      </c>
      <c r="J6553" s="73" t="s">
        <v>4011</v>
      </c>
      <c r="L6553" s="73" t="s">
        <v>372</v>
      </c>
      <c r="M6553" s="73" t="s">
        <v>9089</v>
      </c>
      <c r="O6553" s="73">
        <v>0</v>
      </c>
      <c r="P6553" s="73" t="s">
        <v>9104</v>
      </c>
      <c r="Q6553" s="73" t="s">
        <v>1921</v>
      </c>
      <c r="R6553" s="73" t="s">
        <v>4753</v>
      </c>
      <c r="V6553" s="74">
        <v>43745</v>
      </c>
      <c r="W6553" s="75">
        <v>44022</v>
      </c>
      <c r="X6553" s="73" t="s">
        <v>24</v>
      </c>
      <c r="Y6553" s="73">
        <v>9</v>
      </c>
      <c r="AA6553" s="73">
        <v>1500</v>
      </c>
    </row>
    <row r="6554" spans="1:27" s="27" customFormat="1">
      <c r="A6554" s="147">
        <v>43797</v>
      </c>
      <c r="B6554" s="27">
        <v>2</v>
      </c>
      <c r="F6554" s="77" t="s">
        <v>6289</v>
      </c>
      <c r="G6554" s="77" t="s">
        <v>7219</v>
      </c>
      <c r="H6554" s="27">
        <v>8888681691</v>
      </c>
      <c r="I6554" s="27" t="s">
        <v>4012</v>
      </c>
      <c r="V6554" s="29"/>
      <c r="W6554" s="35"/>
      <c r="AA6554" s="27">
        <v>300</v>
      </c>
    </row>
    <row r="6555" spans="1:27" s="27" customFormat="1">
      <c r="A6555" s="147">
        <v>43797</v>
      </c>
      <c r="B6555" s="27">
        <v>3</v>
      </c>
      <c r="F6555" s="27" t="s">
        <v>8524</v>
      </c>
      <c r="G6555" s="27" t="s">
        <v>52</v>
      </c>
      <c r="H6555" s="27">
        <v>7276949641</v>
      </c>
      <c r="I6555" s="27" t="s">
        <v>4010</v>
      </c>
      <c r="V6555" s="29"/>
      <c r="W6555" s="35"/>
      <c r="AA6555" s="27">
        <v>300</v>
      </c>
    </row>
    <row r="6556" spans="1:27" s="73" customFormat="1">
      <c r="A6556" s="156">
        <v>43797</v>
      </c>
      <c r="B6556" s="73">
        <v>4</v>
      </c>
      <c r="C6556" s="73">
        <v>120</v>
      </c>
      <c r="D6556" s="73" t="s">
        <v>21</v>
      </c>
      <c r="E6556" s="73" t="s">
        <v>656</v>
      </c>
      <c r="F6556" s="73" t="s">
        <v>9105</v>
      </c>
      <c r="G6556" s="73" t="s">
        <v>9106</v>
      </c>
      <c r="H6556" s="73">
        <v>9960555546</v>
      </c>
      <c r="I6556" s="73" t="s">
        <v>6727</v>
      </c>
      <c r="J6556" s="73" t="s">
        <v>4011</v>
      </c>
      <c r="L6556" s="73" t="s">
        <v>372</v>
      </c>
      <c r="M6556" s="73" t="s">
        <v>9090</v>
      </c>
      <c r="O6556" s="73" t="s">
        <v>8453</v>
      </c>
      <c r="P6556" s="73">
        <v>0</v>
      </c>
      <c r="Q6556" s="73" t="s">
        <v>4877</v>
      </c>
      <c r="R6556" s="73" t="s">
        <v>1031</v>
      </c>
      <c r="V6556" s="74">
        <v>43760</v>
      </c>
      <c r="W6556" s="75">
        <v>44047</v>
      </c>
      <c r="X6556" s="73" t="s">
        <v>24</v>
      </c>
      <c r="Y6556" s="73">
        <v>5</v>
      </c>
      <c r="AA6556" s="73">
        <v>2000</v>
      </c>
    </row>
    <row r="6557" spans="1:27" s="27" customFormat="1">
      <c r="A6557" s="147">
        <v>43797</v>
      </c>
      <c r="B6557" s="27">
        <v>5</v>
      </c>
      <c r="F6557" s="78" t="s">
        <v>4630</v>
      </c>
      <c r="G6557" s="78" t="s">
        <v>6784</v>
      </c>
      <c r="H6557" s="27" t="s">
        <v>4877</v>
      </c>
      <c r="I6557" s="27" t="s">
        <v>4012</v>
      </c>
      <c r="V6557" s="29"/>
      <c r="W6557" s="35"/>
      <c r="AA6557" s="27">
        <v>500</v>
      </c>
    </row>
    <row r="6558" spans="1:27" s="27" customFormat="1">
      <c r="A6558" s="147">
        <v>43797</v>
      </c>
      <c r="B6558" s="27">
        <v>6</v>
      </c>
      <c r="F6558" s="27" t="s">
        <v>9091</v>
      </c>
      <c r="G6558" s="27" t="s">
        <v>41</v>
      </c>
      <c r="H6558" s="27">
        <v>8087908487</v>
      </c>
      <c r="I6558" s="27" t="s">
        <v>4012</v>
      </c>
      <c r="V6558" s="29"/>
      <c r="W6558" s="35"/>
      <c r="AA6558" s="27">
        <v>500</v>
      </c>
    </row>
    <row r="6559" spans="1:27" s="73" customFormat="1">
      <c r="A6559" s="156">
        <v>43797</v>
      </c>
      <c r="B6559" s="73">
        <v>7</v>
      </c>
      <c r="C6559" s="73">
        <v>121</v>
      </c>
      <c r="D6559" s="73" t="s">
        <v>21</v>
      </c>
      <c r="E6559" s="73" t="s">
        <v>72</v>
      </c>
      <c r="F6559" s="73" t="s">
        <v>8004</v>
      </c>
      <c r="G6559" s="73" t="s">
        <v>8005</v>
      </c>
      <c r="H6559" s="73">
        <v>9923947373</v>
      </c>
      <c r="I6559" s="73" t="s">
        <v>4012</v>
      </c>
      <c r="J6559" s="73" t="s">
        <v>4011</v>
      </c>
      <c r="L6559" s="73" t="s">
        <v>372</v>
      </c>
      <c r="M6559" s="73" t="s">
        <v>9092</v>
      </c>
      <c r="O6559" s="73">
        <v>0</v>
      </c>
      <c r="P6559" s="73">
        <v>0</v>
      </c>
      <c r="Q6559" s="73" t="s">
        <v>7379</v>
      </c>
      <c r="R6559" s="73" t="s">
        <v>9107</v>
      </c>
      <c r="V6559" s="74">
        <v>43706</v>
      </c>
      <c r="W6559" s="75">
        <v>43992</v>
      </c>
      <c r="X6559" s="73" t="s">
        <v>24</v>
      </c>
      <c r="Y6559" s="73">
        <v>13</v>
      </c>
      <c r="AA6559" s="73">
        <v>1500</v>
      </c>
    </row>
    <row r="6560" spans="1:27" s="27" customFormat="1">
      <c r="A6560" s="147">
        <v>43797</v>
      </c>
      <c r="B6560" s="27">
        <v>8</v>
      </c>
      <c r="F6560" s="27" t="s">
        <v>9093</v>
      </c>
      <c r="G6560" s="27" t="s">
        <v>550</v>
      </c>
      <c r="H6560" s="27">
        <v>7083592762</v>
      </c>
      <c r="I6560" s="27" t="s">
        <v>4010</v>
      </c>
      <c r="V6560" s="29"/>
      <c r="W6560" s="35"/>
      <c r="AA6560" s="27">
        <v>200</v>
      </c>
    </row>
    <row r="6561" spans="1:28" s="73" customFormat="1">
      <c r="A6561" s="156">
        <v>43797</v>
      </c>
      <c r="B6561" s="73">
        <v>9</v>
      </c>
      <c r="C6561" s="73">
        <v>122</v>
      </c>
      <c r="D6561" s="73" t="s">
        <v>71</v>
      </c>
      <c r="E6561" s="73" t="s">
        <v>144</v>
      </c>
      <c r="F6561" s="73" t="s">
        <v>9108</v>
      </c>
      <c r="G6561" s="73" t="s">
        <v>9109</v>
      </c>
      <c r="H6561" s="73">
        <v>8149072929</v>
      </c>
      <c r="I6561" s="73" t="s">
        <v>4012</v>
      </c>
      <c r="J6561" s="73" t="s">
        <v>4011</v>
      </c>
      <c r="O6561" s="73">
        <v>0</v>
      </c>
      <c r="P6561" s="73">
        <v>0</v>
      </c>
      <c r="R6561" s="73" t="s">
        <v>5596</v>
      </c>
      <c r="V6561" s="74">
        <v>43755</v>
      </c>
      <c r="W6561" s="75"/>
      <c r="X6561" s="73" t="s">
        <v>24</v>
      </c>
      <c r="Y6561" s="73">
        <v>0</v>
      </c>
      <c r="AA6561" s="73">
        <v>1600</v>
      </c>
      <c r="AB6561" s="73" t="s">
        <v>8417</v>
      </c>
    </row>
    <row r="6562" spans="1:28" s="27" customFormat="1">
      <c r="A6562" s="147">
        <v>43797</v>
      </c>
      <c r="B6562" s="27">
        <v>10</v>
      </c>
      <c r="F6562" s="78" t="s">
        <v>6342</v>
      </c>
      <c r="G6562" s="78" t="s">
        <v>41</v>
      </c>
      <c r="H6562" s="27">
        <v>9511256763</v>
      </c>
      <c r="I6562" s="27" t="s">
        <v>4012</v>
      </c>
      <c r="J6562" s="27" t="s">
        <v>4011</v>
      </c>
      <c r="V6562" s="29"/>
      <c r="W6562" s="35"/>
      <c r="AA6562" s="27">
        <v>1500</v>
      </c>
    </row>
    <row r="6563" spans="1:28" s="73" customFormat="1">
      <c r="A6563" s="156">
        <v>43797</v>
      </c>
      <c r="B6563" s="73">
        <v>11</v>
      </c>
      <c r="C6563" s="73">
        <v>123</v>
      </c>
      <c r="D6563" s="73" t="s">
        <v>21</v>
      </c>
      <c r="E6563" s="73" t="s">
        <v>72</v>
      </c>
      <c r="F6563" s="73" t="s">
        <v>5889</v>
      </c>
      <c r="G6563" s="73" t="s">
        <v>8369</v>
      </c>
      <c r="H6563" s="73">
        <v>9767463953</v>
      </c>
      <c r="I6563" s="73" t="s">
        <v>4012</v>
      </c>
      <c r="J6563" s="73" t="s">
        <v>4011</v>
      </c>
      <c r="O6563" s="73">
        <v>0</v>
      </c>
      <c r="P6563" s="73">
        <v>0</v>
      </c>
      <c r="Q6563" s="73" t="s">
        <v>699</v>
      </c>
      <c r="R6563" s="73" t="s">
        <v>5672</v>
      </c>
      <c r="T6563" s="73" t="s">
        <v>9110</v>
      </c>
      <c r="V6563" s="74">
        <v>43724</v>
      </c>
      <c r="W6563" s="75">
        <v>44015</v>
      </c>
      <c r="X6563" s="73" t="s">
        <v>24</v>
      </c>
      <c r="Y6563" s="73">
        <v>9</v>
      </c>
      <c r="AA6563" s="73">
        <v>1200</v>
      </c>
    </row>
    <row r="6564" spans="1:28" s="27" customFormat="1">
      <c r="A6564" s="147">
        <v>43797</v>
      </c>
      <c r="B6564" s="27">
        <v>12</v>
      </c>
      <c r="F6564" s="77" t="s">
        <v>5951</v>
      </c>
      <c r="G6564" s="77" t="s">
        <v>377</v>
      </c>
      <c r="H6564" s="27">
        <v>9689646487</v>
      </c>
      <c r="I6564" s="27" t="s">
        <v>4012</v>
      </c>
      <c r="V6564" s="29"/>
      <c r="W6564" s="35"/>
      <c r="AA6564" s="27">
        <v>600</v>
      </c>
    </row>
    <row r="6565" spans="1:28" s="27" customFormat="1">
      <c r="A6565" s="147">
        <v>43797</v>
      </c>
      <c r="B6565" s="27">
        <v>13</v>
      </c>
      <c r="F6565" s="27" t="s">
        <v>9094</v>
      </c>
      <c r="G6565" s="27" t="s">
        <v>5838</v>
      </c>
      <c r="H6565" s="27">
        <v>9588453377</v>
      </c>
      <c r="I6565" s="27" t="s">
        <v>4010</v>
      </c>
      <c r="V6565" s="29"/>
      <c r="W6565" s="35"/>
      <c r="AA6565" s="27">
        <v>200</v>
      </c>
    </row>
    <row r="6566" spans="1:28" s="73" customFormat="1">
      <c r="A6566" s="156">
        <v>43797</v>
      </c>
      <c r="B6566" s="73">
        <v>14</v>
      </c>
      <c r="C6566" s="73">
        <v>124</v>
      </c>
      <c r="D6566" s="73" t="s">
        <v>21</v>
      </c>
      <c r="E6566" s="73" t="s">
        <v>92</v>
      </c>
      <c r="F6566" s="73" t="s">
        <v>9111</v>
      </c>
      <c r="G6566" s="73" t="s">
        <v>9112</v>
      </c>
      <c r="H6566" s="73">
        <v>9272497776</v>
      </c>
      <c r="I6566" s="73" t="s">
        <v>6727</v>
      </c>
      <c r="K6566" s="73" t="s">
        <v>531</v>
      </c>
      <c r="O6566" s="73">
        <v>0</v>
      </c>
      <c r="P6566" s="73">
        <v>0</v>
      </c>
      <c r="Q6566" s="73" t="s">
        <v>9113</v>
      </c>
      <c r="R6566" s="73" t="s">
        <v>7160</v>
      </c>
      <c r="V6566" s="74">
        <v>43706</v>
      </c>
      <c r="W6566" s="75">
        <v>43986</v>
      </c>
      <c r="X6566" s="73" t="s">
        <v>24</v>
      </c>
      <c r="Y6566" s="73">
        <v>13</v>
      </c>
      <c r="AA6566" s="73">
        <v>1300</v>
      </c>
    </row>
    <row r="6567" spans="1:28" s="27" customFormat="1">
      <c r="A6567" s="147">
        <v>43797</v>
      </c>
      <c r="B6567" s="27">
        <v>15</v>
      </c>
      <c r="F6567" s="77" t="s">
        <v>6891</v>
      </c>
      <c r="G6567" s="77" t="s">
        <v>6892</v>
      </c>
      <c r="H6567" s="27">
        <v>9767482884</v>
      </c>
      <c r="I6567" s="27" t="s">
        <v>4012</v>
      </c>
      <c r="V6567" s="29"/>
      <c r="W6567" s="35"/>
      <c r="AA6567" s="27">
        <v>300</v>
      </c>
    </row>
    <row r="6568" spans="1:28" s="27" customFormat="1">
      <c r="A6568" s="147">
        <v>43797</v>
      </c>
      <c r="B6568" s="27">
        <v>16</v>
      </c>
      <c r="F6568" s="132" t="s">
        <v>8870</v>
      </c>
      <c r="G6568" s="132" t="s">
        <v>8871</v>
      </c>
      <c r="H6568" s="27">
        <v>7350474820</v>
      </c>
      <c r="I6568" s="27" t="s">
        <v>4012</v>
      </c>
      <c r="V6568" s="29"/>
      <c r="W6568" s="35"/>
      <c r="AA6568" s="27">
        <v>1500</v>
      </c>
    </row>
    <row r="6569" spans="1:28" s="27" customFormat="1">
      <c r="A6569" s="147">
        <v>43797</v>
      </c>
      <c r="B6569" s="27">
        <v>17</v>
      </c>
      <c r="F6569" s="77" t="s">
        <v>7609</v>
      </c>
      <c r="G6569" s="77" t="s">
        <v>6226</v>
      </c>
      <c r="H6569" s="27">
        <v>7774825575</v>
      </c>
      <c r="I6569" s="27" t="s">
        <v>4012</v>
      </c>
      <c r="L6569" s="27" t="s">
        <v>372</v>
      </c>
      <c r="M6569" s="27" t="s">
        <v>9095</v>
      </c>
      <c r="V6569" s="29"/>
      <c r="W6569" s="35"/>
      <c r="AA6569" s="27">
        <v>1600</v>
      </c>
    </row>
    <row r="6570" spans="1:28" s="73" customFormat="1">
      <c r="A6570" s="156">
        <v>43797</v>
      </c>
      <c r="B6570" s="73">
        <v>18</v>
      </c>
      <c r="C6570" s="73">
        <v>125</v>
      </c>
      <c r="D6570" s="73" t="s">
        <v>21</v>
      </c>
      <c r="E6570" s="73" t="s">
        <v>76</v>
      </c>
      <c r="F6570" s="73" t="s">
        <v>9114</v>
      </c>
      <c r="G6570" s="73" t="s">
        <v>9115</v>
      </c>
      <c r="H6570" s="73">
        <v>7774844418</v>
      </c>
      <c r="I6570" s="73" t="s">
        <v>4012</v>
      </c>
      <c r="J6570" s="73" t="s">
        <v>4011</v>
      </c>
      <c r="K6570" s="73" t="s">
        <v>531</v>
      </c>
      <c r="O6570" s="73" t="s">
        <v>612</v>
      </c>
      <c r="P6570" s="73" t="s">
        <v>689</v>
      </c>
      <c r="Q6570" s="73" t="s">
        <v>519</v>
      </c>
      <c r="R6570" s="73" t="s">
        <v>6276</v>
      </c>
      <c r="V6570" s="74">
        <v>43742</v>
      </c>
      <c r="W6570" s="75">
        <v>44024</v>
      </c>
      <c r="X6570" s="73" t="s">
        <v>24</v>
      </c>
      <c r="Y6570" s="73">
        <v>8</v>
      </c>
      <c r="AA6570" s="73">
        <v>1200</v>
      </c>
    </row>
    <row r="6571" spans="1:28" s="27" customFormat="1">
      <c r="A6571" s="147">
        <v>43797</v>
      </c>
      <c r="B6571" s="27">
        <v>19</v>
      </c>
      <c r="F6571" s="78" t="s">
        <v>4927</v>
      </c>
      <c r="G6571" s="78" t="s">
        <v>5374</v>
      </c>
      <c r="H6571" s="27">
        <v>9700811057</v>
      </c>
      <c r="I6571" s="27" t="s">
        <v>4010</v>
      </c>
      <c r="V6571" s="29"/>
      <c r="W6571" s="35"/>
      <c r="AA6571" s="27">
        <v>500</v>
      </c>
    </row>
    <row r="6572" spans="1:28" s="73" customFormat="1">
      <c r="A6572" s="156">
        <v>43797</v>
      </c>
      <c r="B6572" s="73">
        <v>20</v>
      </c>
      <c r="C6572" s="73">
        <v>126</v>
      </c>
      <c r="D6572" s="73" t="s">
        <v>21</v>
      </c>
      <c r="E6572" s="73" t="s">
        <v>144</v>
      </c>
      <c r="F6572" s="73" t="s">
        <v>6289</v>
      </c>
      <c r="G6572" s="73" t="s">
        <v>9116</v>
      </c>
      <c r="H6572" s="73">
        <v>9359024887</v>
      </c>
      <c r="I6572" s="73" t="s">
        <v>4012</v>
      </c>
      <c r="J6572" s="73" t="s">
        <v>4011</v>
      </c>
      <c r="O6572" s="73">
        <v>0</v>
      </c>
      <c r="P6572" s="73">
        <v>0</v>
      </c>
      <c r="Q6572" s="73" t="s">
        <v>9117</v>
      </c>
      <c r="R6572" s="73" t="s">
        <v>6778</v>
      </c>
      <c r="S6572" s="73" t="s">
        <v>3851</v>
      </c>
      <c r="T6572" s="73" t="s">
        <v>332</v>
      </c>
      <c r="U6572" s="73">
        <v>1870</v>
      </c>
      <c r="V6572" s="74">
        <v>43571</v>
      </c>
      <c r="W6572" s="75">
        <v>43855</v>
      </c>
      <c r="X6572" s="73" t="s">
        <v>24</v>
      </c>
      <c r="Y6572" s="73">
        <v>32</v>
      </c>
      <c r="AA6572" s="73">
        <v>1500</v>
      </c>
    </row>
    <row r="6573" spans="1:28" s="27" customFormat="1">
      <c r="A6573" s="147">
        <v>43797</v>
      </c>
      <c r="B6573" s="27">
        <v>21</v>
      </c>
      <c r="F6573" s="77" t="s">
        <v>8009</v>
      </c>
      <c r="G6573" s="77" t="s">
        <v>25</v>
      </c>
      <c r="H6573" s="27">
        <v>9673182553</v>
      </c>
      <c r="I6573" s="27" t="s">
        <v>4010</v>
      </c>
      <c r="V6573" s="29"/>
      <c r="W6573" s="35"/>
      <c r="AA6573" s="27">
        <v>200</v>
      </c>
    </row>
    <row r="6574" spans="1:28" s="27" customFormat="1">
      <c r="A6574" s="147">
        <v>43797</v>
      </c>
      <c r="B6574" s="27">
        <v>22</v>
      </c>
      <c r="F6574" s="77" t="s">
        <v>5707</v>
      </c>
      <c r="G6574" s="77" t="s">
        <v>25</v>
      </c>
      <c r="H6574" s="27">
        <v>9561542551</v>
      </c>
      <c r="I6574" s="27" t="s">
        <v>4010</v>
      </c>
      <c r="V6574" s="29"/>
      <c r="W6574" s="35"/>
      <c r="AA6574" s="27">
        <v>500</v>
      </c>
    </row>
    <row r="6575" spans="1:28" s="27" customFormat="1">
      <c r="A6575" s="147">
        <v>43797</v>
      </c>
      <c r="B6575" s="27">
        <v>23</v>
      </c>
      <c r="F6575" s="27" t="s">
        <v>9097</v>
      </c>
      <c r="G6575" s="27" t="s">
        <v>5839</v>
      </c>
      <c r="H6575" s="27">
        <v>7391998398</v>
      </c>
      <c r="I6575" s="27" t="s">
        <v>4012</v>
      </c>
      <c r="V6575" s="29"/>
      <c r="W6575" s="35"/>
      <c r="AA6575" s="27">
        <v>800</v>
      </c>
    </row>
    <row r="6576" spans="1:28" s="27" customFormat="1">
      <c r="A6576" s="147">
        <v>43797</v>
      </c>
      <c r="B6576" s="27">
        <v>24</v>
      </c>
      <c r="F6576" s="78" t="s">
        <v>9038</v>
      </c>
      <c r="G6576" s="78" t="s">
        <v>25</v>
      </c>
      <c r="H6576" s="27">
        <v>9834010155</v>
      </c>
      <c r="I6576" s="27" t="s">
        <v>4010</v>
      </c>
      <c r="V6576" s="29"/>
      <c r="W6576" s="35"/>
      <c r="AA6576" s="27">
        <v>200</v>
      </c>
    </row>
    <row r="6577" spans="1:28" s="27" customFormat="1">
      <c r="A6577" s="147">
        <v>43797</v>
      </c>
      <c r="B6577" s="27">
        <v>25</v>
      </c>
      <c r="F6577" s="77" t="s">
        <v>7743</v>
      </c>
      <c r="G6577" s="77" t="s">
        <v>7744</v>
      </c>
      <c r="H6577" s="27">
        <v>9075323405</v>
      </c>
      <c r="I6577" s="27" t="s">
        <v>4012</v>
      </c>
      <c r="V6577" s="29"/>
      <c r="W6577" s="35"/>
      <c r="AA6577" s="27">
        <v>800</v>
      </c>
      <c r="AB6577" s="27" t="s">
        <v>9101</v>
      </c>
    </row>
    <row r="6578" spans="1:28" s="27" customFormat="1">
      <c r="A6578" s="147">
        <v>43797</v>
      </c>
      <c r="B6578" s="27">
        <v>26</v>
      </c>
      <c r="F6578" s="245" t="s">
        <v>6190</v>
      </c>
      <c r="G6578" s="245" t="s">
        <v>3328</v>
      </c>
      <c r="H6578" s="27">
        <v>9766888832</v>
      </c>
      <c r="I6578" s="27" t="s">
        <v>4010</v>
      </c>
      <c r="V6578" s="29"/>
      <c r="W6578" s="35"/>
      <c r="AA6578" s="27">
        <v>500</v>
      </c>
    </row>
    <row r="6579" spans="1:28" s="27" customFormat="1">
      <c r="A6579" s="147">
        <v>43797</v>
      </c>
      <c r="B6579" s="27">
        <v>27</v>
      </c>
      <c r="F6579" s="77" t="s">
        <v>7941</v>
      </c>
      <c r="G6579" s="77" t="s">
        <v>427</v>
      </c>
      <c r="H6579" s="27">
        <v>9673511087</v>
      </c>
      <c r="I6579" s="27" t="s">
        <v>4010</v>
      </c>
      <c r="V6579" s="29"/>
      <c r="W6579" s="35"/>
      <c r="AA6579" s="27">
        <v>100</v>
      </c>
    </row>
    <row r="6580" spans="1:28" s="27" customFormat="1">
      <c r="A6580" s="147">
        <v>43797</v>
      </c>
      <c r="B6580" s="27">
        <v>28</v>
      </c>
      <c r="F6580" s="77" t="s">
        <v>7340</v>
      </c>
      <c r="G6580" s="77" t="s">
        <v>7341</v>
      </c>
      <c r="H6580" s="27">
        <v>9067662126</v>
      </c>
      <c r="I6580" s="27" t="s">
        <v>4012</v>
      </c>
      <c r="V6580" s="29"/>
      <c r="W6580" s="35"/>
      <c r="AA6580" s="27">
        <v>200</v>
      </c>
    </row>
    <row r="6581" spans="1:28" s="27" customFormat="1">
      <c r="A6581" s="147">
        <v>43797</v>
      </c>
      <c r="B6581" s="27">
        <v>29</v>
      </c>
      <c r="F6581" s="27" t="s">
        <v>8735</v>
      </c>
      <c r="G6581" s="27" t="s">
        <v>942</v>
      </c>
      <c r="H6581" s="27">
        <v>8149147253</v>
      </c>
      <c r="I6581" s="27" t="s">
        <v>4010</v>
      </c>
      <c r="V6581" s="29"/>
      <c r="W6581" s="35"/>
      <c r="AA6581" s="27">
        <v>300</v>
      </c>
    </row>
    <row r="6582" spans="1:28" s="27" customFormat="1">
      <c r="A6582" s="147">
        <v>43797</v>
      </c>
      <c r="B6582" s="27">
        <v>30</v>
      </c>
      <c r="F6582" s="77" t="s">
        <v>7438</v>
      </c>
      <c r="G6582" s="77" t="s">
        <v>26</v>
      </c>
      <c r="H6582" s="27">
        <v>8459162828</v>
      </c>
      <c r="I6582" s="27" t="s">
        <v>4010</v>
      </c>
      <c r="K6582" s="27" t="s">
        <v>531</v>
      </c>
      <c r="V6582" s="29"/>
      <c r="W6582" s="35"/>
      <c r="AA6582" s="27">
        <v>600</v>
      </c>
    </row>
    <row r="6583" spans="1:28" s="27" customFormat="1">
      <c r="A6583" s="147">
        <v>43797</v>
      </c>
      <c r="B6583" s="27">
        <v>31</v>
      </c>
      <c r="F6583" s="48" t="s">
        <v>9043</v>
      </c>
      <c r="G6583" s="48" t="s">
        <v>9137</v>
      </c>
      <c r="H6583" s="27">
        <v>9730476883</v>
      </c>
      <c r="I6583" s="27" t="s">
        <v>4012</v>
      </c>
      <c r="V6583" s="29"/>
      <c r="W6583" s="35"/>
      <c r="AA6583" s="27">
        <v>300</v>
      </c>
    </row>
    <row r="6584" spans="1:28" s="39" customFormat="1" ht="15.75" thickBot="1">
      <c r="A6584" s="157">
        <v>43797</v>
      </c>
      <c r="B6584" s="39">
        <v>32</v>
      </c>
      <c r="F6584" s="206" t="s">
        <v>7990</v>
      </c>
      <c r="G6584" s="206" t="s">
        <v>7714</v>
      </c>
      <c r="H6584" s="39">
        <v>9689943440</v>
      </c>
      <c r="I6584" s="39" t="s">
        <v>4012</v>
      </c>
      <c r="L6584" s="39" t="s">
        <v>372</v>
      </c>
      <c r="M6584" s="39" t="s">
        <v>9100</v>
      </c>
      <c r="V6584" s="148"/>
      <c r="W6584" s="149"/>
      <c r="AA6584" s="39">
        <v>1100</v>
      </c>
    </row>
    <row r="6585" spans="1:28" s="42" customFormat="1">
      <c r="A6585" s="155">
        <v>43798</v>
      </c>
      <c r="B6585" s="42">
        <v>1</v>
      </c>
      <c r="F6585" s="207" t="s">
        <v>7790</v>
      </c>
      <c r="G6585" s="207" t="s">
        <v>8079</v>
      </c>
      <c r="H6585" s="42">
        <v>9527291005</v>
      </c>
      <c r="I6585" s="42" t="s">
        <v>4012</v>
      </c>
      <c r="K6585" s="42" t="s">
        <v>7429</v>
      </c>
      <c r="V6585" s="145"/>
      <c r="W6585" s="146"/>
      <c r="AA6585" s="42">
        <v>0</v>
      </c>
    </row>
    <row r="6586" spans="1:28" s="27" customFormat="1">
      <c r="A6586" s="147">
        <v>43798</v>
      </c>
      <c r="B6586" s="27">
        <v>2</v>
      </c>
      <c r="F6586" s="78" t="s">
        <v>5447</v>
      </c>
      <c r="G6586" s="78" t="s">
        <v>5448</v>
      </c>
      <c r="H6586" s="27">
        <v>7057913787</v>
      </c>
      <c r="I6586" s="27" t="s">
        <v>4012</v>
      </c>
      <c r="V6586" s="29"/>
      <c r="W6586" s="35"/>
      <c r="AA6586" s="27">
        <v>1500</v>
      </c>
    </row>
    <row r="6587" spans="1:28" s="27" customFormat="1">
      <c r="A6587" s="147">
        <v>43798</v>
      </c>
      <c r="B6587" s="27">
        <v>3</v>
      </c>
      <c r="F6587" s="27" t="s">
        <v>9118</v>
      </c>
      <c r="G6587" s="27" t="s">
        <v>5839</v>
      </c>
      <c r="H6587" s="27">
        <v>9175594004</v>
      </c>
      <c r="I6587" s="27" t="s">
        <v>4010</v>
      </c>
      <c r="V6587" s="29"/>
      <c r="W6587" s="35"/>
      <c r="AA6587" s="27">
        <v>800</v>
      </c>
    </row>
    <row r="6588" spans="1:28" s="27" customFormat="1">
      <c r="A6588" s="147">
        <v>43798</v>
      </c>
      <c r="B6588" s="27">
        <v>4</v>
      </c>
      <c r="F6588" s="48" t="s">
        <v>4896</v>
      </c>
      <c r="G6588" s="48" t="s">
        <v>8837</v>
      </c>
      <c r="H6588" s="27">
        <v>9561427775</v>
      </c>
      <c r="I6588" s="27" t="s">
        <v>4012</v>
      </c>
      <c r="V6588" s="29"/>
      <c r="W6588" s="35"/>
      <c r="AA6588" s="27">
        <v>300</v>
      </c>
    </row>
    <row r="6589" spans="1:28" s="27" customFormat="1">
      <c r="A6589" s="147">
        <v>43798</v>
      </c>
      <c r="B6589" s="27">
        <v>5</v>
      </c>
      <c r="F6589" s="27" t="s">
        <v>9119</v>
      </c>
      <c r="G6589" s="27" t="s">
        <v>377</v>
      </c>
      <c r="H6589" s="27">
        <v>9604227551</v>
      </c>
      <c r="I6589" s="27" t="s">
        <v>4010</v>
      </c>
      <c r="V6589" s="29"/>
      <c r="W6589" s="35"/>
      <c r="AA6589" s="27">
        <v>600</v>
      </c>
    </row>
    <row r="6590" spans="1:28" s="73" customFormat="1">
      <c r="A6590" s="156">
        <v>43798</v>
      </c>
      <c r="B6590" s="73">
        <v>6</v>
      </c>
      <c r="C6590" s="73">
        <v>127</v>
      </c>
      <c r="D6590" s="73" t="s">
        <v>21</v>
      </c>
      <c r="E6590" s="73" t="s">
        <v>256</v>
      </c>
      <c r="F6590" s="73" t="s">
        <v>7971</v>
      </c>
      <c r="G6590" s="73" t="s">
        <v>8391</v>
      </c>
      <c r="H6590" s="73">
        <v>7265863826</v>
      </c>
      <c r="I6590" s="73" t="s">
        <v>4012</v>
      </c>
      <c r="J6590" s="73" t="s">
        <v>4011</v>
      </c>
      <c r="K6590" s="73" t="s">
        <v>7429</v>
      </c>
      <c r="O6590" s="73">
        <v>0</v>
      </c>
      <c r="P6590" s="73" t="s">
        <v>9131</v>
      </c>
      <c r="Q6590" s="73" t="s">
        <v>9132</v>
      </c>
      <c r="R6590" s="73" t="s">
        <v>5311</v>
      </c>
      <c r="V6590" s="74">
        <v>43700</v>
      </c>
      <c r="W6590" s="75">
        <v>43981</v>
      </c>
      <c r="X6590" s="73" t="s">
        <v>24</v>
      </c>
      <c r="Y6590" s="73">
        <v>14</v>
      </c>
      <c r="AA6590" s="73">
        <v>200</v>
      </c>
    </row>
    <row r="6591" spans="1:28" s="73" customFormat="1">
      <c r="A6591" s="156">
        <v>43798</v>
      </c>
      <c r="B6591" s="73">
        <v>7</v>
      </c>
      <c r="C6591" s="73">
        <v>128</v>
      </c>
      <c r="D6591" s="73" t="s">
        <v>21</v>
      </c>
      <c r="E6591" s="73" t="s">
        <v>22</v>
      </c>
      <c r="F6591" s="73" t="s">
        <v>9133</v>
      </c>
      <c r="G6591" s="73" t="s">
        <v>7110</v>
      </c>
      <c r="H6591" s="73">
        <v>7040909200</v>
      </c>
      <c r="I6591" s="73" t="s">
        <v>4012</v>
      </c>
      <c r="J6591" s="73" t="s">
        <v>4011</v>
      </c>
      <c r="O6591" s="73">
        <v>0</v>
      </c>
      <c r="P6591" s="73">
        <v>0</v>
      </c>
      <c r="Q6591" s="73" t="s">
        <v>1228</v>
      </c>
      <c r="R6591" s="73" t="s">
        <v>561</v>
      </c>
      <c r="S6591" s="73" t="s">
        <v>1036</v>
      </c>
      <c r="T6591" s="73" t="s">
        <v>96</v>
      </c>
      <c r="U6591" s="73">
        <v>1120</v>
      </c>
      <c r="V6591" s="74">
        <v>43567</v>
      </c>
      <c r="W6591" s="75">
        <v>43886</v>
      </c>
      <c r="X6591" s="73" t="s">
        <v>24</v>
      </c>
      <c r="Y6591" s="73">
        <v>28</v>
      </c>
      <c r="AA6591" s="73">
        <v>1500</v>
      </c>
    </row>
    <row r="6592" spans="1:28" s="73" customFormat="1">
      <c r="A6592" s="156">
        <v>43798</v>
      </c>
      <c r="B6592" s="73">
        <v>8</v>
      </c>
      <c r="C6592" s="73">
        <v>129</v>
      </c>
      <c r="D6592" s="73" t="s">
        <v>21</v>
      </c>
      <c r="E6592" s="73" t="s">
        <v>144</v>
      </c>
      <c r="F6592" s="73" t="s">
        <v>9134</v>
      </c>
      <c r="G6592" s="73" t="s">
        <v>6121</v>
      </c>
      <c r="H6592" s="73">
        <v>7822800250</v>
      </c>
      <c r="I6592" s="73" t="s">
        <v>4012</v>
      </c>
      <c r="J6592" s="73" t="s">
        <v>4011</v>
      </c>
      <c r="O6592" s="73">
        <v>0</v>
      </c>
      <c r="P6592" s="73" t="s">
        <v>9135</v>
      </c>
      <c r="Q6592" s="73" t="s">
        <v>1281</v>
      </c>
      <c r="R6592" s="73" t="s">
        <v>403</v>
      </c>
      <c r="S6592" s="73" t="s">
        <v>9136</v>
      </c>
      <c r="T6592" s="73" t="s">
        <v>96</v>
      </c>
      <c r="U6592" s="73">
        <v>2230</v>
      </c>
      <c r="V6592" s="74">
        <v>43554</v>
      </c>
      <c r="W6592" s="75">
        <v>43842</v>
      </c>
      <c r="X6592" s="73" t="s">
        <v>24</v>
      </c>
      <c r="Y6592" s="73">
        <v>34</v>
      </c>
      <c r="AA6592" s="73">
        <v>1500</v>
      </c>
    </row>
    <row r="6593" spans="1:27" s="27" customFormat="1">
      <c r="A6593" s="147">
        <v>43798</v>
      </c>
      <c r="B6593" s="27">
        <v>9</v>
      </c>
      <c r="F6593" s="245" t="s">
        <v>7750</v>
      </c>
      <c r="G6593" s="245" t="s">
        <v>7751</v>
      </c>
      <c r="H6593" s="27">
        <v>9175987421</v>
      </c>
      <c r="I6593" s="27" t="s">
        <v>4010</v>
      </c>
      <c r="V6593" s="29"/>
      <c r="W6593" s="35"/>
      <c r="AA6593" s="27">
        <v>1200</v>
      </c>
    </row>
    <row r="6594" spans="1:27" s="27" customFormat="1">
      <c r="A6594" s="147">
        <v>43798</v>
      </c>
      <c r="B6594" s="27">
        <v>10</v>
      </c>
      <c r="F6594" s="27" t="s">
        <v>8666</v>
      </c>
      <c r="G6594" s="27" t="s">
        <v>88</v>
      </c>
      <c r="H6594" s="27">
        <v>9823882890</v>
      </c>
      <c r="I6594" s="27" t="s">
        <v>4010</v>
      </c>
      <c r="V6594" s="29"/>
      <c r="W6594" s="35"/>
      <c r="AA6594" s="27">
        <v>400</v>
      </c>
    </row>
    <row r="6595" spans="1:27" s="27" customFormat="1">
      <c r="A6595" s="147">
        <v>43798</v>
      </c>
      <c r="B6595" s="27">
        <v>11</v>
      </c>
      <c r="F6595" s="27" t="s">
        <v>7417</v>
      </c>
      <c r="G6595" s="27" t="s">
        <v>117</v>
      </c>
      <c r="H6595" s="27">
        <v>7720986234</v>
      </c>
      <c r="I6595" s="27" t="s">
        <v>4012</v>
      </c>
      <c r="V6595" s="29"/>
      <c r="W6595" s="35"/>
      <c r="AA6595" s="27">
        <v>100</v>
      </c>
    </row>
    <row r="6596" spans="1:27" s="27" customFormat="1">
      <c r="A6596" s="147">
        <v>43798</v>
      </c>
      <c r="B6596" s="27">
        <v>12</v>
      </c>
      <c r="F6596" s="78" t="s">
        <v>1990</v>
      </c>
      <c r="G6596" s="78" t="s">
        <v>41</v>
      </c>
      <c r="H6596" s="27">
        <v>9284825646</v>
      </c>
      <c r="I6596" s="27" t="s">
        <v>4013</v>
      </c>
      <c r="V6596" s="29"/>
      <c r="W6596" s="35"/>
      <c r="AA6596" s="27">
        <v>300</v>
      </c>
    </row>
    <row r="6597" spans="1:27" s="27" customFormat="1">
      <c r="A6597" s="147">
        <v>43798</v>
      </c>
      <c r="B6597" s="27">
        <v>13</v>
      </c>
      <c r="F6597" s="77" t="s">
        <v>7680</v>
      </c>
      <c r="G6597" s="77" t="s">
        <v>7681</v>
      </c>
      <c r="H6597" s="27">
        <v>7040801314</v>
      </c>
      <c r="I6597" s="27" t="s">
        <v>4012</v>
      </c>
      <c r="V6597" s="29"/>
      <c r="W6597" s="35"/>
      <c r="AA6597" s="27">
        <v>0</v>
      </c>
    </row>
    <row r="6598" spans="1:27" s="27" customFormat="1">
      <c r="A6598" s="147">
        <v>43798</v>
      </c>
      <c r="B6598" s="27">
        <v>14</v>
      </c>
      <c r="F6598" s="48" t="s">
        <v>6327</v>
      </c>
      <c r="G6598" s="48" t="s">
        <v>6328</v>
      </c>
      <c r="H6598" s="27">
        <v>8407907333</v>
      </c>
      <c r="I6598" s="27" t="s">
        <v>4012</v>
      </c>
      <c r="V6598" s="29"/>
      <c r="W6598" s="35"/>
      <c r="AA6598" s="27">
        <v>1000</v>
      </c>
    </row>
    <row r="6599" spans="1:27" s="27" customFormat="1">
      <c r="A6599" s="147">
        <v>43798</v>
      </c>
      <c r="B6599" s="27">
        <v>15</v>
      </c>
      <c r="F6599" s="77" t="s">
        <v>7873</v>
      </c>
      <c r="G6599" s="77" t="s">
        <v>7874</v>
      </c>
      <c r="H6599" s="27">
        <v>8888818265</v>
      </c>
      <c r="I6599" s="27" t="s">
        <v>4012</v>
      </c>
      <c r="K6599" s="27" t="s">
        <v>7418</v>
      </c>
      <c r="V6599" s="29"/>
      <c r="W6599" s="35"/>
      <c r="AA6599" s="27">
        <v>1600</v>
      </c>
    </row>
    <row r="6600" spans="1:27" s="27" customFormat="1">
      <c r="A6600" s="147">
        <v>43798</v>
      </c>
      <c r="B6600" s="27">
        <v>16</v>
      </c>
      <c r="F6600" s="77" t="s">
        <v>8267</v>
      </c>
      <c r="G6600" s="77" t="s">
        <v>6127</v>
      </c>
      <c r="H6600" s="27">
        <v>9359070287</v>
      </c>
      <c r="I6600" s="27" t="s">
        <v>4010</v>
      </c>
      <c r="V6600" s="29"/>
      <c r="W6600" s="35"/>
      <c r="AA6600" s="27">
        <v>400</v>
      </c>
    </row>
    <row r="6601" spans="1:27" s="27" customFormat="1">
      <c r="A6601" s="147">
        <v>43798</v>
      </c>
      <c r="B6601" s="27">
        <v>17</v>
      </c>
      <c r="F6601" s="77" t="s">
        <v>4584</v>
      </c>
      <c r="G6601" s="77" t="s">
        <v>8183</v>
      </c>
      <c r="H6601" s="27">
        <v>9764875457</v>
      </c>
      <c r="I6601" s="27" t="s">
        <v>4010</v>
      </c>
      <c r="V6601" s="29"/>
      <c r="W6601" s="35"/>
      <c r="AA6601" s="27">
        <v>400</v>
      </c>
    </row>
    <row r="6602" spans="1:27" s="27" customFormat="1">
      <c r="A6602" s="147">
        <v>43798</v>
      </c>
      <c r="B6602" s="27">
        <v>18</v>
      </c>
      <c r="F6602" s="27" t="s">
        <v>9122</v>
      </c>
      <c r="G6602" s="27" t="s">
        <v>246</v>
      </c>
      <c r="H6602" s="27">
        <v>9130981588</v>
      </c>
      <c r="I6602" s="27" t="s">
        <v>4010</v>
      </c>
      <c r="V6602" s="29"/>
      <c r="W6602" s="35"/>
      <c r="AA6602" s="27">
        <v>300</v>
      </c>
    </row>
    <row r="6603" spans="1:27" s="27" customFormat="1">
      <c r="A6603" s="147">
        <v>43798</v>
      </c>
      <c r="B6603" s="27">
        <v>19</v>
      </c>
      <c r="F6603" s="245" t="s">
        <v>8465</v>
      </c>
      <c r="G6603" s="247" t="s">
        <v>8466</v>
      </c>
      <c r="H6603" s="27">
        <v>9595997373</v>
      </c>
      <c r="I6603" s="27" t="s">
        <v>4012</v>
      </c>
      <c r="L6603" s="27" t="s">
        <v>372</v>
      </c>
      <c r="M6603" s="27" t="s">
        <v>9126</v>
      </c>
      <c r="V6603" s="29"/>
      <c r="W6603" s="35"/>
      <c r="AA6603" s="27">
        <v>1000</v>
      </c>
    </row>
    <row r="6604" spans="1:27" s="27" customFormat="1">
      <c r="A6604" s="147">
        <v>43798</v>
      </c>
      <c r="B6604" s="27">
        <v>20</v>
      </c>
      <c r="F6604" s="78" t="s">
        <v>5533</v>
      </c>
      <c r="G6604" s="78" t="s">
        <v>5534</v>
      </c>
      <c r="H6604" s="27">
        <v>9921754700</v>
      </c>
      <c r="I6604" s="27" t="s">
        <v>4012</v>
      </c>
      <c r="L6604" s="27" t="s">
        <v>372</v>
      </c>
      <c r="M6604" s="27" t="s">
        <v>9127</v>
      </c>
      <c r="V6604" s="29"/>
      <c r="W6604" s="35"/>
      <c r="AA6604" s="27">
        <v>900</v>
      </c>
    </row>
    <row r="6605" spans="1:27" s="27" customFormat="1">
      <c r="A6605" s="147">
        <v>43798</v>
      </c>
      <c r="B6605" s="27">
        <v>21</v>
      </c>
      <c r="F6605" s="27" t="s">
        <v>8698</v>
      </c>
      <c r="G6605" s="27" t="s">
        <v>5839</v>
      </c>
      <c r="H6605" s="27">
        <v>9960184906</v>
      </c>
      <c r="I6605" s="27" t="s">
        <v>4010</v>
      </c>
      <c r="V6605" s="29"/>
      <c r="W6605" s="35"/>
      <c r="AA6605" s="27">
        <v>500</v>
      </c>
    </row>
    <row r="6606" spans="1:27" s="27" customFormat="1">
      <c r="A6606" s="147">
        <v>43798</v>
      </c>
      <c r="B6606" s="27">
        <v>22</v>
      </c>
      <c r="F6606" s="78" t="s">
        <v>9080</v>
      </c>
      <c r="G6606" s="78" t="s">
        <v>52</v>
      </c>
      <c r="H6606" s="27">
        <v>7888121742</v>
      </c>
      <c r="I6606" s="27" t="s">
        <v>4010</v>
      </c>
      <c r="V6606" s="29"/>
      <c r="W6606" s="35"/>
      <c r="AA6606" s="27">
        <v>200</v>
      </c>
    </row>
    <row r="6607" spans="1:27" s="27" customFormat="1">
      <c r="A6607" s="147">
        <v>43798</v>
      </c>
      <c r="B6607" s="27">
        <v>23</v>
      </c>
      <c r="F6607" s="48" t="s">
        <v>3084</v>
      </c>
      <c r="G6607" s="48" t="s">
        <v>253</v>
      </c>
      <c r="H6607" s="27">
        <v>9552532347</v>
      </c>
      <c r="I6607" s="27" t="s">
        <v>4010</v>
      </c>
      <c r="V6607" s="29"/>
      <c r="W6607" s="35"/>
      <c r="AA6607" s="27">
        <v>500</v>
      </c>
    </row>
    <row r="6608" spans="1:27" s="27" customFormat="1">
      <c r="A6608" s="147">
        <v>43798</v>
      </c>
      <c r="B6608" s="27">
        <v>24</v>
      </c>
      <c r="F6608" s="78" t="s">
        <v>3951</v>
      </c>
      <c r="G6608" s="78" t="s">
        <v>9129</v>
      </c>
      <c r="H6608" s="27">
        <v>8308812410</v>
      </c>
      <c r="I6608" s="27" t="s">
        <v>4010</v>
      </c>
      <c r="V6608" s="29"/>
      <c r="W6608" s="35"/>
      <c r="AA6608" s="27">
        <v>400</v>
      </c>
    </row>
    <row r="6609" spans="1:28" s="27" customFormat="1">
      <c r="A6609" s="147">
        <v>43798</v>
      </c>
      <c r="B6609" s="27">
        <v>25</v>
      </c>
      <c r="F6609" s="78" t="s">
        <v>6703</v>
      </c>
      <c r="G6609" s="78" t="s">
        <v>25</v>
      </c>
      <c r="H6609" s="27">
        <v>9822964914</v>
      </c>
      <c r="I6609" s="27" t="s">
        <v>4010</v>
      </c>
      <c r="V6609" s="29"/>
      <c r="W6609" s="35"/>
      <c r="AA6609" s="27">
        <v>200</v>
      </c>
    </row>
    <row r="6610" spans="1:28" s="27" customFormat="1">
      <c r="A6610" s="147">
        <v>43798</v>
      </c>
      <c r="B6610" s="27">
        <v>26</v>
      </c>
      <c r="F6610" s="27" t="s">
        <v>802</v>
      </c>
      <c r="G6610" s="27" t="s">
        <v>9130</v>
      </c>
      <c r="H6610" s="27">
        <v>9641070707</v>
      </c>
      <c r="I6610" s="27" t="s">
        <v>4010</v>
      </c>
      <c r="V6610" s="29"/>
      <c r="W6610" s="35"/>
      <c r="AA6610" s="27">
        <v>500</v>
      </c>
    </row>
    <row r="6611" spans="1:28" s="27" customFormat="1">
      <c r="A6611" s="147">
        <v>43798</v>
      </c>
      <c r="B6611" s="27">
        <v>27</v>
      </c>
      <c r="F6611" s="244" t="s">
        <v>7268</v>
      </c>
      <c r="G6611" s="244" t="s">
        <v>7269</v>
      </c>
      <c r="H6611" s="27">
        <v>9766939438</v>
      </c>
      <c r="I6611" s="27" t="s">
        <v>4012</v>
      </c>
      <c r="K6611" s="27" t="s">
        <v>7418</v>
      </c>
      <c r="V6611" s="29"/>
      <c r="W6611" s="35"/>
      <c r="AA6611" s="27">
        <v>800</v>
      </c>
    </row>
    <row r="6612" spans="1:28" s="39" customFormat="1" ht="15.75" thickBot="1">
      <c r="A6612" s="157">
        <v>43798</v>
      </c>
      <c r="B6612" s="39">
        <v>28</v>
      </c>
      <c r="F6612" s="96" t="s">
        <v>556</v>
      </c>
      <c r="G6612" s="96" t="s">
        <v>3786</v>
      </c>
      <c r="H6612" s="39">
        <v>9028795564</v>
      </c>
      <c r="I6612" s="39" t="s">
        <v>4010</v>
      </c>
      <c r="V6612" s="148"/>
      <c r="W6612" s="149"/>
      <c r="AA6612" s="39">
        <v>300</v>
      </c>
    </row>
    <row r="6613" spans="1:28">
      <c r="A6613" s="31">
        <v>43799</v>
      </c>
      <c r="B6613" s="25">
        <v>1</v>
      </c>
      <c r="F6613" s="25" t="s">
        <v>9139</v>
      </c>
      <c r="G6613" s="25" t="s">
        <v>9140</v>
      </c>
      <c r="H6613" s="25">
        <v>8805464243</v>
      </c>
      <c r="I6613" s="25" t="s">
        <v>4010</v>
      </c>
      <c r="AA6613" s="25">
        <v>500</v>
      </c>
    </row>
    <row r="6614" spans="1:28">
      <c r="A6614" s="31">
        <v>43799</v>
      </c>
      <c r="B6614" s="25">
        <v>2</v>
      </c>
      <c r="F6614" s="26" t="s">
        <v>7706</v>
      </c>
      <c r="G6614" s="26" t="s">
        <v>41</v>
      </c>
      <c r="H6614" s="25">
        <v>9067006211</v>
      </c>
      <c r="I6614" s="25" t="s">
        <v>4013</v>
      </c>
      <c r="AA6614" s="25">
        <v>1200</v>
      </c>
    </row>
    <row r="6615" spans="1:28">
      <c r="A6615" s="31">
        <v>43799</v>
      </c>
      <c r="B6615" s="25">
        <v>3</v>
      </c>
      <c r="F6615" s="25" t="s">
        <v>9141</v>
      </c>
      <c r="G6615" s="25" t="s">
        <v>6820</v>
      </c>
      <c r="H6615" s="25">
        <v>8275887076</v>
      </c>
      <c r="I6615" s="25" t="s">
        <v>4010</v>
      </c>
      <c r="AA6615" s="25">
        <v>0</v>
      </c>
    </row>
    <row r="6616" spans="1:28">
      <c r="A6616" s="31">
        <v>43799</v>
      </c>
      <c r="B6616" s="25">
        <v>4</v>
      </c>
      <c r="F6616" s="21" t="s">
        <v>4172</v>
      </c>
      <c r="G6616" s="21" t="s">
        <v>86</v>
      </c>
      <c r="H6616" s="25">
        <v>9960668633</v>
      </c>
      <c r="I6616" s="25" t="s">
        <v>4010</v>
      </c>
      <c r="AA6616" s="25">
        <v>200</v>
      </c>
    </row>
    <row r="6617" spans="1:28">
      <c r="A6617" s="31">
        <v>43799</v>
      </c>
      <c r="B6617" s="25">
        <v>5</v>
      </c>
      <c r="F6617" s="244" t="s">
        <v>7688</v>
      </c>
      <c r="G6617" s="244" t="s">
        <v>7689</v>
      </c>
      <c r="H6617" s="25">
        <v>8296768668</v>
      </c>
      <c r="I6617" s="25" t="s">
        <v>4012</v>
      </c>
      <c r="AA6617" s="25">
        <v>800</v>
      </c>
    </row>
    <row r="6618" spans="1:28">
      <c r="A6618" s="31">
        <v>43799</v>
      </c>
      <c r="B6618" s="25">
        <v>6</v>
      </c>
      <c r="F6618" s="48" t="s">
        <v>6557</v>
      </c>
      <c r="G6618" s="48" t="s">
        <v>6558</v>
      </c>
      <c r="H6618" s="25">
        <v>9545772834</v>
      </c>
      <c r="I6618" s="25" t="s">
        <v>4012</v>
      </c>
      <c r="AA6618" s="25">
        <v>300</v>
      </c>
    </row>
    <row r="6619" spans="1:28">
      <c r="A6619" s="31">
        <v>43799</v>
      </c>
      <c r="B6619" s="25">
        <v>7</v>
      </c>
      <c r="F6619" s="25" t="s">
        <v>9142</v>
      </c>
      <c r="G6619" s="25" t="s">
        <v>41</v>
      </c>
      <c r="H6619" s="25">
        <v>8459821707</v>
      </c>
      <c r="I6619" s="25" t="s">
        <v>4012</v>
      </c>
      <c r="AA6619" s="25">
        <v>600</v>
      </c>
    </row>
    <row r="6620" spans="1:28">
      <c r="A6620" s="31">
        <v>43799</v>
      </c>
      <c r="B6620" s="25">
        <v>8</v>
      </c>
      <c r="F6620" s="26" t="s">
        <v>5612</v>
      </c>
      <c r="G6620" s="21" t="s">
        <v>5839</v>
      </c>
      <c r="H6620" s="25" t="s">
        <v>4877</v>
      </c>
      <c r="I6620" s="25" t="s">
        <v>4010</v>
      </c>
      <c r="AA6620" s="25">
        <v>300</v>
      </c>
    </row>
    <row r="6621" spans="1:28">
      <c r="A6621" s="31">
        <v>43799</v>
      </c>
      <c r="B6621" s="25">
        <v>9</v>
      </c>
      <c r="F6621" s="245" t="s">
        <v>5302</v>
      </c>
      <c r="G6621" s="245" t="s">
        <v>86</v>
      </c>
      <c r="H6621" s="25">
        <v>9011968741</v>
      </c>
      <c r="I6621" s="25" t="s">
        <v>4010</v>
      </c>
      <c r="AA6621" s="25">
        <v>900</v>
      </c>
      <c r="AB6621" s="25" t="s">
        <v>9101</v>
      </c>
    </row>
    <row r="6622" spans="1:28">
      <c r="A6622" s="31">
        <v>43799</v>
      </c>
      <c r="B6622" s="25">
        <v>10</v>
      </c>
      <c r="F6622" s="78" t="s">
        <v>5939</v>
      </c>
      <c r="G6622" s="78" t="s">
        <v>1949</v>
      </c>
      <c r="H6622" s="25">
        <v>9028328384</v>
      </c>
      <c r="I6622" s="25" t="s">
        <v>4010</v>
      </c>
      <c r="AA6622" s="25">
        <v>1000</v>
      </c>
    </row>
    <row r="6623" spans="1:28">
      <c r="A6623" s="31">
        <v>43799</v>
      </c>
      <c r="B6623" s="25">
        <v>11</v>
      </c>
      <c r="F6623" s="25" t="s">
        <v>9143</v>
      </c>
      <c r="G6623" s="25" t="s">
        <v>41</v>
      </c>
      <c r="H6623" s="25">
        <v>8007424555</v>
      </c>
      <c r="I6623" s="25" t="s">
        <v>4012</v>
      </c>
      <c r="AA6623" s="25">
        <v>600</v>
      </c>
    </row>
    <row r="6624" spans="1:28">
      <c r="A6624" s="31">
        <v>43799</v>
      </c>
      <c r="B6624" s="25">
        <v>12</v>
      </c>
      <c r="F6624" s="25" t="s">
        <v>9144</v>
      </c>
      <c r="G6624" s="25" t="s">
        <v>50</v>
      </c>
      <c r="H6624" s="25">
        <v>8766523613</v>
      </c>
      <c r="I6624" s="25" t="s">
        <v>4012</v>
      </c>
      <c r="AA6624" s="25">
        <v>500</v>
      </c>
    </row>
    <row r="6625" spans="1:28">
      <c r="A6625" s="31">
        <v>43799</v>
      </c>
      <c r="B6625" s="25">
        <v>13</v>
      </c>
      <c r="F6625" s="244" t="s">
        <v>7581</v>
      </c>
      <c r="G6625" s="244" t="s">
        <v>7098</v>
      </c>
      <c r="H6625" s="25">
        <v>9860081447</v>
      </c>
      <c r="I6625" s="25" t="s">
        <v>4012</v>
      </c>
      <c r="K6625" s="25" t="s">
        <v>7418</v>
      </c>
      <c r="AA6625" s="25">
        <v>800</v>
      </c>
    </row>
    <row r="6626" spans="1:28">
      <c r="A6626" s="31">
        <v>43799</v>
      </c>
      <c r="B6626" s="25">
        <v>14</v>
      </c>
      <c r="F6626" s="244" t="s">
        <v>1039</v>
      </c>
      <c r="G6626" s="244" t="s">
        <v>377</v>
      </c>
      <c r="H6626" s="25">
        <v>9762671515</v>
      </c>
      <c r="I6626" s="25" t="s">
        <v>4013</v>
      </c>
      <c r="AA6626" s="25">
        <v>1200</v>
      </c>
    </row>
    <row r="6627" spans="1:28">
      <c r="A6627" s="31">
        <v>43799</v>
      </c>
      <c r="B6627" s="25">
        <v>15</v>
      </c>
      <c r="F6627" s="244" t="s">
        <v>8549</v>
      </c>
      <c r="G6627" s="244" t="s">
        <v>4966</v>
      </c>
      <c r="H6627" s="25">
        <v>8275895790</v>
      </c>
      <c r="I6627" s="25" t="s">
        <v>6621</v>
      </c>
      <c r="AA6627" s="25">
        <v>400</v>
      </c>
    </row>
    <row r="6628" spans="1:28">
      <c r="A6628" s="31">
        <v>43799</v>
      </c>
      <c r="B6628" s="25">
        <v>16</v>
      </c>
      <c r="F6628" s="247" t="s">
        <v>2361</v>
      </c>
      <c r="G6628" s="247" t="s">
        <v>474</v>
      </c>
      <c r="H6628" s="25">
        <v>9823934100</v>
      </c>
      <c r="I6628" s="25" t="s">
        <v>4010</v>
      </c>
      <c r="AA6628" s="25">
        <v>600</v>
      </c>
    </row>
    <row r="6629" spans="1:28">
      <c r="A6629" s="31">
        <v>43799</v>
      </c>
      <c r="B6629" s="25">
        <v>17</v>
      </c>
      <c r="F6629" s="247" t="s">
        <v>1793</v>
      </c>
      <c r="G6629" s="247" t="s">
        <v>553</v>
      </c>
      <c r="H6629" s="25">
        <v>7262002745</v>
      </c>
      <c r="I6629" s="25" t="s">
        <v>4013</v>
      </c>
      <c r="AA6629" s="25">
        <v>1200</v>
      </c>
    </row>
    <row r="6630" spans="1:28">
      <c r="A6630" s="31">
        <v>43799</v>
      </c>
      <c r="B6630" s="25">
        <v>18</v>
      </c>
      <c r="F6630" s="25" t="s">
        <v>8062</v>
      </c>
      <c r="G6630" s="25" t="s">
        <v>25</v>
      </c>
      <c r="H6630" s="25">
        <v>8600523033</v>
      </c>
      <c r="I6630" s="25" t="s">
        <v>4012</v>
      </c>
      <c r="K6630" s="25" t="s">
        <v>7418</v>
      </c>
      <c r="AA6630" s="25">
        <v>900</v>
      </c>
      <c r="AB6630" s="25" t="s">
        <v>9101</v>
      </c>
    </row>
    <row r="6631" spans="1:28">
      <c r="A6631" s="31">
        <v>43799</v>
      </c>
      <c r="B6631" s="25">
        <v>19</v>
      </c>
      <c r="F6631" s="244" t="s">
        <v>1301</v>
      </c>
      <c r="G6631" s="244" t="s">
        <v>1499</v>
      </c>
      <c r="H6631" s="25" t="s">
        <v>4877</v>
      </c>
      <c r="I6631" s="25" t="s">
        <v>4010</v>
      </c>
      <c r="AA6631" s="25">
        <v>100</v>
      </c>
    </row>
    <row r="6632" spans="1:28">
      <c r="A6632" s="31">
        <v>43799</v>
      </c>
      <c r="B6632" s="25">
        <v>20</v>
      </c>
      <c r="F6632" s="25" t="s">
        <v>8406</v>
      </c>
      <c r="G6632" s="25" t="s">
        <v>3786</v>
      </c>
      <c r="H6632" s="25">
        <v>9689577586</v>
      </c>
      <c r="I6632" s="25" t="s">
        <v>4012</v>
      </c>
      <c r="K6632" s="25" t="s">
        <v>7418</v>
      </c>
      <c r="AA6632" s="25">
        <v>800</v>
      </c>
    </row>
    <row r="6633" spans="1:28">
      <c r="A6633" s="31">
        <v>43799</v>
      </c>
      <c r="B6633" s="25">
        <v>21</v>
      </c>
      <c r="F6633" s="25" t="s">
        <v>5734</v>
      </c>
      <c r="G6633" s="25" t="s">
        <v>5838</v>
      </c>
      <c r="H6633" s="25">
        <v>7262906474</v>
      </c>
      <c r="I6633" s="25" t="s">
        <v>4010</v>
      </c>
      <c r="AA6633" s="25">
        <v>200</v>
      </c>
    </row>
    <row r="6634" spans="1:28">
      <c r="A6634" s="31">
        <v>43799</v>
      </c>
      <c r="B6634" s="25">
        <v>22</v>
      </c>
      <c r="F6634" s="244" t="s">
        <v>7144</v>
      </c>
      <c r="G6634" s="244" t="s">
        <v>7145</v>
      </c>
      <c r="H6634" s="25">
        <v>9921120229</v>
      </c>
      <c r="I6634" s="25" t="s">
        <v>4012</v>
      </c>
      <c r="AA6634" s="25">
        <v>0</v>
      </c>
    </row>
    <row r="6635" spans="1:28">
      <c r="A6635" s="31">
        <v>43799</v>
      </c>
      <c r="B6635" s="25">
        <v>23</v>
      </c>
      <c r="F6635" s="244" t="s">
        <v>7527</v>
      </c>
      <c r="G6635" s="244" t="s">
        <v>7528</v>
      </c>
      <c r="H6635" s="25">
        <v>9975587882</v>
      </c>
      <c r="I6635" s="25" t="s">
        <v>4012</v>
      </c>
      <c r="AA6635" s="25">
        <v>300</v>
      </c>
    </row>
    <row r="6636" spans="1:28">
      <c r="A6636" s="31">
        <v>43799</v>
      </c>
      <c r="B6636" s="25">
        <v>24</v>
      </c>
      <c r="F6636" s="25" t="s">
        <v>2316</v>
      </c>
      <c r="G6636" s="25" t="s">
        <v>88</v>
      </c>
      <c r="H6636" s="25">
        <v>9011060397</v>
      </c>
      <c r="I6636" s="25" t="s">
        <v>4010</v>
      </c>
      <c r="AA6636" s="25">
        <v>0</v>
      </c>
    </row>
    <row r="6637" spans="1:28">
      <c r="A6637" s="31">
        <v>43799</v>
      </c>
      <c r="B6637" s="25">
        <v>25</v>
      </c>
      <c r="F6637" s="48" t="s">
        <v>5694</v>
      </c>
      <c r="G6637" s="48" t="s">
        <v>7903</v>
      </c>
      <c r="H6637" s="25">
        <v>9096627147</v>
      </c>
      <c r="I6637" s="25" t="s">
        <v>6621</v>
      </c>
      <c r="AA6637" s="25">
        <v>700</v>
      </c>
    </row>
    <row r="6638" spans="1:28">
      <c r="A6638" s="31">
        <v>43799</v>
      </c>
      <c r="B6638" s="25">
        <v>26</v>
      </c>
      <c r="F6638" s="21" t="s">
        <v>9063</v>
      </c>
      <c r="G6638" s="21" t="s">
        <v>9064</v>
      </c>
      <c r="H6638" s="25">
        <v>8007595325</v>
      </c>
      <c r="I6638" s="25" t="s">
        <v>4012</v>
      </c>
      <c r="AA6638" s="25">
        <v>0</v>
      </c>
    </row>
    <row r="6639" spans="1:28">
      <c r="A6639" s="31">
        <v>43799</v>
      </c>
      <c r="B6639" s="25">
        <v>27</v>
      </c>
      <c r="F6639" s="244" t="s">
        <v>8017</v>
      </c>
      <c r="G6639" s="244" t="s">
        <v>8018</v>
      </c>
      <c r="H6639" s="25">
        <v>9881568183</v>
      </c>
      <c r="I6639" s="25" t="s">
        <v>4012</v>
      </c>
      <c r="AA6639" s="25">
        <v>200</v>
      </c>
    </row>
    <row r="6640" spans="1:28">
      <c r="A6640" s="31">
        <v>43799</v>
      </c>
      <c r="B6640" s="25">
        <v>28</v>
      </c>
      <c r="F6640" s="25" t="s">
        <v>9146</v>
      </c>
      <c r="G6640" s="25" t="s">
        <v>942</v>
      </c>
      <c r="H6640" s="25">
        <v>9011965552</v>
      </c>
      <c r="I6640" s="25" t="s">
        <v>4010</v>
      </c>
      <c r="AA6640" s="25">
        <v>300</v>
      </c>
    </row>
    <row r="6641" spans="1:28">
      <c r="A6641" s="31">
        <v>43799</v>
      </c>
      <c r="B6641" s="25">
        <v>29</v>
      </c>
      <c r="F6641" s="25" t="s">
        <v>9147</v>
      </c>
      <c r="G6641" s="25" t="s">
        <v>86</v>
      </c>
      <c r="H6641" s="25">
        <v>9657633089</v>
      </c>
      <c r="I6641" s="25" t="s">
        <v>4010</v>
      </c>
      <c r="AA6641" s="25">
        <v>300</v>
      </c>
    </row>
    <row r="6642" spans="1:28" s="79" customFormat="1">
      <c r="A6642" s="100">
        <v>43799</v>
      </c>
      <c r="B6642" s="79">
        <v>30</v>
      </c>
      <c r="C6642" s="79">
        <v>130</v>
      </c>
      <c r="D6642" s="79" t="s">
        <v>21</v>
      </c>
      <c r="E6642" s="79" t="s">
        <v>144</v>
      </c>
      <c r="F6642" s="79" t="s">
        <v>9152</v>
      </c>
      <c r="G6642" s="79" t="s">
        <v>9153</v>
      </c>
      <c r="H6642" s="79">
        <v>7709156459</v>
      </c>
      <c r="I6642" s="79" t="s">
        <v>4012</v>
      </c>
      <c r="J6642" s="79" t="s">
        <v>4011</v>
      </c>
      <c r="O6642" s="79">
        <v>0</v>
      </c>
      <c r="P6642" s="79">
        <v>0</v>
      </c>
      <c r="Q6642" s="79" t="s">
        <v>9154</v>
      </c>
      <c r="R6642" s="79" t="s">
        <v>6297</v>
      </c>
      <c r="S6642" s="79" t="s">
        <v>9155</v>
      </c>
      <c r="T6642" s="79" t="s">
        <v>96</v>
      </c>
      <c r="U6642" s="79">
        <v>3082</v>
      </c>
      <c r="V6642" s="80">
        <v>43517</v>
      </c>
      <c r="W6642" s="81">
        <v>43811</v>
      </c>
      <c r="X6642" s="79" t="s">
        <v>24</v>
      </c>
      <c r="Y6642" s="79">
        <v>38</v>
      </c>
      <c r="AA6642" s="79">
        <v>1500</v>
      </c>
    </row>
    <row r="6643" spans="1:28">
      <c r="A6643" s="31">
        <v>43799</v>
      </c>
      <c r="B6643" s="25">
        <v>31</v>
      </c>
      <c r="F6643" s="25" t="s">
        <v>9148</v>
      </c>
      <c r="G6643" s="25" t="s">
        <v>474</v>
      </c>
      <c r="H6643" s="25">
        <v>9623923638</v>
      </c>
      <c r="I6643" s="25" t="s">
        <v>4010</v>
      </c>
      <c r="AA6643" s="25">
        <v>0</v>
      </c>
    </row>
    <row r="6644" spans="1:28">
      <c r="A6644" s="31">
        <v>43799</v>
      </c>
      <c r="B6644" s="25">
        <v>32</v>
      </c>
      <c r="F6644" s="25" t="s">
        <v>9149</v>
      </c>
      <c r="G6644" s="25" t="s">
        <v>246</v>
      </c>
      <c r="H6644" s="25">
        <v>9850244040</v>
      </c>
      <c r="I6644" s="25" t="s">
        <v>4010</v>
      </c>
      <c r="AA6644" s="25">
        <v>300</v>
      </c>
    </row>
    <row r="6645" spans="1:28">
      <c r="A6645" s="31">
        <v>43799</v>
      </c>
      <c r="B6645" s="25">
        <v>33</v>
      </c>
      <c r="F6645" s="21" t="s">
        <v>8351</v>
      </c>
      <c r="G6645" s="244" t="s">
        <v>117</v>
      </c>
      <c r="H6645" s="25">
        <v>9130278144</v>
      </c>
      <c r="I6645" s="25" t="s">
        <v>4013</v>
      </c>
      <c r="AA6645" s="25">
        <v>0</v>
      </c>
    </row>
    <row r="6646" spans="1:28">
      <c r="A6646" s="31">
        <v>43799</v>
      </c>
      <c r="B6646" s="25">
        <v>34</v>
      </c>
      <c r="F6646" s="25" t="s">
        <v>9150</v>
      </c>
      <c r="G6646" s="25" t="s">
        <v>25</v>
      </c>
      <c r="H6646" s="25">
        <v>8605917770</v>
      </c>
      <c r="I6646" s="25" t="s">
        <v>4010</v>
      </c>
      <c r="AA6646" s="25">
        <v>300</v>
      </c>
    </row>
    <row r="6647" spans="1:28" ht="15.75" thickBot="1">
      <c r="A6647" s="31">
        <v>43799</v>
      </c>
      <c r="B6647" s="39">
        <v>35</v>
      </c>
      <c r="F6647" s="131" t="s">
        <v>8838</v>
      </c>
      <c r="G6647" s="131" t="s">
        <v>8839</v>
      </c>
      <c r="H6647" s="25">
        <v>7264988375</v>
      </c>
      <c r="I6647" s="25" t="s">
        <v>4012</v>
      </c>
      <c r="L6647" s="25" t="s">
        <v>372</v>
      </c>
      <c r="M6647" s="25" t="s">
        <v>9151</v>
      </c>
      <c r="AA6647" s="25">
        <v>1000</v>
      </c>
    </row>
    <row r="6648" spans="1:28" s="42" customFormat="1">
      <c r="A6648" s="155">
        <v>43800</v>
      </c>
      <c r="B6648" s="42">
        <v>1</v>
      </c>
      <c r="F6648" s="52" t="s">
        <v>5273</v>
      </c>
      <c r="G6648" s="52" t="s">
        <v>5274</v>
      </c>
      <c r="H6648" s="42">
        <v>8329467827</v>
      </c>
      <c r="I6648" s="42" t="s">
        <v>4012</v>
      </c>
      <c r="V6648" s="145"/>
      <c r="W6648" s="146"/>
      <c r="AA6648" s="42">
        <v>300</v>
      </c>
    </row>
    <row r="6649" spans="1:28" s="39" customFormat="1" ht="15.75" thickBot="1">
      <c r="A6649" s="157">
        <v>43800</v>
      </c>
      <c r="B6649" s="39">
        <v>2</v>
      </c>
      <c r="F6649" s="39" t="s">
        <v>2154</v>
      </c>
      <c r="G6649" s="39" t="s">
        <v>41</v>
      </c>
      <c r="H6649" s="39" t="s">
        <v>4877</v>
      </c>
      <c r="I6649" s="39" t="s">
        <v>4010</v>
      </c>
      <c r="K6649" s="39" t="s">
        <v>4309</v>
      </c>
      <c r="V6649" s="148"/>
      <c r="W6649" s="149"/>
      <c r="AA6649" s="39">
        <v>0</v>
      </c>
    </row>
    <row r="6650" spans="1:28" s="42" customFormat="1">
      <c r="A6650" s="155">
        <v>43801</v>
      </c>
      <c r="B6650" s="42">
        <v>1</v>
      </c>
      <c r="F6650" s="207" t="s">
        <v>7928</v>
      </c>
      <c r="G6650" s="207" t="s">
        <v>9157</v>
      </c>
      <c r="H6650" s="42">
        <v>9889249902</v>
      </c>
      <c r="I6650" s="42" t="s">
        <v>5267</v>
      </c>
      <c r="V6650" s="145"/>
      <c r="W6650" s="146"/>
      <c r="AA6650" s="42">
        <v>10000</v>
      </c>
    </row>
    <row r="6651" spans="1:28" s="27" customFormat="1">
      <c r="A6651" s="147">
        <v>43801</v>
      </c>
      <c r="B6651" s="27">
        <v>2</v>
      </c>
      <c r="F6651" s="27" t="s">
        <v>8537</v>
      </c>
      <c r="G6651" s="27" t="s">
        <v>2704</v>
      </c>
      <c r="H6651" s="27">
        <v>9922109132</v>
      </c>
      <c r="I6651" s="27" t="s">
        <v>4013</v>
      </c>
      <c r="V6651" s="29"/>
      <c r="W6651" s="35"/>
      <c r="AA6651" s="27">
        <v>0</v>
      </c>
    </row>
    <row r="6652" spans="1:28" s="27" customFormat="1">
      <c r="A6652" s="147">
        <v>43801</v>
      </c>
      <c r="B6652" s="27">
        <v>3</v>
      </c>
      <c r="F6652" s="247" t="s">
        <v>8541</v>
      </c>
      <c r="G6652" s="247" t="s">
        <v>50</v>
      </c>
      <c r="H6652" s="27">
        <v>9689284338</v>
      </c>
      <c r="I6652" s="27" t="s">
        <v>4010</v>
      </c>
      <c r="V6652" s="29"/>
      <c r="W6652" s="35"/>
      <c r="AA6652" s="27">
        <v>500</v>
      </c>
      <c r="AB6652" s="27" t="s">
        <v>8417</v>
      </c>
    </row>
    <row r="6653" spans="1:28" s="27" customFormat="1">
      <c r="A6653" s="147">
        <v>43801</v>
      </c>
      <c r="B6653" s="27">
        <v>4</v>
      </c>
      <c r="F6653" s="27" t="s">
        <v>9159</v>
      </c>
      <c r="G6653" s="27" t="s">
        <v>8369</v>
      </c>
      <c r="H6653" s="27">
        <v>9763284638</v>
      </c>
      <c r="I6653" s="27" t="s">
        <v>4010</v>
      </c>
      <c r="V6653" s="29"/>
      <c r="W6653" s="35"/>
      <c r="AA6653" s="27">
        <v>3000</v>
      </c>
    </row>
    <row r="6654" spans="1:28" s="27" customFormat="1">
      <c r="A6654" s="147">
        <v>43801</v>
      </c>
      <c r="B6654" s="27">
        <v>5</v>
      </c>
      <c r="F6654" s="27" t="s">
        <v>8597</v>
      </c>
      <c r="G6654" s="27" t="s">
        <v>41</v>
      </c>
      <c r="H6654" s="27">
        <v>9405743418</v>
      </c>
      <c r="I6654" s="27" t="s">
        <v>4012</v>
      </c>
      <c r="V6654" s="29"/>
      <c r="W6654" s="35"/>
      <c r="AA6654" s="27">
        <v>800</v>
      </c>
    </row>
    <row r="6655" spans="1:28" s="27" customFormat="1">
      <c r="A6655" s="147">
        <v>43801</v>
      </c>
      <c r="B6655" s="27">
        <v>6</v>
      </c>
      <c r="F6655" s="78" t="s">
        <v>5065</v>
      </c>
      <c r="G6655" s="78" t="s">
        <v>4027</v>
      </c>
      <c r="H6655" s="27">
        <v>7038548535</v>
      </c>
      <c r="I6655" s="27" t="s">
        <v>4012</v>
      </c>
      <c r="V6655" s="29"/>
      <c r="W6655" s="35"/>
      <c r="AA6655" s="27">
        <v>1000</v>
      </c>
    </row>
    <row r="6656" spans="1:28" s="27" customFormat="1">
      <c r="A6656" s="147">
        <v>43801</v>
      </c>
      <c r="B6656" s="27">
        <v>7</v>
      </c>
      <c r="F6656" s="78" t="s">
        <v>4506</v>
      </c>
      <c r="G6656" s="78" t="s">
        <v>4507</v>
      </c>
      <c r="H6656" s="27">
        <v>9923255605</v>
      </c>
      <c r="I6656" s="27" t="s">
        <v>4010</v>
      </c>
      <c r="V6656" s="29"/>
      <c r="W6656" s="35"/>
      <c r="AA6656" s="27">
        <v>400</v>
      </c>
    </row>
    <row r="6657" spans="1:28" s="73" customFormat="1">
      <c r="A6657" s="156">
        <v>43801</v>
      </c>
      <c r="B6657" s="73">
        <v>8</v>
      </c>
      <c r="C6657" s="73">
        <v>1</v>
      </c>
      <c r="D6657" s="73" t="s">
        <v>21</v>
      </c>
      <c r="E6657" s="73" t="s">
        <v>85</v>
      </c>
      <c r="F6657" s="73" t="s">
        <v>8599</v>
      </c>
      <c r="G6657" s="73" t="s">
        <v>9170</v>
      </c>
      <c r="H6657" s="73">
        <v>7276833251</v>
      </c>
      <c r="I6657" s="73" t="s">
        <v>4012</v>
      </c>
      <c r="J6657" s="73" t="s">
        <v>4011</v>
      </c>
      <c r="L6657" s="73" t="s">
        <v>372</v>
      </c>
      <c r="M6657" s="73" t="s">
        <v>9163</v>
      </c>
      <c r="O6657" s="73">
        <v>0</v>
      </c>
      <c r="P6657" s="73">
        <v>0</v>
      </c>
      <c r="Q6657" s="73" t="s">
        <v>6611</v>
      </c>
      <c r="R6657" s="73" t="s">
        <v>9171</v>
      </c>
      <c r="V6657" s="74">
        <v>43720</v>
      </c>
      <c r="W6657" s="75">
        <v>44000</v>
      </c>
      <c r="X6657" s="73" t="s">
        <v>24</v>
      </c>
      <c r="Y6657" s="73">
        <v>11</v>
      </c>
      <c r="AA6657" s="73">
        <v>1500</v>
      </c>
      <c r="AB6657" s="73" t="s">
        <v>8417</v>
      </c>
    </row>
    <row r="6658" spans="1:28" s="27" customFormat="1">
      <c r="A6658" s="147">
        <v>43801</v>
      </c>
      <c r="B6658" s="27">
        <v>9</v>
      </c>
      <c r="F6658" s="77" t="s">
        <v>7328</v>
      </c>
      <c r="G6658" s="77" t="s">
        <v>139</v>
      </c>
      <c r="H6658" s="27">
        <v>9604449702</v>
      </c>
      <c r="I6658" s="27" t="s">
        <v>4010</v>
      </c>
      <c r="V6658" s="29"/>
      <c r="W6658" s="35"/>
      <c r="AA6658" s="27">
        <v>300</v>
      </c>
    </row>
    <row r="6659" spans="1:28" s="27" customFormat="1">
      <c r="A6659" s="147">
        <v>43801</v>
      </c>
      <c r="B6659" s="27">
        <v>10</v>
      </c>
      <c r="F6659" s="77" t="s">
        <v>6306</v>
      </c>
      <c r="G6659" s="77" t="s">
        <v>41</v>
      </c>
      <c r="H6659" s="27">
        <v>9011881358</v>
      </c>
      <c r="I6659" s="27" t="s">
        <v>4010</v>
      </c>
      <c r="V6659" s="29"/>
      <c r="W6659" s="35"/>
      <c r="AA6659" s="27">
        <v>900</v>
      </c>
    </row>
    <row r="6660" spans="1:28" s="27" customFormat="1">
      <c r="A6660" s="147">
        <v>43801</v>
      </c>
      <c r="B6660" s="27">
        <v>11</v>
      </c>
      <c r="F6660" s="244" t="s">
        <v>7112</v>
      </c>
      <c r="G6660" s="244" t="s">
        <v>7113</v>
      </c>
      <c r="H6660" s="27">
        <v>7350103434</v>
      </c>
      <c r="I6660" s="27" t="s">
        <v>4012</v>
      </c>
      <c r="K6660" s="27" t="s">
        <v>7418</v>
      </c>
      <c r="V6660" s="29"/>
      <c r="W6660" s="35"/>
      <c r="AA6660" s="27">
        <v>700</v>
      </c>
    </row>
    <row r="6661" spans="1:28" s="27" customFormat="1">
      <c r="A6661" s="147">
        <v>43801</v>
      </c>
      <c r="B6661" s="27">
        <v>12</v>
      </c>
      <c r="F6661" s="27" t="s">
        <v>9161</v>
      </c>
      <c r="G6661" s="27" t="s">
        <v>8186</v>
      </c>
      <c r="H6661" s="27">
        <v>9673686730</v>
      </c>
      <c r="I6661" s="27" t="s">
        <v>4010</v>
      </c>
      <c r="V6661" s="29"/>
      <c r="W6661" s="35"/>
      <c r="AA6661" s="27">
        <v>300</v>
      </c>
    </row>
    <row r="6662" spans="1:28" s="73" customFormat="1">
      <c r="A6662" s="156">
        <v>43801</v>
      </c>
      <c r="B6662" s="73">
        <v>13</v>
      </c>
      <c r="C6662" s="73">
        <v>2</v>
      </c>
      <c r="D6662" s="73" t="s">
        <v>21</v>
      </c>
      <c r="E6662" s="73" t="s">
        <v>22</v>
      </c>
      <c r="F6662" s="73" t="s">
        <v>8907</v>
      </c>
      <c r="G6662" s="73" t="s">
        <v>8908</v>
      </c>
      <c r="H6662" s="73">
        <v>9637815766</v>
      </c>
      <c r="I6662" s="73" t="s">
        <v>4012</v>
      </c>
      <c r="J6662" s="73" t="s">
        <v>4011</v>
      </c>
      <c r="O6662" s="73">
        <v>0</v>
      </c>
      <c r="P6662" s="73" t="s">
        <v>1356</v>
      </c>
      <c r="Q6662" s="73" t="s">
        <v>903</v>
      </c>
      <c r="R6662" s="73" t="s">
        <v>1270</v>
      </c>
      <c r="V6662" s="74">
        <v>43746</v>
      </c>
      <c r="W6662" s="75">
        <v>44030</v>
      </c>
      <c r="X6662" s="73" t="s">
        <v>24</v>
      </c>
      <c r="Y6662" s="73">
        <v>7</v>
      </c>
      <c r="AA6662" s="73">
        <v>1500</v>
      </c>
    </row>
    <row r="6663" spans="1:28" s="27" customFormat="1">
      <c r="A6663" s="147">
        <v>43801</v>
      </c>
      <c r="B6663" s="27">
        <v>14</v>
      </c>
      <c r="F6663" s="77" t="s">
        <v>1039</v>
      </c>
      <c r="G6663" s="77" t="s">
        <v>377</v>
      </c>
      <c r="H6663" s="27">
        <v>9762671515</v>
      </c>
      <c r="I6663" s="27" t="s">
        <v>4013</v>
      </c>
      <c r="V6663" s="29"/>
      <c r="W6663" s="35"/>
      <c r="AA6663" s="27">
        <v>0</v>
      </c>
    </row>
    <row r="6664" spans="1:28" s="27" customFormat="1">
      <c r="A6664" s="147">
        <v>43801</v>
      </c>
      <c r="B6664" s="27">
        <v>15</v>
      </c>
      <c r="F6664" s="78" t="s">
        <v>5234</v>
      </c>
      <c r="G6664" s="78" t="s">
        <v>5235</v>
      </c>
      <c r="H6664" s="27">
        <v>9604976969</v>
      </c>
      <c r="I6664" s="27" t="s">
        <v>6727</v>
      </c>
      <c r="K6664" s="27" t="s">
        <v>531</v>
      </c>
      <c r="L6664" s="27" t="s">
        <v>372</v>
      </c>
      <c r="M6664" s="27" t="s">
        <v>9164</v>
      </c>
      <c r="V6664" s="29"/>
      <c r="W6664" s="35"/>
      <c r="AA6664" s="27">
        <v>1300</v>
      </c>
    </row>
    <row r="6665" spans="1:28" s="73" customFormat="1">
      <c r="A6665" s="156">
        <v>43801</v>
      </c>
      <c r="B6665" s="73">
        <v>16</v>
      </c>
      <c r="C6665" s="73">
        <v>3</v>
      </c>
      <c r="D6665" s="73" t="s">
        <v>21</v>
      </c>
      <c r="E6665" s="73" t="s">
        <v>76</v>
      </c>
      <c r="F6665" s="73" t="s">
        <v>9012</v>
      </c>
      <c r="G6665" s="73" t="s">
        <v>9172</v>
      </c>
      <c r="H6665" s="73">
        <v>9850800960</v>
      </c>
      <c r="I6665" s="73" t="s">
        <v>4012</v>
      </c>
      <c r="J6665" s="73" t="s">
        <v>4011</v>
      </c>
      <c r="O6665" s="73" t="s">
        <v>1376</v>
      </c>
      <c r="P6665" s="73">
        <v>0</v>
      </c>
      <c r="Q6665" s="73" t="s">
        <v>521</v>
      </c>
      <c r="R6665" s="73" t="s">
        <v>1372</v>
      </c>
      <c r="V6665" s="74" t="s">
        <v>4404</v>
      </c>
      <c r="W6665" s="75">
        <v>44038</v>
      </c>
      <c r="X6665" s="73" t="s">
        <v>24</v>
      </c>
      <c r="Y6665" s="73">
        <v>7</v>
      </c>
      <c r="AA6665" s="73">
        <v>1500</v>
      </c>
    </row>
    <row r="6666" spans="1:28" s="27" customFormat="1">
      <c r="A6666" s="147">
        <v>43801</v>
      </c>
      <c r="B6666" s="27">
        <v>17</v>
      </c>
      <c r="F6666" s="77" t="s">
        <v>7340</v>
      </c>
      <c r="G6666" s="77" t="s">
        <v>7341</v>
      </c>
      <c r="H6666" s="27">
        <v>9067662128</v>
      </c>
      <c r="I6666" s="27" t="s">
        <v>4012</v>
      </c>
      <c r="V6666" s="29"/>
      <c r="W6666" s="35"/>
      <c r="AA6666" s="27">
        <v>300</v>
      </c>
    </row>
    <row r="6667" spans="1:28" s="27" customFormat="1">
      <c r="A6667" s="147">
        <v>43801</v>
      </c>
      <c r="B6667" s="27">
        <v>18</v>
      </c>
      <c r="F6667" s="78" t="s">
        <v>4114</v>
      </c>
      <c r="G6667" s="78" t="s">
        <v>4975</v>
      </c>
      <c r="H6667" s="27">
        <v>7420083307</v>
      </c>
      <c r="I6667" s="27" t="s">
        <v>4010</v>
      </c>
      <c r="V6667" s="29"/>
      <c r="W6667" s="35"/>
      <c r="AA6667" s="27">
        <v>300</v>
      </c>
    </row>
    <row r="6668" spans="1:28" s="27" customFormat="1">
      <c r="A6668" s="147">
        <v>43801</v>
      </c>
      <c r="B6668" s="27">
        <v>19</v>
      </c>
      <c r="F6668" s="27" t="s">
        <v>7912</v>
      </c>
      <c r="G6668" s="27" t="s">
        <v>41</v>
      </c>
      <c r="H6668" s="27">
        <v>9527952830</v>
      </c>
      <c r="I6668" s="27" t="s">
        <v>4012</v>
      </c>
      <c r="V6668" s="29"/>
      <c r="W6668" s="35"/>
      <c r="AA6668" s="27">
        <v>1600</v>
      </c>
    </row>
    <row r="6669" spans="1:28" s="27" customFormat="1">
      <c r="A6669" s="147">
        <v>43801</v>
      </c>
      <c r="B6669" s="27">
        <v>20</v>
      </c>
      <c r="F6669" s="27" t="s">
        <v>9168</v>
      </c>
      <c r="G6669" s="27" t="s">
        <v>26</v>
      </c>
      <c r="H6669" s="27">
        <v>8087697699</v>
      </c>
      <c r="I6669" s="27" t="s">
        <v>4012</v>
      </c>
      <c r="V6669" s="29"/>
      <c r="W6669" s="35"/>
      <c r="AA6669" s="27">
        <v>800</v>
      </c>
      <c r="AB6669" s="27" t="s">
        <v>9101</v>
      </c>
    </row>
    <row r="6670" spans="1:28" s="27" customFormat="1">
      <c r="A6670" s="147">
        <v>43801</v>
      </c>
      <c r="B6670" s="27">
        <v>21</v>
      </c>
      <c r="F6670" s="27" t="s">
        <v>1920</v>
      </c>
      <c r="G6670" s="27" t="s">
        <v>9169</v>
      </c>
      <c r="H6670" s="27">
        <v>9404953989</v>
      </c>
      <c r="I6670" s="27" t="s">
        <v>4010</v>
      </c>
      <c r="V6670" s="29"/>
      <c r="W6670" s="35"/>
      <c r="AA6670" s="27">
        <v>500</v>
      </c>
    </row>
    <row r="6671" spans="1:28" s="39" customFormat="1" ht="15.75" thickBot="1">
      <c r="A6671" s="157">
        <v>43801</v>
      </c>
      <c r="B6671" s="39">
        <v>22</v>
      </c>
      <c r="F6671" s="89" t="s">
        <v>2127</v>
      </c>
      <c r="G6671" s="89" t="s">
        <v>246</v>
      </c>
      <c r="H6671" s="39">
        <v>8975043128</v>
      </c>
      <c r="I6671" s="39" t="s">
        <v>4010</v>
      </c>
      <c r="V6671" s="148"/>
      <c r="W6671" s="149"/>
      <c r="AA6671" s="39">
        <v>200</v>
      </c>
    </row>
    <row r="6672" spans="1:28" s="42" customFormat="1">
      <c r="A6672" s="155">
        <v>43802</v>
      </c>
      <c r="B6672" s="42">
        <v>1</v>
      </c>
      <c r="F6672" s="42" t="s">
        <v>6184</v>
      </c>
      <c r="G6672" s="42" t="s">
        <v>474</v>
      </c>
      <c r="H6672" s="42">
        <v>8087811464</v>
      </c>
      <c r="I6672" s="42" t="s">
        <v>4012</v>
      </c>
      <c r="V6672" s="145"/>
      <c r="W6672" s="146"/>
      <c r="AA6672" s="42">
        <v>400</v>
      </c>
    </row>
    <row r="6673" spans="1:27" s="27" customFormat="1">
      <c r="A6673" s="147">
        <v>43802</v>
      </c>
      <c r="B6673" s="27">
        <v>2</v>
      </c>
      <c r="F6673" s="27" t="s">
        <v>9174</v>
      </c>
      <c r="G6673" s="27" t="s">
        <v>5839</v>
      </c>
      <c r="H6673" s="27">
        <v>7774844418</v>
      </c>
      <c r="I6673" s="27" t="s">
        <v>4010</v>
      </c>
      <c r="V6673" s="29"/>
      <c r="W6673" s="35"/>
      <c r="AA6673" s="27">
        <v>400</v>
      </c>
    </row>
    <row r="6674" spans="1:27" s="27" customFormat="1">
      <c r="A6674" s="147">
        <v>43802</v>
      </c>
      <c r="B6674" s="27">
        <v>3</v>
      </c>
      <c r="F6674" s="78" t="s">
        <v>7706</v>
      </c>
      <c r="G6674" s="78" t="s">
        <v>41</v>
      </c>
      <c r="H6674" s="27">
        <v>9067006211</v>
      </c>
      <c r="I6674" s="27" t="s">
        <v>4013</v>
      </c>
      <c r="V6674" s="29"/>
      <c r="W6674" s="35"/>
      <c r="AA6674" s="27">
        <v>0</v>
      </c>
    </row>
    <row r="6675" spans="1:27" s="27" customFormat="1">
      <c r="A6675" s="147">
        <v>43802</v>
      </c>
      <c r="B6675" s="27">
        <v>4</v>
      </c>
      <c r="F6675" s="27" t="s">
        <v>9175</v>
      </c>
      <c r="G6675" s="27" t="s">
        <v>239</v>
      </c>
      <c r="H6675" s="27">
        <v>9665917199</v>
      </c>
      <c r="I6675" s="27" t="s">
        <v>4010</v>
      </c>
      <c r="K6675" s="27" t="s">
        <v>531</v>
      </c>
      <c r="V6675" s="29"/>
      <c r="W6675" s="35"/>
      <c r="AA6675" s="27">
        <v>300</v>
      </c>
    </row>
    <row r="6676" spans="1:27" s="73" customFormat="1">
      <c r="A6676" s="156">
        <v>43802</v>
      </c>
      <c r="B6676" s="73">
        <v>5</v>
      </c>
      <c r="C6676" s="73">
        <v>4</v>
      </c>
      <c r="D6676" s="73" t="s">
        <v>21</v>
      </c>
      <c r="E6676" s="73" t="s">
        <v>72</v>
      </c>
      <c r="F6676" s="73" t="s">
        <v>9178</v>
      </c>
      <c r="G6676" s="73" t="s">
        <v>9179</v>
      </c>
      <c r="H6676" s="73">
        <v>7350449385</v>
      </c>
      <c r="I6676" s="73" t="s">
        <v>4012</v>
      </c>
      <c r="J6676" s="73" t="s">
        <v>4011</v>
      </c>
      <c r="O6676" s="73">
        <v>0</v>
      </c>
      <c r="P6676" s="73" t="s">
        <v>406</v>
      </c>
      <c r="Q6676" s="73" t="s">
        <v>1369</v>
      </c>
      <c r="R6676" s="73" t="s">
        <v>6752</v>
      </c>
      <c r="V6676" s="74">
        <v>43762</v>
      </c>
      <c r="W6676" s="75">
        <v>44049</v>
      </c>
      <c r="X6676" s="73" t="s">
        <v>24</v>
      </c>
      <c r="Y6676" s="73">
        <v>5</v>
      </c>
      <c r="AA6676" s="73">
        <v>1500</v>
      </c>
    </row>
    <row r="6677" spans="1:27" s="27" customFormat="1">
      <c r="A6677" s="147">
        <v>43802</v>
      </c>
      <c r="B6677" s="27">
        <v>6</v>
      </c>
      <c r="F6677" s="48" t="s">
        <v>6557</v>
      </c>
      <c r="G6677" s="48" t="s">
        <v>6558</v>
      </c>
      <c r="H6677" s="27">
        <v>9545772834</v>
      </c>
      <c r="I6677" s="27" t="s">
        <v>4012</v>
      </c>
      <c r="V6677" s="29"/>
      <c r="W6677" s="35"/>
      <c r="AA6677" s="27">
        <v>200</v>
      </c>
    </row>
    <row r="6678" spans="1:27" s="27" customFormat="1">
      <c r="A6678" s="147">
        <v>43802</v>
      </c>
      <c r="B6678" s="27">
        <v>7</v>
      </c>
      <c r="F6678" s="27" t="s">
        <v>362</v>
      </c>
      <c r="G6678" s="27" t="s">
        <v>41</v>
      </c>
      <c r="H6678" s="27">
        <v>7020917275</v>
      </c>
      <c r="I6678" s="27" t="s">
        <v>4010</v>
      </c>
      <c r="V6678" s="29"/>
      <c r="W6678" s="35"/>
      <c r="AA6678" s="27">
        <v>300</v>
      </c>
    </row>
    <row r="6679" spans="1:27" s="27" customFormat="1">
      <c r="A6679" s="147">
        <v>43802</v>
      </c>
      <c r="B6679" s="27">
        <v>8</v>
      </c>
      <c r="F6679" s="27" t="s">
        <v>5123</v>
      </c>
      <c r="G6679" s="27" t="s">
        <v>5838</v>
      </c>
      <c r="H6679" s="27">
        <v>9766779383</v>
      </c>
      <c r="I6679" s="27" t="s">
        <v>4012</v>
      </c>
      <c r="V6679" s="29"/>
      <c r="W6679" s="35"/>
      <c r="AA6679" s="27">
        <v>500</v>
      </c>
    </row>
    <row r="6680" spans="1:27" s="27" customFormat="1">
      <c r="A6680" s="147">
        <v>43802</v>
      </c>
      <c r="B6680" s="27">
        <v>9</v>
      </c>
      <c r="F6680" s="27" t="s">
        <v>7085</v>
      </c>
      <c r="G6680" s="27" t="s">
        <v>86</v>
      </c>
      <c r="H6680" s="27">
        <v>8788875871</v>
      </c>
      <c r="I6680" s="27" t="s">
        <v>4012</v>
      </c>
      <c r="V6680" s="29"/>
      <c r="W6680" s="35"/>
      <c r="AA6680" s="27">
        <v>300</v>
      </c>
    </row>
    <row r="6681" spans="1:27" s="27" customFormat="1">
      <c r="A6681" s="147">
        <v>43802</v>
      </c>
      <c r="B6681" s="27">
        <v>10</v>
      </c>
      <c r="F6681" s="27" t="s">
        <v>9176</v>
      </c>
      <c r="G6681" s="27" t="s">
        <v>41</v>
      </c>
      <c r="H6681" s="27">
        <v>8805141405</v>
      </c>
      <c r="I6681" s="27" t="s">
        <v>4010</v>
      </c>
      <c r="V6681" s="29"/>
      <c r="W6681" s="35"/>
      <c r="AA6681" s="27">
        <v>500</v>
      </c>
    </row>
    <row r="6682" spans="1:27" s="73" customFormat="1">
      <c r="A6682" s="156">
        <v>43802</v>
      </c>
      <c r="B6682" s="73">
        <v>11</v>
      </c>
      <c r="C6682" s="73">
        <v>5</v>
      </c>
      <c r="D6682" s="73" t="s">
        <v>21</v>
      </c>
      <c r="E6682" s="73" t="s">
        <v>85</v>
      </c>
      <c r="F6682" s="73" t="s">
        <v>9180</v>
      </c>
      <c r="G6682" s="73" t="s">
        <v>9181</v>
      </c>
      <c r="H6682" s="73">
        <v>9767819982</v>
      </c>
      <c r="I6682" s="73" t="s">
        <v>4012</v>
      </c>
      <c r="J6682" s="73" t="s">
        <v>4011</v>
      </c>
      <c r="O6682" s="73" t="s">
        <v>266</v>
      </c>
      <c r="P6682" s="73">
        <v>0</v>
      </c>
      <c r="Q6682" s="73" t="s">
        <v>32</v>
      </c>
      <c r="R6682" s="73" t="s">
        <v>996</v>
      </c>
      <c r="S6682" s="73" t="s">
        <v>1185</v>
      </c>
      <c r="T6682" s="73" t="s">
        <v>34</v>
      </c>
      <c r="U6682" s="73">
        <v>2735</v>
      </c>
      <c r="V6682" s="74">
        <v>43544</v>
      </c>
      <c r="W6682" s="75">
        <v>43826</v>
      </c>
      <c r="X6682" s="73" t="s">
        <v>24</v>
      </c>
      <c r="Y6682" s="73">
        <v>36</v>
      </c>
      <c r="AA6682" s="73">
        <v>1200</v>
      </c>
    </row>
    <row r="6683" spans="1:27" s="27" customFormat="1">
      <c r="A6683" s="147">
        <v>43802</v>
      </c>
      <c r="B6683" s="27">
        <v>12</v>
      </c>
      <c r="F6683" s="27" t="s">
        <v>9177</v>
      </c>
      <c r="G6683" s="27" t="s">
        <v>5839</v>
      </c>
      <c r="H6683" s="27">
        <v>9527291005</v>
      </c>
      <c r="I6683" s="27" t="s">
        <v>4010</v>
      </c>
      <c r="V6683" s="29"/>
      <c r="W6683" s="35"/>
      <c r="AA6683" s="27">
        <v>200</v>
      </c>
    </row>
    <row r="6684" spans="1:27" s="27" customFormat="1">
      <c r="A6684" s="147">
        <v>43802</v>
      </c>
      <c r="B6684" s="27">
        <v>13</v>
      </c>
      <c r="F6684" s="27" t="s">
        <v>8075</v>
      </c>
      <c r="G6684" s="27" t="s">
        <v>41</v>
      </c>
      <c r="H6684" s="27">
        <v>9665220022</v>
      </c>
      <c r="I6684" s="27" t="s">
        <v>4012</v>
      </c>
      <c r="V6684" s="29"/>
      <c r="W6684" s="35"/>
      <c r="AA6684" s="27">
        <v>0</v>
      </c>
    </row>
    <row r="6685" spans="1:27" s="27" customFormat="1">
      <c r="A6685" s="147">
        <v>43802</v>
      </c>
      <c r="B6685" s="27">
        <v>14</v>
      </c>
      <c r="F6685" s="78" t="s">
        <v>6212</v>
      </c>
      <c r="G6685" s="78" t="s">
        <v>25</v>
      </c>
      <c r="H6685" s="27">
        <v>7039576037</v>
      </c>
      <c r="I6685" s="27" t="s">
        <v>4010</v>
      </c>
      <c r="V6685" s="29"/>
      <c r="W6685" s="35"/>
      <c r="AA6685" s="27">
        <v>200</v>
      </c>
    </row>
    <row r="6686" spans="1:27" s="27" customFormat="1">
      <c r="A6686" s="147">
        <v>43802</v>
      </c>
      <c r="B6686" s="27">
        <v>15</v>
      </c>
      <c r="F6686" s="27" t="s">
        <v>6177</v>
      </c>
      <c r="G6686" s="27" t="s">
        <v>6178</v>
      </c>
      <c r="H6686" s="27">
        <v>8446246531</v>
      </c>
      <c r="I6686" s="27" t="s">
        <v>4010</v>
      </c>
      <c r="K6686" s="27" t="s">
        <v>4559</v>
      </c>
      <c r="V6686" s="29"/>
      <c r="W6686" s="35"/>
      <c r="AA6686" s="27">
        <v>200</v>
      </c>
    </row>
    <row r="6687" spans="1:27" s="27" customFormat="1">
      <c r="A6687" s="147">
        <v>43802</v>
      </c>
      <c r="B6687" s="27">
        <v>16</v>
      </c>
      <c r="F6687" s="77" t="s">
        <v>6289</v>
      </c>
      <c r="G6687" s="77" t="s">
        <v>7219</v>
      </c>
      <c r="H6687" s="27">
        <v>8888681691</v>
      </c>
      <c r="I6687" s="27" t="s">
        <v>4012</v>
      </c>
      <c r="V6687" s="29"/>
      <c r="W6687" s="35"/>
      <c r="AA6687" s="27">
        <v>900</v>
      </c>
    </row>
    <row r="6688" spans="1:27" s="27" customFormat="1">
      <c r="A6688" s="147">
        <v>43802</v>
      </c>
      <c r="B6688" s="27">
        <v>17</v>
      </c>
      <c r="F6688" s="27" t="s">
        <v>1793</v>
      </c>
      <c r="G6688" s="27" t="s">
        <v>553</v>
      </c>
      <c r="H6688" s="27">
        <v>7262002745</v>
      </c>
      <c r="I6688" s="27" t="s">
        <v>4013</v>
      </c>
      <c r="V6688" s="29"/>
      <c r="W6688" s="35"/>
      <c r="AA6688" s="27">
        <v>0</v>
      </c>
    </row>
    <row r="6689" spans="1:28" s="27" customFormat="1">
      <c r="A6689" s="147">
        <v>43802</v>
      </c>
      <c r="B6689" s="27">
        <v>18</v>
      </c>
      <c r="F6689" s="27" t="s">
        <v>5360</v>
      </c>
      <c r="G6689" s="27" t="s">
        <v>5839</v>
      </c>
      <c r="H6689" s="27">
        <v>9730556904</v>
      </c>
      <c r="I6689" s="27" t="s">
        <v>4010</v>
      </c>
      <c r="V6689" s="29"/>
      <c r="W6689" s="35"/>
      <c r="AA6689" s="27">
        <v>600</v>
      </c>
    </row>
    <row r="6690" spans="1:28" s="73" customFormat="1">
      <c r="A6690" s="156">
        <v>43802</v>
      </c>
      <c r="B6690" s="73">
        <v>19</v>
      </c>
      <c r="C6690" s="73">
        <v>7</v>
      </c>
      <c r="D6690" s="73" t="s">
        <v>21</v>
      </c>
      <c r="E6690" s="73" t="s">
        <v>94</v>
      </c>
      <c r="F6690" s="73" t="s">
        <v>9195</v>
      </c>
      <c r="G6690" s="73" t="s">
        <v>9196</v>
      </c>
      <c r="H6690" s="73">
        <v>9762189797</v>
      </c>
      <c r="I6690" s="73" t="s">
        <v>4012</v>
      </c>
      <c r="J6690" s="73" t="s">
        <v>4011</v>
      </c>
      <c r="K6690" s="73" t="s">
        <v>531</v>
      </c>
      <c r="O6690" s="73" t="s">
        <v>9197</v>
      </c>
      <c r="Q6690" s="73" t="s">
        <v>9198</v>
      </c>
      <c r="V6690" s="74">
        <v>43765</v>
      </c>
      <c r="W6690" s="75">
        <v>44046</v>
      </c>
      <c r="X6690" s="73" t="s">
        <v>24</v>
      </c>
      <c r="Y6690" s="73">
        <v>0</v>
      </c>
      <c r="AA6690" s="73">
        <v>1200</v>
      </c>
    </row>
    <row r="6691" spans="1:28" s="73" customFormat="1">
      <c r="A6691" s="156">
        <v>43802</v>
      </c>
      <c r="B6691" s="73">
        <v>20</v>
      </c>
      <c r="C6691" s="73">
        <v>6</v>
      </c>
      <c r="D6691" s="73" t="s">
        <v>21</v>
      </c>
      <c r="E6691" s="73" t="s">
        <v>22</v>
      </c>
      <c r="F6691" s="73" t="s">
        <v>9193</v>
      </c>
      <c r="G6691" s="73" t="s">
        <v>9194</v>
      </c>
      <c r="H6691" s="73">
        <v>8825122848</v>
      </c>
      <c r="I6691" s="73" t="s">
        <v>4012</v>
      </c>
      <c r="J6691" s="73" t="s">
        <v>4011</v>
      </c>
      <c r="L6691" s="73" t="s">
        <v>372</v>
      </c>
      <c r="M6691" s="73" t="s">
        <v>9182</v>
      </c>
      <c r="O6691" s="73">
        <v>0</v>
      </c>
      <c r="P6691" s="73">
        <v>0</v>
      </c>
      <c r="Q6691" s="73" t="s">
        <v>903</v>
      </c>
      <c r="R6691" s="73" t="s">
        <v>5381</v>
      </c>
      <c r="V6691" s="74">
        <v>43751</v>
      </c>
      <c r="W6691" s="75">
        <v>44031</v>
      </c>
      <c r="X6691" s="73" t="s">
        <v>24</v>
      </c>
      <c r="Y6691" s="73">
        <v>7</v>
      </c>
      <c r="AA6691" s="73">
        <v>1900</v>
      </c>
      <c r="AB6691" s="73" t="s">
        <v>9101</v>
      </c>
    </row>
    <row r="6692" spans="1:28" s="27" customFormat="1">
      <c r="A6692" s="147">
        <v>43802</v>
      </c>
      <c r="B6692" s="27">
        <v>21</v>
      </c>
      <c r="F6692" s="27" t="s">
        <v>9183</v>
      </c>
      <c r="G6692" s="27" t="s">
        <v>41</v>
      </c>
      <c r="H6692" s="27">
        <v>8888577326</v>
      </c>
      <c r="I6692" s="27" t="s">
        <v>4010</v>
      </c>
      <c r="V6692" s="29"/>
      <c r="W6692" s="35"/>
      <c r="AA6692" s="27">
        <v>400</v>
      </c>
    </row>
    <row r="6693" spans="1:28" s="27" customFormat="1">
      <c r="A6693" s="147">
        <v>43802</v>
      </c>
      <c r="B6693" s="27">
        <v>22</v>
      </c>
      <c r="F6693" s="27" t="s">
        <v>6203</v>
      </c>
      <c r="G6693" s="27" t="s">
        <v>6990</v>
      </c>
      <c r="H6693" s="27">
        <v>9702870287</v>
      </c>
      <c r="I6693" s="27" t="s">
        <v>4012</v>
      </c>
      <c r="V6693" s="29"/>
      <c r="W6693" s="35"/>
      <c r="AA6693" s="27">
        <v>800</v>
      </c>
    </row>
    <row r="6694" spans="1:28" s="27" customFormat="1">
      <c r="A6694" s="147">
        <v>43802</v>
      </c>
      <c r="B6694" s="27">
        <v>23</v>
      </c>
      <c r="F6694" s="27" t="s">
        <v>376</v>
      </c>
      <c r="G6694" s="27" t="s">
        <v>9082</v>
      </c>
      <c r="H6694" s="27">
        <v>9552077663</v>
      </c>
      <c r="I6694" s="27" t="s">
        <v>6727</v>
      </c>
      <c r="V6694" s="29"/>
      <c r="W6694" s="35"/>
      <c r="AA6694" s="27">
        <v>0</v>
      </c>
    </row>
    <row r="6695" spans="1:28" s="27" customFormat="1">
      <c r="A6695" s="147">
        <v>43802</v>
      </c>
      <c r="B6695" s="27">
        <v>24</v>
      </c>
      <c r="F6695" s="77" t="s">
        <v>7944</v>
      </c>
      <c r="G6695" s="77" t="s">
        <v>7945</v>
      </c>
      <c r="H6695" s="27">
        <v>7083578308</v>
      </c>
      <c r="I6695" s="27" t="s">
        <v>4012</v>
      </c>
      <c r="K6695" s="27" t="s">
        <v>7429</v>
      </c>
      <c r="V6695" s="29"/>
      <c r="W6695" s="35"/>
      <c r="AA6695" s="27">
        <v>1400</v>
      </c>
    </row>
    <row r="6696" spans="1:28" s="27" customFormat="1">
      <c r="A6696" s="147">
        <v>43802</v>
      </c>
      <c r="B6696" s="27">
        <v>25</v>
      </c>
      <c r="F6696" s="27" t="s">
        <v>2582</v>
      </c>
      <c r="G6696" s="27" t="s">
        <v>26</v>
      </c>
      <c r="H6696" s="27">
        <v>7602002401</v>
      </c>
      <c r="I6696" s="27" t="s">
        <v>4010</v>
      </c>
      <c r="V6696" s="29"/>
      <c r="W6696" s="35"/>
      <c r="AA6696" s="27">
        <v>500</v>
      </c>
    </row>
    <row r="6697" spans="1:28" s="27" customFormat="1">
      <c r="A6697" s="147">
        <v>43802</v>
      </c>
      <c r="B6697" s="27">
        <v>26</v>
      </c>
      <c r="F6697" s="27" t="s">
        <v>9185</v>
      </c>
      <c r="G6697" s="27" t="s">
        <v>25</v>
      </c>
      <c r="H6697" s="27">
        <v>7447570202</v>
      </c>
      <c r="I6697" s="27" t="s">
        <v>4010</v>
      </c>
      <c r="V6697" s="29"/>
      <c r="W6697" s="35"/>
      <c r="AA6697" s="27">
        <v>300</v>
      </c>
    </row>
    <row r="6698" spans="1:28" s="27" customFormat="1">
      <c r="A6698" s="147">
        <v>43802</v>
      </c>
      <c r="B6698" s="27">
        <v>27</v>
      </c>
      <c r="F6698" s="27" t="s">
        <v>3623</v>
      </c>
      <c r="G6698" s="27" t="s">
        <v>25</v>
      </c>
      <c r="H6698" s="27">
        <v>7563888448</v>
      </c>
      <c r="I6698" s="27" t="s">
        <v>4010</v>
      </c>
      <c r="V6698" s="29"/>
      <c r="W6698" s="35"/>
      <c r="AA6698" s="27">
        <v>1000</v>
      </c>
    </row>
    <row r="6699" spans="1:28" s="27" customFormat="1">
      <c r="A6699" s="147">
        <v>43802</v>
      </c>
      <c r="B6699" s="27">
        <v>28</v>
      </c>
      <c r="F6699" s="27" t="s">
        <v>9187</v>
      </c>
      <c r="G6699" s="27" t="s">
        <v>41</v>
      </c>
      <c r="H6699" s="27">
        <v>9405850510</v>
      </c>
      <c r="I6699" s="27" t="s">
        <v>4010</v>
      </c>
      <c r="V6699" s="29"/>
      <c r="W6699" s="35"/>
      <c r="AA6699" s="27">
        <v>400</v>
      </c>
    </row>
    <row r="6700" spans="1:28" s="27" customFormat="1">
      <c r="A6700" s="147">
        <v>43802</v>
      </c>
      <c r="B6700" s="27">
        <v>29</v>
      </c>
      <c r="F6700" s="27" t="s">
        <v>9122</v>
      </c>
      <c r="G6700" s="27" t="s">
        <v>246</v>
      </c>
      <c r="H6700" s="27">
        <v>9130981588</v>
      </c>
      <c r="I6700" s="27" t="s">
        <v>4010</v>
      </c>
      <c r="V6700" s="29"/>
      <c r="W6700" s="35"/>
      <c r="AA6700" s="27">
        <v>200</v>
      </c>
    </row>
    <row r="6701" spans="1:28" s="27" customFormat="1">
      <c r="A6701" s="147">
        <v>43802</v>
      </c>
      <c r="B6701" s="27">
        <v>30</v>
      </c>
      <c r="F6701" s="27" t="s">
        <v>9188</v>
      </c>
      <c r="G6701" s="27" t="s">
        <v>5575</v>
      </c>
      <c r="H6701" s="27">
        <v>9623721966</v>
      </c>
      <c r="I6701" s="27" t="s">
        <v>4010</v>
      </c>
      <c r="V6701" s="29"/>
      <c r="W6701" s="35"/>
      <c r="AA6701" s="27">
        <v>0</v>
      </c>
    </row>
    <row r="6702" spans="1:28" s="27" customFormat="1">
      <c r="A6702" s="147">
        <v>43802</v>
      </c>
      <c r="B6702" s="27">
        <v>31</v>
      </c>
      <c r="F6702" s="27" t="s">
        <v>8351</v>
      </c>
      <c r="G6702" s="27" t="s">
        <v>117</v>
      </c>
      <c r="H6702" s="27">
        <v>9130278144</v>
      </c>
      <c r="I6702" s="27" t="s">
        <v>4013</v>
      </c>
      <c r="V6702" s="29"/>
      <c r="W6702" s="35"/>
      <c r="AA6702" s="27">
        <v>200</v>
      </c>
    </row>
    <row r="6703" spans="1:28" s="27" customFormat="1">
      <c r="A6703" s="147">
        <v>43802</v>
      </c>
      <c r="B6703" s="27">
        <v>32</v>
      </c>
      <c r="F6703" s="27" t="s">
        <v>3176</v>
      </c>
      <c r="G6703" s="27" t="s">
        <v>25</v>
      </c>
      <c r="H6703" s="27">
        <v>9664157290</v>
      </c>
      <c r="I6703" s="27" t="s">
        <v>4010</v>
      </c>
      <c r="V6703" s="29"/>
      <c r="W6703" s="35"/>
      <c r="AA6703" s="27">
        <v>400</v>
      </c>
    </row>
    <row r="6704" spans="1:28" s="27" customFormat="1">
      <c r="A6704" s="147">
        <v>43802</v>
      </c>
      <c r="B6704" s="27">
        <v>33</v>
      </c>
      <c r="F6704" s="27" t="s">
        <v>9191</v>
      </c>
      <c r="G6704" s="27" t="s">
        <v>25</v>
      </c>
      <c r="H6704" s="27">
        <v>8888114099</v>
      </c>
      <c r="I6704" s="27" t="s">
        <v>4010</v>
      </c>
      <c r="V6704" s="29"/>
      <c r="W6704" s="35"/>
      <c r="AA6704" s="27">
        <v>300</v>
      </c>
    </row>
    <row r="6705" spans="1:28" s="39" customFormat="1" ht="15.75" thickBot="1">
      <c r="A6705" s="157">
        <v>43802</v>
      </c>
      <c r="B6705" s="39">
        <v>34</v>
      </c>
      <c r="F6705" s="39" t="s">
        <v>9192</v>
      </c>
      <c r="G6705" s="39" t="s">
        <v>25</v>
      </c>
      <c r="H6705" s="39" t="s">
        <v>4877</v>
      </c>
      <c r="I6705" s="39" t="s">
        <v>4010</v>
      </c>
      <c r="V6705" s="148"/>
      <c r="W6705" s="149"/>
      <c r="AA6705" s="39">
        <v>200</v>
      </c>
    </row>
    <row r="6706" spans="1:28" s="93" customFormat="1">
      <c r="A6706" s="165">
        <v>43803</v>
      </c>
      <c r="B6706" s="93">
        <v>1</v>
      </c>
      <c r="C6706" s="93">
        <v>8</v>
      </c>
      <c r="D6706" s="93" t="s">
        <v>21</v>
      </c>
      <c r="E6706" s="93" t="s">
        <v>76</v>
      </c>
      <c r="F6706" s="93" t="s">
        <v>8949</v>
      </c>
      <c r="G6706" s="93" t="s">
        <v>8950</v>
      </c>
      <c r="H6706" s="93">
        <v>9860079034</v>
      </c>
      <c r="I6706" s="93" t="s">
        <v>4012</v>
      </c>
      <c r="J6706" s="93" t="s">
        <v>4011</v>
      </c>
      <c r="L6706" s="93" t="s">
        <v>372</v>
      </c>
      <c r="M6706" s="93" t="s">
        <v>9199</v>
      </c>
      <c r="O6706" s="93">
        <v>0</v>
      </c>
      <c r="P6706" s="93" t="s">
        <v>995</v>
      </c>
      <c r="Q6706" s="93" t="s">
        <v>121</v>
      </c>
      <c r="R6706" s="93" t="s">
        <v>7001</v>
      </c>
      <c r="V6706" s="94">
        <v>43748</v>
      </c>
      <c r="W6706" s="95">
        <v>44028</v>
      </c>
      <c r="X6706" s="93" t="s">
        <v>24</v>
      </c>
      <c r="Y6706" s="93">
        <v>7</v>
      </c>
      <c r="AA6706" s="93">
        <v>1500</v>
      </c>
    </row>
    <row r="6707" spans="1:28" s="27" customFormat="1">
      <c r="A6707" s="147">
        <v>43803</v>
      </c>
      <c r="B6707" s="27">
        <v>2</v>
      </c>
      <c r="F6707" s="27" t="s">
        <v>7280</v>
      </c>
      <c r="G6707" s="27" t="s">
        <v>50</v>
      </c>
      <c r="H6707" s="27">
        <v>7057592928</v>
      </c>
      <c r="I6707" s="27" t="s">
        <v>4010</v>
      </c>
      <c r="V6707" s="29"/>
      <c r="W6707" s="35"/>
      <c r="AA6707" s="27">
        <v>300</v>
      </c>
    </row>
    <row r="6708" spans="1:28" s="73" customFormat="1">
      <c r="A6708" s="156">
        <v>43803</v>
      </c>
      <c r="B6708" s="73">
        <v>3</v>
      </c>
      <c r="C6708" s="73">
        <v>9</v>
      </c>
      <c r="D6708" s="73" t="s">
        <v>21</v>
      </c>
      <c r="E6708" s="73" t="s">
        <v>85</v>
      </c>
      <c r="F6708" s="73" t="s">
        <v>9215</v>
      </c>
      <c r="G6708" s="73" t="s">
        <v>9216</v>
      </c>
      <c r="H6708" s="73">
        <v>9921107440</v>
      </c>
      <c r="I6708" s="73" t="s">
        <v>6727</v>
      </c>
      <c r="J6708" s="73" t="s">
        <v>4011</v>
      </c>
      <c r="O6708" s="73">
        <v>0</v>
      </c>
      <c r="P6708" s="73" t="s">
        <v>1251</v>
      </c>
      <c r="Q6708" s="73" t="s">
        <v>5503</v>
      </c>
      <c r="R6708" s="73" t="s">
        <v>9217</v>
      </c>
      <c r="V6708" s="74">
        <v>43733</v>
      </c>
      <c r="W6708" s="75">
        <v>44019</v>
      </c>
      <c r="X6708" s="73" t="s">
        <v>24</v>
      </c>
      <c r="Y6708" s="73">
        <v>10</v>
      </c>
      <c r="AA6708" s="73">
        <v>1300</v>
      </c>
    </row>
    <row r="6709" spans="1:28" s="27" customFormat="1">
      <c r="A6709" s="147">
        <v>43803</v>
      </c>
      <c r="B6709" s="27">
        <v>4</v>
      </c>
      <c r="F6709" s="27" t="s">
        <v>9203</v>
      </c>
      <c r="G6709" s="27" t="s">
        <v>50</v>
      </c>
      <c r="H6709" s="27">
        <v>8888561214</v>
      </c>
      <c r="I6709" s="27" t="s">
        <v>4010</v>
      </c>
      <c r="V6709" s="29"/>
      <c r="W6709" s="35"/>
      <c r="AA6709" s="27">
        <v>1000</v>
      </c>
    </row>
    <row r="6710" spans="1:28" s="27" customFormat="1">
      <c r="A6710" s="147">
        <v>43803</v>
      </c>
      <c r="B6710" s="27">
        <v>5</v>
      </c>
      <c r="F6710" s="132" t="s">
        <v>4802</v>
      </c>
      <c r="G6710" s="132" t="s">
        <v>5009</v>
      </c>
      <c r="H6710" s="27">
        <v>9767609694</v>
      </c>
      <c r="I6710" s="27" t="s">
        <v>4012</v>
      </c>
      <c r="V6710" s="29"/>
      <c r="W6710" s="35"/>
      <c r="AA6710" s="27">
        <v>500</v>
      </c>
    </row>
    <row r="6711" spans="1:28" s="27" customFormat="1">
      <c r="A6711" s="147">
        <v>43803</v>
      </c>
      <c r="B6711" s="27">
        <v>6</v>
      </c>
      <c r="F6711" s="77" t="s">
        <v>1039</v>
      </c>
      <c r="G6711" s="77" t="s">
        <v>377</v>
      </c>
      <c r="H6711" s="27">
        <v>9762671515</v>
      </c>
      <c r="I6711" s="27" t="s">
        <v>4013</v>
      </c>
      <c r="V6711" s="29"/>
      <c r="W6711" s="35"/>
      <c r="AA6711" s="27">
        <v>200</v>
      </c>
    </row>
    <row r="6712" spans="1:28" s="27" customFormat="1">
      <c r="A6712" s="147">
        <v>43803</v>
      </c>
      <c r="B6712" s="27">
        <v>7</v>
      </c>
      <c r="F6712" s="27" t="s">
        <v>7985</v>
      </c>
      <c r="G6712" s="27" t="s">
        <v>25</v>
      </c>
      <c r="H6712" s="27">
        <v>9921151989</v>
      </c>
      <c r="I6712" s="27" t="s">
        <v>4012</v>
      </c>
      <c r="K6712" s="27" t="s">
        <v>7418</v>
      </c>
      <c r="V6712" s="29"/>
      <c r="W6712" s="35"/>
      <c r="AA6712" s="27">
        <v>800</v>
      </c>
    </row>
    <row r="6713" spans="1:28" s="27" customFormat="1">
      <c r="A6713" s="147">
        <v>43803</v>
      </c>
      <c r="B6713" s="27">
        <v>8</v>
      </c>
      <c r="F6713" s="27" t="s">
        <v>1320</v>
      </c>
      <c r="G6713" s="27" t="s">
        <v>5374</v>
      </c>
      <c r="H6713" s="27">
        <v>9860971985</v>
      </c>
      <c r="I6713" s="27" t="s">
        <v>4010</v>
      </c>
      <c r="V6713" s="29"/>
      <c r="W6713" s="35"/>
      <c r="AA6713" s="27">
        <v>600</v>
      </c>
    </row>
    <row r="6714" spans="1:28" s="27" customFormat="1">
      <c r="A6714" s="147">
        <v>43803</v>
      </c>
      <c r="B6714" s="27">
        <v>9</v>
      </c>
      <c r="F6714" s="77" t="s">
        <v>7050</v>
      </c>
      <c r="G6714" s="77" t="s">
        <v>730</v>
      </c>
      <c r="H6714" s="27">
        <v>9168205147</v>
      </c>
      <c r="I6714" s="27" t="s">
        <v>4013</v>
      </c>
      <c r="V6714" s="29"/>
      <c r="W6714" s="35"/>
      <c r="AA6714" s="27">
        <v>1200</v>
      </c>
    </row>
    <row r="6715" spans="1:28" s="27" customFormat="1">
      <c r="A6715" s="147">
        <v>43803</v>
      </c>
      <c r="B6715" s="27">
        <v>10</v>
      </c>
      <c r="F6715" s="27" t="s">
        <v>9205</v>
      </c>
      <c r="G6715" s="27" t="s">
        <v>26</v>
      </c>
      <c r="H6715" s="27">
        <v>9764418108</v>
      </c>
      <c r="I6715" s="27" t="s">
        <v>4010</v>
      </c>
      <c r="V6715" s="29"/>
      <c r="W6715" s="35"/>
      <c r="AA6715" s="27">
        <v>400</v>
      </c>
    </row>
    <row r="6716" spans="1:28" s="73" customFormat="1">
      <c r="A6716" s="156">
        <v>43803</v>
      </c>
      <c r="B6716" s="73">
        <v>11</v>
      </c>
      <c r="C6716" s="73">
        <v>10</v>
      </c>
      <c r="D6716" s="73" t="s">
        <v>21</v>
      </c>
      <c r="E6716" s="73" t="s">
        <v>92</v>
      </c>
      <c r="F6716" s="73" t="s">
        <v>8553</v>
      </c>
      <c r="G6716" s="73" t="s">
        <v>8554</v>
      </c>
      <c r="H6716" s="73">
        <v>9637900567</v>
      </c>
      <c r="I6716" s="73" t="s">
        <v>4012</v>
      </c>
      <c r="J6716" s="73" t="s">
        <v>4011</v>
      </c>
      <c r="O6716" s="73">
        <v>0</v>
      </c>
      <c r="P6716" s="73">
        <v>0</v>
      </c>
      <c r="Q6716" s="73" t="s">
        <v>9218</v>
      </c>
      <c r="R6716" s="73" t="s">
        <v>9219</v>
      </c>
      <c r="V6716" s="74">
        <v>43696</v>
      </c>
      <c r="W6716" s="75">
        <v>43977</v>
      </c>
      <c r="X6716" s="73" t="s">
        <v>24</v>
      </c>
      <c r="Y6716" s="73">
        <v>15</v>
      </c>
      <c r="AA6716" s="73">
        <v>1300</v>
      </c>
    </row>
    <row r="6717" spans="1:28" s="27" customFormat="1">
      <c r="A6717" s="147">
        <v>43803</v>
      </c>
      <c r="B6717" s="27">
        <v>12</v>
      </c>
      <c r="F6717" s="244" t="s">
        <v>7934</v>
      </c>
      <c r="G6717" s="244" t="s">
        <v>41</v>
      </c>
      <c r="H6717" s="27">
        <v>9503563408</v>
      </c>
      <c r="I6717" s="27" t="s">
        <v>4013</v>
      </c>
      <c r="V6717" s="29"/>
      <c r="W6717" s="35"/>
      <c r="AA6717" s="27">
        <v>1200</v>
      </c>
    </row>
    <row r="6718" spans="1:28" s="27" customFormat="1">
      <c r="A6718" s="147">
        <v>43803</v>
      </c>
      <c r="B6718" s="27">
        <v>13</v>
      </c>
      <c r="F6718" s="27" t="s">
        <v>9206</v>
      </c>
      <c r="G6718" s="27" t="s">
        <v>41</v>
      </c>
      <c r="H6718" s="27">
        <v>9960827616</v>
      </c>
      <c r="I6718" s="27" t="s">
        <v>4010</v>
      </c>
      <c r="V6718" s="29"/>
      <c r="W6718" s="35"/>
      <c r="AA6718" s="27">
        <v>300</v>
      </c>
    </row>
    <row r="6719" spans="1:28" s="27" customFormat="1">
      <c r="A6719" s="147">
        <v>43803</v>
      </c>
      <c r="B6719" s="27">
        <v>14</v>
      </c>
      <c r="F6719" s="27" t="s">
        <v>7293</v>
      </c>
      <c r="G6719" s="27" t="s">
        <v>50</v>
      </c>
      <c r="H6719" s="27">
        <v>7773900079</v>
      </c>
      <c r="I6719" s="27" t="s">
        <v>4012</v>
      </c>
      <c r="V6719" s="29"/>
      <c r="W6719" s="35"/>
      <c r="AA6719" s="27">
        <v>900</v>
      </c>
      <c r="AB6719" s="27" t="s">
        <v>8548</v>
      </c>
    </row>
    <row r="6720" spans="1:28" s="27" customFormat="1">
      <c r="A6720" s="147">
        <v>43803</v>
      </c>
      <c r="B6720" s="27">
        <v>15</v>
      </c>
      <c r="F6720" s="78" t="s">
        <v>9037</v>
      </c>
      <c r="G6720" s="78" t="s">
        <v>25</v>
      </c>
      <c r="H6720" s="27">
        <v>9067990123</v>
      </c>
      <c r="I6720" s="27" t="s">
        <v>4259</v>
      </c>
      <c r="V6720" s="29"/>
      <c r="W6720" s="35"/>
      <c r="AA6720" s="27">
        <v>1200</v>
      </c>
    </row>
    <row r="6721" spans="1:27" s="27" customFormat="1">
      <c r="A6721" s="147">
        <v>43803</v>
      </c>
      <c r="B6721" s="27">
        <v>16</v>
      </c>
      <c r="F6721" s="27" t="s">
        <v>9211</v>
      </c>
      <c r="G6721" s="27" t="s">
        <v>52</v>
      </c>
      <c r="H6721" s="27">
        <v>7517358354</v>
      </c>
      <c r="I6721" s="27" t="s">
        <v>4010</v>
      </c>
      <c r="K6721" s="27" t="s">
        <v>531</v>
      </c>
      <c r="V6721" s="29"/>
      <c r="W6721" s="35"/>
      <c r="AA6721" s="27">
        <v>300</v>
      </c>
    </row>
    <row r="6722" spans="1:27" s="73" customFormat="1">
      <c r="A6722" s="156">
        <v>43803</v>
      </c>
      <c r="B6722" s="73">
        <v>17</v>
      </c>
      <c r="C6722" s="73">
        <v>11</v>
      </c>
      <c r="D6722" s="73" t="s">
        <v>21</v>
      </c>
      <c r="E6722" s="73" t="s">
        <v>94</v>
      </c>
      <c r="F6722" s="73" t="s">
        <v>8233</v>
      </c>
      <c r="G6722" s="73" t="s">
        <v>8234</v>
      </c>
      <c r="H6722" s="73">
        <v>9766641903</v>
      </c>
      <c r="I6722" s="73" t="s">
        <v>4012</v>
      </c>
      <c r="J6722" s="73" t="s">
        <v>4011</v>
      </c>
      <c r="O6722" s="73">
        <v>0</v>
      </c>
      <c r="P6722" s="73">
        <v>0</v>
      </c>
      <c r="Q6722" s="73" t="s">
        <v>620</v>
      </c>
      <c r="R6722" s="73" t="s">
        <v>996</v>
      </c>
      <c r="S6722" s="73" t="s">
        <v>6422</v>
      </c>
      <c r="T6722" s="73" t="s">
        <v>96</v>
      </c>
      <c r="U6722" s="73">
        <v>2430</v>
      </c>
      <c r="V6722" s="74">
        <v>43515</v>
      </c>
      <c r="W6722" s="75">
        <v>43833</v>
      </c>
      <c r="X6722" s="73" t="s">
        <v>24</v>
      </c>
      <c r="Y6722" s="73">
        <v>35</v>
      </c>
      <c r="AA6722" s="73">
        <v>1500</v>
      </c>
    </row>
    <row r="6723" spans="1:27" s="27" customFormat="1">
      <c r="A6723" s="147">
        <v>43803</v>
      </c>
      <c r="B6723" s="27">
        <v>18</v>
      </c>
      <c r="F6723" s="27" t="s">
        <v>6989</v>
      </c>
      <c r="G6723" s="27" t="s">
        <v>41</v>
      </c>
      <c r="H6723" s="27">
        <v>9823059143</v>
      </c>
      <c r="I6723" s="27" t="s">
        <v>4010</v>
      </c>
      <c r="V6723" s="29"/>
      <c r="W6723" s="35"/>
      <c r="AA6723" s="27">
        <v>500</v>
      </c>
    </row>
    <row r="6724" spans="1:27" s="39" customFormat="1" ht="15.75" thickBot="1">
      <c r="A6724" s="157">
        <v>43803</v>
      </c>
      <c r="B6724" s="39">
        <v>19</v>
      </c>
      <c r="F6724" s="39" t="s">
        <v>9213</v>
      </c>
      <c r="G6724" s="39" t="s">
        <v>25</v>
      </c>
      <c r="H6724" s="39">
        <v>9850023946</v>
      </c>
      <c r="I6724" s="39" t="s">
        <v>4010</v>
      </c>
      <c r="V6724" s="148"/>
      <c r="W6724" s="149"/>
      <c r="AA6724" s="39">
        <v>100</v>
      </c>
    </row>
    <row r="6725" spans="1:27" s="42" customFormat="1">
      <c r="A6725" s="155">
        <v>43804</v>
      </c>
      <c r="B6725" s="42">
        <v>1</v>
      </c>
      <c r="F6725" s="42" t="s">
        <v>9174</v>
      </c>
      <c r="G6725" s="42" t="s">
        <v>5839</v>
      </c>
      <c r="H6725" s="42">
        <v>7774844418</v>
      </c>
      <c r="I6725" s="42" t="s">
        <v>4012</v>
      </c>
      <c r="V6725" s="145"/>
      <c r="W6725" s="146"/>
      <c r="AA6725" s="42">
        <v>300</v>
      </c>
    </row>
    <row r="6726" spans="1:27" s="27" customFormat="1">
      <c r="A6726" s="147">
        <v>43804</v>
      </c>
      <c r="B6726" s="27">
        <v>2</v>
      </c>
      <c r="F6726" s="27" t="s">
        <v>7050</v>
      </c>
      <c r="G6726" s="27" t="s">
        <v>730</v>
      </c>
      <c r="H6726" s="27">
        <v>9168205147</v>
      </c>
      <c r="I6726" s="27" t="s">
        <v>4013</v>
      </c>
      <c r="V6726" s="29"/>
      <c r="W6726" s="35"/>
      <c r="AA6726" s="27">
        <v>0</v>
      </c>
    </row>
    <row r="6727" spans="1:27" s="27" customFormat="1">
      <c r="A6727" s="147">
        <v>43804</v>
      </c>
      <c r="B6727" s="27">
        <v>3</v>
      </c>
      <c r="F6727" s="27" t="s">
        <v>7668</v>
      </c>
      <c r="G6727" s="27" t="s">
        <v>1011</v>
      </c>
      <c r="H6727" s="27">
        <v>9762278346</v>
      </c>
      <c r="I6727" s="27" t="s">
        <v>4010</v>
      </c>
      <c r="V6727" s="29"/>
      <c r="W6727" s="35"/>
      <c r="AA6727" s="27">
        <v>500</v>
      </c>
    </row>
    <row r="6728" spans="1:27" s="27" customFormat="1">
      <c r="A6728" s="147">
        <v>43804</v>
      </c>
      <c r="B6728" s="27">
        <v>4</v>
      </c>
      <c r="F6728" s="27" t="s">
        <v>9102</v>
      </c>
      <c r="G6728" s="27" t="s">
        <v>52</v>
      </c>
      <c r="H6728" s="27">
        <v>7741012216</v>
      </c>
      <c r="I6728" s="27" t="s">
        <v>4012</v>
      </c>
      <c r="L6728" s="27" t="s">
        <v>372</v>
      </c>
      <c r="M6728" s="27" t="s">
        <v>9220</v>
      </c>
      <c r="V6728" s="29"/>
      <c r="W6728" s="35"/>
      <c r="AA6728" s="27">
        <v>900</v>
      </c>
    </row>
    <row r="6729" spans="1:27" s="27" customFormat="1">
      <c r="A6729" s="147">
        <v>43804</v>
      </c>
      <c r="B6729" s="27">
        <v>5</v>
      </c>
      <c r="F6729" s="27" t="s">
        <v>362</v>
      </c>
      <c r="G6729" s="27" t="s">
        <v>41</v>
      </c>
      <c r="H6729" s="27">
        <v>9719560555</v>
      </c>
      <c r="I6729" s="27" t="s">
        <v>4010</v>
      </c>
      <c r="V6729" s="29"/>
      <c r="W6729" s="35"/>
      <c r="AA6729" s="27">
        <v>300</v>
      </c>
    </row>
    <row r="6730" spans="1:27" s="27" customFormat="1">
      <c r="A6730" s="147">
        <v>43804</v>
      </c>
      <c r="B6730" s="27">
        <v>6</v>
      </c>
      <c r="F6730" s="27" t="s">
        <v>7271</v>
      </c>
      <c r="G6730" s="27" t="s">
        <v>253</v>
      </c>
      <c r="H6730" s="27">
        <v>9552472748</v>
      </c>
      <c r="I6730" s="27" t="s">
        <v>4010</v>
      </c>
      <c r="V6730" s="29"/>
      <c r="W6730" s="35"/>
      <c r="AA6730" s="27">
        <v>0</v>
      </c>
    </row>
    <row r="6731" spans="1:27" s="27" customFormat="1">
      <c r="A6731" s="147">
        <v>43804</v>
      </c>
      <c r="B6731" s="27">
        <v>7</v>
      </c>
      <c r="F6731" s="27" t="s">
        <v>6566</v>
      </c>
      <c r="G6731" s="27" t="s">
        <v>41</v>
      </c>
      <c r="H6731" s="27">
        <v>7387744931</v>
      </c>
      <c r="I6731" s="27" t="s">
        <v>4010</v>
      </c>
      <c r="V6731" s="29"/>
      <c r="W6731" s="35"/>
      <c r="AA6731" s="27">
        <v>300</v>
      </c>
    </row>
    <row r="6732" spans="1:27" s="27" customFormat="1">
      <c r="A6732" s="147">
        <v>43804</v>
      </c>
      <c r="B6732" s="27">
        <v>8</v>
      </c>
      <c r="F6732" s="27" t="s">
        <v>4093</v>
      </c>
      <c r="G6732" s="27" t="s">
        <v>26</v>
      </c>
      <c r="H6732" s="27">
        <v>9168408811</v>
      </c>
      <c r="I6732" s="27" t="s">
        <v>6727</v>
      </c>
      <c r="K6732" s="27" t="s">
        <v>531</v>
      </c>
      <c r="L6732" s="27" t="s">
        <v>372</v>
      </c>
      <c r="M6732" s="27" t="s">
        <v>9221</v>
      </c>
      <c r="V6732" s="29"/>
      <c r="W6732" s="35"/>
      <c r="AA6732" s="27">
        <v>1000</v>
      </c>
    </row>
    <row r="6733" spans="1:27" s="27" customFormat="1">
      <c r="A6733" s="147">
        <v>43804</v>
      </c>
      <c r="B6733" s="27">
        <v>9</v>
      </c>
      <c r="F6733" s="27" t="s">
        <v>9222</v>
      </c>
      <c r="G6733" s="27" t="s">
        <v>1177</v>
      </c>
      <c r="H6733" s="27">
        <v>9225528101</v>
      </c>
      <c r="I6733" s="27" t="s">
        <v>6621</v>
      </c>
      <c r="V6733" s="29"/>
      <c r="W6733" s="35"/>
      <c r="AA6733" s="27">
        <v>1000</v>
      </c>
    </row>
    <row r="6734" spans="1:27" s="27" customFormat="1">
      <c r="A6734" s="147">
        <v>43804</v>
      </c>
      <c r="B6734" s="27">
        <v>10</v>
      </c>
      <c r="F6734" s="27" t="s">
        <v>9223</v>
      </c>
      <c r="G6734" s="27" t="s">
        <v>9224</v>
      </c>
      <c r="H6734" s="27">
        <v>9922139521</v>
      </c>
      <c r="I6734" s="27" t="s">
        <v>4010</v>
      </c>
      <c r="V6734" s="29"/>
      <c r="W6734" s="35"/>
      <c r="AA6734" s="27">
        <v>500</v>
      </c>
    </row>
    <row r="6735" spans="1:27" s="73" customFormat="1">
      <c r="A6735" s="156">
        <v>43804</v>
      </c>
      <c r="B6735" s="73">
        <v>11</v>
      </c>
      <c r="C6735" s="73">
        <v>16</v>
      </c>
      <c r="D6735" s="73" t="s">
        <v>21</v>
      </c>
      <c r="E6735" s="73" t="s">
        <v>72</v>
      </c>
      <c r="F6735" s="73" t="s">
        <v>6924</v>
      </c>
      <c r="G6735" s="73" t="s">
        <v>6925</v>
      </c>
      <c r="H6735" s="73">
        <v>9405459431</v>
      </c>
      <c r="I6735" s="73" t="s">
        <v>4012</v>
      </c>
      <c r="J6735" s="73" t="s">
        <v>4011</v>
      </c>
      <c r="O6735" s="73">
        <v>0</v>
      </c>
      <c r="P6735" s="73">
        <v>0</v>
      </c>
      <c r="Q6735" s="73" t="s">
        <v>9235</v>
      </c>
      <c r="R6735" s="73" t="s">
        <v>6800</v>
      </c>
      <c r="S6735" s="73" t="s">
        <v>9236</v>
      </c>
      <c r="T6735" s="73" t="s">
        <v>332</v>
      </c>
      <c r="U6735" s="73">
        <v>422</v>
      </c>
      <c r="V6735" s="74">
        <v>43651</v>
      </c>
      <c r="W6735" s="75">
        <v>43933</v>
      </c>
      <c r="X6735" s="73" t="s">
        <v>24</v>
      </c>
      <c r="Y6735" s="73">
        <v>22</v>
      </c>
    </row>
    <row r="6736" spans="1:27" s="73" customFormat="1">
      <c r="A6736" s="156">
        <v>43804</v>
      </c>
      <c r="B6736" s="73">
        <v>12</v>
      </c>
      <c r="C6736" s="73">
        <v>12</v>
      </c>
      <c r="D6736" s="73" t="s">
        <v>21</v>
      </c>
      <c r="E6736" s="73" t="s">
        <v>656</v>
      </c>
      <c r="F6736" s="73" t="s">
        <v>9105</v>
      </c>
      <c r="G6736" s="73" t="s">
        <v>9106</v>
      </c>
      <c r="H6736" s="73">
        <v>9960555546</v>
      </c>
      <c r="I6736" s="73" t="s">
        <v>4012</v>
      </c>
      <c r="J6736" s="73" t="s">
        <v>4011</v>
      </c>
      <c r="L6736" s="73" t="s">
        <v>372</v>
      </c>
      <c r="M6736" s="73" t="s">
        <v>9226</v>
      </c>
      <c r="O6736" s="73" t="s">
        <v>8453</v>
      </c>
      <c r="P6736" s="73">
        <v>0</v>
      </c>
      <c r="Q6736" s="73" t="s">
        <v>698</v>
      </c>
      <c r="R6736" s="73" t="s">
        <v>611</v>
      </c>
      <c r="T6736" s="73" t="s">
        <v>8574</v>
      </c>
      <c r="V6736" s="74">
        <v>43760</v>
      </c>
      <c r="W6736" s="75">
        <v>44047</v>
      </c>
      <c r="X6736" s="73" t="s">
        <v>24</v>
      </c>
      <c r="Y6736" s="73">
        <v>7</v>
      </c>
      <c r="AA6736" s="73">
        <v>2000</v>
      </c>
    </row>
    <row r="6737" spans="1:28" s="73" customFormat="1">
      <c r="A6737" s="156">
        <v>43804</v>
      </c>
      <c r="B6737" s="73">
        <v>13</v>
      </c>
      <c r="C6737" s="73">
        <v>13</v>
      </c>
      <c r="D6737" s="73" t="s">
        <v>21</v>
      </c>
      <c r="E6737" s="73" t="s">
        <v>144</v>
      </c>
      <c r="F6737" s="73" t="s">
        <v>8364</v>
      </c>
      <c r="G6737" s="73" t="s">
        <v>8365</v>
      </c>
      <c r="H6737" s="73">
        <v>9595129494</v>
      </c>
      <c r="I6737" s="73" t="s">
        <v>4012</v>
      </c>
      <c r="J6737" s="73" t="s">
        <v>4011</v>
      </c>
      <c r="L6737" s="73" t="s">
        <v>372</v>
      </c>
      <c r="M6737" s="73" t="s">
        <v>9227</v>
      </c>
      <c r="O6737" s="73">
        <v>0</v>
      </c>
      <c r="P6737" s="73">
        <v>0</v>
      </c>
      <c r="Q6737" s="73" t="s">
        <v>4645</v>
      </c>
      <c r="R6737" s="73" t="s">
        <v>8514</v>
      </c>
      <c r="V6737" s="74">
        <v>43714</v>
      </c>
      <c r="W6737" s="75">
        <v>44001</v>
      </c>
      <c r="X6737" s="73" t="s">
        <v>24</v>
      </c>
      <c r="Y6737" s="73">
        <v>12</v>
      </c>
      <c r="AA6737" s="73">
        <v>1500</v>
      </c>
    </row>
    <row r="6738" spans="1:28" s="27" customFormat="1">
      <c r="A6738" s="147">
        <v>43804</v>
      </c>
      <c r="B6738" s="27">
        <v>14</v>
      </c>
      <c r="F6738" s="27" t="s">
        <v>9229</v>
      </c>
      <c r="G6738" s="27" t="s">
        <v>117</v>
      </c>
      <c r="H6738" s="27">
        <v>7498730064</v>
      </c>
      <c r="I6738" s="27" t="s">
        <v>4012</v>
      </c>
      <c r="V6738" s="29"/>
      <c r="W6738" s="35"/>
      <c r="AA6738" s="27">
        <v>600</v>
      </c>
    </row>
    <row r="6739" spans="1:28" s="27" customFormat="1">
      <c r="A6739" s="147">
        <v>43804</v>
      </c>
      <c r="B6739" s="27">
        <v>15</v>
      </c>
      <c r="F6739" s="27" t="s">
        <v>6787</v>
      </c>
      <c r="G6739" s="27" t="s">
        <v>25</v>
      </c>
      <c r="H6739" s="27">
        <v>7083869794</v>
      </c>
      <c r="I6739" s="27" t="s">
        <v>4012</v>
      </c>
      <c r="V6739" s="29"/>
      <c r="W6739" s="35"/>
      <c r="AA6739" s="27">
        <v>300</v>
      </c>
    </row>
    <row r="6740" spans="1:28" s="27" customFormat="1">
      <c r="A6740" s="147">
        <v>43804</v>
      </c>
      <c r="B6740" s="27">
        <v>16</v>
      </c>
      <c r="F6740" s="27" t="s">
        <v>8681</v>
      </c>
      <c r="G6740" s="27" t="s">
        <v>117</v>
      </c>
      <c r="H6740" s="27">
        <v>9673302199</v>
      </c>
      <c r="I6740" s="27" t="s">
        <v>4010</v>
      </c>
      <c r="V6740" s="29"/>
      <c r="W6740" s="35"/>
      <c r="AA6740" s="27">
        <v>500</v>
      </c>
    </row>
    <row r="6741" spans="1:28" s="27" customFormat="1">
      <c r="A6741" s="147">
        <v>43804</v>
      </c>
      <c r="B6741" s="27">
        <v>17</v>
      </c>
      <c r="F6741" s="27" t="s">
        <v>9230</v>
      </c>
      <c r="G6741" s="27" t="s">
        <v>5840</v>
      </c>
      <c r="H6741" s="27">
        <v>7390239039</v>
      </c>
      <c r="I6741" s="27" t="s">
        <v>4010</v>
      </c>
      <c r="V6741" s="29"/>
      <c r="W6741" s="35"/>
      <c r="AA6741" s="27">
        <v>500</v>
      </c>
    </row>
    <row r="6742" spans="1:28" s="27" customFormat="1">
      <c r="A6742" s="147">
        <v>43804</v>
      </c>
      <c r="B6742" s="27">
        <v>18</v>
      </c>
      <c r="F6742" s="27" t="s">
        <v>9231</v>
      </c>
      <c r="G6742" s="27" t="s">
        <v>41</v>
      </c>
      <c r="H6742" s="27">
        <v>9850802631</v>
      </c>
      <c r="I6742" s="27" t="s">
        <v>4010</v>
      </c>
      <c r="K6742" s="27" t="s">
        <v>7148</v>
      </c>
      <c r="V6742" s="29"/>
      <c r="W6742" s="35"/>
      <c r="AB6742" s="27" t="s">
        <v>9101</v>
      </c>
    </row>
    <row r="6743" spans="1:28" s="27" customFormat="1">
      <c r="A6743" s="147">
        <v>43804</v>
      </c>
      <c r="B6743" s="27">
        <v>19</v>
      </c>
      <c r="F6743" s="27" t="s">
        <v>4177</v>
      </c>
      <c r="G6743" s="27" t="s">
        <v>41</v>
      </c>
      <c r="H6743" s="27">
        <v>9604417252</v>
      </c>
      <c r="I6743" s="27" t="s">
        <v>4010</v>
      </c>
      <c r="V6743" s="29"/>
      <c r="W6743" s="35"/>
      <c r="AA6743" s="27">
        <v>500</v>
      </c>
      <c r="AB6743" s="27" t="s">
        <v>9101</v>
      </c>
    </row>
    <row r="6744" spans="1:28" s="73" customFormat="1">
      <c r="A6744" s="156">
        <v>43804</v>
      </c>
      <c r="B6744" s="73">
        <v>20</v>
      </c>
      <c r="C6744" s="73">
        <v>14</v>
      </c>
      <c r="D6744" s="73" t="s">
        <v>21</v>
      </c>
      <c r="E6744" s="73" t="s">
        <v>94</v>
      </c>
      <c r="F6744" s="73" t="s">
        <v>4767</v>
      </c>
      <c r="G6744" s="73" t="s">
        <v>4966</v>
      </c>
      <c r="H6744" s="73">
        <v>9922091707</v>
      </c>
      <c r="I6744" s="73" t="s">
        <v>4012</v>
      </c>
      <c r="J6744" s="73" t="s">
        <v>4011</v>
      </c>
      <c r="O6744" s="73">
        <v>0</v>
      </c>
      <c r="P6744" s="73" t="s">
        <v>351</v>
      </c>
      <c r="Q6744" s="73" t="s">
        <v>6142</v>
      </c>
      <c r="R6744" s="73" t="s">
        <v>259</v>
      </c>
      <c r="S6744" s="73" t="s">
        <v>6283</v>
      </c>
      <c r="T6744" s="73" t="s">
        <v>34</v>
      </c>
      <c r="U6744" s="73">
        <v>2550</v>
      </c>
      <c r="V6744" s="74">
        <v>43552</v>
      </c>
      <c r="W6744" s="75">
        <v>43832</v>
      </c>
      <c r="X6744" s="73" t="s">
        <v>24</v>
      </c>
      <c r="Y6744" s="73">
        <v>36</v>
      </c>
      <c r="AA6744" s="73">
        <v>1800</v>
      </c>
      <c r="AB6744" s="73" t="s">
        <v>9234</v>
      </c>
    </row>
    <row r="6745" spans="1:28" s="27" customFormat="1">
      <c r="A6745" s="147">
        <v>43804</v>
      </c>
      <c r="B6745" s="27">
        <v>21</v>
      </c>
      <c r="F6745" s="27" t="s">
        <v>5782</v>
      </c>
      <c r="G6745" s="27" t="s">
        <v>41</v>
      </c>
      <c r="H6745" s="27">
        <v>9689286674</v>
      </c>
      <c r="I6745" s="27" t="s">
        <v>4012</v>
      </c>
      <c r="V6745" s="29"/>
      <c r="W6745" s="35"/>
      <c r="AA6745" s="27">
        <v>600</v>
      </c>
    </row>
    <row r="6746" spans="1:28" s="73" customFormat="1">
      <c r="A6746" s="156">
        <v>43804</v>
      </c>
      <c r="B6746" s="73">
        <v>22</v>
      </c>
      <c r="C6746" s="73">
        <v>15</v>
      </c>
      <c r="D6746" s="73" t="s">
        <v>21</v>
      </c>
      <c r="E6746" s="73" t="s">
        <v>299</v>
      </c>
      <c r="F6746" s="73" t="s">
        <v>6126</v>
      </c>
      <c r="G6746" s="73" t="s">
        <v>6127</v>
      </c>
      <c r="H6746" s="73">
        <v>9845739795</v>
      </c>
      <c r="I6746" s="73" t="s">
        <v>4012</v>
      </c>
      <c r="J6746" s="73" t="s">
        <v>4011</v>
      </c>
      <c r="O6746" s="73">
        <v>0</v>
      </c>
      <c r="P6746" s="73">
        <v>0</v>
      </c>
      <c r="Q6746" s="73" t="s">
        <v>329</v>
      </c>
      <c r="R6746" s="73" t="s">
        <v>575</v>
      </c>
      <c r="S6746" s="73" t="s">
        <v>412</v>
      </c>
      <c r="T6746" s="73" t="s">
        <v>332</v>
      </c>
      <c r="U6746" s="73">
        <v>1150</v>
      </c>
      <c r="V6746" s="74">
        <v>43600</v>
      </c>
      <c r="W6746" s="75">
        <v>43890</v>
      </c>
      <c r="X6746" s="73" t="s">
        <v>24</v>
      </c>
      <c r="Y6746" s="73">
        <v>28</v>
      </c>
      <c r="AA6746" s="73">
        <v>1500</v>
      </c>
    </row>
    <row r="6747" spans="1:28" s="27" customFormat="1">
      <c r="A6747" s="147">
        <v>43804</v>
      </c>
      <c r="B6747" s="27">
        <v>23</v>
      </c>
      <c r="F6747" s="27" t="s">
        <v>6557</v>
      </c>
      <c r="G6747" s="27" t="s">
        <v>942</v>
      </c>
      <c r="H6747" s="27">
        <v>9545772834</v>
      </c>
      <c r="I6747" s="27" t="s">
        <v>4012</v>
      </c>
      <c r="V6747" s="29"/>
      <c r="W6747" s="35"/>
      <c r="AA6747" s="27">
        <v>300</v>
      </c>
    </row>
    <row r="6748" spans="1:28" s="27" customFormat="1">
      <c r="A6748" s="147">
        <v>43804</v>
      </c>
      <c r="B6748" s="27">
        <v>24</v>
      </c>
      <c r="F6748" s="27" t="s">
        <v>5366</v>
      </c>
      <c r="G6748" s="27" t="s">
        <v>41</v>
      </c>
      <c r="H6748" s="27">
        <v>8308319944</v>
      </c>
      <c r="I6748" s="27" t="s">
        <v>4012</v>
      </c>
      <c r="V6748" s="29"/>
      <c r="W6748" s="35"/>
      <c r="AA6748" s="27">
        <v>900</v>
      </c>
    </row>
    <row r="6749" spans="1:28" s="27" customFormat="1">
      <c r="A6749" s="147">
        <v>43804</v>
      </c>
      <c r="B6749" s="27">
        <v>25</v>
      </c>
      <c r="F6749" s="27" t="s">
        <v>5127</v>
      </c>
      <c r="G6749" s="27" t="s">
        <v>26</v>
      </c>
      <c r="H6749" s="27">
        <v>9970348204</v>
      </c>
      <c r="I6749" s="27" t="s">
        <v>4012</v>
      </c>
      <c r="V6749" s="29"/>
      <c r="W6749" s="35"/>
      <c r="AA6749" s="27">
        <v>600</v>
      </c>
    </row>
    <row r="6750" spans="1:28" s="27" customFormat="1">
      <c r="A6750" s="147">
        <v>43804</v>
      </c>
      <c r="B6750" s="27">
        <v>26</v>
      </c>
      <c r="F6750" s="27" t="s">
        <v>9232</v>
      </c>
      <c r="G6750" s="27" t="s">
        <v>25</v>
      </c>
      <c r="H6750" s="27">
        <v>7999175588</v>
      </c>
      <c r="I6750" s="27" t="s">
        <v>4010</v>
      </c>
      <c r="V6750" s="29"/>
      <c r="W6750" s="35"/>
      <c r="AA6750" s="27">
        <v>400</v>
      </c>
    </row>
    <row r="6751" spans="1:28" s="27" customFormat="1">
      <c r="A6751" s="147">
        <v>43804</v>
      </c>
      <c r="B6751" s="27">
        <v>27</v>
      </c>
      <c r="F6751" s="27" t="s">
        <v>7678</v>
      </c>
      <c r="G6751" s="27" t="s">
        <v>41</v>
      </c>
      <c r="H6751" s="27">
        <v>7320008113</v>
      </c>
      <c r="I6751" s="27" t="s">
        <v>4012</v>
      </c>
      <c r="L6751" s="27" t="s">
        <v>372</v>
      </c>
      <c r="M6751" s="27" t="s">
        <v>9233</v>
      </c>
      <c r="V6751" s="29"/>
      <c r="W6751" s="35"/>
      <c r="AA6751" s="27">
        <v>900</v>
      </c>
    </row>
    <row r="6752" spans="1:28" s="27" customFormat="1">
      <c r="A6752" s="147">
        <v>43804</v>
      </c>
      <c r="B6752" s="27">
        <v>28</v>
      </c>
      <c r="F6752" s="27" t="s">
        <v>4826</v>
      </c>
      <c r="G6752" s="27" t="s">
        <v>37</v>
      </c>
      <c r="H6752" s="27">
        <v>9767833376</v>
      </c>
      <c r="I6752" s="27" t="s">
        <v>4012</v>
      </c>
      <c r="V6752" s="29"/>
      <c r="W6752" s="35"/>
      <c r="AA6752" s="27">
        <v>600</v>
      </c>
    </row>
    <row r="6753" spans="1:27" s="39" customFormat="1" ht="15.75" thickBot="1">
      <c r="A6753" s="157">
        <v>43804</v>
      </c>
      <c r="B6753" s="39">
        <v>29</v>
      </c>
      <c r="F6753" s="39" t="s">
        <v>6834</v>
      </c>
      <c r="G6753" s="39" t="s">
        <v>41</v>
      </c>
      <c r="H6753" s="39">
        <v>7083120240</v>
      </c>
      <c r="I6753" s="39" t="s">
        <v>4010</v>
      </c>
      <c r="V6753" s="148"/>
      <c r="W6753" s="149"/>
      <c r="AA6753" s="39">
        <v>500</v>
      </c>
    </row>
  </sheetData>
  <sortState ref="A2:AC6739">
    <sortCondition ref="A2:A6739"/>
    <sortCondition ref="B2:B673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A1405"/>
  <sheetViews>
    <sheetView workbookViewId="0">
      <pane ySplit="1" topLeftCell="A1390" activePane="bottomLeft" state="frozen"/>
      <selection pane="bottomLeft" activeCell="C1407" sqref="C1407"/>
    </sheetView>
  </sheetViews>
  <sheetFormatPr defaultRowHeight="15"/>
  <cols>
    <col min="1" max="1" width="10" customWidth="1"/>
    <col min="2" max="2" width="5.42578125" customWidth="1"/>
    <col min="3" max="3" width="30.85546875" customWidth="1"/>
    <col min="4" max="4" width="25.42578125" customWidth="1"/>
    <col min="5" max="6" width="14.28515625" bestFit="1" customWidth="1"/>
    <col min="7" max="7" width="16.42578125" customWidth="1"/>
    <col min="8" max="8" width="11.28515625" bestFit="1" customWidth="1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33" t="s">
        <v>20</v>
      </c>
      <c r="H1" s="9" t="s">
        <v>19</v>
      </c>
    </row>
    <row r="2" spans="1:8">
      <c r="A2" s="32">
        <v>43647</v>
      </c>
      <c r="B2">
        <v>1</v>
      </c>
      <c r="C2" t="s">
        <v>5631</v>
      </c>
      <c r="D2" t="s">
        <v>387</v>
      </c>
      <c r="E2">
        <v>8796176959</v>
      </c>
      <c r="F2" t="s">
        <v>4010</v>
      </c>
      <c r="H2">
        <v>200</v>
      </c>
    </row>
    <row r="3" spans="1:8">
      <c r="A3" s="7">
        <v>43647</v>
      </c>
      <c r="B3">
        <v>2</v>
      </c>
      <c r="C3" t="s">
        <v>3574</v>
      </c>
      <c r="D3" t="s">
        <v>4441</v>
      </c>
      <c r="E3">
        <v>9527215082</v>
      </c>
      <c r="F3" t="s">
        <v>4012</v>
      </c>
      <c r="H3">
        <v>0</v>
      </c>
    </row>
    <row r="4" spans="1:8">
      <c r="A4" s="7">
        <v>43647</v>
      </c>
      <c r="B4">
        <v>3</v>
      </c>
      <c r="C4" t="s">
        <v>5632</v>
      </c>
      <c r="D4" t="s">
        <v>25</v>
      </c>
      <c r="E4">
        <v>9765808040</v>
      </c>
      <c r="F4" t="s">
        <v>4010</v>
      </c>
      <c r="H4">
        <v>300</v>
      </c>
    </row>
    <row r="5" spans="1:8">
      <c r="A5" s="7">
        <v>43647</v>
      </c>
      <c r="B5">
        <v>4</v>
      </c>
      <c r="C5" t="s">
        <v>5633</v>
      </c>
      <c r="D5" t="s">
        <v>41</v>
      </c>
      <c r="E5">
        <v>9401033526</v>
      </c>
      <c r="F5" t="s">
        <v>4012</v>
      </c>
      <c r="G5" t="s">
        <v>5634</v>
      </c>
      <c r="H5">
        <v>0</v>
      </c>
    </row>
    <row r="6" spans="1:8">
      <c r="A6" s="7">
        <v>43647</v>
      </c>
      <c r="B6">
        <v>5</v>
      </c>
      <c r="C6" t="s">
        <v>5635</v>
      </c>
      <c r="D6" t="s">
        <v>177</v>
      </c>
      <c r="E6">
        <v>8208945397</v>
      </c>
      <c r="F6" t="s">
        <v>4012</v>
      </c>
      <c r="H6">
        <v>700</v>
      </c>
    </row>
    <row r="7" spans="1:8">
      <c r="A7" s="7">
        <v>43647</v>
      </c>
      <c r="B7">
        <v>6</v>
      </c>
      <c r="C7" t="s">
        <v>5636</v>
      </c>
      <c r="D7" t="s">
        <v>41</v>
      </c>
      <c r="E7">
        <v>7350449385</v>
      </c>
      <c r="F7" t="s">
        <v>4010</v>
      </c>
      <c r="H7">
        <v>300</v>
      </c>
    </row>
    <row r="8" spans="1:8">
      <c r="A8" s="7">
        <v>43647</v>
      </c>
      <c r="B8">
        <v>7</v>
      </c>
      <c r="C8" t="s">
        <v>3913</v>
      </c>
      <c r="D8" t="s">
        <v>41</v>
      </c>
      <c r="E8">
        <v>9921648540</v>
      </c>
      <c r="F8" t="s">
        <v>4012</v>
      </c>
      <c r="H8">
        <v>1200</v>
      </c>
    </row>
    <row r="9" spans="1:8">
      <c r="A9" s="7">
        <v>43647</v>
      </c>
      <c r="B9">
        <v>8</v>
      </c>
      <c r="C9" t="s">
        <v>66</v>
      </c>
      <c r="D9" t="s">
        <v>41</v>
      </c>
      <c r="E9">
        <v>9975173636</v>
      </c>
      <c r="F9" t="s">
        <v>4012</v>
      </c>
      <c r="H9">
        <v>800</v>
      </c>
    </row>
    <row r="10" spans="1:8">
      <c r="A10" s="7">
        <v>43647</v>
      </c>
      <c r="B10">
        <v>9</v>
      </c>
      <c r="C10" t="s">
        <v>3675</v>
      </c>
      <c r="D10" t="s">
        <v>1354</v>
      </c>
      <c r="E10">
        <v>9011862411</v>
      </c>
      <c r="F10" t="s">
        <v>4012</v>
      </c>
      <c r="H10">
        <v>800</v>
      </c>
    </row>
    <row r="11" spans="1:8">
      <c r="A11" s="7">
        <v>43647</v>
      </c>
      <c r="B11">
        <v>10</v>
      </c>
      <c r="C11" t="s">
        <v>5637</v>
      </c>
      <c r="D11" t="s">
        <v>37</v>
      </c>
      <c r="E11">
        <v>7330051998</v>
      </c>
      <c r="F11" t="s">
        <v>4010</v>
      </c>
      <c r="G11" t="s">
        <v>5676</v>
      </c>
      <c r="H11">
        <v>800</v>
      </c>
    </row>
    <row r="12" spans="1:8">
      <c r="A12" s="7">
        <v>43647</v>
      </c>
      <c r="B12">
        <v>11</v>
      </c>
      <c r="C12" t="s">
        <v>5638</v>
      </c>
      <c r="D12" t="s">
        <v>25</v>
      </c>
      <c r="E12">
        <v>9393728070</v>
      </c>
      <c r="F12" t="s">
        <v>4010</v>
      </c>
      <c r="H12">
        <v>100</v>
      </c>
    </row>
    <row r="13" spans="1:8">
      <c r="A13" s="7">
        <v>43647</v>
      </c>
      <c r="B13">
        <v>12</v>
      </c>
      <c r="C13" t="s">
        <v>3082</v>
      </c>
      <c r="D13" t="s">
        <v>253</v>
      </c>
      <c r="E13">
        <v>9552472748</v>
      </c>
      <c r="F13" t="s">
        <v>4010</v>
      </c>
      <c r="G13" t="s">
        <v>5639</v>
      </c>
      <c r="H13">
        <v>0</v>
      </c>
    </row>
    <row r="14" spans="1:8">
      <c r="A14" s="7">
        <v>43647</v>
      </c>
      <c r="B14">
        <v>13</v>
      </c>
      <c r="C14" t="s">
        <v>5640</v>
      </c>
      <c r="D14" t="s">
        <v>377</v>
      </c>
      <c r="E14">
        <v>9673203636</v>
      </c>
      <c r="F14" t="s">
        <v>4012</v>
      </c>
      <c r="H14">
        <v>600</v>
      </c>
    </row>
    <row r="15" spans="1:8">
      <c r="A15" s="7">
        <v>43647</v>
      </c>
      <c r="B15">
        <v>14</v>
      </c>
      <c r="C15" t="s">
        <v>5641</v>
      </c>
      <c r="D15" t="s">
        <v>5838</v>
      </c>
      <c r="E15">
        <v>8546908732</v>
      </c>
      <c r="F15" t="s">
        <v>4012</v>
      </c>
      <c r="G15" t="s">
        <v>4553</v>
      </c>
      <c r="H15">
        <v>800</v>
      </c>
    </row>
    <row r="16" spans="1:8">
      <c r="A16" s="7">
        <v>43647</v>
      </c>
      <c r="B16">
        <v>15</v>
      </c>
      <c r="C16" t="s">
        <v>4290</v>
      </c>
      <c r="D16" t="s">
        <v>41</v>
      </c>
      <c r="E16">
        <v>7776955442</v>
      </c>
      <c r="F16" t="s">
        <v>4010</v>
      </c>
      <c r="H16">
        <v>300</v>
      </c>
    </row>
    <row r="17" spans="1:8">
      <c r="A17" s="7">
        <v>43647</v>
      </c>
      <c r="B17">
        <v>16</v>
      </c>
      <c r="C17" t="s">
        <v>5642</v>
      </c>
      <c r="D17" t="s">
        <v>86</v>
      </c>
      <c r="E17">
        <v>7972434684</v>
      </c>
      <c r="F17" t="s">
        <v>4010</v>
      </c>
      <c r="G17" t="s">
        <v>531</v>
      </c>
      <c r="H17">
        <v>300</v>
      </c>
    </row>
    <row r="18" spans="1:8">
      <c r="A18" s="7">
        <v>43647</v>
      </c>
      <c r="B18">
        <v>17</v>
      </c>
      <c r="C18" t="s">
        <v>5643</v>
      </c>
      <c r="D18" t="s">
        <v>246</v>
      </c>
      <c r="E18">
        <v>9021054768</v>
      </c>
      <c r="F18" t="s">
        <v>4010</v>
      </c>
      <c r="H18">
        <v>200</v>
      </c>
    </row>
    <row r="19" spans="1:8">
      <c r="A19" s="7">
        <v>43647</v>
      </c>
      <c r="B19">
        <v>18</v>
      </c>
      <c r="C19" t="s">
        <v>5574</v>
      </c>
      <c r="D19" t="s">
        <v>41</v>
      </c>
      <c r="E19">
        <v>9420224888</v>
      </c>
      <c r="F19" t="s">
        <v>4010</v>
      </c>
      <c r="H19">
        <v>300</v>
      </c>
    </row>
    <row r="20" spans="1:8">
      <c r="A20" s="7">
        <v>43647</v>
      </c>
      <c r="B20">
        <v>19</v>
      </c>
      <c r="C20" t="s">
        <v>5644</v>
      </c>
      <c r="D20" t="s">
        <v>179</v>
      </c>
      <c r="E20">
        <v>9353549803</v>
      </c>
      <c r="F20" t="s">
        <v>4010</v>
      </c>
      <c r="H20">
        <v>300</v>
      </c>
    </row>
    <row r="21" spans="1:8">
      <c r="A21" s="7">
        <v>43647</v>
      </c>
      <c r="B21">
        <v>20</v>
      </c>
      <c r="C21" t="s">
        <v>5645</v>
      </c>
      <c r="D21" t="s">
        <v>41</v>
      </c>
      <c r="E21">
        <v>8208673554</v>
      </c>
      <c r="F21" t="s">
        <v>4010</v>
      </c>
      <c r="H21">
        <v>200</v>
      </c>
    </row>
    <row r="22" spans="1:8">
      <c r="A22" s="7">
        <v>43647</v>
      </c>
      <c r="B22">
        <v>21</v>
      </c>
      <c r="C22" t="s">
        <v>3102</v>
      </c>
      <c r="D22" t="s">
        <v>52</v>
      </c>
      <c r="E22">
        <v>9850941483</v>
      </c>
      <c r="F22" t="s">
        <v>4010</v>
      </c>
      <c r="H22">
        <v>100</v>
      </c>
    </row>
    <row r="23" spans="1:8">
      <c r="A23" s="7">
        <v>43647</v>
      </c>
      <c r="B23">
        <v>22</v>
      </c>
      <c r="C23" t="s">
        <v>5646</v>
      </c>
      <c r="D23" t="s">
        <v>179</v>
      </c>
      <c r="E23">
        <v>7249137010</v>
      </c>
      <c r="F23" t="s">
        <v>4010</v>
      </c>
      <c r="H23">
        <v>300</v>
      </c>
    </row>
    <row r="24" spans="1:8">
      <c r="A24" s="32">
        <v>43648</v>
      </c>
      <c r="B24">
        <v>1</v>
      </c>
      <c r="C24" t="s">
        <v>5647</v>
      </c>
      <c r="D24" t="s">
        <v>41</v>
      </c>
      <c r="E24">
        <v>9156117077</v>
      </c>
      <c r="F24" t="s">
        <v>4010</v>
      </c>
      <c r="H24">
        <v>300</v>
      </c>
    </row>
    <row r="25" spans="1:8">
      <c r="A25" s="7">
        <v>43648</v>
      </c>
      <c r="B25">
        <v>2</v>
      </c>
      <c r="C25" t="s">
        <v>2789</v>
      </c>
      <c r="D25" t="s">
        <v>246</v>
      </c>
      <c r="E25">
        <v>9922921572</v>
      </c>
      <c r="F25" t="s">
        <v>4010</v>
      </c>
      <c r="H25">
        <v>300</v>
      </c>
    </row>
    <row r="26" spans="1:8">
      <c r="A26" s="7">
        <v>43648</v>
      </c>
      <c r="B26">
        <v>3</v>
      </c>
      <c r="C26" t="s">
        <v>5648</v>
      </c>
      <c r="D26" t="s">
        <v>2514</v>
      </c>
      <c r="E26">
        <v>8237166777</v>
      </c>
      <c r="F26" t="s">
        <v>4012</v>
      </c>
      <c r="H26">
        <v>800</v>
      </c>
    </row>
    <row r="27" spans="1:8">
      <c r="A27" s="7">
        <v>43648</v>
      </c>
      <c r="B27">
        <v>4</v>
      </c>
      <c r="C27" t="s">
        <v>357</v>
      </c>
      <c r="D27" t="s">
        <v>5839</v>
      </c>
      <c r="E27">
        <v>9527291005</v>
      </c>
      <c r="F27" t="s">
        <v>4010</v>
      </c>
      <c r="G27" t="s">
        <v>5741</v>
      </c>
      <c r="H27">
        <v>600</v>
      </c>
    </row>
    <row r="28" spans="1:8">
      <c r="A28" s="7">
        <v>43648</v>
      </c>
      <c r="B28">
        <v>5</v>
      </c>
      <c r="C28" t="s">
        <v>5649</v>
      </c>
      <c r="D28" t="s">
        <v>25</v>
      </c>
      <c r="E28">
        <v>9850273632</v>
      </c>
      <c r="F28" t="s">
        <v>4010</v>
      </c>
      <c r="H28">
        <v>200</v>
      </c>
    </row>
    <row r="29" spans="1:8">
      <c r="A29" s="7">
        <v>43648</v>
      </c>
      <c r="B29">
        <v>6</v>
      </c>
      <c r="C29" t="s">
        <v>73</v>
      </c>
      <c r="D29" t="s">
        <v>5838</v>
      </c>
      <c r="E29">
        <v>8308882800</v>
      </c>
      <c r="F29" t="s">
        <v>4010</v>
      </c>
      <c r="H29">
        <v>300</v>
      </c>
    </row>
    <row r="30" spans="1:8">
      <c r="A30" s="7">
        <v>43648</v>
      </c>
      <c r="B30">
        <v>7</v>
      </c>
      <c r="C30" t="s">
        <v>5629</v>
      </c>
      <c r="D30" t="s">
        <v>131</v>
      </c>
      <c r="E30">
        <v>9850641535</v>
      </c>
      <c r="F30" t="s">
        <v>4010</v>
      </c>
      <c r="H30">
        <v>300</v>
      </c>
    </row>
    <row r="31" spans="1:8">
      <c r="A31" s="7">
        <v>43648</v>
      </c>
      <c r="B31">
        <v>8</v>
      </c>
      <c r="C31" t="s">
        <v>5650</v>
      </c>
      <c r="D31" t="s">
        <v>253</v>
      </c>
      <c r="E31">
        <v>7566778453</v>
      </c>
      <c r="F31" t="s">
        <v>4010</v>
      </c>
      <c r="H31">
        <v>500</v>
      </c>
    </row>
    <row r="32" spans="1:8">
      <c r="A32" s="7">
        <v>43648</v>
      </c>
      <c r="B32">
        <v>9</v>
      </c>
      <c r="C32" t="s">
        <v>5651</v>
      </c>
      <c r="D32" t="s">
        <v>25</v>
      </c>
      <c r="E32" s="21">
        <v>7566778453</v>
      </c>
      <c r="F32" t="s">
        <v>4012</v>
      </c>
      <c r="H32">
        <v>800</v>
      </c>
    </row>
    <row r="33" spans="1:8">
      <c r="A33" s="7">
        <v>43648</v>
      </c>
      <c r="B33">
        <v>10</v>
      </c>
      <c r="C33" t="s">
        <v>5343</v>
      </c>
      <c r="D33" t="s">
        <v>1949</v>
      </c>
      <c r="E33">
        <v>8888960687</v>
      </c>
      <c r="F33" t="s">
        <v>4010</v>
      </c>
      <c r="H33">
        <v>300</v>
      </c>
    </row>
    <row r="34" spans="1:8">
      <c r="A34" s="7">
        <v>43648</v>
      </c>
      <c r="B34">
        <v>11</v>
      </c>
      <c r="C34" t="s">
        <v>5652</v>
      </c>
      <c r="D34" t="s">
        <v>474</v>
      </c>
      <c r="E34">
        <v>9696464040</v>
      </c>
      <c r="F34" t="s">
        <v>4012</v>
      </c>
      <c r="H34">
        <v>500</v>
      </c>
    </row>
    <row r="35" spans="1:8">
      <c r="A35" s="7">
        <v>43648</v>
      </c>
      <c r="B35">
        <v>12</v>
      </c>
      <c r="C35" t="s">
        <v>5653</v>
      </c>
      <c r="D35" t="s">
        <v>25</v>
      </c>
      <c r="E35">
        <v>9730035017</v>
      </c>
      <c r="F35" t="s">
        <v>4010</v>
      </c>
      <c r="H35">
        <v>200</v>
      </c>
    </row>
    <row r="36" spans="1:8">
      <c r="A36" s="32">
        <v>43649</v>
      </c>
      <c r="B36">
        <v>1</v>
      </c>
      <c r="C36" t="s">
        <v>4424</v>
      </c>
      <c r="D36" t="s">
        <v>3275</v>
      </c>
      <c r="E36">
        <v>9673655988</v>
      </c>
      <c r="F36" t="s">
        <v>4012</v>
      </c>
      <c r="H36">
        <v>800</v>
      </c>
    </row>
    <row r="37" spans="1:8">
      <c r="A37" s="7">
        <v>43649</v>
      </c>
      <c r="B37">
        <v>2</v>
      </c>
      <c r="C37" t="s">
        <v>5654</v>
      </c>
      <c r="D37" t="s">
        <v>41</v>
      </c>
      <c r="E37">
        <v>9545629937</v>
      </c>
      <c r="F37" t="s">
        <v>4010</v>
      </c>
      <c r="H37">
        <v>300</v>
      </c>
    </row>
    <row r="38" spans="1:8">
      <c r="A38" s="7">
        <v>43649</v>
      </c>
      <c r="B38">
        <v>3</v>
      </c>
      <c r="C38" t="s">
        <v>3808</v>
      </c>
      <c r="D38" t="s">
        <v>31</v>
      </c>
      <c r="E38">
        <v>9881677007</v>
      </c>
      <c r="F38" t="s">
        <v>4012</v>
      </c>
      <c r="H38">
        <v>500</v>
      </c>
    </row>
    <row r="39" spans="1:8">
      <c r="A39" s="7">
        <v>43649</v>
      </c>
      <c r="B39">
        <v>4</v>
      </c>
      <c r="C39" t="s">
        <v>3082</v>
      </c>
      <c r="D39" t="s">
        <v>253</v>
      </c>
      <c r="E39">
        <v>9552472748</v>
      </c>
      <c r="F39" t="s">
        <v>4010</v>
      </c>
      <c r="G39" t="s">
        <v>5639</v>
      </c>
      <c r="H39">
        <v>100</v>
      </c>
    </row>
    <row r="40" spans="1:8">
      <c r="A40" s="7">
        <v>43649</v>
      </c>
      <c r="B40">
        <v>5</v>
      </c>
      <c r="C40" t="s">
        <v>2343</v>
      </c>
      <c r="D40" t="s">
        <v>474</v>
      </c>
      <c r="E40">
        <v>9011931066</v>
      </c>
      <c r="F40" t="s">
        <v>4010</v>
      </c>
      <c r="H40">
        <v>200</v>
      </c>
    </row>
    <row r="41" spans="1:8">
      <c r="A41" s="7">
        <v>43649</v>
      </c>
      <c r="B41">
        <v>6</v>
      </c>
      <c r="C41" t="s">
        <v>2239</v>
      </c>
      <c r="D41" t="s">
        <v>177</v>
      </c>
      <c r="E41">
        <v>7887729977</v>
      </c>
      <c r="F41" t="s">
        <v>4010</v>
      </c>
      <c r="H41">
        <v>0</v>
      </c>
    </row>
    <row r="42" spans="1:8">
      <c r="A42" s="7">
        <v>43649</v>
      </c>
      <c r="B42">
        <v>7</v>
      </c>
      <c r="C42" t="s">
        <v>3231</v>
      </c>
      <c r="D42" t="s">
        <v>98</v>
      </c>
      <c r="E42">
        <v>9890070536</v>
      </c>
      <c r="F42" t="s">
        <v>4012</v>
      </c>
      <c r="H42">
        <v>600</v>
      </c>
    </row>
    <row r="43" spans="1:8">
      <c r="A43" s="7">
        <v>43649</v>
      </c>
      <c r="B43">
        <v>8</v>
      </c>
      <c r="C43" t="s">
        <v>5655</v>
      </c>
      <c r="D43" t="s">
        <v>177</v>
      </c>
      <c r="E43">
        <v>9405850500</v>
      </c>
      <c r="F43" t="s">
        <v>4010</v>
      </c>
      <c r="G43" t="s">
        <v>5742</v>
      </c>
      <c r="H43">
        <v>900</v>
      </c>
    </row>
    <row r="44" spans="1:8">
      <c r="A44" s="7">
        <v>43649</v>
      </c>
      <c r="B44">
        <v>9</v>
      </c>
      <c r="C44" t="s">
        <v>869</v>
      </c>
      <c r="D44" t="s">
        <v>41</v>
      </c>
      <c r="E44">
        <v>9561281777</v>
      </c>
      <c r="F44" t="s">
        <v>4010</v>
      </c>
      <c r="G44" t="s">
        <v>5742</v>
      </c>
      <c r="H44">
        <v>800</v>
      </c>
    </row>
    <row r="45" spans="1:8">
      <c r="A45" s="7">
        <v>43649</v>
      </c>
      <c r="B45">
        <v>10</v>
      </c>
      <c r="C45" t="s">
        <v>5656</v>
      </c>
      <c r="D45" t="s">
        <v>2514</v>
      </c>
      <c r="E45">
        <v>9579412210</v>
      </c>
      <c r="F45" t="s">
        <v>4010</v>
      </c>
      <c r="H45">
        <v>300</v>
      </c>
    </row>
    <row r="46" spans="1:8">
      <c r="A46" s="7">
        <v>43649</v>
      </c>
      <c r="B46">
        <v>11</v>
      </c>
      <c r="C46" t="s">
        <v>3396</v>
      </c>
      <c r="D46" t="s">
        <v>88</v>
      </c>
      <c r="E46">
        <v>8605019993</v>
      </c>
      <c r="F46" t="s">
        <v>4010</v>
      </c>
      <c r="H46">
        <v>200</v>
      </c>
    </row>
    <row r="47" spans="1:8">
      <c r="A47" s="7">
        <v>43649</v>
      </c>
      <c r="B47">
        <v>12</v>
      </c>
      <c r="C47" t="s">
        <v>5657</v>
      </c>
      <c r="D47" t="s">
        <v>5839</v>
      </c>
      <c r="E47">
        <v>7798050546</v>
      </c>
      <c r="F47" t="s">
        <v>4010</v>
      </c>
      <c r="H47">
        <v>200</v>
      </c>
    </row>
    <row r="48" spans="1:8">
      <c r="A48" s="7">
        <v>43649</v>
      </c>
      <c r="B48">
        <v>13</v>
      </c>
      <c r="C48" t="s">
        <v>5658</v>
      </c>
      <c r="D48" t="s">
        <v>41</v>
      </c>
      <c r="E48">
        <v>9623035803</v>
      </c>
      <c r="F48" t="s">
        <v>4012</v>
      </c>
      <c r="G48" t="s">
        <v>4608</v>
      </c>
      <c r="H48">
        <v>1500</v>
      </c>
    </row>
    <row r="49" spans="1:8">
      <c r="A49" s="7">
        <v>43649</v>
      </c>
      <c r="B49">
        <v>14</v>
      </c>
      <c r="C49" t="s">
        <v>209</v>
      </c>
      <c r="D49" t="s">
        <v>246</v>
      </c>
      <c r="E49">
        <v>9922928901</v>
      </c>
      <c r="F49" t="s">
        <v>4010</v>
      </c>
      <c r="H49">
        <v>200</v>
      </c>
    </row>
    <row r="50" spans="1:8">
      <c r="A50" s="32">
        <v>43650</v>
      </c>
      <c r="B50">
        <v>1</v>
      </c>
      <c r="C50" t="s">
        <v>5659</v>
      </c>
      <c r="D50" t="s">
        <v>1354</v>
      </c>
      <c r="E50">
        <v>9850827293</v>
      </c>
      <c r="F50" t="s">
        <v>4012</v>
      </c>
      <c r="G50" t="s">
        <v>4608</v>
      </c>
      <c r="H50">
        <v>800</v>
      </c>
    </row>
    <row r="51" spans="1:8">
      <c r="A51" s="7">
        <v>43650</v>
      </c>
      <c r="B51">
        <v>2</v>
      </c>
      <c r="C51" t="s">
        <v>1777</v>
      </c>
      <c r="D51" t="s">
        <v>5830</v>
      </c>
      <c r="E51">
        <v>9284147002</v>
      </c>
      <c r="F51" t="s">
        <v>4010</v>
      </c>
      <c r="H51">
        <v>300</v>
      </c>
    </row>
    <row r="52" spans="1:8">
      <c r="A52" s="7">
        <v>43650</v>
      </c>
      <c r="B52">
        <v>3</v>
      </c>
      <c r="C52" t="s">
        <v>5613</v>
      </c>
      <c r="D52" t="s">
        <v>50</v>
      </c>
      <c r="E52">
        <v>9657409344</v>
      </c>
      <c r="F52" t="s">
        <v>4010</v>
      </c>
      <c r="H52">
        <v>0</v>
      </c>
    </row>
    <row r="53" spans="1:8">
      <c r="A53" s="7">
        <v>43650</v>
      </c>
      <c r="B53">
        <v>4</v>
      </c>
      <c r="C53" t="s">
        <v>2750</v>
      </c>
      <c r="D53" t="s">
        <v>1177</v>
      </c>
      <c r="E53">
        <v>8668866419</v>
      </c>
      <c r="F53" t="s">
        <v>4012</v>
      </c>
      <c r="H53">
        <v>800</v>
      </c>
    </row>
    <row r="54" spans="1:8">
      <c r="A54" s="7">
        <v>43650</v>
      </c>
      <c r="B54">
        <v>5</v>
      </c>
      <c r="C54" t="s">
        <v>3797</v>
      </c>
      <c r="D54" t="s">
        <v>427</v>
      </c>
      <c r="E54">
        <v>9673816235</v>
      </c>
      <c r="F54" t="s">
        <v>4010</v>
      </c>
      <c r="H54">
        <v>100</v>
      </c>
    </row>
    <row r="55" spans="1:8">
      <c r="A55" s="7">
        <v>43650</v>
      </c>
      <c r="B55">
        <v>6</v>
      </c>
      <c r="C55" t="s">
        <v>2410</v>
      </c>
      <c r="D55" t="s">
        <v>5838</v>
      </c>
      <c r="E55">
        <v>9823859560</v>
      </c>
      <c r="F55" t="s">
        <v>4010</v>
      </c>
      <c r="H55">
        <v>200</v>
      </c>
    </row>
    <row r="56" spans="1:8">
      <c r="A56" s="7">
        <v>43650</v>
      </c>
      <c r="B56">
        <v>7</v>
      </c>
      <c r="C56" t="s">
        <v>5660</v>
      </c>
      <c r="D56" t="s">
        <v>5839</v>
      </c>
      <c r="E56">
        <v>9656383797</v>
      </c>
      <c r="F56" t="s">
        <v>4010</v>
      </c>
      <c r="H56">
        <v>0</v>
      </c>
    </row>
    <row r="57" spans="1:8">
      <c r="A57" s="7">
        <v>43650</v>
      </c>
      <c r="B57">
        <v>8</v>
      </c>
      <c r="C57" t="s">
        <v>5661</v>
      </c>
      <c r="D57" t="s">
        <v>246</v>
      </c>
      <c r="E57" t="s">
        <v>4877</v>
      </c>
      <c r="F57" t="s">
        <v>4010</v>
      </c>
      <c r="H57">
        <v>0</v>
      </c>
    </row>
    <row r="58" spans="1:8">
      <c r="A58" s="7">
        <v>43650</v>
      </c>
      <c r="B58">
        <v>9</v>
      </c>
      <c r="C58" t="s">
        <v>5662</v>
      </c>
      <c r="D58" t="s">
        <v>5840</v>
      </c>
      <c r="E58">
        <v>9552065027</v>
      </c>
      <c r="F58" t="s">
        <v>4010</v>
      </c>
      <c r="H58">
        <v>0</v>
      </c>
    </row>
    <row r="59" spans="1:8">
      <c r="A59" s="7">
        <v>43650</v>
      </c>
      <c r="B59">
        <v>10</v>
      </c>
      <c r="C59" t="s">
        <v>5663</v>
      </c>
      <c r="D59" t="s">
        <v>52</v>
      </c>
      <c r="E59">
        <v>9673417266</v>
      </c>
      <c r="F59" t="s">
        <v>4012</v>
      </c>
      <c r="G59" t="s">
        <v>4608</v>
      </c>
      <c r="H59">
        <v>1400</v>
      </c>
    </row>
    <row r="60" spans="1:8">
      <c r="A60" s="7">
        <v>43650</v>
      </c>
      <c r="B60">
        <v>11</v>
      </c>
      <c r="C60" t="s">
        <v>1199</v>
      </c>
      <c r="D60" t="s">
        <v>5840</v>
      </c>
      <c r="E60">
        <v>9552065027</v>
      </c>
      <c r="F60" t="s">
        <v>4010</v>
      </c>
      <c r="H60">
        <v>300</v>
      </c>
    </row>
    <row r="61" spans="1:8">
      <c r="A61" s="7">
        <v>43650</v>
      </c>
      <c r="B61">
        <v>12</v>
      </c>
      <c r="C61" t="s">
        <v>824</v>
      </c>
      <c r="D61" t="s">
        <v>74</v>
      </c>
      <c r="E61">
        <v>7350278833</v>
      </c>
      <c r="F61" t="s">
        <v>4012</v>
      </c>
      <c r="H61">
        <v>500</v>
      </c>
    </row>
    <row r="62" spans="1:8">
      <c r="A62" s="7">
        <v>43650</v>
      </c>
      <c r="B62">
        <v>13</v>
      </c>
      <c r="C62" t="s">
        <v>5664</v>
      </c>
      <c r="D62" t="s">
        <v>41</v>
      </c>
      <c r="E62" t="s">
        <v>4877</v>
      </c>
      <c r="F62" t="s">
        <v>4010</v>
      </c>
      <c r="H62">
        <v>200</v>
      </c>
    </row>
    <row r="63" spans="1:8">
      <c r="A63" s="7">
        <v>43650</v>
      </c>
      <c r="B63">
        <v>14</v>
      </c>
      <c r="C63" t="s">
        <v>5665</v>
      </c>
      <c r="D63" t="s">
        <v>88</v>
      </c>
      <c r="E63">
        <v>9087351542</v>
      </c>
      <c r="F63" t="s">
        <v>4010</v>
      </c>
      <c r="H63">
        <v>0</v>
      </c>
    </row>
    <row r="64" spans="1:8">
      <c r="A64" s="32">
        <v>43651</v>
      </c>
      <c r="B64">
        <v>1</v>
      </c>
      <c r="C64" t="s">
        <v>5666</v>
      </c>
      <c r="D64" t="s">
        <v>5839</v>
      </c>
      <c r="E64">
        <v>9864388080</v>
      </c>
      <c r="F64" t="s">
        <v>4010</v>
      </c>
      <c r="H64">
        <v>0</v>
      </c>
    </row>
    <row r="65" spans="1:8">
      <c r="A65" s="7">
        <v>43651</v>
      </c>
      <c r="B65">
        <v>2</v>
      </c>
      <c r="C65" t="s">
        <v>5627</v>
      </c>
      <c r="D65" t="s">
        <v>5839</v>
      </c>
      <c r="E65">
        <v>8888102293</v>
      </c>
      <c r="F65" t="s">
        <v>4010</v>
      </c>
      <c r="H65">
        <v>0</v>
      </c>
    </row>
    <row r="66" spans="1:8">
      <c r="A66" s="7">
        <v>43651</v>
      </c>
      <c r="B66">
        <v>3</v>
      </c>
      <c r="C66" t="s">
        <v>5667</v>
      </c>
      <c r="D66" t="s">
        <v>25</v>
      </c>
      <c r="E66">
        <v>9527247999</v>
      </c>
      <c r="F66" t="s">
        <v>4012</v>
      </c>
      <c r="G66" t="s">
        <v>4553</v>
      </c>
      <c r="H66">
        <v>800</v>
      </c>
    </row>
    <row r="67" spans="1:8">
      <c r="A67" s="7">
        <v>43651</v>
      </c>
      <c r="B67">
        <v>4</v>
      </c>
      <c r="C67" t="s">
        <v>5668</v>
      </c>
      <c r="D67" t="s">
        <v>25</v>
      </c>
      <c r="E67" t="s">
        <v>4877</v>
      </c>
      <c r="F67" t="s">
        <v>4010</v>
      </c>
      <c r="H67">
        <v>300</v>
      </c>
    </row>
    <row r="68" spans="1:8">
      <c r="A68" s="7">
        <v>43651</v>
      </c>
      <c r="B68">
        <v>5</v>
      </c>
      <c r="C68" t="s">
        <v>923</v>
      </c>
      <c r="D68" t="s">
        <v>924</v>
      </c>
      <c r="E68">
        <v>9552843544</v>
      </c>
      <c r="F68" t="s">
        <v>4010</v>
      </c>
      <c r="H68">
        <v>300</v>
      </c>
    </row>
    <row r="69" spans="1:8">
      <c r="A69" s="7">
        <v>43651</v>
      </c>
      <c r="B69">
        <v>6</v>
      </c>
      <c r="C69" t="s">
        <v>5628</v>
      </c>
      <c r="D69" t="s">
        <v>26</v>
      </c>
      <c r="E69">
        <v>8007010793</v>
      </c>
      <c r="F69" t="s">
        <v>4012</v>
      </c>
      <c r="H69">
        <v>0</v>
      </c>
    </row>
    <row r="70" spans="1:8">
      <c r="A70" s="7">
        <v>43651</v>
      </c>
      <c r="B70">
        <v>7</v>
      </c>
      <c r="C70" t="s">
        <v>3690</v>
      </c>
      <c r="D70" t="s">
        <v>734</v>
      </c>
      <c r="E70">
        <v>9922938183</v>
      </c>
      <c r="F70" t="s">
        <v>4010</v>
      </c>
      <c r="H70">
        <v>200</v>
      </c>
    </row>
    <row r="71" spans="1:8">
      <c r="A71" s="7">
        <v>43651</v>
      </c>
      <c r="B71">
        <v>8</v>
      </c>
      <c r="C71" t="s">
        <v>3291</v>
      </c>
      <c r="D71" t="s">
        <v>41</v>
      </c>
      <c r="F71" t="s">
        <v>4010</v>
      </c>
      <c r="H71">
        <v>200</v>
      </c>
    </row>
    <row r="72" spans="1:8">
      <c r="A72" s="7">
        <v>43651</v>
      </c>
      <c r="B72">
        <v>9</v>
      </c>
      <c r="C72" t="s">
        <v>5669</v>
      </c>
      <c r="D72" t="s">
        <v>2514</v>
      </c>
      <c r="E72">
        <v>9881845257</v>
      </c>
      <c r="F72" t="s">
        <v>4010</v>
      </c>
      <c r="H72">
        <v>200</v>
      </c>
    </row>
    <row r="73" spans="1:8">
      <c r="A73" s="32">
        <v>43652</v>
      </c>
      <c r="B73">
        <v>1</v>
      </c>
      <c r="C73" t="s">
        <v>5722</v>
      </c>
      <c r="D73" t="s">
        <v>474</v>
      </c>
      <c r="E73">
        <v>8983718171</v>
      </c>
      <c r="F73" t="s">
        <v>4012</v>
      </c>
      <c r="H73">
        <v>500</v>
      </c>
    </row>
    <row r="74" spans="1:8">
      <c r="A74" s="7">
        <v>43652</v>
      </c>
      <c r="B74">
        <v>2</v>
      </c>
      <c r="C74" t="s">
        <v>5723</v>
      </c>
      <c r="D74" t="s">
        <v>177</v>
      </c>
      <c r="E74">
        <v>9623248787</v>
      </c>
      <c r="F74" t="s">
        <v>4012</v>
      </c>
      <c r="H74">
        <v>500</v>
      </c>
    </row>
    <row r="75" spans="1:8">
      <c r="A75" s="7">
        <v>43652</v>
      </c>
      <c r="B75">
        <v>3</v>
      </c>
      <c r="C75" t="s">
        <v>1022</v>
      </c>
      <c r="D75" t="s">
        <v>1875</v>
      </c>
      <c r="E75">
        <v>9503974542</v>
      </c>
      <c r="F75" t="s">
        <v>4010</v>
      </c>
      <c r="H75">
        <v>200</v>
      </c>
    </row>
    <row r="76" spans="1:8">
      <c r="A76" s="7">
        <v>43652</v>
      </c>
      <c r="B76">
        <v>4</v>
      </c>
      <c r="C76" t="s">
        <v>5724</v>
      </c>
      <c r="D76" t="s">
        <v>3118</v>
      </c>
      <c r="E76">
        <v>9766986261</v>
      </c>
      <c r="F76" t="s">
        <v>4010</v>
      </c>
      <c r="H76">
        <v>200</v>
      </c>
    </row>
    <row r="77" spans="1:8">
      <c r="A77" s="7">
        <v>43652</v>
      </c>
      <c r="B77">
        <v>5</v>
      </c>
      <c r="C77" t="s">
        <v>5725</v>
      </c>
      <c r="D77" t="s">
        <v>730</v>
      </c>
      <c r="E77">
        <v>7038297900</v>
      </c>
      <c r="F77" t="s">
        <v>4012</v>
      </c>
      <c r="G77" t="s">
        <v>4553</v>
      </c>
      <c r="H77">
        <v>800</v>
      </c>
    </row>
    <row r="78" spans="1:8">
      <c r="A78" s="7">
        <v>43652</v>
      </c>
      <c r="B78">
        <v>6</v>
      </c>
      <c r="C78" t="s">
        <v>5726</v>
      </c>
      <c r="D78" t="s">
        <v>52</v>
      </c>
      <c r="E78">
        <v>9172696115</v>
      </c>
      <c r="F78" t="s">
        <v>4010</v>
      </c>
      <c r="H78">
        <v>400</v>
      </c>
    </row>
    <row r="79" spans="1:8">
      <c r="A79" s="7">
        <v>43652</v>
      </c>
      <c r="B79">
        <v>7</v>
      </c>
      <c r="C79" t="s">
        <v>1202</v>
      </c>
      <c r="D79" t="s">
        <v>2514</v>
      </c>
      <c r="E79">
        <v>9763643459</v>
      </c>
      <c r="F79" t="s">
        <v>4010</v>
      </c>
      <c r="H79">
        <v>200</v>
      </c>
    </row>
    <row r="80" spans="1:8">
      <c r="A80" s="7">
        <v>43652</v>
      </c>
      <c r="B80">
        <v>8</v>
      </c>
      <c r="C80" t="s">
        <v>5743</v>
      </c>
      <c r="D80" t="s">
        <v>5575</v>
      </c>
      <c r="E80">
        <v>8983399512</v>
      </c>
      <c r="F80" t="s">
        <v>4010</v>
      </c>
      <c r="G80" t="s">
        <v>5744</v>
      </c>
      <c r="H80">
        <v>800</v>
      </c>
    </row>
    <row r="81" spans="1:8">
      <c r="A81" s="7">
        <v>43652</v>
      </c>
      <c r="B81">
        <v>9</v>
      </c>
      <c r="C81" t="s">
        <v>5727</v>
      </c>
      <c r="D81" t="s">
        <v>5575</v>
      </c>
      <c r="E81">
        <v>8983399512</v>
      </c>
      <c r="F81" t="s">
        <v>4010</v>
      </c>
      <c r="G81" t="s">
        <v>5744</v>
      </c>
      <c r="H81">
        <v>800</v>
      </c>
    </row>
    <row r="82" spans="1:8">
      <c r="A82" s="7">
        <v>43652</v>
      </c>
      <c r="B82">
        <v>10</v>
      </c>
      <c r="C82" t="s">
        <v>5708</v>
      </c>
      <c r="D82" t="s">
        <v>377</v>
      </c>
      <c r="E82">
        <v>9765351725</v>
      </c>
      <c r="F82" t="s">
        <v>4010</v>
      </c>
      <c r="H82">
        <f ca="1">-H82</f>
        <v>0</v>
      </c>
    </row>
    <row r="83" spans="1:8">
      <c r="A83" s="7">
        <v>43652</v>
      </c>
      <c r="B83">
        <v>11</v>
      </c>
      <c r="C83" t="s">
        <v>5728</v>
      </c>
      <c r="D83" t="s">
        <v>377</v>
      </c>
      <c r="E83">
        <v>8999331089</v>
      </c>
      <c r="F83" t="s">
        <v>4010</v>
      </c>
      <c r="G83" t="s">
        <v>531</v>
      </c>
      <c r="H83">
        <v>300</v>
      </c>
    </row>
    <row r="84" spans="1:8">
      <c r="A84" s="7">
        <v>43652</v>
      </c>
      <c r="B84">
        <v>12</v>
      </c>
      <c r="C84" t="s">
        <v>5729</v>
      </c>
      <c r="D84" t="s">
        <v>86</v>
      </c>
      <c r="E84">
        <v>9001000406</v>
      </c>
      <c r="F84" t="s">
        <v>4010</v>
      </c>
      <c r="G84" t="s">
        <v>4012</v>
      </c>
      <c r="H84">
        <v>0</v>
      </c>
    </row>
    <row r="85" spans="1:8">
      <c r="A85" s="7">
        <v>43652</v>
      </c>
      <c r="B85">
        <v>13</v>
      </c>
      <c r="C85" t="s">
        <v>5730</v>
      </c>
      <c r="D85" t="s">
        <v>440</v>
      </c>
      <c r="E85">
        <v>7779844041</v>
      </c>
      <c r="F85" t="s">
        <v>4010</v>
      </c>
      <c r="H85">
        <v>200</v>
      </c>
    </row>
    <row r="86" spans="1:8">
      <c r="A86" s="7">
        <v>43652</v>
      </c>
      <c r="B86">
        <v>14</v>
      </c>
      <c r="C86" t="s">
        <v>5731</v>
      </c>
      <c r="D86" t="s">
        <v>26</v>
      </c>
      <c r="E86">
        <v>9096627174</v>
      </c>
      <c r="F86" t="s">
        <v>4010</v>
      </c>
      <c r="H86">
        <v>0</v>
      </c>
    </row>
    <row r="87" spans="1:8">
      <c r="A87" s="32">
        <v>43654</v>
      </c>
      <c r="B87">
        <v>1</v>
      </c>
      <c r="C87" t="s">
        <v>5732</v>
      </c>
      <c r="D87" t="s">
        <v>52</v>
      </c>
      <c r="E87">
        <v>7620419922</v>
      </c>
      <c r="F87" t="s">
        <v>4010</v>
      </c>
      <c r="H87">
        <v>200</v>
      </c>
    </row>
    <row r="88" spans="1:8">
      <c r="A88" s="7">
        <v>43654</v>
      </c>
      <c r="B88">
        <v>2</v>
      </c>
      <c r="C88" t="s">
        <v>5733</v>
      </c>
      <c r="D88" t="s">
        <v>253</v>
      </c>
      <c r="E88">
        <v>7972668130</v>
      </c>
      <c r="F88" t="s">
        <v>4012</v>
      </c>
      <c r="G88" t="s">
        <v>4553</v>
      </c>
      <c r="H88">
        <v>1400</v>
      </c>
    </row>
    <row r="89" spans="1:8">
      <c r="A89" s="7">
        <v>43654</v>
      </c>
      <c r="B89">
        <v>3</v>
      </c>
      <c r="C89" t="s">
        <v>1890</v>
      </c>
      <c r="D89" t="s">
        <v>148</v>
      </c>
      <c r="E89">
        <v>8888783427</v>
      </c>
      <c r="F89" t="s">
        <v>4010</v>
      </c>
      <c r="H89">
        <v>200</v>
      </c>
    </row>
    <row r="90" spans="1:8">
      <c r="A90" s="7">
        <v>43654</v>
      </c>
      <c r="B90">
        <v>4</v>
      </c>
      <c r="C90" t="s">
        <v>5734</v>
      </c>
      <c r="D90" t="s">
        <v>246</v>
      </c>
      <c r="E90">
        <v>7262906474</v>
      </c>
      <c r="F90" t="s">
        <v>4010</v>
      </c>
      <c r="H90">
        <v>200</v>
      </c>
    </row>
    <row r="91" spans="1:8">
      <c r="A91" s="7">
        <v>43654</v>
      </c>
      <c r="B91">
        <v>5</v>
      </c>
      <c r="C91" t="s">
        <v>5655</v>
      </c>
      <c r="D91" t="s">
        <v>177</v>
      </c>
      <c r="E91">
        <v>9405850500</v>
      </c>
      <c r="F91" t="s">
        <v>4010</v>
      </c>
      <c r="H91">
        <v>100</v>
      </c>
    </row>
    <row r="92" spans="1:8">
      <c r="A92" s="7">
        <v>43654</v>
      </c>
      <c r="B92">
        <v>6</v>
      </c>
      <c r="C92" t="s">
        <v>5735</v>
      </c>
      <c r="D92" t="s">
        <v>88</v>
      </c>
      <c r="E92">
        <v>9762466890</v>
      </c>
      <c r="F92" t="s">
        <v>4012</v>
      </c>
      <c r="H92">
        <v>0</v>
      </c>
    </row>
    <row r="93" spans="1:8">
      <c r="A93" s="7">
        <v>43654</v>
      </c>
      <c r="B93">
        <v>7</v>
      </c>
      <c r="C93" t="s">
        <v>5736</v>
      </c>
      <c r="D93" t="s">
        <v>25</v>
      </c>
      <c r="E93">
        <v>9175440391</v>
      </c>
      <c r="F93" t="s">
        <v>4012</v>
      </c>
      <c r="H93">
        <v>1100</v>
      </c>
    </row>
    <row r="94" spans="1:8">
      <c r="A94" s="7">
        <v>43654</v>
      </c>
      <c r="B94">
        <v>8</v>
      </c>
      <c r="C94" t="s">
        <v>3367</v>
      </c>
      <c r="D94" t="s">
        <v>103</v>
      </c>
      <c r="E94">
        <v>9570387951</v>
      </c>
      <c r="F94" t="s">
        <v>4010</v>
      </c>
      <c r="H94">
        <v>400</v>
      </c>
    </row>
    <row r="95" spans="1:8">
      <c r="A95" s="7">
        <v>43654</v>
      </c>
      <c r="B95">
        <v>9</v>
      </c>
      <c r="C95" t="s">
        <v>5737</v>
      </c>
      <c r="D95" t="s">
        <v>37</v>
      </c>
      <c r="E95">
        <v>9767833376</v>
      </c>
      <c r="F95" t="s">
        <v>4012</v>
      </c>
      <c r="G95" t="s">
        <v>4553</v>
      </c>
      <c r="H95">
        <v>500</v>
      </c>
    </row>
    <row r="96" spans="1:8">
      <c r="A96" s="7">
        <v>43654</v>
      </c>
      <c r="B96">
        <v>10</v>
      </c>
      <c r="C96" t="s">
        <v>5738</v>
      </c>
      <c r="D96" t="s">
        <v>25</v>
      </c>
      <c r="E96">
        <v>9975255527</v>
      </c>
      <c r="F96" t="s">
        <v>4010</v>
      </c>
      <c r="H96">
        <v>200</v>
      </c>
    </row>
    <row r="97" spans="1:8">
      <c r="A97" s="7">
        <v>43654</v>
      </c>
      <c r="B97">
        <v>11</v>
      </c>
      <c r="C97" t="s">
        <v>4422</v>
      </c>
      <c r="D97" t="s">
        <v>25</v>
      </c>
      <c r="E97">
        <v>8605466449</v>
      </c>
      <c r="F97" t="s">
        <v>4010</v>
      </c>
      <c r="H97">
        <v>200</v>
      </c>
    </row>
    <row r="98" spans="1:8">
      <c r="A98" s="7">
        <v>43654</v>
      </c>
      <c r="B98">
        <v>12</v>
      </c>
      <c r="C98" t="s">
        <v>5739</v>
      </c>
      <c r="D98" t="s">
        <v>377</v>
      </c>
      <c r="E98">
        <v>9762689895</v>
      </c>
      <c r="F98" t="s">
        <v>4012</v>
      </c>
      <c r="H98">
        <v>900</v>
      </c>
    </row>
    <row r="99" spans="1:8">
      <c r="A99" s="7">
        <v>43654</v>
      </c>
      <c r="B99">
        <v>13</v>
      </c>
      <c r="C99" t="s">
        <v>5740</v>
      </c>
      <c r="D99" t="s">
        <v>4877</v>
      </c>
      <c r="E99" t="s">
        <v>4877</v>
      </c>
      <c r="H99">
        <v>0</v>
      </c>
    </row>
    <row r="100" spans="1:8">
      <c r="A100" s="32">
        <v>43655</v>
      </c>
      <c r="B100">
        <v>1</v>
      </c>
      <c r="C100" t="s">
        <v>3574</v>
      </c>
      <c r="D100" t="s">
        <v>5838</v>
      </c>
      <c r="E100">
        <v>9527215082</v>
      </c>
      <c r="F100" t="s">
        <v>4012</v>
      </c>
      <c r="H100">
        <v>200</v>
      </c>
    </row>
    <row r="101" spans="1:8">
      <c r="A101" s="7">
        <v>43655</v>
      </c>
      <c r="B101">
        <v>2</v>
      </c>
      <c r="C101" t="s">
        <v>5612</v>
      </c>
      <c r="D101" t="s">
        <v>5839</v>
      </c>
      <c r="E101">
        <v>9881151779</v>
      </c>
      <c r="F101" t="s">
        <v>4010</v>
      </c>
      <c r="H101">
        <v>200</v>
      </c>
    </row>
    <row r="102" spans="1:8">
      <c r="A102" s="7">
        <v>43655</v>
      </c>
      <c r="B102">
        <v>3</v>
      </c>
      <c r="C102" t="s">
        <v>5778</v>
      </c>
      <c r="D102" t="s">
        <v>5839</v>
      </c>
      <c r="E102">
        <v>9881151779</v>
      </c>
      <c r="F102" t="s">
        <v>4010</v>
      </c>
      <c r="H102">
        <v>300</v>
      </c>
    </row>
    <row r="103" spans="1:8">
      <c r="A103" s="7">
        <v>43655</v>
      </c>
      <c r="B103">
        <v>4</v>
      </c>
      <c r="C103" t="s">
        <v>5779</v>
      </c>
      <c r="D103" t="s">
        <v>5056</v>
      </c>
      <c r="E103">
        <v>9561178184</v>
      </c>
      <c r="F103" t="s">
        <v>4010</v>
      </c>
      <c r="G103" t="s">
        <v>531</v>
      </c>
      <c r="H103">
        <v>300</v>
      </c>
    </row>
    <row r="104" spans="1:8">
      <c r="A104" s="7">
        <v>43655</v>
      </c>
      <c r="B104">
        <v>5</v>
      </c>
      <c r="C104" t="s">
        <v>5780</v>
      </c>
      <c r="D104" t="s">
        <v>74</v>
      </c>
      <c r="E104">
        <v>9561427775</v>
      </c>
      <c r="F104" t="s">
        <v>4012</v>
      </c>
      <c r="G104" t="s">
        <v>4553</v>
      </c>
      <c r="H104">
        <v>1400</v>
      </c>
    </row>
    <row r="105" spans="1:8">
      <c r="A105" s="7">
        <v>43655</v>
      </c>
      <c r="B105">
        <v>6</v>
      </c>
      <c r="C105" t="s">
        <v>5781</v>
      </c>
      <c r="D105" t="s">
        <v>88</v>
      </c>
      <c r="E105">
        <v>8855861135</v>
      </c>
      <c r="F105" t="s">
        <v>4012</v>
      </c>
      <c r="H105">
        <v>500</v>
      </c>
    </row>
    <row r="106" spans="1:8">
      <c r="A106" s="7">
        <v>43655</v>
      </c>
      <c r="B106">
        <v>7</v>
      </c>
      <c r="C106" t="s">
        <v>5782</v>
      </c>
      <c r="D106" t="s">
        <v>5806</v>
      </c>
      <c r="E106">
        <v>9689288674</v>
      </c>
      <c r="F106" t="s">
        <v>4012</v>
      </c>
      <c r="H106">
        <v>500</v>
      </c>
    </row>
    <row r="107" spans="1:8">
      <c r="A107" s="7">
        <v>43655</v>
      </c>
      <c r="B107">
        <v>8</v>
      </c>
      <c r="C107" t="s">
        <v>2084</v>
      </c>
      <c r="D107" t="s">
        <v>5841</v>
      </c>
      <c r="E107" t="s">
        <v>4877</v>
      </c>
      <c r="F107" t="s">
        <v>4010</v>
      </c>
      <c r="H107">
        <v>0</v>
      </c>
    </row>
    <row r="108" spans="1:8">
      <c r="A108" s="7">
        <v>43655</v>
      </c>
      <c r="B108">
        <v>9</v>
      </c>
      <c r="C108" t="s">
        <v>1225</v>
      </c>
      <c r="D108" t="s">
        <v>1354</v>
      </c>
      <c r="E108">
        <v>9890868604</v>
      </c>
      <c r="F108" t="s">
        <v>4010</v>
      </c>
      <c r="H108">
        <v>300</v>
      </c>
    </row>
    <row r="109" spans="1:8">
      <c r="A109" s="7">
        <v>43655</v>
      </c>
      <c r="B109">
        <v>10</v>
      </c>
      <c r="C109" t="s">
        <v>5783</v>
      </c>
      <c r="D109" t="s">
        <v>179</v>
      </c>
      <c r="E109">
        <v>9765714403</v>
      </c>
      <c r="F109" t="s">
        <v>4010</v>
      </c>
      <c r="H109">
        <v>0</v>
      </c>
    </row>
    <row r="110" spans="1:8">
      <c r="A110" s="7">
        <v>43655</v>
      </c>
      <c r="B110">
        <v>11</v>
      </c>
      <c r="C110" t="s">
        <v>5784</v>
      </c>
      <c r="D110" t="s">
        <v>74</v>
      </c>
      <c r="E110">
        <v>9545872121</v>
      </c>
      <c r="F110" t="s">
        <v>4010</v>
      </c>
      <c r="G110" t="s">
        <v>5785</v>
      </c>
      <c r="H110">
        <v>400</v>
      </c>
    </row>
    <row r="111" spans="1:8">
      <c r="A111" s="7">
        <v>43655</v>
      </c>
      <c r="B111">
        <v>12</v>
      </c>
      <c r="C111" t="s">
        <v>5786</v>
      </c>
      <c r="D111" t="s">
        <v>41</v>
      </c>
      <c r="E111">
        <v>9921216386</v>
      </c>
      <c r="F111" t="s">
        <v>4010</v>
      </c>
      <c r="G111" t="s">
        <v>5787</v>
      </c>
      <c r="H111">
        <v>1500</v>
      </c>
    </row>
    <row r="112" spans="1:8">
      <c r="A112" s="7">
        <v>43655</v>
      </c>
      <c r="B112">
        <v>13</v>
      </c>
      <c r="C112" t="s">
        <v>5788</v>
      </c>
      <c r="D112" t="s">
        <v>25</v>
      </c>
      <c r="E112">
        <v>9404231806</v>
      </c>
      <c r="F112" t="s">
        <v>4010</v>
      </c>
      <c r="H112">
        <v>200</v>
      </c>
    </row>
    <row r="113" spans="1:8">
      <c r="A113" s="32">
        <v>43656</v>
      </c>
      <c r="B113">
        <v>1</v>
      </c>
      <c r="C113" t="s">
        <v>5829</v>
      </c>
      <c r="D113" t="s">
        <v>25</v>
      </c>
      <c r="E113">
        <v>9766673196</v>
      </c>
      <c r="F113" t="s">
        <v>4010</v>
      </c>
      <c r="G113" t="s">
        <v>4289</v>
      </c>
      <c r="H113">
        <v>300</v>
      </c>
    </row>
    <row r="114" spans="1:8">
      <c r="A114" s="7">
        <v>43656</v>
      </c>
      <c r="B114">
        <v>2</v>
      </c>
      <c r="C114" t="s">
        <v>3291</v>
      </c>
      <c r="D114" t="s">
        <v>5830</v>
      </c>
      <c r="E114">
        <v>9975897630</v>
      </c>
      <c r="F114" t="s">
        <v>4010</v>
      </c>
      <c r="G114" t="s">
        <v>5831</v>
      </c>
      <c r="H114">
        <v>300</v>
      </c>
    </row>
    <row r="115" spans="1:8">
      <c r="A115" s="7">
        <v>43656</v>
      </c>
      <c r="B115">
        <v>3</v>
      </c>
      <c r="C115" t="s">
        <v>4431</v>
      </c>
      <c r="D115" t="s">
        <v>25</v>
      </c>
      <c r="E115">
        <v>9175116411</v>
      </c>
      <c r="F115" t="s">
        <v>4012</v>
      </c>
      <c r="H115">
        <v>800</v>
      </c>
    </row>
    <row r="116" spans="1:8">
      <c r="A116" s="7">
        <v>43656</v>
      </c>
      <c r="B116">
        <v>4</v>
      </c>
      <c r="C116" t="s">
        <v>2773</v>
      </c>
      <c r="D116" t="s">
        <v>246</v>
      </c>
      <c r="E116">
        <v>8975043128</v>
      </c>
      <c r="F116" t="s">
        <v>4010</v>
      </c>
      <c r="H116">
        <v>0</v>
      </c>
    </row>
    <row r="117" spans="1:8">
      <c r="A117" s="7">
        <v>43656</v>
      </c>
      <c r="B117">
        <v>5</v>
      </c>
      <c r="C117" t="s">
        <v>5360</v>
      </c>
      <c r="D117" t="s">
        <v>5839</v>
      </c>
      <c r="E117">
        <v>9730556904</v>
      </c>
      <c r="F117" t="s">
        <v>4010</v>
      </c>
      <c r="G117" t="s">
        <v>5832</v>
      </c>
      <c r="H117">
        <v>200</v>
      </c>
    </row>
    <row r="118" spans="1:8">
      <c r="A118" s="7">
        <v>43656</v>
      </c>
      <c r="B118">
        <v>6</v>
      </c>
      <c r="C118" t="s">
        <v>3675</v>
      </c>
      <c r="D118" t="s">
        <v>1354</v>
      </c>
      <c r="E118">
        <v>9011862411</v>
      </c>
      <c r="F118" t="s">
        <v>4012</v>
      </c>
      <c r="H118">
        <v>0</v>
      </c>
    </row>
    <row r="119" spans="1:8">
      <c r="A119" s="7">
        <v>43656</v>
      </c>
      <c r="B119">
        <v>7</v>
      </c>
      <c r="C119" t="s">
        <v>5833</v>
      </c>
      <c r="D119" t="s">
        <v>41</v>
      </c>
      <c r="E119">
        <v>9657641537</v>
      </c>
      <c r="F119" t="s">
        <v>4010</v>
      </c>
      <c r="H119">
        <v>500</v>
      </c>
    </row>
    <row r="120" spans="1:8">
      <c r="A120" s="7">
        <v>43656</v>
      </c>
      <c r="B120">
        <v>8</v>
      </c>
      <c r="C120" t="s">
        <v>3198</v>
      </c>
      <c r="D120" t="s">
        <v>246</v>
      </c>
      <c r="E120">
        <v>9527868687</v>
      </c>
      <c r="F120" t="s">
        <v>4012</v>
      </c>
      <c r="H120">
        <v>300</v>
      </c>
    </row>
    <row r="121" spans="1:8">
      <c r="A121" s="7">
        <v>43656</v>
      </c>
      <c r="B121">
        <v>9</v>
      </c>
      <c r="C121" t="s">
        <v>5834</v>
      </c>
      <c r="D121" t="s">
        <v>253</v>
      </c>
      <c r="E121" t="s">
        <v>4877</v>
      </c>
      <c r="F121" t="s">
        <v>4010</v>
      </c>
      <c r="H121">
        <v>200</v>
      </c>
    </row>
    <row r="122" spans="1:8">
      <c r="A122" s="7">
        <v>43656</v>
      </c>
      <c r="B122">
        <v>10</v>
      </c>
      <c r="C122" t="s">
        <v>5835</v>
      </c>
      <c r="D122" t="s">
        <v>117</v>
      </c>
      <c r="E122">
        <v>9767143674</v>
      </c>
      <c r="F122" t="s">
        <v>4010</v>
      </c>
      <c r="H122">
        <v>400</v>
      </c>
    </row>
    <row r="123" spans="1:8">
      <c r="A123" s="7">
        <v>43656</v>
      </c>
      <c r="B123">
        <v>11</v>
      </c>
      <c r="C123" t="s">
        <v>3068</v>
      </c>
      <c r="D123" t="s">
        <v>253</v>
      </c>
      <c r="E123">
        <v>9921074778</v>
      </c>
      <c r="F123" t="s">
        <v>4010</v>
      </c>
      <c r="H123">
        <v>200</v>
      </c>
    </row>
    <row r="124" spans="1:8">
      <c r="A124" s="7">
        <v>43656</v>
      </c>
      <c r="B124">
        <v>12</v>
      </c>
      <c r="C124" t="s">
        <v>3250</v>
      </c>
      <c r="D124" t="s">
        <v>253</v>
      </c>
      <c r="E124">
        <v>9921074778</v>
      </c>
      <c r="F124" t="s">
        <v>4010</v>
      </c>
      <c r="H124">
        <v>300</v>
      </c>
    </row>
    <row r="125" spans="1:8">
      <c r="A125" s="7">
        <v>43656</v>
      </c>
      <c r="B125">
        <v>13</v>
      </c>
      <c r="C125" t="s">
        <v>5836</v>
      </c>
      <c r="D125" t="s">
        <v>474</v>
      </c>
      <c r="E125">
        <v>9373665157</v>
      </c>
      <c r="F125" t="s">
        <v>4010</v>
      </c>
      <c r="H125">
        <v>300</v>
      </c>
    </row>
    <row r="126" spans="1:8">
      <c r="A126" s="7">
        <v>43656</v>
      </c>
      <c r="B126">
        <v>14</v>
      </c>
      <c r="C126" t="s">
        <v>5837</v>
      </c>
      <c r="D126" t="s">
        <v>246</v>
      </c>
      <c r="E126">
        <v>9850096161</v>
      </c>
      <c r="F126" t="s">
        <v>4010</v>
      </c>
      <c r="H126">
        <v>200</v>
      </c>
    </row>
    <row r="127" spans="1:8">
      <c r="A127" s="32">
        <v>43657</v>
      </c>
      <c r="B127">
        <v>1</v>
      </c>
      <c r="C127" t="s">
        <v>3669</v>
      </c>
      <c r="D127" t="s">
        <v>117</v>
      </c>
      <c r="E127">
        <v>9130217326</v>
      </c>
      <c r="F127" t="s">
        <v>4010</v>
      </c>
      <c r="H127">
        <v>300</v>
      </c>
    </row>
    <row r="128" spans="1:8">
      <c r="A128" s="7">
        <v>43657</v>
      </c>
      <c r="B128">
        <v>2</v>
      </c>
      <c r="C128" t="s">
        <v>3664</v>
      </c>
      <c r="D128" t="s">
        <v>2514</v>
      </c>
      <c r="E128">
        <v>7028707724</v>
      </c>
      <c r="F128" t="s">
        <v>4010</v>
      </c>
      <c r="H128">
        <v>200</v>
      </c>
    </row>
    <row r="129" spans="1:8">
      <c r="A129" s="7">
        <v>43657</v>
      </c>
      <c r="B129">
        <v>3</v>
      </c>
      <c r="C129" t="s">
        <v>5859</v>
      </c>
      <c r="D129" t="s">
        <v>5838</v>
      </c>
      <c r="E129">
        <v>8605547577</v>
      </c>
      <c r="F129" t="s">
        <v>4010</v>
      </c>
      <c r="H129">
        <v>100</v>
      </c>
    </row>
    <row r="130" spans="1:8">
      <c r="A130" s="7">
        <v>43657</v>
      </c>
      <c r="B130">
        <v>4</v>
      </c>
      <c r="C130" t="s">
        <v>5860</v>
      </c>
      <c r="D130" t="s">
        <v>177</v>
      </c>
      <c r="E130">
        <v>9021666918</v>
      </c>
      <c r="F130" t="s">
        <v>4010</v>
      </c>
      <c r="H130">
        <v>500</v>
      </c>
    </row>
    <row r="131" spans="1:8">
      <c r="A131" s="7">
        <v>43657</v>
      </c>
      <c r="B131">
        <v>5</v>
      </c>
      <c r="C131" t="s">
        <v>5861</v>
      </c>
      <c r="D131" t="s">
        <v>25</v>
      </c>
      <c r="E131" t="s">
        <v>4877</v>
      </c>
      <c r="F131" t="s">
        <v>4010</v>
      </c>
      <c r="H131">
        <v>100</v>
      </c>
    </row>
    <row r="132" spans="1:8">
      <c r="A132" s="7">
        <v>43657</v>
      </c>
      <c r="B132">
        <v>6</v>
      </c>
      <c r="C132" t="s">
        <v>3949</v>
      </c>
      <c r="D132" t="s">
        <v>427</v>
      </c>
      <c r="E132">
        <v>8888783740</v>
      </c>
      <c r="F132" t="s">
        <v>4010</v>
      </c>
      <c r="H132">
        <v>200</v>
      </c>
    </row>
    <row r="133" spans="1:8">
      <c r="A133" s="7">
        <v>43657</v>
      </c>
      <c r="B133">
        <v>7</v>
      </c>
      <c r="C133" t="s">
        <v>5862</v>
      </c>
      <c r="D133" t="s">
        <v>246</v>
      </c>
      <c r="E133">
        <v>9881333780</v>
      </c>
      <c r="F133" t="s">
        <v>4010</v>
      </c>
      <c r="H133">
        <v>200</v>
      </c>
    </row>
    <row r="134" spans="1:8">
      <c r="A134" s="7">
        <v>43657</v>
      </c>
      <c r="B134">
        <v>8</v>
      </c>
      <c r="C134" t="s">
        <v>5863</v>
      </c>
      <c r="D134" t="s">
        <v>41</v>
      </c>
      <c r="E134">
        <v>7558579550</v>
      </c>
      <c r="F134" t="s">
        <v>4010</v>
      </c>
      <c r="G134" t="s">
        <v>531</v>
      </c>
      <c r="H134">
        <v>300</v>
      </c>
    </row>
    <row r="135" spans="1:8">
      <c r="A135" s="7">
        <v>43657</v>
      </c>
      <c r="B135">
        <v>9</v>
      </c>
      <c r="C135" t="s">
        <v>5864</v>
      </c>
      <c r="D135" t="s">
        <v>246</v>
      </c>
      <c r="E135" t="s">
        <v>4877</v>
      </c>
      <c r="F135" t="s">
        <v>4010</v>
      </c>
      <c r="H135">
        <v>300</v>
      </c>
    </row>
    <row r="136" spans="1:8">
      <c r="A136" s="7">
        <v>43657</v>
      </c>
      <c r="B136">
        <v>10</v>
      </c>
      <c r="C136" t="s">
        <v>5865</v>
      </c>
      <c r="D136" t="s">
        <v>474</v>
      </c>
      <c r="E136">
        <v>9805169324</v>
      </c>
      <c r="F136" t="s">
        <v>4010</v>
      </c>
      <c r="H136">
        <v>100</v>
      </c>
    </row>
    <row r="137" spans="1:8">
      <c r="A137" s="7">
        <v>43657</v>
      </c>
      <c r="B137">
        <v>11</v>
      </c>
      <c r="C137" t="s">
        <v>5866</v>
      </c>
      <c r="D137" t="s">
        <v>246</v>
      </c>
      <c r="E137">
        <v>8983205306</v>
      </c>
      <c r="F137" t="s">
        <v>4010</v>
      </c>
      <c r="H137">
        <v>400</v>
      </c>
    </row>
    <row r="138" spans="1:8">
      <c r="A138" s="32">
        <v>43658</v>
      </c>
      <c r="B138">
        <v>1</v>
      </c>
      <c r="C138" t="s">
        <v>5948</v>
      </c>
      <c r="D138" t="s">
        <v>52</v>
      </c>
      <c r="E138">
        <v>9765686767</v>
      </c>
      <c r="F138" t="s">
        <v>4010</v>
      </c>
      <c r="H138">
        <v>200</v>
      </c>
    </row>
    <row r="139" spans="1:8">
      <c r="A139" s="7">
        <v>43658</v>
      </c>
      <c r="B139">
        <v>2</v>
      </c>
      <c r="C139" t="s">
        <v>3396</v>
      </c>
      <c r="D139" t="s">
        <v>25</v>
      </c>
      <c r="E139">
        <v>8605019993</v>
      </c>
      <c r="F139" t="s">
        <v>4010</v>
      </c>
      <c r="H139">
        <v>0</v>
      </c>
    </row>
    <row r="140" spans="1:8">
      <c r="A140" s="7">
        <v>43658</v>
      </c>
      <c r="B140">
        <v>3</v>
      </c>
      <c r="C140" t="s">
        <v>5949</v>
      </c>
      <c r="D140" t="s">
        <v>239</v>
      </c>
      <c r="E140">
        <v>7028823917</v>
      </c>
      <c r="F140" t="s">
        <v>4010</v>
      </c>
      <c r="H140">
        <v>200</v>
      </c>
    </row>
    <row r="141" spans="1:8">
      <c r="A141" s="7">
        <v>43658</v>
      </c>
      <c r="B141">
        <v>4</v>
      </c>
      <c r="C141" t="s">
        <v>5950</v>
      </c>
      <c r="D141" t="s">
        <v>25</v>
      </c>
      <c r="E141">
        <v>8087159260</v>
      </c>
      <c r="F141" t="s">
        <v>4010</v>
      </c>
      <c r="H141">
        <v>400</v>
      </c>
    </row>
    <row r="142" spans="1:8">
      <c r="A142" s="7">
        <v>43658</v>
      </c>
      <c r="B142">
        <v>5</v>
      </c>
      <c r="C142" t="s">
        <v>5951</v>
      </c>
      <c r="D142" t="s">
        <v>377</v>
      </c>
      <c r="E142">
        <v>9689646487</v>
      </c>
      <c r="F142" t="s">
        <v>4010</v>
      </c>
      <c r="H142">
        <v>400</v>
      </c>
    </row>
    <row r="143" spans="1:8">
      <c r="A143" s="7">
        <v>43658</v>
      </c>
      <c r="B143">
        <v>6</v>
      </c>
      <c r="C143" t="s">
        <v>5952</v>
      </c>
      <c r="D143" t="s">
        <v>41</v>
      </c>
      <c r="E143">
        <v>9922166065</v>
      </c>
      <c r="F143" t="s">
        <v>4012</v>
      </c>
      <c r="H143">
        <v>300</v>
      </c>
    </row>
    <row r="144" spans="1:8">
      <c r="A144" s="7">
        <v>43658</v>
      </c>
      <c r="B144">
        <v>7</v>
      </c>
      <c r="C144" t="s">
        <v>3056</v>
      </c>
      <c r="D144" t="s">
        <v>474</v>
      </c>
      <c r="E144">
        <v>8779431951</v>
      </c>
      <c r="F144" t="s">
        <v>4010</v>
      </c>
      <c r="G144" t="s">
        <v>531</v>
      </c>
      <c r="H144">
        <v>400</v>
      </c>
    </row>
    <row r="145" spans="1:8">
      <c r="A145" s="7">
        <v>43658</v>
      </c>
      <c r="B145">
        <v>8</v>
      </c>
      <c r="C145" t="s">
        <v>572</v>
      </c>
      <c r="D145" t="s">
        <v>5839</v>
      </c>
      <c r="E145">
        <v>8888082288</v>
      </c>
      <c r="F145" t="s">
        <v>4010</v>
      </c>
      <c r="H145">
        <v>200</v>
      </c>
    </row>
    <row r="146" spans="1:8">
      <c r="A146" s="7">
        <v>43658</v>
      </c>
      <c r="B146">
        <v>9</v>
      </c>
      <c r="C146" t="s">
        <v>722</v>
      </c>
      <c r="D146" t="s">
        <v>41</v>
      </c>
      <c r="E146">
        <v>8888979997</v>
      </c>
      <c r="F146" t="s">
        <v>4010</v>
      </c>
      <c r="H146">
        <v>300</v>
      </c>
    </row>
    <row r="147" spans="1:8">
      <c r="A147" s="7">
        <v>43658</v>
      </c>
      <c r="B147">
        <v>10</v>
      </c>
      <c r="C147" t="s">
        <v>5953</v>
      </c>
      <c r="D147" t="s">
        <v>41</v>
      </c>
      <c r="E147">
        <v>9383110698</v>
      </c>
      <c r="F147" t="s">
        <v>4010</v>
      </c>
      <c r="G147" t="s">
        <v>531</v>
      </c>
      <c r="H147">
        <v>300</v>
      </c>
    </row>
    <row r="148" spans="1:8">
      <c r="A148" s="7">
        <v>43658</v>
      </c>
      <c r="B148">
        <v>11</v>
      </c>
      <c r="C148" t="s">
        <v>1101</v>
      </c>
      <c r="D148" t="s">
        <v>41</v>
      </c>
      <c r="E148">
        <v>8698663888</v>
      </c>
      <c r="F148" t="s">
        <v>4010</v>
      </c>
      <c r="H148">
        <v>400</v>
      </c>
    </row>
    <row r="149" spans="1:8">
      <c r="A149" s="7">
        <v>43658</v>
      </c>
      <c r="B149">
        <v>12</v>
      </c>
      <c r="C149" t="s">
        <v>5954</v>
      </c>
      <c r="D149" t="s">
        <v>474</v>
      </c>
      <c r="E149">
        <v>8975568787</v>
      </c>
      <c r="F149" t="s">
        <v>4010</v>
      </c>
      <c r="G149" t="s">
        <v>4012</v>
      </c>
      <c r="H149">
        <v>800</v>
      </c>
    </row>
    <row r="150" spans="1:8">
      <c r="A150" s="7">
        <v>43658</v>
      </c>
      <c r="B150">
        <v>13</v>
      </c>
      <c r="C150" t="s">
        <v>5955</v>
      </c>
      <c r="D150" t="s">
        <v>41</v>
      </c>
      <c r="E150">
        <v>9763638385</v>
      </c>
      <c r="F150" t="s">
        <v>4012</v>
      </c>
      <c r="H150">
        <v>300</v>
      </c>
    </row>
    <row r="151" spans="1:8">
      <c r="A151" s="7">
        <v>43658</v>
      </c>
      <c r="B151">
        <v>14</v>
      </c>
      <c r="C151" t="s">
        <v>5956</v>
      </c>
      <c r="D151" t="s">
        <v>1375</v>
      </c>
      <c r="E151">
        <v>9881249830</v>
      </c>
      <c r="F151" t="s">
        <v>4010</v>
      </c>
      <c r="H151">
        <v>200</v>
      </c>
    </row>
    <row r="152" spans="1:8">
      <c r="A152" s="7">
        <v>43658</v>
      </c>
      <c r="B152">
        <v>15</v>
      </c>
      <c r="C152" t="s">
        <v>5957</v>
      </c>
      <c r="D152" t="s">
        <v>2514</v>
      </c>
      <c r="E152">
        <v>9353539803</v>
      </c>
      <c r="F152" t="s">
        <v>4010</v>
      </c>
      <c r="H152">
        <v>300</v>
      </c>
    </row>
    <row r="153" spans="1:8">
      <c r="A153" s="7">
        <v>43658</v>
      </c>
      <c r="B153">
        <v>16</v>
      </c>
      <c r="C153" t="s">
        <v>5958</v>
      </c>
      <c r="D153" t="s">
        <v>25</v>
      </c>
      <c r="E153">
        <v>9067002326</v>
      </c>
      <c r="F153" t="s">
        <v>4012</v>
      </c>
      <c r="H153">
        <v>800</v>
      </c>
    </row>
    <row r="154" spans="1:8">
      <c r="A154" s="7">
        <v>43658</v>
      </c>
      <c r="B154">
        <v>17</v>
      </c>
      <c r="C154" t="s">
        <v>5959</v>
      </c>
      <c r="D154" t="s">
        <v>41</v>
      </c>
      <c r="E154" t="s">
        <v>4877</v>
      </c>
      <c r="F154" t="s">
        <v>4010</v>
      </c>
      <c r="H154">
        <v>300</v>
      </c>
    </row>
    <row r="155" spans="1:8">
      <c r="A155" s="7">
        <v>43658</v>
      </c>
      <c r="B155">
        <v>18</v>
      </c>
      <c r="C155" t="s">
        <v>3583</v>
      </c>
      <c r="D155" t="s">
        <v>25</v>
      </c>
      <c r="E155">
        <v>9665730101</v>
      </c>
      <c r="F155" t="s">
        <v>4012</v>
      </c>
      <c r="H155">
        <v>700</v>
      </c>
    </row>
    <row r="156" spans="1:8">
      <c r="A156" s="7">
        <v>43658</v>
      </c>
      <c r="B156">
        <v>19</v>
      </c>
      <c r="C156" t="s">
        <v>5960</v>
      </c>
      <c r="D156" t="s">
        <v>52</v>
      </c>
      <c r="E156">
        <v>9371008460</v>
      </c>
      <c r="F156" t="s">
        <v>4010</v>
      </c>
      <c r="H156">
        <v>100</v>
      </c>
    </row>
    <row r="157" spans="1:8">
      <c r="A157" s="7">
        <v>43659</v>
      </c>
      <c r="B157">
        <v>1</v>
      </c>
      <c r="C157" t="s">
        <v>5961</v>
      </c>
      <c r="D157" t="s">
        <v>179</v>
      </c>
      <c r="E157">
        <v>7745831417</v>
      </c>
      <c r="F157" t="s">
        <v>4010</v>
      </c>
      <c r="H157">
        <v>100</v>
      </c>
    </row>
    <row r="158" spans="1:8">
      <c r="A158" s="7">
        <v>43659</v>
      </c>
      <c r="B158">
        <v>2</v>
      </c>
      <c r="C158" t="s">
        <v>5962</v>
      </c>
      <c r="D158" t="s">
        <v>377</v>
      </c>
      <c r="E158">
        <v>8806150250</v>
      </c>
      <c r="F158" t="s">
        <v>4010</v>
      </c>
      <c r="H158">
        <v>300</v>
      </c>
    </row>
    <row r="159" spans="1:8">
      <c r="A159" s="7">
        <v>43659</v>
      </c>
      <c r="B159">
        <v>3</v>
      </c>
      <c r="C159" t="s">
        <v>282</v>
      </c>
      <c r="D159" t="s">
        <v>86</v>
      </c>
      <c r="E159">
        <v>9921559335</v>
      </c>
      <c r="F159" t="s">
        <v>4012</v>
      </c>
      <c r="H159">
        <v>600</v>
      </c>
    </row>
    <row r="160" spans="1:8">
      <c r="A160" s="7">
        <v>43659</v>
      </c>
      <c r="B160">
        <v>4</v>
      </c>
      <c r="C160" t="s">
        <v>5963</v>
      </c>
      <c r="D160" t="s">
        <v>25</v>
      </c>
      <c r="E160">
        <v>9845739795</v>
      </c>
      <c r="F160" t="s">
        <v>4010</v>
      </c>
      <c r="G160" t="s">
        <v>531</v>
      </c>
      <c r="H160">
        <v>300</v>
      </c>
    </row>
    <row r="161" spans="1:8">
      <c r="A161" s="7">
        <v>43659</v>
      </c>
      <c r="B161">
        <v>5</v>
      </c>
      <c r="C161" t="s">
        <v>5964</v>
      </c>
      <c r="D161" t="s">
        <v>2644</v>
      </c>
      <c r="E161">
        <v>9657764092</v>
      </c>
      <c r="F161" t="s">
        <v>4012</v>
      </c>
      <c r="G161" t="s">
        <v>4553</v>
      </c>
      <c r="H161">
        <v>1200</v>
      </c>
    </row>
    <row r="162" spans="1:8">
      <c r="A162" s="7">
        <v>43659</v>
      </c>
      <c r="B162">
        <v>6</v>
      </c>
      <c r="C162" t="s">
        <v>5965</v>
      </c>
      <c r="D162" t="s">
        <v>168</v>
      </c>
      <c r="E162">
        <v>9623793851</v>
      </c>
      <c r="F162" t="s">
        <v>4012</v>
      </c>
      <c r="H162">
        <v>0</v>
      </c>
    </row>
    <row r="163" spans="1:8">
      <c r="A163" s="7">
        <v>43659</v>
      </c>
      <c r="B163">
        <v>7</v>
      </c>
      <c r="C163" t="s">
        <v>5966</v>
      </c>
      <c r="D163" t="s">
        <v>5840</v>
      </c>
      <c r="E163" t="s">
        <v>4877</v>
      </c>
      <c r="F163" t="s">
        <v>4012</v>
      </c>
      <c r="G163" t="s">
        <v>45</v>
      </c>
      <c r="H163">
        <v>0</v>
      </c>
    </row>
    <row r="164" spans="1:8">
      <c r="A164" s="7">
        <v>43659</v>
      </c>
      <c r="B164">
        <v>8</v>
      </c>
      <c r="C164" t="s">
        <v>3131</v>
      </c>
      <c r="D164" t="s">
        <v>25</v>
      </c>
      <c r="E164">
        <v>8806905604</v>
      </c>
      <c r="F164" t="s">
        <v>4010</v>
      </c>
      <c r="G164" t="s">
        <v>531</v>
      </c>
      <c r="H164">
        <v>300</v>
      </c>
    </row>
    <row r="165" spans="1:8">
      <c r="A165" s="7">
        <v>43659</v>
      </c>
      <c r="B165">
        <v>9</v>
      </c>
      <c r="C165" t="s">
        <v>5967</v>
      </c>
      <c r="D165" t="s">
        <v>474</v>
      </c>
      <c r="E165">
        <v>9767226937</v>
      </c>
      <c r="F165" t="s">
        <v>4012</v>
      </c>
      <c r="H165">
        <v>0</v>
      </c>
    </row>
    <row r="166" spans="1:8">
      <c r="A166" s="7">
        <v>43659</v>
      </c>
      <c r="B166">
        <v>10</v>
      </c>
      <c r="C166" t="s">
        <v>3172</v>
      </c>
      <c r="D166" t="s">
        <v>52</v>
      </c>
      <c r="E166">
        <v>9029717735</v>
      </c>
      <c r="F166" t="s">
        <v>4010</v>
      </c>
      <c r="H166">
        <v>300</v>
      </c>
    </row>
    <row r="167" spans="1:8">
      <c r="A167" s="7">
        <v>43659</v>
      </c>
      <c r="B167">
        <v>11</v>
      </c>
      <c r="C167" t="s">
        <v>5968</v>
      </c>
      <c r="D167" t="s">
        <v>5838</v>
      </c>
      <c r="E167">
        <v>8087811464</v>
      </c>
      <c r="F167" t="s">
        <v>4010</v>
      </c>
      <c r="G167" t="s">
        <v>531</v>
      </c>
      <c r="H167">
        <v>300</v>
      </c>
    </row>
    <row r="168" spans="1:8">
      <c r="A168" s="7">
        <v>43659</v>
      </c>
      <c r="B168">
        <v>12</v>
      </c>
      <c r="C168" t="s">
        <v>5969</v>
      </c>
      <c r="D168" t="s">
        <v>26</v>
      </c>
      <c r="E168">
        <v>7775026269</v>
      </c>
      <c r="F168" t="s">
        <v>4012</v>
      </c>
      <c r="G168" t="s">
        <v>4608</v>
      </c>
      <c r="H168">
        <v>800</v>
      </c>
    </row>
    <row r="169" spans="1:8">
      <c r="A169" s="7">
        <v>43659</v>
      </c>
      <c r="B169">
        <v>13</v>
      </c>
      <c r="C169" t="s">
        <v>3291</v>
      </c>
      <c r="D169" t="s">
        <v>5830</v>
      </c>
      <c r="E169">
        <v>9995496630</v>
      </c>
      <c r="F169" t="s">
        <v>4012</v>
      </c>
      <c r="H169">
        <v>0</v>
      </c>
    </row>
    <row r="170" spans="1:8">
      <c r="A170" s="7">
        <v>43659</v>
      </c>
      <c r="B170">
        <v>14</v>
      </c>
      <c r="C170" t="s">
        <v>5970</v>
      </c>
      <c r="D170" t="s">
        <v>246</v>
      </c>
      <c r="E170">
        <v>9850336215</v>
      </c>
      <c r="F170" t="s">
        <v>4010</v>
      </c>
      <c r="H170">
        <v>400</v>
      </c>
    </row>
    <row r="171" spans="1:8">
      <c r="A171" s="7">
        <v>43659</v>
      </c>
      <c r="B171">
        <v>15</v>
      </c>
      <c r="C171" t="s">
        <v>5971</v>
      </c>
      <c r="D171" t="s">
        <v>427</v>
      </c>
      <c r="E171">
        <v>7276417673</v>
      </c>
      <c r="F171" t="s">
        <v>4010</v>
      </c>
      <c r="H171">
        <v>100</v>
      </c>
    </row>
    <row r="172" spans="1:8">
      <c r="A172" s="7">
        <v>43659</v>
      </c>
      <c r="B172">
        <v>16</v>
      </c>
      <c r="C172" t="s">
        <v>5972</v>
      </c>
      <c r="D172" t="s">
        <v>427</v>
      </c>
      <c r="E172">
        <v>9767283035</v>
      </c>
      <c r="F172" t="s">
        <v>4010</v>
      </c>
      <c r="H172">
        <v>300</v>
      </c>
    </row>
    <row r="173" spans="1:8">
      <c r="A173" s="7">
        <v>43659</v>
      </c>
      <c r="B173">
        <v>17</v>
      </c>
      <c r="C173" t="s">
        <v>2127</v>
      </c>
      <c r="D173" t="s">
        <v>246</v>
      </c>
      <c r="E173">
        <v>8975043128</v>
      </c>
      <c r="F173" t="s">
        <v>4010</v>
      </c>
      <c r="H173">
        <v>400</v>
      </c>
    </row>
    <row r="174" spans="1:8">
      <c r="A174" s="7">
        <v>43659</v>
      </c>
      <c r="B174">
        <v>18</v>
      </c>
      <c r="C174" t="s">
        <v>5973</v>
      </c>
      <c r="D174" t="s">
        <v>427</v>
      </c>
      <c r="E174" t="s">
        <v>4877</v>
      </c>
      <c r="F174" t="s">
        <v>4010</v>
      </c>
      <c r="H174">
        <v>100</v>
      </c>
    </row>
    <row r="175" spans="1:8">
      <c r="A175" s="7">
        <v>43659</v>
      </c>
      <c r="B175">
        <v>19</v>
      </c>
      <c r="C175" t="s">
        <v>5974</v>
      </c>
      <c r="D175" t="s">
        <v>440</v>
      </c>
      <c r="E175">
        <v>9890297091</v>
      </c>
      <c r="F175" t="s">
        <v>4010</v>
      </c>
      <c r="H175">
        <v>200</v>
      </c>
    </row>
    <row r="176" spans="1:8">
      <c r="A176" s="32">
        <v>43661</v>
      </c>
      <c r="B176">
        <v>1</v>
      </c>
      <c r="C176" t="s">
        <v>4431</v>
      </c>
      <c r="D176" t="s">
        <v>26</v>
      </c>
      <c r="E176">
        <v>9881320596</v>
      </c>
      <c r="F176" t="s">
        <v>4012</v>
      </c>
      <c r="G176" t="s">
        <v>4553</v>
      </c>
      <c r="H176">
        <v>800</v>
      </c>
    </row>
    <row r="177" spans="1:8">
      <c r="A177" s="7">
        <v>43661</v>
      </c>
      <c r="B177">
        <v>2</v>
      </c>
      <c r="C177" t="s">
        <v>5975</v>
      </c>
      <c r="D177" t="s">
        <v>908</v>
      </c>
      <c r="E177">
        <v>9763770684</v>
      </c>
      <c r="F177" t="s">
        <v>4012</v>
      </c>
      <c r="H177">
        <v>700</v>
      </c>
    </row>
    <row r="178" spans="1:8">
      <c r="A178" s="7">
        <v>43661</v>
      </c>
      <c r="B178">
        <v>3</v>
      </c>
      <c r="C178" t="s">
        <v>5976</v>
      </c>
      <c r="D178" t="s">
        <v>41</v>
      </c>
      <c r="E178">
        <v>7350449385</v>
      </c>
      <c r="F178" t="s">
        <v>4010</v>
      </c>
      <c r="H178">
        <v>100</v>
      </c>
    </row>
    <row r="179" spans="1:8">
      <c r="A179" s="7">
        <v>43661</v>
      </c>
      <c r="B179">
        <v>4</v>
      </c>
      <c r="C179" t="s">
        <v>1625</v>
      </c>
      <c r="D179" t="s">
        <v>41</v>
      </c>
      <c r="E179">
        <v>9850713116</v>
      </c>
      <c r="F179" t="s">
        <v>4010</v>
      </c>
      <c r="H179">
        <v>300</v>
      </c>
    </row>
    <row r="180" spans="1:8">
      <c r="A180" s="7">
        <v>43661</v>
      </c>
      <c r="B180">
        <v>5</v>
      </c>
      <c r="C180" t="s">
        <v>5977</v>
      </c>
      <c r="D180" t="s">
        <v>5830</v>
      </c>
      <c r="E180">
        <v>9892053538</v>
      </c>
      <c r="F180" t="s">
        <v>4010</v>
      </c>
      <c r="G180" t="s">
        <v>531</v>
      </c>
      <c r="H180">
        <v>300</v>
      </c>
    </row>
    <row r="181" spans="1:8">
      <c r="A181" s="7">
        <v>43661</v>
      </c>
      <c r="B181">
        <v>6</v>
      </c>
      <c r="C181" t="s">
        <v>4102</v>
      </c>
      <c r="D181" t="s">
        <v>177</v>
      </c>
      <c r="E181">
        <v>9922664747</v>
      </c>
      <c r="F181" t="s">
        <v>4010</v>
      </c>
      <c r="H181">
        <v>300</v>
      </c>
    </row>
    <row r="182" spans="1:8">
      <c r="A182" s="7">
        <v>43661</v>
      </c>
      <c r="B182">
        <v>7</v>
      </c>
      <c r="C182" t="s">
        <v>5978</v>
      </c>
      <c r="D182" t="s">
        <v>31</v>
      </c>
      <c r="E182">
        <v>8390807928</v>
      </c>
      <c r="F182" t="s">
        <v>4012</v>
      </c>
      <c r="G182" t="s">
        <v>4553</v>
      </c>
      <c r="H182">
        <v>1300</v>
      </c>
    </row>
    <row r="183" spans="1:8">
      <c r="A183" s="7">
        <v>43661</v>
      </c>
      <c r="B183">
        <v>8</v>
      </c>
      <c r="C183" t="s">
        <v>500</v>
      </c>
      <c r="D183" t="s">
        <v>52</v>
      </c>
      <c r="E183">
        <v>7977278813</v>
      </c>
      <c r="F183" t="s">
        <v>4010</v>
      </c>
      <c r="H183">
        <v>300</v>
      </c>
    </row>
    <row r="184" spans="1:8">
      <c r="A184" s="7">
        <v>43661</v>
      </c>
      <c r="B184">
        <v>9</v>
      </c>
      <c r="C184" t="s">
        <v>5979</v>
      </c>
      <c r="D184" t="s">
        <v>131</v>
      </c>
      <c r="E184">
        <v>9763463959</v>
      </c>
      <c r="F184" t="s">
        <v>4010</v>
      </c>
      <c r="H184">
        <v>200</v>
      </c>
    </row>
    <row r="185" spans="1:8">
      <c r="A185" s="7">
        <v>43661</v>
      </c>
      <c r="B185">
        <v>10</v>
      </c>
      <c r="C185" t="s">
        <v>5780</v>
      </c>
      <c r="D185" t="s">
        <v>74</v>
      </c>
      <c r="E185">
        <v>9561427775</v>
      </c>
      <c r="F185" t="s">
        <v>4012</v>
      </c>
      <c r="H185">
        <v>300</v>
      </c>
    </row>
    <row r="186" spans="1:8">
      <c r="A186" s="7">
        <v>43661</v>
      </c>
      <c r="B186">
        <v>11</v>
      </c>
      <c r="C186" t="s">
        <v>5980</v>
      </c>
      <c r="D186" t="s">
        <v>168</v>
      </c>
      <c r="E186">
        <v>7020463339</v>
      </c>
      <c r="F186" t="s">
        <v>4010</v>
      </c>
      <c r="H186">
        <v>200</v>
      </c>
    </row>
    <row r="187" spans="1:8">
      <c r="A187" s="7">
        <v>43661</v>
      </c>
      <c r="B187">
        <v>12</v>
      </c>
      <c r="C187" t="s">
        <v>5981</v>
      </c>
      <c r="D187" t="s">
        <v>41</v>
      </c>
      <c r="E187">
        <v>8484915386</v>
      </c>
      <c r="F187" t="s">
        <v>4010</v>
      </c>
      <c r="H187">
        <v>300</v>
      </c>
    </row>
    <row r="188" spans="1:8">
      <c r="A188" s="7">
        <v>43661</v>
      </c>
      <c r="B188">
        <v>13</v>
      </c>
      <c r="C188" t="s">
        <v>5982</v>
      </c>
      <c r="D188" t="s">
        <v>1949</v>
      </c>
      <c r="E188">
        <v>8975908270</v>
      </c>
      <c r="F188" t="s">
        <v>4010</v>
      </c>
      <c r="H188">
        <v>500</v>
      </c>
    </row>
    <row r="189" spans="1:8">
      <c r="A189" s="7">
        <v>43661</v>
      </c>
      <c r="B189">
        <v>14</v>
      </c>
      <c r="C189" t="s">
        <v>5983</v>
      </c>
      <c r="D189" t="s">
        <v>41</v>
      </c>
      <c r="E189">
        <v>7744010676</v>
      </c>
      <c r="F189" t="s">
        <v>4010</v>
      </c>
      <c r="H189">
        <v>100</v>
      </c>
    </row>
    <row r="190" spans="1:8">
      <c r="A190" s="7">
        <v>43661</v>
      </c>
      <c r="B190">
        <v>15</v>
      </c>
      <c r="C190" t="s">
        <v>5984</v>
      </c>
      <c r="D190" t="s">
        <v>5839</v>
      </c>
      <c r="E190" t="s">
        <v>4877</v>
      </c>
      <c r="H190">
        <v>0</v>
      </c>
    </row>
    <row r="191" spans="1:8">
      <c r="A191" s="7">
        <v>43661</v>
      </c>
      <c r="B191">
        <v>16</v>
      </c>
      <c r="C191" t="s">
        <v>5985</v>
      </c>
      <c r="D191" t="s">
        <v>41</v>
      </c>
      <c r="E191" t="s">
        <v>4877</v>
      </c>
      <c r="F191" t="s">
        <v>4010</v>
      </c>
      <c r="H191">
        <v>200</v>
      </c>
    </row>
    <row r="192" spans="1:8">
      <c r="A192" s="7">
        <v>43661</v>
      </c>
      <c r="B192">
        <v>17</v>
      </c>
      <c r="C192" t="s">
        <v>5986</v>
      </c>
      <c r="D192" t="s">
        <v>246</v>
      </c>
      <c r="E192">
        <v>8237320582</v>
      </c>
      <c r="F192" t="s">
        <v>4010</v>
      </c>
      <c r="H192">
        <v>100</v>
      </c>
    </row>
    <row r="193" spans="1:8">
      <c r="A193" s="7">
        <v>43661</v>
      </c>
      <c r="B193">
        <v>18</v>
      </c>
      <c r="C193" t="s">
        <v>5987</v>
      </c>
      <c r="D193" t="s">
        <v>5839</v>
      </c>
      <c r="E193">
        <v>7030188074</v>
      </c>
      <c r="F193" t="s">
        <v>4010</v>
      </c>
      <c r="H193">
        <v>200</v>
      </c>
    </row>
    <row r="194" spans="1:8">
      <c r="A194" s="7">
        <v>43661</v>
      </c>
      <c r="B194">
        <v>19</v>
      </c>
      <c r="C194" t="s">
        <v>5988</v>
      </c>
      <c r="D194" t="s">
        <v>5839</v>
      </c>
      <c r="E194">
        <v>8421059414</v>
      </c>
      <c r="F194" t="s">
        <v>4010</v>
      </c>
      <c r="H194">
        <v>200</v>
      </c>
    </row>
    <row r="195" spans="1:8">
      <c r="A195" s="7">
        <v>43661</v>
      </c>
      <c r="B195">
        <v>20</v>
      </c>
      <c r="C195" t="s">
        <v>5989</v>
      </c>
      <c r="D195" t="s">
        <v>427</v>
      </c>
      <c r="E195">
        <v>8999337029</v>
      </c>
      <c r="F195" t="s">
        <v>4012</v>
      </c>
      <c r="H195">
        <v>1400</v>
      </c>
    </row>
    <row r="196" spans="1:8">
      <c r="A196" s="7">
        <v>43661</v>
      </c>
      <c r="B196">
        <v>21</v>
      </c>
      <c r="C196" t="s">
        <v>5990</v>
      </c>
      <c r="D196" t="s">
        <v>253</v>
      </c>
      <c r="E196">
        <v>8888564181</v>
      </c>
      <c r="F196" t="s">
        <v>4010</v>
      </c>
      <c r="H196">
        <v>200</v>
      </c>
    </row>
    <row r="197" spans="1:8">
      <c r="A197" s="7">
        <v>43661</v>
      </c>
      <c r="B197">
        <v>22</v>
      </c>
      <c r="C197" t="s">
        <v>5991</v>
      </c>
      <c r="D197" t="s">
        <v>25</v>
      </c>
      <c r="E197">
        <v>9637185361</v>
      </c>
      <c r="H197">
        <v>400</v>
      </c>
    </row>
    <row r="198" spans="1:8">
      <c r="A198" s="7">
        <v>43661</v>
      </c>
      <c r="B198">
        <v>23</v>
      </c>
      <c r="C198" t="s">
        <v>5992</v>
      </c>
      <c r="D198" t="s">
        <v>427</v>
      </c>
      <c r="E198">
        <v>9404486622</v>
      </c>
      <c r="F198" t="s">
        <v>4010</v>
      </c>
      <c r="H198">
        <v>200</v>
      </c>
    </row>
    <row r="199" spans="1:8">
      <c r="A199" s="7">
        <v>43661</v>
      </c>
      <c r="B199">
        <v>24</v>
      </c>
      <c r="C199" t="s">
        <v>5993</v>
      </c>
      <c r="D199" t="s">
        <v>52</v>
      </c>
      <c r="E199">
        <v>8804041414</v>
      </c>
      <c r="F199" t="s">
        <v>4010</v>
      </c>
      <c r="H199">
        <v>200</v>
      </c>
    </row>
    <row r="200" spans="1:8">
      <c r="A200" s="7">
        <v>43661</v>
      </c>
      <c r="B200">
        <v>25</v>
      </c>
      <c r="C200" t="s">
        <v>5994</v>
      </c>
      <c r="D200" t="s">
        <v>25</v>
      </c>
      <c r="E200">
        <v>7517785608</v>
      </c>
      <c r="F200" t="s">
        <v>4012</v>
      </c>
      <c r="H200">
        <v>600</v>
      </c>
    </row>
    <row r="201" spans="1:8">
      <c r="A201" s="32">
        <v>43662</v>
      </c>
      <c r="B201">
        <v>1</v>
      </c>
      <c r="C201" t="s">
        <v>2594</v>
      </c>
      <c r="D201" t="s">
        <v>52</v>
      </c>
      <c r="E201">
        <v>9552924455</v>
      </c>
      <c r="F201" t="s">
        <v>4010</v>
      </c>
      <c r="G201" t="s">
        <v>6000</v>
      </c>
      <c r="H201">
        <v>2000</v>
      </c>
    </row>
    <row r="202" spans="1:8">
      <c r="A202" s="7">
        <v>43662</v>
      </c>
      <c r="B202">
        <v>2</v>
      </c>
      <c r="C202" t="s">
        <v>6001</v>
      </c>
      <c r="D202" t="s">
        <v>168</v>
      </c>
      <c r="E202" t="s">
        <v>4877</v>
      </c>
      <c r="F202" t="s">
        <v>4010</v>
      </c>
      <c r="H202">
        <v>200</v>
      </c>
    </row>
    <row r="203" spans="1:8">
      <c r="A203" s="7">
        <v>43662</v>
      </c>
      <c r="B203">
        <v>3</v>
      </c>
      <c r="C203" t="s">
        <v>6002</v>
      </c>
      <c r="D203" t="s">
        <v>168</v>
      </c>
      <c r="E203" t="s">
        <v>4877</v>
      </c>
      <c r="F203" t="s">
        <v>4010</v>
      </c>
      <c r="H203">
        <v>500</v>
      </c>
    </row>
    <row r="204" spans="1:8">
      <c r="A204" s="7">
        <v>43662</v>
      </c>
      <c r="B204">
        <v>4</v>
      </c>
      <c r="C204" t="s">
        <v>6003</v>
      </c>
      <c r="D204" t="s">
        <v>474</v>
      </c>
      <c r="E204">
        <v>8007233809</v>
      </c>
      <c r="F204" t="s">
        <v>4010</v>
      </c>
      <c r="G204" t="s">
        <v>531</v>
      </c>
      <c r="H204">
        <v>300</v>
      </c>
    </row>
    <row r="205" spans="1:8">
      <c r="A205" s="7">
        <v>43662</v>
      </c>
      <c r="B205">
        <v>5</v>
      </c>
      <c r="C205" t="s">
        <v>6004</v>
      </c>
      <c r="D205" t="s">
        <v>377</v>
      </c>
      <c r="E205">
        <v>8888884606</v>
      </c>
      <c r="F205" t="s">
        <v>4010</v>
      </c>
      <c r="H205">
        <v>500</v>
      </c>
    </row>
    <row r="206" spans="1:8">
      <c r="A206" s="7">
        <v>43662</v>
      </c>
      <c r="B206">
        <v>6</v>
      </c>
      <c r="C206" t="s">
        <v>6005</v>
      </c>
      <c r="D206" t="s">
        <v>52</v>
      </c>
      <c r="E206">
        <v>9527002800</v>
      </c>
      <c r="F206" t="s">
        <v>4010</v>
      </c>
      <c r="H206">
        <v>0</v>
      </c>
    </row>
    <row r="207" spans="1:8">
      <c r="A207" s="7">
        <v>43662</v>
      </c>
      <c r="B207">
        <v>7</v>
      </c>
      <c r="C207" t="s">
        <v>3601</v>
      </c>
      <c r="D207" t="s">
        <v>41</v>
      </c>
      <c r="E207">
        <v>8087664344</v>
      </c>
      <c r="F207" t="s">
        <v>4012</v>
      </c>
      <c r="H207">
        <v>0</v>
      </c>
    </row>
    <row r="208" spans="1:8">
      <c r="A208" s="7">
        <v>43662</v>
      </c>
      <c r="B208">
        <v>8</v>
      </c>
      <c r="C208" t="s">
        <v>6006</v>
      </c>
      <c r="D208" t="s">
        <v>6007</v>
      </c>
      <c r="E208">
        <v>8087550840</v>
      </c>
      <c r="F208" t="s">
        <v>4010</v>
      </c>
      <c r="H208">
        <v>300</v>
      </c>
    </row>
    <row r="209" spans="1:8">
      <c r="A209" s="7">
        <v>43662</v>
      </c>
      <c r="B209">
        <v>9</v>
      </c>
      <c r="C209" t="s">
        <v>6008</v>
      </c>
      <c r="D209" t="s">
        <v>41</v>
      </c>
      <c r="E209">
        <v>7630266014</v>
      </c>
      <c r="F209" t="s">
        <v>4010</v>
      </c>
      <c r="H209">
        <v>300</v>
      </c>
    </row>
    <row r="210" spans="1:8">
      <c r="A210" s="7">
        <v>43662</v>
      </c>
      <c r="B210">
        <v>10</v>
      </c>
      <c r="C210" t="s">
        <v>6009</v>
      </c>
      <c r="D210" t="s">
        <v>3879</v>
      </c>
      <c r="E210">
        <v>9767054923</v>
      </c>
      <c r="F210" t="s">
        <v>4013</v>
      </c>
      <c r="H210">
        <v>0</v>
      </c>
    </row>
    <row r="211" spans="1:8">
      <c r="A211" s="32">
        <v>43663</v>
      </c>
      <c r="B211">
        <v>1</v>
      </c>
      <c r="C211" t="s">
        <v>878</v>
      </c>
      <c r="D211" t="s">
        <v>25</v>
      </c>
      <c r="E211">
        <v>9881798227</v>
      </c>
      <c r="F211" t="s">
        <v>4010</v>
      </c>
      <c r="H211">
        <v>300</v>
      </c>
    </row>
    <row r="212" spans="1:8">
      <c r="A212" s="7">
        <v>43663</v>
      </c>
      <c r="B212">
        <v>2</v>
      </c>
      <c r="C212" t="s">
        <v>6067</v>
      </c>
      <c r="D212" t="s">
        <v>5838</v>
      </c>
      <c r="E212">
        <v>9421312175</v>
      </c>
      <c r="F212" t="s">
        <v>4010</v>
      </c>
      <c r="H212">
        <v>300</v>
      </c>
    </row>
    <row r="213" spans="1:8">
      <c r="A213" s="7">
        <v>43663</v>
      </c>
      <c r="B213">
        <v>3</v>
      </c>
      <c r="C213" t="s">
        <v>6068</v>
      </c>
      <c r="D213" t="s">
        <v>41</v>
      </c>
      <c r="E213">
        <v>9822272794</v>
      </c>
      <c r="F213" t="s">
        <v>4010</v>
      </c>
      <c r="H213">
        <v>0</v>
      </c>
    </row>
    <row r="214" spans="1:8">
      <c r="A214" s="7">
        <v>43663</v>
      </c>
      <c r="B214">
        <v>4</v>
      </c>
      <c r="C214" t="s">
        <v>1154</v>
      </c>
      <c r="D214" t="s">
        <v>41</v>
      </c>
      <c r="E214">
        <v>9765465858</v>
      </c>
      <c r="F214" t="s">
        <v>4010</v>
      </c>
      <c r="H214">
        <v>200</v>
      </c>
    </row>
    <row r="215" spans="1:8">
      <c r="A215" s="7">
        <v>43663</v>
      </c>
      <c r="B215">
        <v>5</v>
      </c>
      <c r="C215" t="s">
        <v>6069</v>
      </c>
      <c r="D215" t="s">
        <v>4277</v>
      </c>
      <c r="E215">
        <v>9075135488</v>
      </c>
      <c r="F215" t="s">
        <v>4010</v>
      </c>
      <c r="H215">
        <v>300</v>
      </c>
    </row>
    <row r="216" spans="1:8">
      <c r="A216" s="7">
        <v>43663</v>
      </c>
      <c r="B216">
        <v>6</v>
      </c>
      <c r="C216" t="s">
        <v>1225</v>
      </c>
      <c r="D216" t="s">
        <v>1354</v>
      </c>
      <c r="E216">
        <v>9890868604</v>
      </c>
      <c r="F216" t="s">
        <v>4010</v>
      </c>
      <c r="H216">
        <v>300</v>
      </c>
    </row>
    <row r="217" spans="1:8">
      <c r="A217" s="7">
        <v>43663</v>
      </c>
      <c r="B217">
        <v>7</v>
      </c>
      <c r="C217" t="s">
        <v>6015</v>
      </c>
      <c r="D217" t="s">
        <v>52</v>
      </c>
      <c r="E217">
        <v>9765857386</v>
      </c>
      <c r="F217" t="s">
        <v>4010</v>
      </c>
      <c r="H217">
        <v>0</v>
      </c>
    </row>
    <row r="218" spans="1:8">
      <c r="A218" s="7">
        <v>43663</v>
      </c>
      <c r="B218">
        <v>8</v>
      </c>
      <c r="C218" t="s">
        <v>3610</v>
      </c>
      <c r="D218" t="s">
        <v>427</v>
      </c>
      <c r="E218">
        <v>7038710691</v>
      </c>
      <c r="F218" t="s">
        <v>4010</v>
      </c>
      <c r="H218">
        <v>0</v>
      </c>
    </row>
    <row r="219" spans="1:8">
      <c r="A219" s="7">
        <v>43663</v>
      </c>
      <c r="B219">
        <v>9</v>
      </c>
      <c r="C219" t="s">
        <v>6070</v>
      </c>
      <c r="D219" t="s">
        <v>177</v>
      </c>
      <c r="E219">
        <v>9604367110</v>
      </c>
      <c r="F219" t="s">
        <v>4012</v>
      </c>
      <c r="H219">
        <v>1400</v>
      </c>
    </row>
    <row r="220" spans="1:8">
      <c r="A220" s="7">
        <v>43663</v>
      </c>
      <c r="B220">
        <v>10</v>
      </c>
      <c r="C220" t="s">
        <v>6071</v>
      </c>
      <c r="D220" t="s">
        <v>5838</v>
      </c>
      <c r="E220">
        <v>7507662973</v>
      </c>
      <c r="F220" t="s">
        <v>4010</v>
      </c>
      <c r="H220">
        <v>200</v>
      </c>
    </row>
    <row r="221" spans="1:8">
      <c r="A221" s="7">
        <v>43663</v>
      </c>
      <c r="B221">
        <v>11</v>
      </c>
      <c r="C221" t="s">
        <v>6016</v>
      </c>
      <c r="D221" t="s">
        <v>25</v>
      </c>
      <c r="E221">
        <v>9527525158</v>
      </c>
      <c r="F221" t="s">
        <v>4010</v>
      </c>
      <c r="H221">
        <v>0</v>
      </c>
    </row>
    <row r="222" spans="1:8">
      <c r="A222" s="7">
        <v>43663</v>
      </c>
      <c r="B222">
        <v>12</v>
      </c>
      <c r="C222" t="s">
        <v>6072</v>
      </c>
      <c r="D222" t="s">
        <v>41</v>
      </c>
      <c r="E222">
        <v>9923386767</v>
      </c>
      <c r="F222" t="s">
        <v>4013</v>
      </c>
      <c r="H222">
        <v>0</v>
      </c>
    </row>
    <row r="223" spans="1:8">
      <c r="A223" s="7">
        <v>43663</v>
      </c>
      <c r="B223">
        <v>13</v>
      </c>
      <c r="C223" t="s">
        <v>5728</v>
      </c>
      <c r="D223" t="s">
        <v>117</v>
      </c>
      <c r="E223">
        <v>8999331089</v>
      </c>
      <c r="F223" t="s">
        <v>4010</v>
      </c>
      <c r="H223">
        <v>300</v>
      </c>
    </row>
    <row r="224" spans="1:8">
      <c r="A224" s="7">
        <v>43663</v>
      </c>
      <c r="B224">
        <v>14</v>
      </c>
      <c r="C224" t="s">
        <v>3416</v>
      </c>
      <c r="D224" t="s">
        <v>5839</v>
      </c>
      <c r="E224">
        <v>9822688942</v>
      </c>
      <c r="F224" t="s">
        <v>4012</v>
      </c>
      <c r="H224">
        <v>400</v>
      </c>
    </row>
    <row r="225" spans="1:8">
      <c r="A225" s="7">
        <v>43663</v>
      </c>
      <c r="B225">
        <v>15</v>
      </c>
      <c r="C225" t="s">
        <v>1024</v>
      </c>
      <c r="D225" t="s">
        <v>5838</v>
      </c>
      <c r="E225">
        <v>8975043128</v>
      </c>
      <c r="F225" t="s">
        <v>4010</v>
      </c>
      <c r="H225">
        <v>400</v>
      </c>
    </row>
    <row r="226" spans="1:8">
      <c r="A226" s="7">
        <v>43663</v>
      </c>
      <c r="B226">
        <v>16</v>
      </c>
      <c r="C226" t="s">
        <v>6073</v>
      </c>
      <c r="D226" t="s">
        <v>25</v>
      </c>
      <c r="E226">
        <v>9390232344</v>
      </c>
      <c r="F226" t="s">
        <v>4010</v>
      </c>
      <c r="H226">
        <v>200</v>
      </c>
    </row>
    <row r="227" spans="1:8">
      <c r="A227" s="7">
        <v>43663</v>
      </c>
      <c r="B227">
        <v>17</v>
      </c>
      <c r="C227" t="s">
        <v>6074</v>
      </c>
      <c r="D227" t="s">
        <v>246</v>
      </c>
      <c r="E227" t="s">
        <v>4877</v>
      </c>
      <c r="F227" t="s">
        <v>4010</v>
      </c>
      <c r="H227">
        <v>200</v>
      </c>
    </row>
    <row r="228" spans="1:8">
      <c r="A228" s="7">
        <v>43663</v>
      </c>
      <c r="B228">
        <v>18</v>
      </c>
      <c r="C228" t="s">
        <v>6075</v>
      </c>
      <c r="D228" t="s">
        <v>177</v>
      </c>
      <c r="E228">
        <v>9689108800</v>
      </c>
      <c r="F228" t="s">
        <v>4010</v>
      </c>
      <c r="H228">
        <v>500</v>
      </c>
    </row>
    <row r="229" spans="1:8">
      <c r="A229" s="7">
        <v>43663</v>
      </c>
      <c r="B229">
        <v>19</v>
      </c>
      <c r="C229" t="s">
        <v>6076</v>
      </c>
      <c r="D229" t="s">
        <v>177</v>
      </c>
      <c r="E229">
        <v>7588874443</v>
      </c>
      <c r="F229" t="s">
        <v>4010</v>
      </c>
      <c r="H229">
        <v>360</v>
      </c>
    </row>
    <row r="230" spans="1:8">
      <c r="A230" s="7">
        <v>43663</v>
      </c>
      <c r="B230">
        <v>20</v>
      </c>
      <c r="C230" t="s">
        <v>4308</v>
      </c>
      <c r="D230" t="s">
        <v>41</v>
      </c>
      <c r="E230">
        <v>8554052350</v>
      </c>
      <c r="F230" t="s">
        <v>4012</v>
      </c>
      <c r="H230">
        <v>0</v>
      </c>
    </row>
    <row r="231" spans="1:8">
      <c r="A231" s="7">
        <v>43663</v>
      </c>
      <c r="B231">
        <v>21</v>
      </c>
      <c r="C231" t="s">
        <v>6077</v>
      </c>
      <c r="D231" t="s">
        <v>25</v>
      </c>
      <c r="E231">
        <v>9860371238</v>
      </c>
      <c r="F231" t="s">
        <v>4010</v>
      </c>
      <c r="H231">
        <v>100</v>
      </c>
    </row>
    <row r="232" spans="1:8">
      <c r="A232" s="7">
        <v>43663</v>
      </c>
      <c r="B232">
        <v>22</v>
      </c>
      <c r="C232" t="s">
        <v>2710</v>
      </c>
      <c r="D232" t="s">
        <v>25</v>
      </c>
      <c r="E232" t="s">
        <v>4877</v>
      </c>
      <c r="F232" t="s">
        <v>4010</v>
      </c>
      <c r="H232">
        <v>600</v>
      </c>
    </row>
    <row r="233" spans="1:8">
      <c r="A233" s="7">
        <v>43663</v>
      </c>
      <c r="B233">
        <v>23</v>
      </c>
      <c r="C233" t="s">
        <v>5991</v>
      </c>
      <c r="D233" t="s">
        <v>25</v>
      </c>
      <c r="E233">
        <v>9637185361</v>
      </c>
      <c r="F233" t="s">
        <v>4012</v>
      </c>
      <c r="H233">
        <v>300</v>
      </c>
    </row>
    <row r="234" spans="1:8">
      <c r="A234" s="7">
        <v>43663</v>
      </c>
      <c r="B234">
        <v>24</v>
      </c>
      <c r="C234" t="s">
        <v>6078</v>
      </c>
      <c r="D234" t="s">
        <v>2514</v>
      </c>
      <c r="E234" t="s">
        <v>4877</v>
      </c>
      <c r="F234" t="s">
        <v>4010</v>
      </c>
      <c r="H234">
        <v>300</v>
      </c>
    </row>
    <row r="235" spans="1:8">
      <c r="A235" s="7">
        <v>43663</v>
      </c>
      <c r="B235">
        <v>25</v>
      </c>
      <c r="C235" s="21" t="s">
        <v>5973</v>
      </c>
      <c r="D235" s="21" t="s">
        <v>427</v>
      </c>
      <c r="E235" t="s">
        <v>4877</v>
      </c>
      <c r="F235" t="s">
        <v>4010</v>
      </c>
      <c r="H235">
        <v>100</v>
      </c>
    </row>
    <row r="236" spans="1:8">
      <c r="A236" s="7">
        <v>43663</v>
      </c>
      <c r="B236">
        <v>26</v>
      </c>
      <c r="C236" t="s">
        <v>6079</v>
      </c>
      <c r="D236" t="s">
        <v>25</v>
      </c>
      <c r="E236">
        <v>9552329001</v>
      </c>
      <c r="F236" t="s">
        <v>4010</v>
      </c>
      <c r="H236">
        <v>300</v>
      </c>
    </row>
    <row r="237" spans="1:8">
      <c r="A237" s="32">
        <v>43664</v>
      </c>
      <c r="B237">
        <v>1</v>
      </c>
      <c r="C237" t="s">
        <v>6080</v>
      </c>
      <c r="D237" t="s">
        <v>41</v>
      </c>
      <c r="E237">
        <v>9545597707</v>
      </c>
      <c r="F237" t="s">
        <v>4010</v>
      </c>
      <c r="H237">
        <v>300</v>
      </c>
    </row>
    <row r="238" spans="1:8">
      <c r="A238" s="7">
        <v>43664</v>
      </c>
      <c r="B238">
        <v>2</v>
      </c>
      <c r="C238" t="s">
        <v>6081</v>
      </c>
      <c r="D238" t="s">
        <v>41</v>
      </c>
      <c r="E238">
        <v>8390379293</v>
      </c>
      <c r="F238" t="s">
        <v>4010</v>
      </c>
      <c r="H238">
        <v>200</v>
      </c>
    </row>
    <row r="239" spans="1:8">
      <c r="A239" s="7">
        <v>43664</v>
      </c>
      <c r="B239">
        <v>3</v>
      </c>
      <c r="C239" t="s">
        <v>6032</v>
      </c>
      <c r="D239" t="s">
        <v>908</v>
      </c>
      <c r="E239">
        <v>9822823232</v>
      </c>
      <c r="F239" t="s">
        <v>4010</v>
      </c>
      <c r="H239">
        <v>0</v>
      </c>
    </row>
    <row r="240" spans="1:8">
      <c r="A240" s="7">
        <v>43664</v>
      </c>
      <c r="B240">
        <v>4</v>
      </c>
      <c r="C240" t="s">
        <v>6082</v>
      </c>
      <c r="D240" t="s">
        <v>25</v>
      </c>
      <c r="E240">
        <v>9673772897</v>
      </c>
      <c r="F240" t="s">
        <v>4010</v>
      </c>
      <c r="H240">
        <v>200</v>
      </c>
    </row>
    <row r="241" spans="1:8">
      <c r="A241" s="7">
        <v>43664</v>
      </c>
      <c r="B241">
        <v>5</v>
      </c>
      <c r="C241" t="s">
        <v>6083</v>
      </c>
      <c r="D241" t="s">
        <v>6084</v>
      </c>
      <c r="E241">
        <v>9552974193</v>
      </c>
      <c r="F241" t="s">
        <v>4010</v>
      </c>
      <c r="G241" t="s">
        <v>5083</v>
      </c>
      <c r="H241">
        <v>1000</v>
      </c>
    </row>
    <row r="242" spans="1:8">
      <c r="A242" s="7">
        <v>43664</v>
      </c>
      <c r="B242">
        <v>6</v>
      </c>
      <c r="C242" t="s">
        <v>6085</v>
      </c>
      <c r="D242" t="s">
        <v>41</v>
      </c>
      <c r="E242">
        <v>9604970512</v>
      </c>
      <c r="F242" t="s">
        <v>4010</v>
      </c>
      <c r="H242">
        <v>300</v>
      </c>
    </row>
    <row r="243" spans="1:8">
      <c r="A243" s="32">
        <v>43665</v>
      </c>
      <c r="B243">
        <v>1</v>
      </c>
      <c r="C243" t="s">
        <v>6086</v>
      </c>
      <c r="D243" t="s">
        <v>474</v>
      </c>
      <c r="E243">
        <v>8087811464</v>
      </c>
      <c r="F243" t="s">
        <v>4012</v>
      </c>
      <c r="H243">
        <v>200</v>
      </c>
    </row>
    <row r="244" spans="1:8">
      <c r="A244" s="7">
        <v>43665</v>
      </c>
      <c r="B244">
        <v>2</v>
      </c>
      <c r="C244" t="s">
        <v>4424</v>
      </c>
      <c r="D244" t="s">
        <v>3275</v>
      </c>
      <c r="E244">
        <v>9673655988</v>
      </c>
      <c r="F244" t="s">
        <v>4012</v>
      </c>
      <c r="H244">
        <v>800</v>
      </c>
    </row>
    <row r="245" spans="1:8">
      <c r="A245" s="7">
        <v>43665</v>
      </c>
      <c r="B245">
        <v>3</v>
      </c>
      <c r="C245" t="s">
        <v>6087</v>
      </c>
      <c r="D245" t="s">
        <v>148</v>
      </c>
      <c r="E245">
        <v>7350892604</v>
      </c>
      <c r="F245" t="s">
        <v>4010</v>
      </c>
      <c r="H245">
        <v>100</v>
      </c>
    </row>
    <row r="246" spans="1:8">
      <c r="A246" s="7">
        <v>43665</v>
      </c>
      <c r="B246">
        <v>4</v>
      </c>
      <c r="C246" t="s">
        <v>6083</v>
      </c>
      <c r="D246" t="s">
        <v>246</v>
      </c>
      <c r="E246">
        <v>9552974193</v>
      </c>
      <c r="F246" t="s">
        <v>6088</v>
      </c>
      <c r="H246">
        <v>0</v>
      </c>
    </row>
    <row r="247" spans="1:8">
      <c r="A247" s="7">
        <v>43665</v>
      </c>
      <c r="B247">
        <v>5</v>
      </c>
      <c r="C247" t="s">
        <v>5613</v>
      </c>
      <c r="D247" t="s">
        <v>50</v>
      </c>
      <c r="E247">
        <v>9657409340</v>
      </c>
      <c r="F247" t="s">
        <v>4010</v>
      </c>
      <c r="H247">
        <v>200</v>
      </c>
    </row>
    <row r="248" spans="1:8">
      <c r="A248" s="7">
        <v>43665</v>
      </c>
      <c r="B248">
        <v>6</v>
      </c>
      <c r="C248" t="s">
        <v>5360</v>
      </c>
      <c r="D248" t="s">
        <v>6089</v>
      </c>
      <c r="E248">
        <v>9730556904</v>
      </c>
      <c r="F248" t="s">
        <v>4010</v>
      </c>
      <c r="H248">
        <v>400</v>
      </c>
    </row>
    <row r="249" spans="1:8">
      <c r="A249" s="7">
        <v>43665</v>
      </c>
      <c r="B249">
        <v>7</v>
      </c>
      <c r="C249" t="s">
        <v>6090</v>
      </c>
      <c r="D249" t="s">
        <v>25</v>
      </c>
      <c r="E249">
        <v>9823859560</v>
      </c>
      <c r="F249" t="s">
        <v>4010</v>
      </c>
      <c r="G249" t="s">
        <v>6091</v>
      </c>
      <c r="H249">
        <v>800</v>
      </c>
    </row>
    <row r="250" spans="1:8">
      <c r="A250" s="7">
        <v>43665</v>
      </c>
      <c r="B250">
        <v>8</v>
      </c>
      <c r="C250" t="s">
        <v>6092</v>
      </c>
      <c r="D250" t="s">
        <v>25</v>
      </c>
      <c r="E250">
        <v>9850161916</v>
      </c>
      <c r="F250" t="s">
        <v>4012</v>
      </c>
      <c r="H250">
        <v>800</v>
      </c>
    </row>
    <row r="251" spans="1:8">
      <c r="A251" s="7">
        <v>43665</v>
      </c>
      <c r="B251">
        <v>9</v>
      </c>
      <c r="C251" t="s">
        <v>5986</v>
      </c>
      <c r="D251" t="s">
        <v>25</v>
      </c>
      <c r="E251">
        <v>8237320382</v>
      </c>
      <c r="F251" t="s">
        <v>4010</v>
      </c>
      <c r="H251">
        <v>200</v>
      </c>
    </row>
    <row r="252" spans="1:8">
      <c r="A252" s="7">
        <v>43665</v>
      </c>
      <c r="B252">
        <v>10</v>
      </c>
      <c r="C252" t="s">
        <v>6093</v>
      </c>
      <c r="D252" t="s">
        <v>509</v>
      </c>
      <c r="E252">
        <v>9823897990</v>
      </c>
      <c r="F252" t="s">
        <v>4010</v>
      </c>
      <c r="H252">
        <v>200</v>
      </c>
    </row>
    <row r="253" spans="1:8">
      <c r="A253" s="7">
        <v>43665</v>
      </c>
      <c r="B253">
        <v>11</v>
      </c>
      <c r="C253" t="s">
        <v>6094</v>
      </c>
      <c r="D253" t="s">
        <v>86</v>
      </c>
      <c r="E253">
        <v>9830322303</v>
      </c>
      <c r="F253" t="s">
        <v>4010</v>
      </c>
      <c r="H253">
        <v>300</v>
      </c>
    </row>
    <row r="254" spans="1:8">
      <c r="A254" s="7">
        <v>43665</v>
      </c>
      <c r="B254">
        <v>12</v>
      </c>
      <c r="C254" t="s">
        <v>6095</v>
      </c>
      <c r="D254" t="s">
        <v>510</v>
      </c>
      <c r="E254">
        <v>7447487707</v>
      </c>
      <c r="F254" t="s">
        <v>4012</v>
      </c>
      <c r="H254">
        <v>200</v>
      </c>
    </row>
    <row r="255" spans="1:8">
      <c r="A255" s="7">
        <v>43665</v>
      </c>
      <c r="B255">
        <v>13</v>
      </c>
      <c r="C255" t="s">
        <v>6096</v>
      </c>
      <c r="D255" t="s">
        <v>37</v>
      </c>
      <c r="E255" t="s">
        <v>4877</v>
      </c>
      <c r="F255" t="s">
        <v>4010</v>
      </c>
      <c r="H255">
        <v>200</v>
      </c>
    </row>
    <row r="256" spans="1:8">
      <c r="A256" s="32">
        <v>43666</v>
      </c>
      <c r="B256">
        <v>1</v>
      </c>
      <c r="C256" t="s">
        <v>6097</v>
      </c>
      <c r="D256" t="s">
        <v>41</v>
      </c>
      <c r="E256">
        <v>9850874439</v>
      </c>
      <c r="F256" t="s">
        <v>4010</v>
      </c>
      <c r="H256">
        <v>200</v>
      </c>
    </row>
    <row r="257" spans="1:8">
      <c r="A257" s="7">
        <v>43666</v>
      </c>
      <c r="B257">
        <v>2</v>
      </c>
      <c r="C257" t="s">
        <v>6098</v>
      </c>
      <c r="D257" t="s">
        <v>41</v>
      </c>
      <c r="E257" t="s">
        <v>4877</v>
      </c>
      <c r="F257" t="s">
        <v>4010</v>
      </c>
      <c r="H257">
        <v>400</v>
      </c>
    </row>
    <row r="258" spans="1:8">
      <c r="A258" s="7">
        <v>43666</v>
      </c>
      <c r="B258">
        <v>3</v>
      </c>
      <c r="C258" t="s">
        <v>6099</v>
      </c>
      <c r="D258" t="s">
        <v>86</v>
      </c>
      <c r="E258">
        <v>8600000195</v>
      </c>
      <c r="F258" t="s">
        <v>4010</v>
      </c>
      <c r="G258" t="s">
        <v>45</v>
      </c>
      <c r="H258">
        <v>300</v>
      </c>
    </row>
    <row r="259" spans="1:8">
      <c r="A259" s="7">
        <v>43666</v>
      </c>
      <c r="B259">
        <v>4</v>
      </c>
      <c r="C259" t="s">
        <v>6100</v>
      </c>
      <c r="D259" t="s">
        <v>41</v>
      </c>
      <c r="E259">
        <v>7350838453</v>
      </c>
      <c r="F259" t="s">
        <v>4010</v>
      </c>
      <c r="H259">
        <v>300</v>
      </c>
    </row>
    <row r="260" spans="1:8">
      <c r="A260" s="7">
        <v>43666</v>
      </c>
      <c r="B260">
        <v>5</v>
      </c>
      <c r="C260" t="s">
        <v>5781</v>
      </c>
      <c r="D260" t="s">
        <v>88</v>
      </c>
      <c r="E260">
        <v>8855861135</v>
      </c>
      <c r="F260" t="s">
        <v>4012</v>
      </c>
      <c r="H260">
        <v>500</v>
      </c>
    </row>
    <row r="261" spans="1:8">
      <c r="A261" s="7">
        <v>43666</v>
      </c>
      <c r="B261">
        <v>6</v>
      </c>
      <c r="C261" t="s">
        <v>6101</v>
      </c>
      <c r="D261" t="s">
        <v>74</v>
      </c>
      <c r="E261">
        <v>8390350815</v>
      </c>
      <c r="F261" t="s">
        <v>4012</v>
      </c>
      <c r="H261">
        <v>0</v>
      </c>
    </row>
    <row r="262" spans="1:8">
      <c r="A262" s="7">
        <v>43666</v>
      </c>
      <c r="B262">
        <v>7</v>
      </c>
      <c r="C262" t="s">
        <v>5628</v>
      </c>
      <c r="D262" t="s">
        <v>26</v>
      </c>
      <c r="E262">
        <v>8007010793</v>
      </c>
      <c r="F262" t="s">
        <v>4010</v>
      </c>
      <c r="H262">
        <v>300</v>
      </c>
    </row>
    <row r="263" spans="1:8">
      <c r="A263" s="7">
        <v>43666</v>
      </c>
      <c r="B263">
        <v>8</v>
      </c>
      <c r="C263" t="s">
        <v>6102</v>
      </c>
      <c r="D263" t="s">
        <v>5839</v>
      </c>
      <c r="E263">
        <v>9637305484</v>
      </c>
      <c r="F263" t="s">
        <v>4010</v>
      </c>
      <c r="H263">
        <v>500</v>
      </c>
    </row>
    <row r="264" spans="1:8">
      <c r="A264" s="7">
        <v>43666</v>
      </c>
      <c r="B264">
        <v>9</v>
      </c>
      <c r="C264" t="s">
        <v>6103</v>
      </c>
      <c r="D264" t="s">
        <v>5839</v>
      </c>
      <c r="E264">
        <v>9637305484</v>
      </c>
      <c r="F264" t="s">
        <v>4010</v>
      </c>
      <c r="H264">
        <v>200</v>
      </c>
    </row>
    <row r="265" spans="1:8">
      <c r="A265" s="7">
        <v>43666</v>
      </c>
      <c r="B265">
        <v>10</v>
      </c>
      <c r="C265" t="s">
        <v>6104</v>
      </c>
      <c r="D265" t="s">
        <v>942</v>
      </c>
      <c r="E265">
        <v>9922225588</v>
      </c>
      <c r="F265" t="s">
        <v>4010</v>
      </c>
      <c r="H265">
        <v>300</v>
      </c>
    </row>
    <row r="266" spans="1:8">
      <c r="A266" s="7">
        <v>43666</v>
      </c>
      <c r="B266">
        <v>11</v>
      </c>
      <c r="C266" t="s">
        <v>6105</v>
      </c>
      <c r="D266" t="s">
        <v>3118</v>
      </c>
      <c r="E266">
        <v>9766986261</v>
      </c>
      <c r="F266" t="s">
        <v>4012</v>
      </c>
      <c r="H266">
        <v>500</v>
      </c>
    </row>
    <row r="267" spans="1:8">
      <c r="A267" s="7">
        <v>43666</v>
      </c>
      <c r="B267">
        <v>12</v>
      </c>
      <c r="C267" t="s">
        <v>6106</v>
      </c>
      <c r="D267" t="s">
        <v>41</v>
      </c>
      <c r="E267">
        <v>9764998979</v>
      </c>
      <c r="F267" t="s">
        <v>4010</v>
      </c>
      <c r="H267">
        <v>300</v>
      </c>
    </row>
    <row r="268" spans="1:8">
      <c r="A268" s="7">
        <v>43666</v>
      </c>
      <c r="B268">
        <v>13</v>
      </c>
      <c r="C268" t="s">
        <v>5727</v>
      </c>
      <c r="D268" t="s">
        <v>6107</v>
      </c>
      <c r="E268">
        <v>8973399512</v>
      </c>
      <c r="F268" t="s">
        <v>4010</v>
      </c>
      <c r="G268" t="s">
        <v>6108</v>
      </c>
      <c r="H268">
        <v>1700</v>
      </c>
    </row>
    <row r="269" spans="1:8">
      <c r="A269" s="7">
        <v>43666</v>
      </c>
      <c r="B269">
        <v>14</v>
      </c>
      <c r="C269" t="s">
        <v>5743</v>
      </c>
      <c r="D269" t="s">
        <v>6107</v>
      </c>
      <c r="E269">
        <v>8973399512</v>
      </c>
      <c r="F269" t="s">
        <v>4010</v>
      </c>
      <c r="G269" t="s">
        <v>6108</v>
      </c>
      <c r="H269">
        <v>1700</v>
      </c>
    </row>
    <row r="270" spans="1:8">
      <c r="A270" s="7">
        <v>43666</v>
      </c>
      <c r="B270">
        <v>15</v>
      </c>
      <c r="C270" t="s">
        <v>6168</v>
      </c>
      <c r="D270" t="s">
        <v>41</v>
      </c>
      <c r="E270">
        <v>8888083100</v>
      </c>
      <c r="F270" t="s">
        <v>4010</v>
      </c>
      <c r="H270">
        <v>300</v>
      </c>
    </row>
    <row r="271" spans="1:8">
      <c r="A271" s="7">
        <v>43666</v>
      </c>
      <c r="B271">
        <v>16</v>
      </c>
      <c r="C271" t="s">
        <v>6169</v>
      </c>
      <c r="D271" t="s">
        <v>25</v>
      </c>
      <c r="E271">
        <v>9604642141</v>
      </c>
      <c r="F271" t="s">
        <v>4010</v>
      </c>
      <c r="H271">
        <v>0</v>
      </c>
    </row>
    <row r="272" spans="1:8">
      <c r="A272" s="7">
        <v>43666</v>
      </c>
      <c r="B272">
        <v>17</v>
      </c>
      <c r="C272" t="s">
        <v>6170</v>
      </c>
      <c r="D272" t="s">
        <v>41</v>
      </c>
      <c r="E272" t="s">
        <v>4877</v>
      </c>
      <c r="F272" t="s">
        <v>4010</v>
      </c>
      <c r="H272">
        <v>200</v>
      </c>
    </row>
    <row r="273" spans="1:8">
      <c r="A273" s="7">
        <v>43666</v>
      </c>
      <c r="B273">
        <v>18</v>
      </c>
      <c r="C273" t="s">
        <v>6171</v>
      </c>
      <c r="D273" t="s">
        <v>2514</v>
      </c>
      <c r="E273">
        <v>9421485392</v>
      </c>
      <c r="F273" t="s">
        <v>4010</v>
      </c>
      <c r="H273">
        <v>300</v>
      </c>
    </row>
    <row r="274" spans="1:8">
      <c r="A274" s="7">
        <v>43666</v>
      </c>
      <c r="B274">
        <v>19</v>
      </c>
      <c r="C274" t="s">
        <v>6172</v>
      </c>
      <c r="D274" t="s">
        <v>25</v>
      </c>
      <c r="E274">
        <v>9607661992</v>
      </c>
      <c r="F274" t="s">
        <v>4010</v>
      </c>
      <c r="H274">
        <v>500</v>
      </c>
    </row>
    <row r="275" spans="1:8">
      <c r="A275" s="7">
        <v>43666</v>
      </c>
      <c r="B275">
        <v>20</v>
      </c>
      <c r="C275" t="s">
        <v>5613</v>
      </c>
      <c r="D275" t="s">
        <v>50</v>
      </c>
      <c r="E275">
        <v>9657404344</v>
      </c>
      <c r="F275" t="s">
        <v>4010</v>
      </c>
      <c r="H275">
        <v>200</v>
      </c>
    </row>
    <row r="276" spans="1:8">
      <c r="A276" s="7">
        <v>43666</v>
      </c>
      <c r="B276">
        <v>21</v>
      </c>
      <c r="C276" t="s">
        <v>6173</v>
      </c>
      <c r="D276" t="s">
        <v>41</v>
      </c>
      <c r="E276">
        <v>7875927461</v>
      </c>
      <c r="F276" t="s">
        <v>4010</v>
      </c>
      <c r="H276">
        <v>300</v>
      </c>
    </row>
    <row r="277" spans="1:8">
      <c r="A277" s="32">
        <v>43668</v>
      </c>
      <c r="B277">
        <v>1</v>
      </c>
      <c r="C277" t="s">
        <v>6174</v>
      </c>
      <c r="D277" t="s">
        <v>5838</v>
      </c>
      <c r="E277">
        <v>8308827121</v>
      </c>
      <c r="F277" t="s">
        <v>4010</v>
      </c>
      <c r="H277">
        <v>100</v>
      </c>
    </row>
    <row r="278" spans="1:8">
      <c r="A278" s="7">
        <v>43668</v>
      </c>
      <c r="B278">
        <v>2</v>
      </c>
      <c r="C278" t="s">
        <v>2062</v>
      </c>
      <c r="D278" t="s">
        <v>5838</v>
      </c>
      <c r="E278">
        <v>9370458418</v>
      </c>
      <c r="F278" t="s">
        <v>4010</v>
      </c>
      <c r="H278">
        <v>300</v>
      </c>
    </row>
    <row r="279" spans="1:8">
      <c r="A279" s="7">
        <v>43668</v>
      </c>
      <c r="B279">
        <v>3</v>
      </c>
      <c r="C279" t="s">
        <v>6175</v>
      </c>
      <c r="D279" t="s">
        <v>177</v>
      </c>
      <c r="E279">
        <v>8208945397</v>
      </c>
      <c r="F279" t="s">
        <v>4012</v>
      </c>
      <c r="G279" t="s">
        <v>4553</v>
      </c>
      <c r="H279">
        <v>1400</v>
      </c>
    </row>
    <row r="280" spans="1:8">
      <c r="A280" s="7">
        <v>43668</v>
      </c>
      <c r="B280">
        <v>4</v>
      </c>
      <c r="C280" t="s">
        <v>6075</v>
      </c>
      <c r="D280" t="s">
        <v>177</v>
      </c>
      <c r="E280">
        <v>9881552911</v>
      </c>
      <c r="F280" t="s">
        <v>4010</v>
      </c>
      <c r="H280">
        <v>400</v>
      </c>
    </row>
    <row r="281" spans="1:8">
      <c r="A281" s="7">
        <v>43668</v>
      </c>
      <c r="B281">
        <v>5</v>
      </c>
      <c r="C281" t="s">
        <v>6176</v>
      </c>
      <c r="D281" t="s">
        <v>3879</v>
      </c>
      <c r="E281">
        <v>9960170395</v>
      </c>
      <c r="F281" t="s">
        <v>4010</v>
      </c>
      <c r="H281">
        <v>200</v>
      </c>
    </row>
    <row r="282" spans="1:8">
      <c r="A282" s="7">
        <v>43668</v>
      </c>
      <c r="B282">
        <v>6</v>
      </c>
      <c r="C282" t="s">
        <v>6177</v>
      </c>
      <c r="D282" t="s">
        <v>6178</v>
      </c>
      <c r="E282">
        <v>9850409997</v>
      </c>
      <c r="F282" t="s">
        <v>4012</v>
      </c>
      <c r="H282">
        <v>700</v>
      </c>
    </row>
    <row r="283" spans="1:8">
      <c r="A283" s="7">
        <v>43668</v>
      </c>
      <c r="B283">
        <v>7</v>
      </c>
      <c r="C283" t="s">
        <v>5656</v>
      </c>
      <c r="D283" t="s">
        <v>2514</v>
      </c>
      <c r="E283">
        <v>9579412210</v>
      </c>
      <c r="F283" t="s">
        <v>4010</v>
      </c>
      <c r="H283">
        <v>300</v>
      </c>
    </row>
    <row r="284" spans="1:8">
      <c r="A284" s="7">
        <v>43668</v>
      </c>
      <c r="B284">
        <v>8</v>
      </c>
      <c r="C284" t="s">
        <v>6179</v>
      </c>
      <c r="D284" t="s">
        <v>50</v>
      </c>
      <c r="E284">
        <v>9673716424</v>
      </c>
      <c r="F284" t="s">
        <v>4010</v>
      </c>
      <c r="H284">
        <v>300</v>
      </c>
    </row>
    <row r="285" spans="1:8">
      <c r="A285" s="7">
        <v>43668</v>
      </c>
      <c r="B285">
        <v>9</v>
      </c>
      <c r="C285" t="s">
        <v>5788</v>
      </c>
      <c r="D285" t="s">
        <v>246</v>
      </c>
      <c r="E285">
        <v>9404231808</v>
      </c>
      <c r="F285" t="s">
        <v>4010</v>
      </c>
      <c r="H285">
        <v>200</v>
      </c>
    </row>
    <row r="286" spans="1:8">
      <c r="A286" s="7">
        <v>43668</v>
      </c>
      <c r="B286">
        <v>10</v>
      </c>
      <c r="C286" t="s">
        <v>6180</v>
      </c>
      <c r="D286" t="s">
        <v>25</v>
      </c>
      <c r="E286">
        <v>7350075932</v>
      </c>
      <c r="F286" t="s">
        <v>4010</v>
      </c>
      <c r="H286">
        <v>300</v>
      </c>
    </row>
    <row r="287" spans="1:8">
      <c r="A287" s="7">
        <v>43668</v>
      </c>
      <c r="B287">
        <v>11</v>
      </c>
      <c r="C287" t="s">
        <v>4293</v>
      </c>
      <c r="D287" t="s">
        <v>52</v>
      </c>
      <c r="E287">
        <v>9890020444</v>
      </c>
      <c r="F287" t="s">
        <v>4010</v>
      </c>
      <c r="H287">
        <v>200</v>
      </c>
    </row>
    <row r="288" spans="1:8">
      <c r="A288" s="7">
        <v>43668</v>
      </c>
      <c r="B288">
        <v>12</v>
      </c>
      <c r="C288" t="s">
        <v>6181</v>
      </c>
      <c r="D288" t="s">
        <v>1004</v>
      </c>
      <c r="E288">
        <v>9850629795</v>
      </c>
      <c r="F288" t="s">
        <v>4010</v>
      </c>
      <c r="H288">
        <v>1200</v>
      </c>
    </row>
    <row r="289" spans="1:8">
      <c r="A289" s="7">
        <v>43668</v>
      </c>
      <c r="B289">
        <v>13</v>
      </c>
      <c r="C289" t="s">
        <v>6182</v>
      </c>
      <c r="D289" t="s">
        <v>41</v>
      </c>
      <c r="E289">
        <v>7387338575</v>
      </c>
      <c r="F289" t="s">
        <v>4010</v>
      </c>
      <c r="G289" t="s">
        <v>6183</v>
      </c>
      <c r="H289">
        <v>900</v>
      </c>
    </row>
    <row r="290" spans="1:8">
      <c r="A290" s="7">
        <v>43668</v>
      </c>
      <c r="B290">
        <v>14</v>
      </c>
      <c r="C290" t="s">
        <v>6184</v>
      </c>
      <c r="D290" t="s">
        <v>474</v>
      </c>
      <c r="E290">
        <v>8087811464</v>
      </c>
      <c r="F290" t="s">
        <v>4012</v>
      </c>
      <c r="H290">
        <v>500</v>
      </c>
    </row>
    <row r="291" spans="1:8">
      <c r="A291" s="7">
        <v>43668</v>
      </c>
      <c r="B291">
        <v>15</v>
      </c>
      <c r="C291" t="s">
        <v>6185</v>
      </c>
      <c r="D291" t="s">
        <v>41</v>
      </c>
      <c r="E291">
        <v>9767495562</v>
      </c>
      <c r="F291" t="s">
        <v>4010</v>
      </c>
      <c r="H291">
        <v>100</v>
      </c>
    </row>
    <row r="292" spans="1:8">
      <c r="A292" s="7">
        <v>43668</v>
      </c>
      <c r="B292">
        <v>16</v>
      </c>
      <c r="C292" t="s">
        <v>6186</v>
      </c>
      <c r="D292" t="s">
        <v>25</v>
      </c>
      <c r="E292">
        <v>9975757451</v>
      </c>
      <c r="F292" t="s">
        <v>4010</v>
      </c>
      <c r="H292">
        <v>100</v>
      </c>
    </row>
    <row r="293" spans="1:8">
      <c r="A293" s="7">
        <v>43668</v>
      </c>
      <c r="B293">
        <v>17</v>
      </c>
      <c r="C293" t="s">
        <v>318</v>
      </c>
      <c r="D293" t="s">
        <v>52</v>
      </c>
      <c r="E293" t="s">
        <v>4877</v>
      </c>
      <c r="F293" t="s">
        <v>4010</v>
      </c>
      <c r="H293">
        <v>200</v>
      </c>
    </row>
    <row r="294" spans="1:8">
      <c r="A294" s="7">
        <v>43668</v>
      </c>
      <c r="B294">
        <v>18</v>
      </c>
      <c r="C294" t="s">
        <v>6187</v>
      </c>
      <c r="D294" t="s">
        <v>246</v>
      </c>
      <c r="E294">
        <v>9420915268</v>
      </c>
      <c r="F294" t="s">
        <v>4010</v>
      </c>
      <c r="H294">
        <v>200</v>
      </c>
    </row>
    <row r="295" spans="1:8">
      <c r="A295" s="7">
        <v>43668</v>
      </c>
      <c r="B295">
        <v>19</v>
      </c>
      <c r="C295" t="s">
        <v>6188</v>
      </c>
      <c r="D295" t="s">
        <v>41</v>
      </c>
      <c r="E295">
        <v>9420034756</v>
      </c>
      <c r="F295" t="s">
        <v>4010</v>
      </c>
      <c r="H295">
        <v>500</v>
      </c>
    </row>
    <row r="296" spans="1:8">
      <c r="A296" s="7">
        <v>43668</v>
      </c>
      <c r="B296">
        <v>20</v>
      </c>
      <c r="C296" t="s">
        <v>6189</v>
      </c>
      <c r="D296" t="s">
        <v>41</v>
      </c>
      <c r="E296">
        <v>7218274943</v>
      </c>
      <c r="F296" t="s">
        <v>4012</v>
      </c>
      <c r="H296">
        <v>600</v>
      </c>
    </row>
    <row r="297" spans="1:8">
      <c r="A297" s="7">
        <v>43668</v>
      </c>
      <c r="B297">
        <v>21</v>
      </c>
      <c r="C297" t="s">
        <v>6190</v>
      </c>
      <c r="D297" t="s">
        <v>41</v>
      </c>
      <c r="E297">
        <v>7972353002</v>
      </c>
      <c r="F297" t="s">
        <v>4012</v>
      </c>
      <c r="H297">
        <v>600</v>
      </c>
    </row>
    <row r="298" spans="1:8">
      <c r="A298" s="7">
        <v>43668</v>
      </c>
      <c r="B298">
        <v>22</v>
      </c>
      <c r="C298" t="s">
        <v>6191</v>
      </c>
      <c r="D298" t="s">
        <v>25</v>
      </c>
      <c r="E298">
        <v>8762693236</v>
      </c>
      <c r="F298" t="s">
        <v>4010</v>
      </c>
      <c r="H298">
        <v>500</v>
      </c>
    </row>
    <row r="299" spans="1:8">
      <c r="A299" s="7">
        <v>43668</v>
      </c>
      <c r="B299">
        <v>23</v>
      </c>
      <c r="C299" t="s">
        <v>6192</v>
      </c>
      <c r="D299" t="s">
        <v>427</v>
      </c>
      <c r="E299" t="s">
        <v>4877</v>
      </c>
      <c r="F299" t="s">
        <v>4010</v>
      </c>
      <c r="H299">
        <v>100</v>
      </c>
    </row>
    <row r="300" spans="1:8">
      <c r="A300" s="7">
        <v>43668</v>
      </c>
      <c r="B300">
        <v>24</v>
      </c>
      <c r="C300" t="s">
        <v>6193</v>
      </c>
      <c r="D300" t="s">
        <v>472</v>
      </c>
      <c r="E300">
        <v>7769847340</v>
      </c>
      <c r="F300" t="s">
        <v>4010</v>
      </c>
      <c r="H300">
        <v>100</v>
      </c>
    </row>
    <row r="301" spans="1:8">
      <c r="A301" s="32">
        <v>43669</v>
      </c>
      <c r="B301">
        <v>1</v>
      </c>
      <c r="C301" t="s">
        <v>6194</v>
      </c>
      <c r="D301" t="s">
        <v>553</v>
      </c>
      <c r="E301">
        <v>9762806180</v>
      </c>
      <c r="F301" t="s">
        <v>4012</v>
      </c>
      <c r="H301">
        <v>300</v>
      </c>
    </row>
    <row r="302" spans="1:8">
      <c r="A302" s="7">
        <v>43669</v>
      </c>
      <c r="B302">
        <v>2</v>
      </c>
      <c r="C302" t="s">
        <v>6195</v>
      </c>
      <c r="D302" t="s">
        <v>25</v>
      </c>
      <c r="E302">
        <v>8308351815</v>
      </c>
      <c r="F302" t="s">
        <v>4010</v>
      </c>
      <c r="H302">
        <v>300</v>
      </c>
    </row>
    <row r="303" spans="1:8">
      <c r="A303" s="7">
        <v>43669</v>
      </c>
      <c r="B303">
        <v>3</v>
      </c>
      <c r="C303" t="s">
        <v>6196</v>
      </c>
      <c r="D303" t="s">
        <v>52</v>
      </c>
      <c r="E303">
        <v>7798636699</v>
      </c>
      <c r="F303" t="s">
        <v>4010</v>
      </c>
      <c r="H303">
        <v>1200</v>
      </c>
    </row>
    <row r="304" spans="1:8">
      <c r="A304" s="7">
        <v>43669</v>
      </c>
      <c r="B304">
        <v>4</v>
      </c>
      <c r="C304" t="s">
        <v>6197</v>
      </c>
      <c r="D304" t="s">
        <v>253</v>
      </c>
      <c r="E304">
        <v>9975931014</v>
      </c>
      <c r="F304" t="s">
        <v>4010</v>
      </c>
      <c r="G304" t="s">
        <v>6198</v>
      </c>
      <c r="H304">
        <v>2000</v>
      </c>
    </row>
    <row r="305" spans="1:8">
      <c r="A305" s="7">
        <v>43669</v>
      </c>
      <c r="B305">
        <v>5</v>
      </c>
      <c r="C305" t="s">
        <v>6199</v>
      </c>
      <c r="D305" t="s">
        <v>387</v>
      </c>
      <c r="E305">
        <v>9922321189</v>
      </c>
      <c r="F305" t="s">
        <v>4012</v>
      </c>
      <c r="H305">
        <v>300</v>
      </c>
    </row>
    <row r="306" spans="1:8">
      <c r="A306" s="7">
        <v>43669</v>
      </c>
      <c r="B306">
        <v>6</v>
      </c>
      <c r="C306" t="s">
        <v>6200</v>
      </c>
      <c r="D306" t="s">
        <v>41</v>
      </c>
      <c r="E306">
        <v>9545284085</v>
      </c>
      <c r="F306" t="s">
        <v>4010</v>
      </c>
      <c r="H306">
        <v>200</v>
      </c>
    </row>
    <row r="307" spans="1:8">
      <c r="A307" s="7">
        <v>43669</v>
      </c>
      <c r="B307">
        <v>7</v>
      </c>
      <c r="C307" t="s">
        <v>838</v>
      </c>
      <c r="D307" t="s">
        <v>5839</v>
      </c>
      <c r="E307">
        <v>7499031257</v>
      </c>
      <c r="F307" t="s">
        <v>4010</v>
      </c>
      <c r="H307">
        <v>200</v>
      </c>
    </row>
    <row r="308" spans="1:8">
      <c r="A308" s="7">
        <v>43669</v>
      </c>
      <c r="B308">
        <v>8</v>
      </c>
      <c r="C308" t="s">
        <v>6201</v>
      </c>
      <c r="D308" t="s">
        <v>41</v>
      </c>
      <c r="E308">
        <v>9822791265</v>
      </c>
      <c r="F308" t="s">
        <v>4010</v>
      </c>
      <c r="G308" t="s">
        <v>5926</v>
      </c>
      <c r="H308">
        <v>800</v>
      </c>
    </row>
    <row r="309" spans="1:8">
      <c r="A309" s="7">
        <v>43669</v>
      </c>
      <c r="B309">
        <v>9</v>
      </c>
      <c r="C309" t="s">
        <v>6202</v>
      </c>
      <c r="D309" t="s">
        <v>41</v>
      </c>
      <c r="E309">
        <v>9850172176</v>
      </c>
      <c r="F309" t="s">
        <v>4010</v>
      </c>
      <c r="H309">
        <v>100</v>
      </c>
    </row>
    <row r="310" spans="1:8">
      <c r="A310" s="7">
        <v>43669</v>
      </c>
      <c r="B310">
        <v>10</v>
      </c>
      <c r="C310" t="s">
        <v>6209</v>
      </c>
      <c r="D310" t="s">
        <v>25</v>
      </c>
      <c r="E310">
        <v>8007558598</v>
      </c>
      <c r="F310" t="s">
        <v>4010</v>
      </c>
      <c r="H310">
        <v>200</v>
      </c>
    </row>
    <row r="311" spans="1:8">
      <c r="A311" s="7">
        <v>43669</v>
      </c>
      <c r="B311">
        <v>11</v>
      </c>
      <c r="C311" t="s">
        <v>6210</v>
      </c>
      <c r="D311" t="s">
        <v>239</v>
      </c>
      <c r="E311">
        <v>7350121142</v>
      </c>
      <c r="F311" t="s">
        <v>4010</v>
      </c>
      <c r="H311">
        <v>600</v>
      </c>
    </row>
    <row r="312" spans="1:8">
      <c r="A312" s="7">
        <v>43669</v>
      </c>
      <c r="B312">
        <v>12</v>
      </c>
      <c r="C312" t="s">
        <v>2794</v>
      </c>
      <c r="D312" t="s">
        <v>98</v>
      </c>
      <c r="E312">
        <v>9527491344</v>
      </c>
      <c r="F312" t="s">
        <v>4012</v>
      </c>
      <c r="H312">
        <v>500</v>
      </c>
    </row>
    <row r="313" spans="1:8">
      <c r="A313" s="7">
        <v>43669</v>
      </c>
      <c r="B313">
        <v>13</v>
      </c>
      <c r="C313" t="s">
        <v>3982</v>
      </c>
      <c r="D313" t="s">
        <v>31</v>
      </c>
      <c r="E313">
        <v>9673654667</v>
      </c>
      <c r="F313" t="s">
        <v>4010</v>
      </c>
      <c r="G313" t="s">
        <v>531</v>
      </c>
    </row>
    <row r="314" spans="1:8">
      <c r="A314" s="7">
        <v>43669</v>
      </c>
      <c r="B314">
        <v>14</v>
      </c>
      <c r="C314" t="s">
        <v>319</v>
      </c>
      <c r="D314" t="s">
        <v>377</v>
      </c>
      <c r="E314">
        <v>9850983555</v>
      </c>
      <c r="F314" t="s">
        <v>4010</v>
      </c>
      <c r="H314">
        <v>500</v>
      </c>
    </row>
    <row r="315" spans="1:8">
      <c r="A315" s="7">
        <v>43669</v>
      </c>
      <c r="B315">
        <v>15</v>
      </c>
      <c r="C315" t="s">
        <v>6235</v>
      </c>
      <c r="D315" t="s">
        <v>177</v>
      </c>
      <c r="E315">
        <v>7038825533</v>
      </c>
      <c r="F315" t="s">
        <v>4012</v>
      </c>
      <c r="H315">
        <v>500</v>
      </c>
    </row>
    <row r="316" spans="1:8">
      <c r="A316" s="7">
        <v>43669</v>
      </c>
      <c r="B316">
        <v>16</v>
      </c>
      <c r="C316" t="s">
        <v>3982</v>
      </c>
      <c r="D316" t="s">
        <v>31</v>
      </c>
      <c r="E316">
        <v>9673654660</v>
      </c>
      <c r="F316" t="s">
        <v>4012</v>
      </c>
      <c r="G316" t="s">
        <v>45</v>
      </c>
      <c r="H316">
        <v>400</v>
      </c>
    </row>
    <row r="317" spans="1:8">
      <c r="A317" s="7">
        <v>43669</v>
      </c>
      <c r="B317">
        <v>17</v>
      </c>
      <c r="C317" t="s">
        <v>6236</v>
      </c>
      <c r="D317" t="s">
        <v>5838</v>
      </c>
      <c r="E317">
        <v>9860362529</v>
      </c>
      <c r="F317" t="s">
        <v>4010</v>
      </c>
      <c r="H317">
        <v>200</v>
      </c>
    </row>
    <row r="318" spans="1:8">
      <c r="A318" s="32">
        <v>43670</v>
      </c>
      <c r="B318">
        <v>1</v>
      </c>
      <c r="C318" t="s">
        <v>6187</v>
      </c>
      <c r="D318" t="s">
        <v>246</v>
      </c>
      <c r="E318">
        <v>9420915268</v>
      </c>
      <c r="F318" t="s">
        <v>4010</v>
      </c>
      <c r="H318">
        <v>100</v>
      </c>
    </row>
    <row r="319" spans="1:8">
      <c r="A319" s="7">
        <v>43670</v>
      </c>
      <c r="B319">
        <v>2</v>
      </c>
      <c r="C319" t="s">
        <v>6237</v>
      </c>
      <c r="D319" t="s">
        <v>168</v>
      </c>
      <c r="E319">
        <v>9370194636</v>
      </c>
      <c r="F319" t="s">
        <v>4010</v>
      </c>
      <c r="H319">
        <v>200</v>
      </c>
    </row>
    <row r="320" spans="1:8">
      <c r="A320" s="7">
        <v>43670</v>
      </c>
      <c r="B320">
        <v>3</v>
      </c>
      <c r="C320" t="s">
        <v>4917</v>
      </c>
      <c r="D320" t="s">
        <v>41</v>
      </c>
      <c r="E320" t="s">
        <v>4877</v>
      </c>
      <c r="F320" t="s">
        <v>4010</v>
      </c>
      <c r="H320">
        <v>300</v>
      </c>
    </row>
    <row r="321" spans="1:8">
      <c r="A321" s="7">
        <v>43670</v>
      </c>
      <c r="B321">
        <v>4</v>
      </c>
      <c r="C321" t="s">
        <v>6238</v>
      </c>
      <c r="D321" t="s">
        <v>5830</v>
      </c>
      <c r="E321">
        <v>9890591207</v>
      </c>
      <c r="F321" t="s">
        <v>4012</v>
      </c>
      <c r="G321" t="s">
        <v>4608</v>
      </c>
      <c r="H321">
        <v>800</v>
      </c>
    </row>
    <row r="322" spans="1:8">
      <c r="A322" s="7">
        <v>43670</v>
      </c>
      <c r="B322">
        <v>5</v>
      </c>
      <c r="C322" t="s">
        <v>1087</v>
      </c>
      <c r="D322" t="s">
        <v>41</v>
      </c>
      <c r="E322">
        <v>8208673552</v>
      </c>
      <c r="F322" t="s">
        <v>4010</v>
      </c>
      <c r="H322">
        <v>300</v>
      </c>
    </row>
    <row r="323" spans="1:8">
      <c r="A323" s="7">
        <v>43670</v>
      </c>
      <c r="B323">
        <v>6</v>
      </c>
      <c r="C323" t="s">
        <v>5949</v>
      </c>
      <c r="D323" t="s">
        <v>239</v>
      </c>
      <c r="E323">
        <v>8459065739</v>
      </c>
      <c r="F323" t="s">
        <v>4010</v>
      </c>
      <c r="H323">
        <v>300</v>
      </c>
    </row>
    <row r="324" spans="1:8">
      <c r="A324" s="7">
        <v>43670</v>
      </c>
      <c r="B324">
        <v>7</v>
      </c>
      <c r="C324" t="s">
        <v>6239</v>
      </c>
      <c r="D324" t="s">
        <v>1499</v>
      </c>
      <c r="E324">
        <v>9922060042</v>
      </c>
      <c r="F324" t="s">
        <v>4010</v>
      </c>
      <c r="H324">
        <v>200</v>
      </c>
    </row>
    <row r="325" spans="1:8">
      <c r="A325" s="7">
        <v>43670</v>
      </c>
      <c r="B325">
        <v>8</v>
      </c>
      <c r="C325" t="s">
        <v>5547</v>
      </c>
      <c r="D325" t="s">
        <v>26</v>
      </c>
      <c r="E325">
        <v>9130181118</v>
      </c>
      <c r="F325" t="s">
        <v>4012</v>
      </c>
      <c r="H325">
        <v>500</v>
      </c>
    </row>
    <row r="326" spans="1:8">
      <c r="A326" s="7">
        <v>43670</v>
      </c>
      <c r="B326">
        <v>9</v>
      </c>
      <c r="C326" t="s">
        <v>6240</v>
      </c>
      <c r="D326" t="s">
        <v>41</v>
      </c>
      <c r="E326">
        <v>9527084363</v>
      </c>
      <c r="F326" t="s">
        <v>4010</v>
      </c>
      <c r="G326" t="s">
        <v>531</v>
      </c>
      <c r="H326">
        <v>300</v>
      </c>
    </row>
    <row r="327" spans="1:8">
      <c r="A327" s="7">
        <v>43670</v>
      </c>
      <c r="B327">
        <v>10</v>
      </c>
      <c r="C327" t="s">
        <v>2927</v>
      </c>
      <c r="D327" t="s">
        <v>246</v>
      </c>
      <c r="E327">
        <v>9881632929</v>
      </c>
      <c r="F327" t="s">
        <v>4012</v>
      </c>
      <c r="G327" t="s">
        <v>6241</v>
      </c>
      <c r="H327">
        <v>800</v>
      </c>
    </row>
    <row r="328" spans="1:8">
      <c r="A328" s="7">
        <v>43670</v>
      </c>
      <c r="B328">
        <v>11</v>
      </c>
      <c r="C328" t="s">
        <v>6242</v>
      </c>
      <c r="D328" t="s">
        <v>41</v>
      </c>
      <c r="E328">
        <v>9389931179</v>
      </c>
      <c r="F328" t="s">
        <v>4010</v>
      </c>
      <c r="H328">
        <v>300</v>
      </c>
    </row>
    <row r="329" spans="1:8">
      <c r="A329" s="7">
        <v>43670</v>
      </c>
      <c r="B329">
        <v>12</v>
      </c>
      <c r="C329" t="s">
        <v>6243</v>
      </c>
      <c r="D329" t="s">
        <v>25</v>
      </c>
      <c r="E329">
        <v>7977272021</v>
      </c>
      <c r="F329" t="s">
        <v>4010</v>
      </c>
      <c r="H329">
        <v>200</v>
      </c>
    </row>
    <row r="330" spans="1:8">
      <c r="A330" s="7">
        <v>43670</v>
      </c>
      <c r="B330">
        <v>13</v>
      </c>
      <c r="C330" t="s">
        <v>6244</v>
      </c>
      <c r="D330" t="s">
        <v>5840</v>
      </c>
      <c r="E330">
        <v>9922431140</v>
      </c>
      <c r="F330" t="s">
        <v>4010</v>
      </c>
      <c r="H330">
        <v>500</v>
      </c>
    </row>
    <row r="331" spans="1:8">
      <c r="A331" s="7">
        <v>43670</v>
      </c>
      <c r="B331">
        <v>14</v>
      </c>
      <c r="C331" t="s">
        <v>6245</v>
      </c>
      <c r="D331" t="s">
        <v>1949</v>
      </c>
      <c r="E331">
        <v>9823704370</v>
      </c>
      <c r="F331" t="s">
        <v>4010</v>
      </c>
      <c r="H331">
        <v>300</v>
      </c>
    </row>
    <row r="332" spans="1:8">
      <c r="A332" s="7">
        <v>43670</v>
      </c>
      <c r="B332">
        <v>15</v>
      </c>
      <c r="C332" t="s">
        <v>6246</v>
      </c>
      <c r="D332" t="s">
        <v>474</v>
      </c>
      <c r="E332">
        <v>7768857910</v>
      </c>
      <c r="F332" t="s">
        <v>4010</v>
      </c>
      <c r="H332">
        <v>300</v>
      </c>
    </row>
    <row r="333" spans="1:8">
      <c r="A333" s="7">
        <v>43670</v>
      </c>
      <c r="B333">
        <v>16</v>
      </c>
      <c r="C333" t="s">
        <v>6247</v>
      </c>
      <c r="D333" t="s">
        <v>50</v>
      </c>
      <c r="E333">
        <v>7038725457</v>
      </c>
      <c r="F333" t="s">
        <v>4010</v>
      </c>
      <c r="H333">
        <v>200</v>
      </c>
    </row>
    <row r="334" spans="1:8">
      <c r="A334" s="7">
        <v>43670</v>
      </c>
      <c r="B334">
        <v>17</v>
      </c>
      <c r="C334" t="s">
        <v>6248</v>
      </c>
      <c r="D334" t="s">
        <v>52</v>
      </c>
      <c r="E334">
        <v>9552777009</v>
      </c>
      <c r="F334" t="s">
        <v>4010</v>
      </c>
      <c r="H334">
        <v>200</v>
      </c>
    </row>
    <row r="335" spans="1:8">
      <c r="A335" s="7">
        <v>43670</v>
      </c>
      <c r="B335">
        <v>18</v>
      </c>
      <c r="C335" t="s">
        <v>6249</v>
      </c>
      <c r="D335" t="s">
        <v>5830</v>
      </c>
      <c r="E335">
        <v>9630001753</v>
      </c>
      <c r="F335" t="s">
        <v>4010</v>
      </c>
      <c r="H335">
        <v>300</v>
      </c>
    </row>
    <row r="336" spans="1:8">
      <c r="A336" s="7">
        <v>43670</v>
      </c>
      <c r="B336">
        <v>19</v>
      </c>
      <c r="C336" t="s">
        <v>2025</v>
      </c>
      <c r="D336" t="s">
        <v>474</v>
      </c>
      <c r="E336">
        <v>9921162703</v>
      </c>
      <c r="F336" t="s">
        <v>4010</v>
      </c>
      <c r="H336">
        <v>300</v>
      </c>
    </row>
    <row r="337" spans="1:8">
      <c r="A337" s="7">
        <v>43670</v>
      </c>
      <c r="B337">
        <v>20</v>
      </c>
      <c r="C337" t="s">
        <v>6250</v>
      </c>
      <c r="D337" t="s">
        <v>25</v>
      </c>
      <c r="E337" t="s">
        <v>4877</v>
      </c>
      <c r="F337" t="s">
        <v>4010</v>
      </c>
      <c r="H337">
        <v>200</v>
      </c>
    </row>
    <row r="338" spans="1:8">
      <c r="A338" s="7">
        <v>43670</v>
      </c>
      <c r="B338">
        <v>21</v>
      </c>
      <c r="C338" t="s">
        <v>6251</v>
      </c>
      <c r="D338" t="s">
        <v>41</v>
      </c>
      <c r="E338">
        <v>7028402675</v>
      </c>
      <c r="F338" t="s">
        <v>4010</v>
      </c>
      <c r="H338">
        <v>300</v>
      </c>
    </row>
    <row r="339" spans="1:8">
      <c r="A339" s="7">
        <v>43670</v>
      </c>
      <c r="B339">
        <v>22</v>
      </c>
      <c r="C339" t="s">
        <v>2209</v>
      </c>
      <c r="D339" t="s">
        <v>25</v>
      </c>
      <c r="E339">
        <v>7020313636</v>
      </c>
      <c r="F339" t="s">
        <v>4010</v>
      </c>
      <c r="H339">
        <v>200</v>
      </c>
    </row>
    <row r="340" spans="1:8">
      <c r="A340" s="32">
        <v>43671</v>
      </c>
      <c r="B340">
        <v>1</v>
      </c>
      <c r="C340" t="s">
        <v>6176</v>
      </c>
      <c r="D340" t="s">
        <v>3879</v>
      </c>
      <c r="E340">
        <v>9960170395</v>
      </c>
      <c r="F340" t="s">
        <v>4010</v>
      </c>
      <c r="G340" t="s">
        <v>2822</v>
      </c>
      <c r="H340">
        <v>500</v>
      </c>
    </row>
    <row r="341" spans="1:8">
      <c r="A341" s="7">
        <v>43671</v>
      </c>
      <c r="B341">
        <v>2</v>
      </c>
      <c r="C341" t="s">
        <v>1338</v>
      </c>
      <c r="D341" t="s">
        <v>41</v>
      </c>
      <c r="E341">
        <v>7517502770</v>
      </c>
      <c r="F341" t="s">
        <v>4012</v>
      </c>
      <c r="H341">
        <v>300</v>
      </c>
    </row>
    <row r="342" spans="1:8">
      <c r="A342" s="7">
        <v>43671</v>
      </c>
      <c r="B342">
        <v>3</v>
      </c>
      <c r="C342" t="s">
        <v>6252</v>
      </c>
      <c r="D342" t="s">
        <v>5830</v>
      </c>
      <c r="E342">
        <v>9130374256</v>
      </c>
      <c r="F342" t="s">
        <v>4012</v>
      </c>
      <c r="H342">
        <v>300</v>
      </c>
    </row>
    <row r="343" spans="1:8">
      <c r="A343" s="7">
        <v>43671</v>
      </c>
      <c r="B343">
        <v>4</v>
      </c>
      <c r="C343" t="s">
        <v>6253</v>
      </c>
      <c r="D343" t="s">
        <v>41</v>
      </c>
      <c r="E343">
        <v>7483883173</v>
      </c>
      <c r="F343" t="s">
        <v>4010</v>
      </c>
      <c r="H343">
        <v>300</v>
      </c>
    </row>
    <row r="344" spans="1:8">
      <c r="A344" s="7">
        <v>43671</v>
      </c>
      <c r="B344">
        <v>5</v>
      </c>
      <c r="C344" t="s">
        <v>5723</v>
      </c>
      <c r="D344" t="s">
        <v>177</v>
      </c>
      <c r="E344">
        <v>9623248787</v>
      </c>
      <c r="F344" t="s">
        <v>4012</v>
      </c>
      <c r="G344" t="s">
        <v>4553</v>
      </c>
      <c r="H344">
        <v>1500</v>
      </c>
    </row>
    <row r="345" spans="1:8">
      <c r="A345" s="7">
        <v>43671</v>
      </c>
      <c r="B345">
        <v>6</v>
      </c>
      <c r="C345" t="s">
        <v>4431</v>
      </c>
      <c r="D345" t="s">
        <v>25</v>
      </c>
      <c r="E345">
        <v>9175116411</v>
      </c>
      <c r="F345" t="s">
        <v>4012</v>
      </c>
      <c r="H345">
        <v>500</v>
      </c>
    </row>
    <row r="346" spans="1:8">
      <c r="A346" s="7">
        <v>43671</v>
      </c>
      <c r="B346">
        <v>7</v>
      </c>
      <c r="C346" t="s">
        <v>6254</v>
      </c>
      <c r="D346" t="s">
        <v>41</v>
      </c>
      <c r="E346" t="s">
        <v>4877</v>
      </c>
      <c r="F346" t="s">
        <v>4010</v>
      </c>
      <c r="H346">
        <v>0</v>
      </c>
    </row>
    <row r="347" spans="1:8">
      <c r="A347" s="7">
        <v>43671</v>
      </c>
      <c r="B347">
        <v>8</v>
      </c>
      <c r="C347" t="s">
        <v>6255</v>
      </c>
      <c r="D347" t="s">
        <v>440</v>
      </c>
      <c r="E347">
        <v>7767905523</v>
      </c>
      <c r="F347" t="s">
        <v>4010</v>
      </c>
      <c r="H347">
        <v>200</v>
      </c>
    </row>
    <row r="348" spans="1:8">
      <c r="A348" s="7">
        <v>43671</v>
      </c>
      <c r="B348">
        <v>9</v>
      </c>
      <c r="C348" t="s">
        <v>6256</v>
      </c>
      <c r="D348" t="s">
        <v>440</v>
      </c>
      <c r="E348">
        <v>7767905523</v>
      </c>
      <c r="F348" t="s">
        <v>4010</v>
      </c>
      <c r="H348">
        <v>300</v>
      </c>
    </row>
    <row r="349" spans="1:8">
      <c r="A349" s="7">
        <v>43671</v>
      </c>
      <c r="B349">
        <v>10</v>
      </c>
      <c r="C349" t="s">
        <v>6257</v>
      </c>
      <c r="D349" t="s">
        <v>52</v>
      </c>
      <c r="E349">
        <v>9921515289</v>
      </c>
      <c r="F349" t="s">
        <v>4012</v>
      </c>
      <c r="G349" t="s">
        <v>4608</v>
      </c>
    </row>
    <row r="350" spans="1:8">
      <c r="A350" s="7">
        <v>43671</v>
      </c>
      <c r="B350">
        <v>11</v>
      </c>
      <c r="C350" t="s">
        <v>6258</v>
      </c>
      <c r="D350" t="s">
        <v>31</v>
      </c>
      <c r="E350">
        <v>9763932772</v>
      </c>
      <c r="F350" t="s">
        <v>4012</v>
      </c>
      <c r="H350">
        <v>700</v>
      </c>
    </row>
    <row r="351" spans="1:8">
      <c r="A351" s="7">
        <v>43671</v>
      </c>
      <c r="B351">
        <v>12</v>
      </c>
      <c r="C351" t="s">
        <v>6259</v>
      </c>
      <c r="D351" t="s">
        <v>908</v>
      </c>
      <c r="E351">
        <v>9767270961</v>
      </c>
      <c r="F351" t="s">
        <v>4012</v>
      </c>
      <c r="H351">
        <v>900</v>
      </c>
    </row>
    <row r="352" spans="1:8">
      <c r="A352" s="7">
        <v>43671</v>
      </c>
      <c r="B352">
        <v>13</v>
      </c>
      <c r="C352" t="s">
        <v>6260</v>
      </c>
      <c r="D352" t="s">
        <v>474</v>
      </c>
      <c r="E352">
        <v>9822404106</v>
      </c>
      <c r="F352" t="s">
        <v>4012</v>
      </c>
      <c r="G352" t="s">
        <v>4608</v>
      </c>
      <c r="H352">
        <v>800</v>
      </c>
    </row>
    <row r="353" spans="1:21">
      <c r="A353" s="7">
        <v>43671</v>
      </c>
      <c r="B353">
        <v>14</v>
      </c>
      <c r="C353" t="s">
        <v>6261</v>
      </c>
      <c r="D353" t="s">
        <v>26</v>
      </c>
      <c r="E353">
        <v>9545956148</v>
      </c>
      <c r="F353" t="s">
        <v>4012</v>
      </c>
      <c r="H353">
        <v>400</v>
      </c>
    </row>
    <row r="354" spans="1:21">
      <c r="A354" s="7">
        <v>43671</v>
      </c>
      <c r="B354">
        <v>15</v>
      </c>
      <c r="C354" t="s">
        <v>6262</v>
      </c>
      <c r="D354" t="s">
        <v>25</v>
      </c>
      <c r="E354">
        <v>8308351815</v>
      </c>
      <c r="F354" t="s">
        <v>4010</v>
      </c>
      <c r="H354">
        <v>200</v>
      </c>
    </row>
    <row r="355" spans="1:21">
      <c r="A355" s="7">
        <v>43671</v>
      </c>
      <c r="B355">
        <v>16</v>
      </c>
      <c r="C355" t="s">
        <v>6263</v>
      </c>
      <c r="D355" t="s">
        <v>25</v>
      </c>
      <c r="E355">
        <v>7709754520</v>
      </c>
      <c r="F355" t="s">
        <v>4010</v>
      </c>
      <c r="H355">
        <v>300</v>
      </c>
    </row>
    <row r="356" spans="1:21">
      <c r="A356" s="7">
        <v>43671</v>
      </c>
      <c r="B356">
        <v>17</v>
      </c>
      <c r="C356" t="s">
        <v>6264</v>
      </c>
      <c r="D356" t="s">
        <v>41</v>
      </c>
      <c r="E356" t="s">
        <v>4877</v>
      </c>
      <c r="F356" t="s">
        <v>4010</v>
      </c>
      <c r="H356">
        <v>300</v>
      </c>
    </row>
    <row r="357" spans="1:21">
      <c r="A357" s="7">
        <v>43671</v>
      </c>
      <c r="B357">
        <v>18</v>
      </c>
      <c r="C357" t="s">
        <v>6265</v>
      </c>
      <c r="D357" t="s">
        <v>25</v>
      </c>
      <c r="E357">
        <v>7038376674</v>
      </c>
      <c r="F357" t="s">
        <v>4010</v>
      </c>
      <c r="H357">
        <v>200</v>
      </c>
    </row>
    <row r="358" spans="1:21" s="25" customFormat="1">
      <c r="A358" s="34">
        <v>43672</v>
      </c>
      <c r="B358" s="25">
        <v>1</v>
      </c>
      <c r="C358" s="25" t="s">
        <v>1777</v>
      </c>
      <c r="D358" s="25" t="s">
        <v>5839</v>
      </c>
      <c r="E358" s="25">
        <v>9284147001</v>
      </c>
      <c r="F358" s="25" t="s">
        <v>4010</v>
      </c>
      <c r="H358" s="25">
        <v>200</v>
      </c>
    </row>
    <row r="359" spans="1:21" s="25" customFormat="1">
      <c r="A359" s="31">
        <v>43672</v>
      </c>
      <c r="B359" s="25">
        <v>5</v>
      </c>
      <c r="C359" s="25" t="s">
        <v>3131</v>
      </c>
      <c r="D359" s="25" t="s">
        <v>246</v>
      </c>
      <c r="E359" s="25">
        <v>8806905604</v>
      </c>
      <c r="F359" s="25" t="s">
        <v>4013</v>
      </c>
      <c r="T359" s="28"/>
      <c r="U359" s="30"/>
    </row>
    <row r="360" spans="1:21" s="25" customFormat="1">
      <c r="A360" s="31">
        <v>43672</v>
      </c>
      <c r="B360" s="25">
        <v>6</v>
      </c>
      <c r="C360" s="25" t="s">
        <v>5815</v>
      </c>
      <c r="D360" s="25" t="s">
        <v>25</v>
      </c>
      <c r="E360" s="25">
        <v>9975762987</v>
      </c>
      <c r="F360" s="25" t="s">
        <v>4012</v>
      </c>
      <c r="T360" s="28"/>
      <c r="U360" s="30"/>
    </row>
    <row r="361" spans="1:21" s="25" customFormat="1">
      <c r="A361" s="31">
        <v>43672</v>
      </c>
      <c r="B361" s="25">
        <v>7</v>
      </c>
      <c r="C361" s="25" t="s">
        <v>6227</v>
      </c>
      <c r="F361" s="25" t="s">
        <v>5267</v>
      </c>
      <c r="T361" s="28"/>
      <c r="U361" s="30"/>
    </row>
    <row r="362" spans="1:21" s="25" customFormat="1">
      <c r="A362" s="31">
        <v>43672</v>
      </c>
      <c r="B362" s="25">
        <v>8</v>
      </c>
      <c r="C362" s="25" t="s">
        <v>6278</v>
      </c>
      <c r="D362" s="25" t="s">
        <v>5839</v>
      </c>
      <c r="E362" s="25">
        <v>9881896143</v>
      </c>
      <c r="F362" s="25" t="s">
        <v>4010</v>
      </c>
      <c r="K362" s="25" t="s">
        <v>531</v>
      </c>
      <c r="T362" s="28"/>
      <c r="U362" s="30"/>
    </row>
    <row r="363" spans="1:21" s="25" customFormat="1">
      <c r="A363" s="31">
        <v>43672</v>
      </c>
      <c r="B363" s="25">
        <v>9</v>
      </c>
      <c r="C363" s="25" t="s">
        <v>6285</v>
      </c>
      <c r="D363" s="25" t="s">
        <v>474</v>
      </c>
      <c r="E363" s="25">
        <v>8087811464</v>
      </c>
      <c r="F363" s="25" t="s">
        <v>4012</v>
      </c>
      <c r="T363" s="28"/>
      <c r="U363" s="30"/>
    </row>
    <row r="364" spans="1:21" s="25" customFormat="1">
      <c r="A364" s="31">
        <v>43672</v>
      </c>
      <c r="B364" s="25">
        <v>10</v>
      </c>
      <c r="C364" s="25" t="s">
        <v>3801</v>
      </c>
      <c r="D364" s="25" t="s">
        <v>1374</v>
      </c>
      <c r="E364" s="25">
        <v>9763912280</v>
      </c>
      <c r="F364" s="25" t="s">
        <v>4011</v>
      </c>
      <c r="K364" s="25" t="s">
        <v>4012</v>
      </c>
      <c r="T364" s="28"/>
      <c r="U364" s="30"/>
    </row>
    <row r="365" spans="1:21" s="25" customFormat="1">
      <c r="A365" s="31">
        <v>43672</v>
      </c>
      <c r="B365" s="25">
        <v>11</v>
      </c>
      <c r="C365" s="25" t="s">
        <v>5018</v>
      </c>
      <c r="D365" s="25" t="s">
        <v>86</v>
      </c>
      <c r="E365" s="25">
        <v>9067662128</v>
      </c>
      <c r="F365" s="25" t="s">
        <v>4010</v>
      </c>
      <c r="K365" s="25" t="s">
        <v>531</v>
      </c>
      <c r="T365" s="28"/>
      <c r="U365" s="30"/>
    </row>
    <row r="366" spans="1:21" s="25" customFormat="1">
      <c r="A366" s="31">
        <v>43672</v>
      </c>
      <c r="B366" s="25">
        <v>2</v>
      </c>
      <c r="C366" s="25" t="s">
        <v>6286</v>
      </c>
      <c r="D366" s="25" t="s">
        <v>86</v>
      </c>
      <c r="E366" s="25">
        <v>8806959168</v>
      </c>
      <c r="F366" s="25" t="s">
        <v>4010</v>
      </c>
      <c r="H366" s="25">
        <v>200</v>
      </c>
      <c r="P366" s="28"/>
      <c r="Q366" s="30"/>
    </row>
    <row r="367" spans="1:21" s="25" customFormat="1">
      <c r="A367" s="31">
        <v>43672</v>
      </c>
      <c r="B367" s="25">
        <v>3</v>
      </c>
      <c r="C367" s="25" t="s">
        <v>6287</v>
      </c>
      <c r="D367" s="25" t="s">
        <v>168</v>
      </c>
      <c r="E367" s="25">
        <v>9552065027</v>
      </c>
      <c r="F367" s="25" t="s">
        <v>4010</v>
      </c>
      <c r="H367" s="25">
        <v>200</v>
      </c>
      <c r="P367" s="28"/>
      <c r="Q367" s="30"/>
    </row>
    <row r="368" spans="1:21" s="25" customFormat="1">
      <c r="A368" s="31">
        <v>43672</v>
      </c>
      <c r="B368" s="25">
        <v>4</v>
      </c>
      <c r="C368" s="25" t="s">
        <v>136</v>
      </c>
      <c r="D368" s="25" t="s">
        <v>41</v>
      </c>
      <c r="E368" s="25">
        <v>9975067442</v>
      </c>
      <c r="F368" s="25" t="s">
        <v>4012</v>
      </c>
      <c r="G368" s="25" t="s">
        <v>4012</v>
      </c>
      <c r="H368" s="25">
        <v>800</v>
      </c>
      <c r="P368" s="28"/>
      <c r="Q368" s="30"/>
    </row>
    <row r="369" spans="1:21" s="25" customFormat="1">
      <c r="A369" s="31">
        <v>43672</v>
      </c>
      <c r="B369" s="25">
        <v>5</v>
      </c>
      <c r="C369" s="25" t="s">
        <v>5469</v>
      </c>
      <c r="D369" s="25" t="s">
        <v>31</v>
      </c>
      <c r="E369" s="25">
        <v>9420400645</v>
      </c>
      <c r="F369" s="25" t="s">
        <v>4012</v>
      </c>
      <c r="H369" s="25">
        <v>300</v>
      </c>
      <c r="P369" s="28"/>
      <c r="Q369" s="30"/>
    </row>
    <row r="370" spans="1:21" s="25" customFormat="1">
      <c r="A370" s="31">
        <v>43672</v>
      </c>
      <c r="B370" s="25">
        <v>16</v>
      </c>
      <c r="C370" s="25" t="s">
        <v>5137</v>
      </c>
      <c r="D370" s="25" t="s">
        <v>149</v>
      </c>
      <c r="E370" s="25">
        <v>8830414130</v>
      </c>
      <c r="F370" s="25" t="s">
        <v>4012</v>
      </c>
      <c r="H370" s="30"/>
      <c r="T370" s="28"/>
    </row>
    <row r="371" spans="1:21" s="25" customFormat="1">
      <c r="A371" s="31">
        <v>43672</v>
      </c>
      <c r="B371" s="25">
        <v>6</v>
      </c>
      <c r="C371" s="25" t="s">
        <v>5981</v>
      </c>
      <c r="D371" s="25" t="s">
        <v>41</v>
      </c>
      <c r="E371" s="25">
        <v>8484915386</v>
      </c>
      <c r="F371" s="25" t="s">
        <v>4010</v>
      </c>
      <c r="H371" s="25">
        <v>300</v>
      </c>
      <c r="P371" s="28"/>
      <c r="Q371" s="30"/>
    </row>
    <row r="372" spans="1:21" s="25" customFormat="1">
      <c r="A372" s="34">
        <v>43673</v>
      </c>
      <c r="B372" s="25">
        <v>1</v>
      </c>
      <c r="C372" s="25" t="s">
        <v>5779</v>
      </c>
      <c r="D372" s="25" t="s">
        <v>5056</v>
      </c>
      <c r="E372" s="25">
        <v>9561178184</v>
      </c>
      <c r="F372" s="25" t="s">
        <v>4010</v>
      </c>
      <c r="H372" s="25">
        <v>300</v>
      </c>
      <c r="T372" s="28"/>
      <c r="U372" s="30"/>
    </row>
    <row r="373" spans="1:21" s="25" customFormat="1">
      <c r="A373" s="31">
        <v>43673</v>
      </c>
      <c r="B373" s="25">
        <v>2</v>
      </c>
      <c r="C373" s="26" t="s">
        <v>4757</v>
      </c>
      <c r="D373" s="26" t="s">
        <v>4758</v>
      </c>
      <c r="E373" s="25">
        <v>7028925050</v>
      </c>
      <c r="F373" s="25" t="s">
        <v>4012</v>
      </c>
      <c r="H373" s="25">
        <v>500</v>
      </c>
      <c r="T373" s="28"/>
      <c r="U373" s="30"/>
    </row>
    <row r="374" spans="1:21" s="25" customFormat="1">
      <c r="A374" s="31">
        <v>43673</v>
      </c>
      <c r="B374" s="25">
        <v>3</v>
      </c>
      <c r="C374" s="25" t="s">
        <v>6249</v>
      </c>
      <c r="D374" s="25" t="s">
        <v>4019</v>
      </c>
      <c r="E374" s="25">
        <v>9130001755</v>
      </c>
      <c r="F374" s="25" t="s">
        <v>4012</v>
      </c>
      <c r="H374" s="25">
        <v>300</v>
      </c>
      <c r="T374" s="28"/>
      <c r="U374" s="30"/>
    </row>
    <row r="375" spans="1:21" s="25" customFormat="1">
      <c r="A375" s="31">
        <v>43673</v>
      </c>
      <c r="B375" s="25">
        <v>4</v>
      </c>
      <c r="C375" s="25" t="s">
        <v>4811</v>
      </c>
      <c r="D375" s="25" t="s">
        <v>177</v>
      </c>
      <c r="E375" s="25">
        <v>8888976474</v>
      </c>
      <c r="F375" s="25" t="s">
        <v>4010</v>
      </c>
      <c r="H375" s="25">
        <v>0</v>
      </c>
      <c r="T375" s="28"/>
      <c r="U375" s="30"/>
    </row>
    <row r="376" spans="1:21" s="25" customFormat="1">
      <c r="A376" s="31">
        <v>43673</v>
      </c>
      <c r="B376" s="25">
        <v>5</v>
      </c>
      <c r="C376" s="25" t="s">
        <v>6303</v>
      </c>
      <c r="D376" s="25" t="s">
        <v>25</v>
      </c>
      <c r="E376" s="25">
        <v>9552177372</v>
      </c>
      <c r="F376" s="25" t="s">
        <v>4012</v>
      </c>
      <c r="G376" s="25" t="s">
        <v>4608</v>
      </c>
      <c r="H376" s="25">
        <v>800</v>
      </c>
      <c r="T376" s="28"/>
      <c r="U376" s="30"/>
    </row>
    <row r="377" spans="1:21" s="25" customFormat="1">
      <c r="A377" s="31">
        <v>43673</v>
      </c>
      <c r="B377" s="25">
        <v>6</v>
      </c>
      <c r="C377" s="25" t="s">
        <v>73</v>
      </c>
      <c r="D377" s="25" t="s">
        <v>52</v>
      </c>
      <c r="E377" s="25">
        <v>9673032305</v>
      </c>
      <c r="F377" s="25" t="s">
        <v>4010</v>
      </c>
      <c r="G377" s="25" t="s">
        <v>6148</v>
      </c>
      <c r="H377" s="25">
        <v>800</v>
      </c>
      <c r="T377" s="28"/>
      <c r="U377" s="30"/>
    </row>
    <row r="378" spans="1:21" s="25" customFormat="1">
      <c r="A378" s="31">
        <v>43673</v>
      </c>
      <c r="B378" s="25">
        <v>7</v>
      </c>
      <c r="C378" s="25" t="s">
        <v>6304</v>
      </c>
      <c r="D378" s="25" t="s">
        <v>31</v>
      </c>
      <c r="E378" s="25">
        <v>8007950909</v>
      </c>
      <c r="F378" s="25" t="s">
        <v>4010</v>
      </c>
      <c r="H378" s="25">
        <v>300</v>
      </c>
      <c r="T378" s="28"/>
      <c r="U378" s="30"/>
    </row>
    <row r="379" spans="1:21" s="25" customFormat="1">
      <c r="A379" s="31">
        <v>43673</v>
      </c>
      <c r="B379" s="25">
        <v>8</v>
      </c>
      <c r="C379" s="25" t="s">
        <v>5306</v>
      </c>
      <c r="D379" s="25" t="s">
        <v>25</v>
      </c>
      <c r="E379" s="25">
        <v>9657777070</v>
      </c>
      <c r="F379" s="25" t="s">
        <v>4010</v>
      </c>
      <c r="H379" s="25">
        <v>300</v>
      </c>
      <c r="T379" s="28"/>
      <c r="U379" s="30"/>
    </row>
    <row r="380" spans="1:21" s="25" customFormat="1">
      <c r="A380" s="31">
        <v>43673</v>
      </c>
      <c r="B380" s="25">
        <v>9</v>
      </c>
      <c r="C380" s="25" t="s">
        <v>5441</v>
      </c>
      <c r="D380" s="25" t="s">
        <v>5806</v>
      </c>
      <c r="E380" s="25">
        <v>9689288674</v>
      </c>
      <c r="F380" s="25" t="s">
        <v>4012</v>
      </c>
      <c r="H380" s="25">
        <v>200</v>
      </c>
      <c r="T380" s="28"/>
      <c r="U380" s="30"/>
    </row>
    <row r="381" spans="1:21">
      <c r="A381" s="7">
        <v>43673</v>
      </c>
      <c r="B381" s="25">
        <v>10</v>
      </c>
      <c r="C381" s="25" t="s">
        <v>4266</v>
      </c>
      <c r="D381" s="25" t="s">
        <v>5839</v>
      </c>
      <c r="E381" s="25">
        <v>8408035946</v>
      </c>
      <c r="F381" s="25" t="s">
        <v>4010</v>
      </c>
      <c r="G381" s="25"/>
      <c r="H381" s="25">
        <v>300</v>
      </c>
      <c r="I381" s="25"/>
      <c r="J381" s="25"/>
      <c r="K381" s="25"/>
      <c r="L381" s="25"/>
      <c r="M381" s="25"/>
      <c r="N381" s="25"/>
      <c r="O381" s="25"/>
      <c r="P381" s="28"/>
      <c r="Q381" s="30"/>
      <c r="R381" s="25"/>
      <c r="S381" s="25"/>
      <c r="T381" s="25"/>
    </row>
    <row r="382" spans="1:21">
      <c r="A382" s="7">
        <v>43673</v>
      </c>
      <c r="B382" s="25">
        <v>11</v>
      </c>
      <c r="C382" s="25" t="s">
        <v>577</v>
      </c>
      <c r="D382" s="25" t="s">
        <v>25</v>
      </c>
      <c r="E382" s="25">
        <v>8308351815</v>
      </c>
      <c r="F382" s="25" t="s">
        <v>4010</v>
      </c>
      <c r="G382" s="25"/>
      <c r="H382" s="25">
        <v>100</v>
      </c>
      <c r="I382" s="25"/>
      <c r="J382" s="25"/>
      <c r="K382" s="25"/>
      <c r="L382" s="25"/>
      <c r="M382" s="25"/>
      <c r="N382" s="25"/>
      <c r="O382" s="25"/>
      <c r="P382" s="28"/>
      <c r="Q382" s="30"/>
      <c r="R382" s="25"/>
      <c r="S382" s="25"/>
      <c r="T382" s="25"/>
    </row>
    <row r="383" spans="1:21">
      <c r="A383" s="7">
        <v>43673</v>
      </c>
      <c r="B383" s="25">
        <v>12</v>
      </c>
      <c r="C383" s="25" t="s">
        <v>6305</v>
      </c>
      <c r="D383" s="25" t="s">
        <v>427</v>
      </c>
      <c r="E383" s="25">
        <v>7262961474</v>
      </c>
      <c r="F383" s="25" t="s">
        <v>4010</v>
      </c>
      <c r="G383" s="25"/>
      <c r="H383" s="25">
        <v>200</v>
      </c>
      <c r="I383" s="25"/>
      <c r="J383" s="25"/>
      <c r="K383" s="25"/>
      <c r="L383" s="25"/>
      <c r="M383" s="25"/>
      <c r="N383" s="25"/>
      <c r="O383" s="25"/>
      <c r="P383" s="28"/>
      <c r="Q383" s="30"/>
      <c r="R383" s="25"/>
      <c r="S383" s="25"/>
      <c r="T383" s="25"/>
    </row>
    <row r="384" spans="1:21">
      <c r="A384" s="7">
        <v>43673</v>
      </c>
      <c r="B384" s="25">
        <v>13</v>
      </c>
      <c r="C384" s="25" t="s">
        <v>6306</v>
      </c>
      <c r="D384" s="25" t="s">
        <v>41</v>
      </c>
      <c r="E384" s="25">
        <v>9011881525</v>
      </c>
      <c r="F384" s="25" t="s">
        <v>4010</v>
      </c>
      <c r="G384" s="25"/>
      <c r="H384" s="25">
        <v>400</v>
      </c>
      <c r="I384" s="25"/>
      <c r="J384" s="25"/>
      <c r="K384" s="25"/>
      <c r="L384" s="25"/>
      <c r="M384" s="25"/>
      <c r="N384" s="25"/>
      <c r="O384" s="25"/>
      <c r="P384" s="28"/>
      <c r="Q384" s="30"/>
      <c r="R384" s="25"/>
      <c r="S384" s="25"/>
      <c r="T384" s="25"/>
    </row>
    <row r="385" spans="1:20">
      <c r="A385" s="7">
        <v>43673</v>
      </c>
      <c r="B385" s="25">
        <v>14</v>
      </c>
      <c r="C385" s="25" t="s">
        <v>6307</v>
      </c>
      <c r="D385" s="25" t="s">
        <v>52</v>
      </c>
      <c r="E385" s="25">
        <v>7887856667</v>
      </c>
      <c r="F385" s="25" t="s">
        <v>4010</v>
      </c>
      <c r="G385" s="25"/>
      <c r="H385" s="25">
        <v>400</v>
      </c>
      <c r="I385" s="25"/>
      <c r="J385" s="25"/>
      <c r="K385" s="25"/>
      <c r="L385" s="25"/>
      <c r="M385" s="25"/>
      <c r="N385" s="25"/>
      <c r="O385" s="25"/>
      <c r="P385" s="28"/>
      <c r="Q385" s="30"/>
      <c r="R385" s="25"/>
      <c r="S385" s="25"/>
      <c r="T385" s="25"/>
    </row>
    <row r="386" spans="1:20">
      <c r="A386" s="32">
        <v>43675</v>
      </c>
      <c r="B386" s="25">
        <v>1</v>
      </c>
      <c r="C386" s="25" t="s">
        <v>6324</v>
      </c>
      <c r="D386" s="25" t="s">
        <v>41</v>
      </c>
      <c r="E386" s="25">
        <v>7977761445</v>
      </c>
      <c r="F386" s="25" t="s">
        <v>4012</v>
      </c>
      <c r="G386" s="25" t="s">
        <v>4553</v>
      </c>
      <c r="H386" s="25">
        <v>1400</v>
      </c>
      <c r="I386" s="25"/>
      <c r="J386" s="25"/>
      <c r="K386" s="25"/>
      <c r="L386" s="25"/>
      <c r="M386" s="25"/>
      <c r="N386" s="25"/>
      <c r="O386" s="25"/>
      <c r="P386" s="28"/>
      <c r="Q386" s="30"/>
      <c r="R386" s="25"/>
      <c r="S386" s="25"/>
      <c r="T386" s="25"/>
    </row>
    <row r="387" spans="1:20">
      <c r="A387" s="7">
        <v>43675</v>
      </c>
      <c r="B387" s="25">
        <v>2</v>
      </c>
      <c r="C387" s="25" t="s">
        <v>4180</v>
      </c>
      <c r="D387" s="25" t="s">
        <v>26</v>
      </c>
      <c r="E387" s="25">
        <v>8983307717</v>
      </c>
      <c r="F387" s="25" t="s">
        <v>4012</v>
      </c>
      <c r="G387" s="25"/>
      <c r="H387" s="25">
        <v>500</v>
      </c>
      <c r="I387" s="25"/>
      <c r="J387" s="25"/>
      <c r="K387" s="25"/>
      <c r="L387" s="25"/>
      <c r="M387" s="25"/>
      <c r="N387" s="25"/>
      <c r="O387" s="25"/>
      <c r="P387" s="28"/>
      <c r="Q387" s="30"/>
      <c r="R387" s="25"/>
      <c r="S387" s="25"/>
      <c r="T387" s="25"/>
    </row>
    <row r="388" spans="1:20">
      <c r="A388" s="7">
        <v>43675</v>
      </c>
      <c r="B388" s="25">
        <v>3</v>
      </c>
      <c r="C388" s="25" t="s">
        <v>6339</v>
      </c>
      <c r="D388" s="25" t="s">
        <v>74</v>
      </c>
      <c r="E388" s="25">
        <v>9011383194</v>
      </c>
      <c r="F388" s="25" t="s">
        <v>4010</v>
      </c>
      <c r="G388" s="25"/>
      <c r="H388" s="25">
        <v>300</v>
      </c>
      <c r="I388" s="25"/>
      <c r="J388" s="25"/>
      <c r="K388" s="25"/>
      <c r="L388" s="25"/>
      <c r="M388" s="25"/>
      <c r="N388" s="25"/>
      <c r="O388" s="25"/>
      <c r="P388" s="28"/>
      <c r="Q388" s="30"/>
      <c r="R388" s="25"/>
      <c r="S388" s="25"/>
      <c r="T388" s="25"/>
    </row>
    <row r="389" spans="1:20">
      <c r="A389" s="7">
        <v>43675</v>
      </c>
      <c r="B389" s="25">
        <v>4</v>
      </c>
      <c r="C389" s="25" t="s">
        <v>6340</v>
      </c>
      <c r="D389" s="25" t="s">
        <v>98</v>
      </c>
      <c r="E389" s="25">
        <v>9545955881</v>
      </c>
      <c r="F389" s="25" t="s">
        <v>4010</v>
      </c>
      <c r="G389" s="25"/>
      <c r="H389" s="25">
        <v>300</v>
      </c>
      <c r="I389" s="25"/>
      <c r="J389" s="25"/>
      <c r="K389" s="25"/>
      <c r="L389" s="25"/>
      <c r="M389" s="25"/>
      <c r="N389" s="25"/>
      <c r="O389" s="25"/>
      <c r="P389" s="28"/>
      <c r="Q389" s="30"/>
      <c r="R389" s="25"/>
      <c r="S389" s="25"/>
      <c r="T389" s="25"/>
    </row>
    <row r="390" spans="1:20">
      <c r="A390" s="7">
        <v>43675</v>
      </c>
      <c r="B390" s="25">
        <v>5</v>
      </c>
      <c r="C390" s="25" t="s">
        <v>3861</v>
      </c>
      <c r="D390" s="25" t="s">
        <v>5838</v>
      </c>
      <c r="E390" s="25" t="s">
        <v>4877</v>
      </c>
      <c r="F390" s="25" t="s">
        <v>4010</v>
      </c>
      <c r="G390" s="25"/>
      <c r="H390" s="25">
        <v>300</v>
      </c>
      <c r="I390" s="25"/>
      <c r="J390" s="25"/>
      <c r="K390" s="25"/>
      <c r="L390" s="25"/>
      <c r="M390" s="25"/>
      <c r="N390" s="25"/>
      <c r="O390" s="25"/>
      <c r="P390" s="28"/>
      <c r="Q390" s="30"/>
      <c r="R390" s="25"/>
      <c r="S390" s="25"/>
      <c r="T390" s="25"/>
    </row>
    <row r="391" spans="1:20">
      <c r="A391" s="7">
        <v>43675</v>
      </c>
      <c r="B391" s="25">
        <v>6</v>
      </c>
      <c r="C391" s="25" t="s">
        <v>6341</v>
      </c>
      <c r="D391" s="25" t="s">
        <v>246</v>
      </c>
      <c r="E391" s="25">
        <v>9890269550</v>
      </c>
      <c r="F391" s="25" t="s">
        <v>4010</v>
      </c>
      <c r="G391" s="25"/>
      <c r="H391" s="25">
        <v>200</v>
      </c>
      <c r="I391" s="25"/>
      <c r="J391" s="25"/>
      <c r="K391" s="25"/>
      <c r="L391" s="25"/>
      <c r="M391" s="25"/>
      <c r="N391" s="25"/>
      <c r="O391" s="25"/>
      <c r="P391" s="28"/>
      <c r="Q391" s="30"/>
      <c r="R391" s="25"/>
      <c r="S391" s="25"/>
      <c r="T391" s="25"/>
    </row>
    <row r="392" spans="1:20">
      <c r="A392" s="7">
        <v>43675</v>
      </c>
      <c r="B392" s="25">
        <v>7</v>
      </c>
      <c r="C392" s="25" t="s">
        <v>6342</v>
      </c>
      <c r="D392" s="25" t="s">
        <v>253</v>
      </c>
      <c r="E392" s="25">
        <v>9067390728</v>
      </c>
      <c r="F392" s="25" t="s">
        <v>4010</v>
      </c>
      <c r="G392" s="25"/>
      <c r="H392" s="25">
        <v>300</v>
      </c>
      <c r="I392" s="25"/>
      <c r="J392" s="25"/>
      <c r="K392" s="25"/>
      <c r="L392" s="25"/>
      <c r="M392" s="25"/>
      <c r="N392" s="25"/>
      <c r="O392" s="25"/>
      <c r="P392" s="28"/>
      <c r="Q392" s="30"/>
      <c r="R392" s="25"/>
      <c r="S392" s="25"/>
      <c r="T392" s="25"/>
    </row>
    <row r="393" spans="1:20">
      <c r="A393" s="7">
        <v>43675</v>
      </c>
      <c r="B393" s="25">
        <v>8</v>
      </c>
      <c r="C393" s="25" t="s">
        <v>5803</v>
      </c>
      <c r="D393" s="25" t="s">
        <v>50</v>
      </c>
      <c r="E393" s="25">
        <v>9823931352</v>
      </c>
      <c r="F393" s="25" t="s">
        <v>4012</v>
      </c>
      <c r="G393" s="25"/>
      <c r="H393" s="25">
        <v>700</v>
      </c>
      <c r="I393" s="25"/>
      <c r="J393" s="25"/>
      <c r="K393" s="25"/>
      <c r="L393" s="25"/>
      <c r="M393" s="25"/>
      <c r="N393" s="25"/>
      <c r="O393" s="25"/>
      <c r="P393" s="28"/>
      <c r="Q393" s="30"/>
      <c r="R393" s="25"/>
      <c r="S393" s="25"/>
      <c r="T393" s="25"/>
    </row>
    <row r="394" spans="1:20">
      <c r="A394" s="7">
        <v>43675</v>
      </c>
      <c r="B394" s="25">
        <v>9</v>
      </c>
      <c r="C394" s="25" t="s">
        <v>4924</v>
      </c>
      <c r="D394" s="25" t="s">
        <v>5814</v>
      </c>
      <c r="E394" s="25">
        <v>7218335013</v>
      </c>
      <c r="F394" s="25" t="s">
        <v>4012</v>
      </c>
      <c r="G394" s="25"/>
      <c r="H394" s="25">
        <v>200</v>
      </c>
      <c r="I394" s="25"/>
      <c r="J394" s="25"/>
      <c r="K394" s="25"/>
      <c r="L394" s="25"/>
      <c r="M394" s="25"/>
      <c r="N394" s="25"/>
      <c r="O394" s="25"/>
      <c r="P394" s="28"/>
      <c r="Q394" s="30"/>
      <c r="R394" s="25"/>
      <c r="S394" s="25"/>
      <c r="T394" s="25"/>
    </row>
    <row r="395" spans="1:20">
      <c r="A395" s="7">
        <v>43675</v>
      </c>
      <c r="B395" s="25">
        <v>10</v>
      </c>
      <c r="C395" s="25" t="s">
        <v>6338</v>
      </c>
      <c r="D395" s="25" t="s">
        <v>3571</v>
      </c>
      <c r="E395" s="25">
        <v>9765418658</v>
      </c>
      <c r="F395" s="25" t="s">
        <v>4010</v>
      </c>
      <c r="G395" s="25"/>
      <c r="H395" s="25">
        <v>200</v>
      </c>
      <c r="I395" s="25"/>
      <c r="J395" s="25"/>
      <c r="K395" s="25"/>
      <c r="L395" s="25"/>
      <c r="M395" s="25"/>
      <c r="N395" s="25"/>
      <c r="O395" s="25"/>
      <c r="P395" s="28"/>
      <c r="Q395" s="30"/>
      <c r="R395" s="25"/>
      <c r="S395" s="25"/>
      <c r="T395" s="25"/>
    </row>
    <row r="396" spans="1:20">
      <c r="A396" s="7">
        <v>43675</v>
      </c>
      <c r="B396" s="25">
        <v>11</v>
      </c>
      <c r="C396" s="25" t="s">
        <v>5962</v>
      </c>
      <c r="D396" s="25" t="s">
        <v>734</v>
      </c>
      <c r="E396" s="25">
        <v>7743847681</v>
      </c>
      <c r="F396" s="25" t="s">
        <v>4012</v>
      </c>
      <c r="G396" s="25" t="s">
        <v>4553</v>
      </c>
      <c r="H396" s="25">
        <v>1400</v>
      </c>
      <c r="I396" s="25"/>
      <c r="J396" s="25"/>
      <c r="K396" s="25"/>
      <c r="L396" s="25"/>
      <c r="M396" s="25"/>
      <c r="N396" s="25"/>
      <c r="O396" s="25"/>
      <c r="P396" s="28"/>
      <c r="Q396" s="30"/>
      <c r="R396" s="25"/>
      <c r="S396" s="25"/>
      <c r="T396" s="25"/>
    </row>
    <row r="397" spans="1:20">
      <c r="A397" s="7">
        <v>43675</v>
      </c>
      <c r="B397" s="25">
        <v>12</v>
      </c>
      <c r="C397" s="25" t="s">
        <v>6344</v>
      </c>
      <c r="D397" s="25" t="s">
        <v>2514</v>
      </c>
      <c r="E397" s="25">
        <v>8888555905</v>
      </c>
      <c r="F397" s="25" t="s">
        <v>4010</v>
      </c>
      <c r="G397" s="25"/>
      <c r="H397" s="25">
        <v>500</v>
      </c>
      <c r="I397" s="25"/>
      <c r="J397" s="25"/>
      <c r="K397" s="25"/>
      <c r="L397" s="25"/>
      <c r="M397" s="25"/>
      <c r="N397" s="25"/>
      <c r="O397" s="25"/>
      <c r="P397" s="28"/>
      <c r="Q397" s="30"/>
      <c r="R397" s="25"/>
      <c r="S397" s="25"/>
      <c r="T397" s="25"/>
    </row>
    <row r="398" spans="1:20">
      <c r="A398" s="7">
        <v>43675</v>
      </c>
      <c r="B398" s="25">
        <v>13</v>
      </c>
      <c r="C398" s="25" t="s">
        <v>3152</v>
      </c>
      <c r="D398" s="25" t="s">
        <v>246</v>
      </c>
      <c r="E398" s="25">
        <v>8007694894</v>
      </c>
      <c r="F398" s="25" t="s">
        <v>4010</v>
      </c>
      <c r="G398" s="25"/>
      <c r="H398" s="25">
        <v>300</v>
      </c>
      <c r="I398" s="25"/>
      <c r="J398" s="25"/>
      <c r="K398" s="25"/>
      <c r="L398" s="25"/>
      <c r="M398" s="25"/>
      <c r="N398" s="25"/>
      <c r="O398" s="25"/>
      <c r="P398" s="28"/>
      <c r="Q398" s="30"/>
      <c r="R398" s="25"/>
      <c r="S398" s="25"/>
      <c r="T398" s="25"/>
    </row>
    <row r="399" spans="1:20">
      <c r="A399" s="7">
        <v>43675</v>
      </c>
      <c r="B399" s="25">
        <v>14</v>
      </c>
      <c r="C399" s="25" t="s">
        <v>6352</v>
      </c>
      <c r="D399" s="25" t="s">
        <v>5839</v>
      </c>
      <c r="E399" s="25">
        <v>8378962299</v>
      </c>
      <c r="F399" s="25" t="s">
        <v>4010</v>
      </c>
      <c r="G399" s="25"/>
      <c r="H399" s="25">
        <v>200</v>
      </c>
      <c r="I399" s="25"/>
      <c r="J399" s="25"/>
      <c r="K399" s="25"/>
      <c r="L399" s="25"/>
      <c r="M399" s="25"/>
      <c r="N399" s="25"/>
      <c r="O399" s="25"/>
      <c r="P399" s="28"/>
      <c r="Q399" s="30"/>
      <c r="R399" s="25"/>
      <c r="S399" s="25"/>
    </row>
    <row r="400" spans="1:20">
      <c r="A400" s="7">
        <v>43675</v>
      </c>
      <c r="B400" s="25">
        <v>15</v>
      </c>
      <c r="C400" s="25" t="s">
        <v>1815</v>
      </c>
      <c r="D400" s="25" t="s">
        <v>25</v>
      </c>
      <c r="E400" s="25">
        <v>9817847904</v>
      </c>
      <c r="F400" s="25" t="s">
        <v>4010</v>
      </c>
      <c r="G400" s="25"/>
      <c r="H400" s="25">
        <v>200</v>
      </c>
      <c r="I400" s="25"/>
      <c r="J400" s="25"/>
      <c r="K400" s="25"/>
      <c r="L400" s="25"/>
      <c r="M400" s="25"/>
      <c r="N400" s="25"/>
      <c r="O400" s="25"/>
      <c r="P400" s="28"/>
      <c r="Q400" s="30"/>
      <c r="R400" s="25"/>
      <c r="S400" s="25"/>
    </row>
    <row r="401" spans="1:21">
      <c r="A401" s="32">
        <v>43676</v>
      </c>
      <c r="B401" s="25">
        <v>1</v>
      </c>
      <c r="C401" s="25" t="s">
        <v>6353</v>
      </c>
      <c r="D401" s="25" t="s">
        <v>474</v>
      </c>
      <c r="E401" s="25">
        <v>9637116255</v>
      </c>
      <c r="F401" s="25" t="s">
        <v>4010</v>
      </c>
      <c r="G401" s="25"/>
      <c r="H401" s="25">
        <v>200</v>
      </c>
      <c r="I401" s="25"/>
      <c r="J401" s="25"/>
      <c r="K401" s="25"/>
      <c r="L401" s="25"/>
      <c r="M401" s="25"/>
      <c r="N401" s="25"/>
      <c r="O401" s="25"/>
      <c r="P401" s="28"/>
      <c r="Q401" s="30"/>
      <c r="R401" s="25"/>
      <c r="S401" s="25"/>
      <c r="T401" s="25"/>
      <c r="U401" s="25">
        <v>200</v>
      </c>
    </row>
    <row r="402" spans="1:21">
      <c r="A402" s="7">
        <v>43676</v>
      </c>
      <c r="B402" s="25">
        <v>2</v>
      </c>
      <c r="C402" s="25" t="s">
        <v>6354</v>
      </c>
      <c r="D402" s="25" t="s">
        <v>2514</v>
      </c>
      <c r="E402" s="25">
        <v>9604842522</v>
      </c>
      <c r="F402" s="25" t="s">
        <v>4010</v>
      </c>
      <c r="G402" s="25"/>
      <c r="H402" s="25">
        <v>200</v>
      </c>
      <c r="I402" s="25"/>
      <c r="J402" s="25"/>
      <c r="K402" s="25"/>
      <c r="L402" s="25"/>
      <c r="M402" s="25"/>
      <c r="N402" s="25"/>
      <c r="O402" s="25"/>
      <c r="P402" s="28"/>
      <c r="Q402" s="30"/>
      <c r="R402" s="25"/>
      <c r="S402" s="25"/>
      <c r="T402" s="25"/>
      <c r="U402" s="25">
        <v>200</v>
      </c>
    </row>
    <row r="403" spans="1:21">
      <c r="A403" s="7">
        <v>43676</v>
      </c>
      <c r="B403" s="25">
        <v>3</v>
      </c>
      <c r="C403" s="25" t="s">
        <v>6355</v>
      </c>
      <c r="D403" s="25" t="s">
        <v>52</v>
      </c>
      <c r="E403" s="25">
        <v>9322569799</v>
      </c>
      <c r="F403" s="25" t="s">
        <v>4010</v>
      </c>
      <c r="G403" s="25"/>
      <c r="H403" s="25">
        <v>400</v>
      </c>
      <c r="I403" s="25"/>
      <c r="J403" s="25"/>
      <c r="K403" s="25"/>
      <c r="L403" s="25"/>
      <c r="M403" s="25"/>
      <c r="N403" s="25"/>
      <c r="O403" s="25"/>
      <c r="P403" s="28"/>
      <c r="Q403" s="30"/>
      <c r="R403" s="25"/>
      <c r="S403" s="25"/>
      <c r="T403" s="25"/>
      <c r="U403" s="25">
        <v>400</v>
      </c>
    </row>
    <row r="404" spans="1:21">
      <c r="A404" s="7">
        <v>43676</v>
      </c>
      <c r="B404" s="25">
        <v>4</v>
      </c>
      <c r="C404" s="25" t="s">
        <v>6356</v>
      </c>
      <c r="D404" s="25" t="s">
        <v>25</v>
      </c>
      <c r="E404" s="25">
        <v>9657846585</v>
      </c>
      <c r="F404" s="25" t="s">
        <v>4012</v>
      </c>
      <c r="G404" s="25"/>
      <c r="H404" s="25">
        <v>200</v>
      </c>
      <c r="I404" s="25"/>
      <c r="J404" s="25"/>
      <c r="K404" s="25"/>
      <c r="L404" s="25"/>
      <c r="M404" s="25"/>
      <c r="N404" s="25"/>
      <c r="O404" s="25"/>
      <c r="P404" s="28"/>
      <c r="Q404" s="30"/>
      <c r="R404" s="25"/>
      <c r="S404" s="25"/>
      <c r="T404" s="25"/>
      <c r="U404" s="25">
        <v>200</v>
      </c>
    </row>
    <row r="405" spans="1:21">
      <c r="A405" s="7">
        <v>43676</v>
      </c>
      <c r="B405" s="25">
        <v>5</v>
      </c>
      <c r="C405" s="25" t="s">
        <v>6350</v>
      </c>
      <c r="D405" s="25" t="s">
        <v>25</v>
      </c>
      <c r="E405" s="25">
        <v>7719097793</v>
      </c>
      <c r="F405" s="25" t="s">
        <v>4010</v>
      </c>
      <c r="G405" s="25"/>
      <c r="H405" s="25">
        <v>100</v>
      </c>
      <c r="I405" s="25"/>
      <c r="J405" s="25"/>
      <c r="K405" s="25"/>
      <c r="L405" s="25"/>
      <c r="M405" s="25"/>
      <c r="N405" s="25"/>
      <c r="O405" s="25"/>
      <c r="P405" s="28"/>
      <c r="Q405" s="30"/>
      <c r="R405" s="25"/>
      <c r="S405" s="25"/>
      <c r="T405" s="25"/>
      <c r="U405" s="25">
        <v>100</v>
      </c>
    </row>
    <row r="406" spans="1:21">
      <c r="A406" s="7">
        <v>43676</v>
      </c>
      <c r="B406" s="25">
        <v>6</v>
      </c>
      <c r="C406" s="25" t="s">
        <v>3484</v>
      </c>
      <c r="D406" s="25" t="s">
        <v>41</v>
      </c>
      <c r="E406" s="25">
        <v>9850764742</v>
      </c>
      <c r="F406" s="25" t="s">
        <v>4012</v>
      </c>
      <c r="G406" s="25"/>
      <c r="H406" s="25">
        <v>800</v>
      </c>
      <c r="I406" s="25"/>
      <c r="J406" s="25"/>
      <c r="K406" s="25"/>
      <c r="L406" s="25"/>
      <c r="M406" s="25"/>
      <c r="N406" s="25"/>
      <c r="O406" s="25"/>
      <c r="P406" s="28"/>
      <c r="Q406" s="30"/>
      <c r="R406" s="25"/>
      <c r="S406" s="25"/>
      <c r="T406" s="25"/>
    </row>
    <row r="407" spans="1:21">
      <c r="A407" s="7">
        <v>43676</v>
      </c>
      <c r="B407" s="25">
        <v>7</v>
      </c>
      <c r="C407" s="25" t="s">
        <v>6357</v>
      </c>
      <c r="D407" s="25" t="s">
        <v>377</v>
      </c>
      <c r="E407" s="25">
        <v>8888884606</v>
      </c>
      <c r="F407" s="25" t="s">
        <v>4010</v>
      </c>
      <c r="G407" s="25"/>
      <c r="H407" s="25">
        <v>300</v>
      </c>
      <c r="I407" s="25"/>
      <c r="J407" s="25"/>
      <c r="K407" s="25"/>
      <c r="L407" s="25"/>
      <c r="M407" s="25"/>
      <c r="N407" s="25"/>
      <c r="O407" s="25"/>
      <c r="P407" s="28"/>
      <c r="Q407" s="30"/>
      <c r="R407" s="25"/>
      <c r="S407" s="25"/>
      <c r="T407" s="25"/>
    </row>
    <row r="408" spans="1:21">
      <c r="A408" s="7">
        <v>43676</v>
      </c>
      <c r="B408" s="25">
        <v>8</v>
      </c>
      <c r="C408" s="25" t="s">
        <v>6372</v>
      </c>
      <c r="D408" s="25" t="s">
        <v>41</v>
      </c>
      <c r="E408" s="25">
        <v>9028618283</v>
      </c>
      <c r="F408" s="25" t="s">
        <v>4010</v>
      </c>
      <c r="G408" s="25" t="s">
        <v>6373</v>
      </c>
      <c r="H408" s="25">
        <v>400</v>
      </c>
      <c r="I408" s="25"/>
      <c r="J408" s="25"/>
      <c r="K408" s="25"/>
      <c r="L408" s="25"/>
      <c r="M408" s="25"/>
      <c r="N408" s="25"/>
      <c r="O408" s="25"/>
      <c r="P408" s="28"/>
      <c r="Q408" s="30"/>
      <c r="R408" s="25"/>
      <c r="S408" s="25"/>
      <c r="T408" s="25"/>
    </row>
    <row r="409" spans="1:21">
      <c r="A409" s="7">
        <v>43676</v>
      </c>
      <c r="B409" s="25">
        <v>9</v>
      </c>
      <c r="C409" s="25" t="s">
        <v>6164</v>
      </c>
      <c r="D409" s="25" t="s">
        <v>6165</v>
      </c>
      <c r="E409" s="25">
        <v>9822391731</v>
      </c>
      <c r="F409" s="25" t="s">
        <v>4012</v>
      </c>
      <c r="G409" s="25" t="s">
        <v>372</v>
      </c>
      <c r="H409" s="25">
        <v>1000</v>
      </c>
      <c r="I409" s="25"/>
      <c r="J409" s="25"/>
      <c r="K409" s="25"/>
      <c r="L409" s="25"/>
      <c r="M409" s="25"/>
      <c r="N409" s="25"/>
      <c r="O409" s="25"/>
      <c r="P409" s="28"/>
      <c r="Q409" s="30"/>
      <c r="R409" s="25"/>
      <c r="S409" s="25"/>
      <c r="T409" s="25"/>
    </row>
    <row r="410" spans="1:21">
      <c r="A410" s="7">
        <v>43676</v>
      </c>
      <c r="B410" s="25">
        <v>10</v>
      </c>
      <c r="C410" s="25" t="s">
        <v>5152</v>
      </c>
      <c r="D410" s="25" t="s">
        <v>474</v>
      </c>
      <c r="E410" s="25">
        <v>9822404106</v>
      </c>
      <c r="F410" s="25" t="s">
        <v>4012</v>
      </c>
      <c r="G410" s="25" t="s">
        <v>4010</v>
      </c>
      <c r="H410" s="25">
        <v>200</v>
      </c>
      <c r="I410" s="25"/>
      <c r="J410" s="25"/>
      <c r="K410" s="25"/>
      <c r="L410" s="25"/>
      <c r="M410" s="25"/>
      <c r="N410" s="25"/>
      <c r="O410" s="25"/>
      <c r="P410" s="28"/>
      <c r="Q410" s="30"/>
      <c r="R410" s="25"/>
      <c r="S410" s="25"/>
      <c r="T410" s="25"/>
    </row>
    <row r="411" spans="1:21">
      <c r="A411" s="32">
        <v>43677</v>
      </c>
      <c r="B411" s="25">
        <v>1</v>
      </c>
      <c r="C411" s="25" t="s">
        <v>6389</v>
      </c>
      <c r="D411" s="25" t="s">
        <v>1949</v>
      </c>
      <c r="E411" s="25">
        <v>9158113279</v>
      </c>
      <c r="F411" s="25" t="s">
        <v>4010</v>
      </c>
      <c r="G411" s="25"/>
      <c r="H411" s="25">
        <v>300</v>
      </c>
      <c r="I411" s="25"/>
      <c r="J411" s="25"/>
      <c r="K411" s="25"/>
      <c r="L411" s="25"/>
      <c r="M411" s="25"/>
      <c r="N411" s="25"/>
      <c r="O411" s="25"/>
      <c r="P411" s="28"/>
      <c r="Q411" s="30"/>
      <c r="R411" s="25"/>
      <c r="S411" s="25"/>
      <c r="T411" s="25"/>
    </row>
    <row r="412" spans="1:21">
      <c r="A412" s="7">
        <v>43677</v>
      </c>
      <c r="B412" s="25">
        <v>2</v>
      </c>
      <c r="C412" s="25" t="s">
        <v>6390</v>
      </c>
      <c r="D412" s="25" t="s">
        <v>6391</v>
      </c>
      <c r="E412" s="25">
        <v>7410758147</v>
      </c>
      <c r="F412" s="25" t="s">
        <v>4010</v>
      </c>
      <c r="G412" s="25"/>
      <c r="H412" s="25">
        <v>400</v>
      </c>
      <c r="I412" s="25"/>
      <c r="J412" s="25"/>
      <c r="K412" s="25"/>
      <c r="L412" s="25"/>
      <c r="M412" s="25"/>
      <c r="N412" s="25"/>
      <c r="O412" s="25"/>
      <c r="P412" s="28"/>
      <c r="Q412" s="30"/>
      <c r="R412" s="25"/>
      <c r="S412" s="25"/>
      <c r="T412" s="25"/>
    </row>
    <row r="413" spans="1:21">
      <c r="A413" s="7">
        <v>43677</v>
      </c>
      <c r="B413" s="25">
        <v>3</v>
      </c>
      <c r="C413" s="25" t="s">
        <v>5262</v>
      </c>
      <c r="D413" s="25" t="s">
        <v>177</v>
      </c>
      <c r="E413" s="25">
        <v>9767054296</v>
      </c>
      <c r="F413" s="25" t="s">
        <v>4013</v>
      </c>
      <c r="G413" s="25"/>
      <c r="H413" s="25">
        <v>0</v>
      </c>
      <c r="I413" s="25"/>
      <c r="J413" s="25"/>
      <c r="K413" s="25"/>
      <c r="L413" s="25"/>
      <c r="M413" s="25"/>
      <c r="N413" s="25"/>
      <c r="O413" s="25"/>
      <c r="P413" s="28"/>
      <c r="Q413" s="30"/>
      <c r="R413" s="25"/>
      <c r="S413" s="25"/>
      <c r="T413" s="25"/>
    </row>
    <row r="414" spans="1:21">
      <c r="A414" s="7">
        <v>43677</v>
      </c>
      <c r="B414" s="25">
        <v>4</v>
      </c>
      <c r="C414" s="25" t="s">
        <v>6392</v>
      </c>
      <c r="D414" s="25" t="s">
        <v>41</v>
      </c>
      <c r="E414" s="25">
        <v>7350449385</v>
      </c>
      <c r="F414" s="25" t="s">
        <v>4010</v>
      </c>
      <c r="G414" s="25"/>
      <c r="H414" s="25">
        <v>300</v>
      </c>
      <c r="I414" s="25"/>
      <c r="J414" s="25"/>
      <c r="K414" s="25"/>
      <c r="L414" s="25"/>
      <c r="M414" s="25"/>
      <c r="N414" s="25"/>
      <c r="O414" s="25"/>
      <c r="P414" s="28"/>
      <c r="Q414" s="30"/>
      <c r="R414" s="25"/>
      <c r="S414" s="25"/>
      <c r="T414" s="25"/>
    </row>
    <row r="415" spans="1:21">
      <c r="A415" s="7">
        <v>43677</v>
      </c>
      <c r="B415" s="25">
        <v>5</v>
      </c>
      <c r="C415" s="25" t="s">
        <v>6393</v>
      </c>
      <c r="D415" s="25" t="s">
        <v>41</v>
      </c>
      <c r="E415" s="25">
        <v>9890037181</v>
      </c>
      <c r="F415" s="25" t="s">
        <v>4010</v>
      </c>
      <c r="G415" s="25"/>
      <c r="H415" s="25">
        <v>400</v>
      </c>
      <c r="I415" s="25"/>
      <c r="J415" s="25"/>
      <c r="K415" s="25"/>
      <c r="L415" s="25"/>
      <c r="M415" s="25"/>
      <c r="N415" s="25"/>
      <c r="O415" s="25"/>
      <c r="P415" s="28"/>
      <c r="Q415" s="30"/>
      <c r="R415" s="25"/>
      <c r="S415" s="25"/>
      <c r="T415" s="25"/>
    </row>
    <row r="416" spans="1:21">
      <c r="A416" s="7">
        <v>43677</v>
      </c>
      <c r="B416" s="25">
        <v>6</v>
      </c>
      <c r="C416" s="25" t="s">
        <v>4576</v>
      </c>
      <c r="D416" s="25" t="s">
        <v>151</v>
      </c>
      <c r="E416" s="25">
        <v>9921551626</v>
      </c>
      <c r="F416" s="25" t="s">
        <v>4012</v>
      </c>
      <c r="G416" s="25"/>
      <c r="H416" s="25">
        <v>0</v>
      </c>
      <c r="I416" s="25"/>
      <c r="J416" s="25"/>
      <c r="K416" s="25"/>
      <c r="L416" s="25"/>
      <c r="M416" s="25"/>
      <c r="N416" s="25"/>
      <c r="O416" s="25"/>
      <c r="P416" s="28"/>
      <c r="Q416" s="30"/>
      <c r="R416" s="25"/>
      <c r="S416" s="25"/>
      <c r="T416" s="25"/>
    </row>
    <row r="417" spans="1:20">
      <c r="A417" s="7">
        <v>43677</v>
      </c>
      <c r="B417" s="25">
        <v>7</v>
      </c>
      <c r="C417" s="25" t="s">
        <v>5914</v>
      </c>
      <c r="D417" s="25" t="s">
        <v>31</v>
      </c>
      <c r="E417" s="25">
        <v>9025867511</v>
      </c>
      <c r="F417" s="25" t="s">
        <v>4012</v>
      </c>
      <c r="G417" s="25"/>
      <c r="H417" s="25">
        <v>900</v>
      </c>
      <c r="I417" s="25"/>
      <c r="J417" s="25"/>
      <c r="K417" s="25"/>
      <c r="L417" s="25"/>
      <c r="M417" s="25"/>
      <c r="N417" s="25"/>
      <c r="O417" s="25"/>
      <c r="P417" s="28"/>
      <c r="Q417" s="30"/>
      <c r="R417" s="25"/>
      <c r="S417" s="25"/>
      <c r="T417" s="25"/>
    </row>
    <row r="418" spans="1:20">
      <c r="A418" s="7">
        <v>43677</v>
      </c>
      <c r="B418" s="25">
        <v>8</v>
      </c>
      <c r="C418" s="25" t="s">
        <v>3433</v>
      </c>
      <c r="D418" s="25" t="s">
        <v>5839</v>
      </c>
      <c r="E418" s="25">
        <v>8421059414</v>
      </c>
      <c r="F418" s="25" t="s">
        <v>4010</v>
      </c>
      <c r="G418" s="25"/>
      <c r="H418" s="25">
        <v>300</v>
      </c>
      <c r="I418" s="25"/>
      <c r="J418" s="25"/>
      <c r="K418" s="25"/>
      <c r="L418" s="25"/>
      <c r="M418" s="25"/>
      <c r="N418" s="25"/>
      <c r="O418" s="25"/>
      <c r="P418" s="28"/>
      <c r="Q418" s="30"/>
      <c r="R418" s="25"/>
      <c r="S418" s="25"/>
      <c r="T418" s="25"/>
    </row>
    <row r="419" spans="1:20">
      <c r="A419" s="7">
        <v>43677</v>
      </c>
      <c r="B419" s="25">
        <v>9</v>
      </c>
      <c r="C419" s="25" t="s">
        <v>623</v>
      </c>
      <c r="D419" s="25" t="s">
        <v>177</v>
      </c>
      <c r="E419" s="25">
        <v>9049888445</v>
      </c>
      <c r="F419" s="25" t="s">
        <v>4010</v>
      </c>
      <c r="G419" s="25"/>
      <c r="H419" s="25">
        <v>400</v>
      </c>
      <c r="I419" s="25"/>
      <c r="J419" s="25"/>
      <c r="K419" s="25"/>
      <c r="L419" s="25"/>
      <c r="M419" s="25"/>
      <c r="N419" s="25"/>
      <c r="O419" s="25"/>
      <c r="P419" s="28"/>
      <c r="Q419" s="30"/>
      <c r="R419" s="25"/>
      <c r="S419" s="25"/>
      <c r="T419" s="25"/>
    </row>
    <row r="420" spans="1:20">
      <c r="A420" s="7">
        <v>43677</v>
      </c>
      <c r="B420" s="25">
        <v>10</v>
      </c>
      <c r="C420" s="25" t="s">
        <v>648</v>
      </c>
      <c r="D420" s="25" t="s">
        <v>139</v>
      </c>
      <c r="E420" s="25">
        <v>9527457474</v>
      </c>
      <c r="F420" s="25" t="s">
        <v>4012</v>
      </c>
      <c r="G420" s="25" t="s">
        <v>372</v>
      </c>
      <c r="H420" s="25">
        <v>800</v>
      </c>
      <c r="I420" s="25"/>
      <c r="J420" s="25"/>
      <c r="K420" s="25"/>
      <c r="L420" s="25"/>
      <c r="M420" s="25"/>
      <c r="N420" s="25"/>
      <c r="O420" s="25"/>
      <c r="P420" s="28"/>
      <c r="Q420" s="30"/>
      <c r="R420" s="25"/>
      <c r="S420" s="25"/>
      <c r="T420" s="25"/>
    </row>
    <row r="421" spans="1:20">
      <c r="A421" s="7">
        <v>43677</v>
      </c>
      <c r="B421" s="25">
        <v>11</v>
      </c>
      <c r="C421" s="25" t="s">
        <v>5847</v>
      </c>
      <c r="D421" s="25" t="s">
        <v>2514</v>
      </c>
      <c r="E421" s="25">
        <v>7058123405</v>
      </c>
      <c r="F421" s="25" t="s">
        <v>4012</v>
      </c>
      <c r="G421" s="25"/>
      <c r="H421" s="25">
        <v>300</v>
      </c>
      <c r="I421" s="25"/>
      <c r="J421" s="25"/>
      <c r="K421" s="25"/>
      <c r="L421" s="25"/>
      <c r="M421" s="25"/>
      <c r="N421" s="25"/>
      <c r="O421" s="25"/>
      <c r="P421" s="28"/>
      <c r="Q421" s="30"/>
      <c r="R421" s="25"/>
      <c r="S421" s="25"/>
      <c r="T421" s="25"/>
    </row>
    <row r="422" spans="1:20">
      <c r="A422" s="7">
        <v>43677</v>
      </c>
      <c r="B422" s="25">
        <v>12</v>
      </c>
      <c r="C422" s="25" t="s">
        <v>5859</v>
      </c>
      <c r="D422" s="25" t="s">
        <v>427</v>
      </c>
      <c r="E422" s="25">
        <v>9067712117</v>
      </c>
      <c r="F422" s="25" t="s">
        <v>4010</v>
      </c>
      <c r="G422" s="25"/>
      <c r="H422" s="25">
        <v>200</v>
      </c>
      <c r="I422" s="25"/>
      <c r="J422" s="25"/>
      <c r="K422" s="25"/>
      <c r="L422" s="25"/>
      <c r="M422" s="25"/>
      <c r="N422" s="25"/>
      <c r="O422" s="25"/>
      <c r="P422" s="28"/>
      <c r="Q422" s="30"/>
      <c r="R422" s="25"/>
      <c r="S422" s="25"/>
      <c r="T422" s="25"/>
    </row>
    <row r="423" spans="1:20">
      <c r="A423" s="7">
        <v>43677</v>
      </c>
      <c r="B423" s="25">
        <v>13</v>
      </c>
      <c r="C423" s="25" t="s">
        <v>6394</v>
      </c>
      <c r="D423" s="25" t="s">
        <v>6395</v>
      </c>
      <c r="E423" s="25">
        <v>7448206305</v>
      </c>
      <c r="F423" s="25" t="s">
        <v>4010</v>
      </c>
      <c r="G423" s="25"/>
      <c r="H423" s="25">
        <v>200</v>
      </c>
      <c r="I423" s="25"/>
      <c r="J423" s="25"/>
      <c r="K423" s="25"/>
      <c r="L423" s="25"/>
      <c r="M423" s="25"/>
      <c r="N423" s="25"/>
      <c r="O423" s="25"/>
      <c r="P423" s="28"/>
      <c r="Q423" s="30"/>
      <c r="R423" s="25"/>
      <c r="S423" s="25"/>
      <c r="T423" s="25"/>
    </row>
    <row r="424" spans="1:20">
      <c r="A424" s="7">
        <v>43677</v>
      </c>
      <c r="B424" s="25">
        <v>14</v>
      </c>
      <c r="C424" s="25" t="s">
        <v>4514</v>
      </c>
      <c r="D424" s="25" t="s">
        <v>4441</v>
      </c>
      <c r="E424" s="25">
        <v>735041885</v>
      </c>
      <c r="F424" s="25" t="s">
        <v>4010</v>
      </c>
      <c r="G424" s="25"/>
      <c r="H424" s="25">
        <v>100</v>
      </c>
      <c r="I424" s="25"/>
      <c r="J424" s="25"/>
      <c r="K424" s="25"/>
      <c r="L424" s="25"/>
      <c r="M424" s="25"/>
      <c r="N424" s="25"/>
      <c r="O424" s="25"/>
      <c r="P424" s="28"/>
      <c r="Q424" s="30"/>
      <c r="R424" s="25"/>
      <c r="S424" s="25"/>
      <c r="T424" s="25"/>
    </row>
    <row r="425" spans="1:20">
      <c r="A425" s="7">
        <v>43677</v>
      </c>
      <c r="B425" s="25">
        <v>15</v>
      </c>
      <c r="C425" s="25" t="s">
        <v>5206</v>
      </c>
      <c r="D425" s="25" t="s">
        <v>41</v>
      </c>
      <c r="E425" s="25">
        <v>8888571302</v>
      </c>
      <c r="F425" s="25" t="s">
        <v>4012</v>
      </c>
      <c r="G425" s="25" t="s">
        <v>4608</v>
      </c>
      <c r="H425" s="25">
        <v>900</v>
      </c>
      <c r="I425" s="25"/>
      <c r="J425" s="25"/>
      <c r="K425" s="25"/>
      <c r="L425" s="25"/>
      <c r="M425" s="25"/>
      <c r="N425" s="25"/>
      <c r="O425" s="25"/>
      <c r="P425" s="28"/>
      <c r="Q425" s="30"/>
      <c r="R425" s="25"/>
      <c r="S425" s="25"/>
      <c r="T425" s="25"/>
    </row>
    <row r="426" spans="1:20">
      <c r="A426" s="7">
        <v>43677</v>
      </c>
      <c r="B426" s="25">
        <v>16</v>
      </c>
      <c r="C426" s="25" t="s">
        <v>824</v>
      </c>
      <c r="D426" s="25" t="s">
        <v>74</v>
      </c>
      <c r="E426" s="25">
        <v>7350278833</v>
      </c>
      <c r="F426" s="25" t="s">
        <v>4012</v>
      </c>
      <c r="G426" s="25"/>
      <c r="H426" s="25">
        <v>500</v>
      </c>
      <c r="I426" s="25"/>
      <c r="J426" s="25"/>
      <c r="K426" s="25"/>
      <c r="L426" s="25"/>
      <c r="M426" s="25"/>
      <c r="N426" s="25"/>
      <c r="O426" s="25"/>
      <c r="P426" s="28"/>
      <c r="Q426" s="30"/>
      <c r="R426" s="25"/>
      <c r="S426" s="25"/>
      <c r="T426" s="25"/>
    </row>
    <row r="427" spans="1:20">
      <c r="A427" s="7">
        <v>43677</v>
      </c>
      <c r="B427" s="25">
        <v>17</v>
      </c>
      <c r="C427" s="25" t="s">
        <v>5593</v>
      </c>
      <c r="D427" s="25" t="s">
        <v>1949</v>
      </c>
      <c r="E427" s="25">
        <v>9673948487</v>
      </c>
      <c r="F427" s="25" t="s">
        <v>4012</v>
      </c>
      <c r="G427" s="25" t="s">
        <v>372</v>
      </c>
      <c r="H427" s="25">
        <v>1000</v>
      </c>
      <c r="I427" s="25"/>
      <c r="J427" s="25"/>
      <c r="K427" s="25"/>
      <c r="L427" s="25"/>
      <c r="M427" s="25"/>
      <c r="N427" s="25"/>
      <c r="O427" s="25"/>
      <c r="P427" s="28"/>
      <c r="Q427" s="30"/>
      <c r="R427" s="25"/>
      <c r="S427" s="25"/>
      <c r="T427" s="25"/>
    </row>
    <row r="428" spans="1:20">
      <c r="A428" s="7">
        <v>43677</v>
      </c>
      <c r="B428" s="25">
        <v>18</v>
      </c>
      <c r="C428" s="25" t="s">
        <v>5775</v>
      </c>
      <c r="D428" s="25" t="s">
        <v>41</v>
      </c>
      <c r="E428" s="25">
        <v>9545629937</v>
      </c>
      <c r="F428" s="25" t="s">
        <v>4010</v>
      </c>
      <c r="G428" s="25"/>
      <c r="H428" s="25">
        <v>500</v>
      </c>
      <c r="I428" s="25"/>
      <c r="J428" s="25"/>
      <c r="K428" s="25"/>
      <c r="L428" s="25"/>
      <c r="M428" s="25"/>
      <c r="N428" s="25"/>
      <c r="O428" s="25"/>
      <c r="P428" s="28"/>
      <c r="Q428" s="30"/>
      <c r="R428" s="25"/>
      <c r="S428" s="25"/>
      <c r="T428" s="25"/>
    </row>
    <row r="429" spans="1:20">
      <c r="A429" s="7">
        <v>43677</v>
      </c>
      <c r="B429" s="25">
        <v>19</v>
      </c>
      <c r="C429" s="25" t="s">
        <v>4878</v>
      </c>
      <c r="D429" s="25" t="s">
        <v>41</v>
      </c>
      <c r="E429" s="25">
        <v>8459258330</v>
      </c>
      <c r="F429" s="25" t="s">
        <v>4012</v>
      </c>
      <c r="G429" s="25" t="s">
        <v>4608</v>
      </c>
      <c r="H429" s="25">
        <v>1600</v>
      </c>
      <c r="I429" s="25"/>
      <c r="J429" s="25"/>
      <c r="K429" s="25"/>
      <c r="L429" s="25"/>
      <c r="M429" s="25"/>
      <c r="N429" s="25"/>
      <c r="O429" s="25"/>
      <c r="P429" s="28"/>
      <c r="Q429" s="30"/>
      <c r="R429" s="25"/>
      <c r="S429" s="25"/>
      <c r="T429" s="25"/>
    </row>
    <row r="430" spans="1:20">
      <c r="A430" s="7">
        <v>43677</v>
      </c>
      <c r="B430" s="25">
        <v>20</v>
      </c>
      <c r="C430" s="25" t="s">
        <v>6341</v>
      </c>
      <c r="D430" s="25" t="s">
        <v>246</v>
      </c>
      <c r="E430" s="25">
        <v>9890265550</v>
      </c>
      <c r="F430" s="25" t="s">
        <v>4010</v>
      </c>
      <c r="G430" s="25"/>
      <c r="H430" s="25">
        <v>300</v>
      </c>
      <c r="I430" s="25"/>
      <c r="J430" s="25"/>
      <c r="K430" s="25"/>
      <c r="L430" s="25"/>
      <c r="M430" s="25"/>
      <c r="N430" s="25"/>
      <c r="O430" s="25"/>
      <c r="P430" s="28"/>
      <c r="Q430" s="30"/>
      <c r="R430" s="25"/>
      <c r="S430" s="25"/>
      <c r="T430" s="25"/>
    </row>
    <row r="431" spans="1:20">
      <c r="A431" s="7">
        <v>43677</v>
      </c>
      <c r="B431" s="25">
        <v>21</v>
      </c>
      <c r="C431" s="25" t="s">
        <v>2125</v>
      </c>
      <c r="D431" s="25" t="s">
        <v>427</v>
      </c>
      <c r="E431" s="25">
        <v>9881415200</v>
      </c>
      <c r="F431" s="25" t="s">
        <v>4010</v>
      </c>
      <c r="G431" s="25"/>
      <c r="H431" s="25">
        <v>500</v>
      </c>
      <c r="I431" s="25"/>
      <c r="J431" s="25"/>
      <c r="K431" s="25"/>
      <c r="L431" s="25"/>
      <c r="M431" s="25"/>
      <c r="N431" s="25"/>
      <c r="O431" s="25"/>
      <c r="P431" s="28"/>
      <c r="Q431" s="30"/>
      <c r="R431" s="25"/>
      <c r="S431" s="25"/>
      <c r="T431" s="25"/>
    </row>
    <row r="432" spans="1:20">
      <c r="A432" s="7">
        <v>43677</v>
      </c>
      <c r="B432" s="25">
        <v>22</v>
      </c>
      <c r="C432" s="25" t="s">
        <v>2237</v>
      </c>
      <c r="D432" s="25" t="s">
        <v>52</v>
      </c>
      <c r="E432" s="25">
        <v>9921544669</v>
      </c>
      <c r="F432" s="25" t="s">
        <v>4012</v>
      </c>
      <c r="G432" s="25"/>
      <c r="H432" s="25">
        <v>1300</v>
      </c>
      <c r="I432" s="25"/>
      <c r="J432" s="25"/>
      <c r="K432" s="25"/>
      <c r="L432" s="25"/>
      <c r="M432" s="25"/>
      <c r="N432" s="25"/>
      <c r="O432" s="25"/>
      <c r="P432" s="28"/>
      <c r="Q432" s="30"/>
      <c r="R432" s="25"/>
      <c r="S432" s="25"/>
      <c r="T432" s="25"/>
    </row>
    <row r="433" spans="1:20">
      <c r="A433" s="7">
        <v>43677</v>
      </c>
      <c r="B433" s="25">
        <v>23</v>
      </c>
      <c r="C433" s="25" t="s">
        <v>6396</v>
      </c>
      <c r="D433" s="25" t="s">
        <v>41</v>
      </c>
      <c r="E433" s="25">
        <v>7066813633</v>
      </c>
      <c r="F433" s="25" t="s">
        <v>4010</v>
      </c>
      <c r="G433" s="25"/>
      <c r="H433" s="25">
        <v>200</v>
      </c>
      <c r="I433" s="25"/>
      <c r="J433" s="25"/>
      <c r="K433" s="25"/>
      <c r="L433" s="25"/>
      <c r="M433" s="25"/>
      <c r="N433" s="25"/>
      <c r="O433" s="25"/>
      <c r="P433" s="28"/>
      <c r="Q433" s="30"/>
      <c r="R433" s="25"/>
      <c r="S433" s="25"/>
      <c r="T433" s="25"/>
    </row>
    <row r="434" spans="1:20">
      <c r="A434" s="7">
        <v>43677</v>
      </c>
      <c r="B434" s="25">
        <v>24</v>
      </c>
      <c r="C434" s="25" t="s">
        <v>6397</v>
      </c>
      <c r="D434" s="25" t="s">
        <v>553</v>
      </c>
      <c r="E434" s="25">
        <v>9921677174</v>
      </c>
      <c r="F434" s="25" t="s">
        <v>4012</v>
      </c>
      <c r="G434" s="25"/>
      <c r="H434" s="25">
        <v>1400</v>
      </c>
      <c r="I434" s="25"/>
      <c r="J434" s="25"/>
      <c r="K434" s="25"/>
      <c r="L434" s="25"/>
      <c r="M434" s="25"/>
      <c r="N434" s="25"/>
      <c r="O434" s="25"/>
      <c r="P434" s="28"/>
      <c r="Q434" s="30"/>
      <c r="R434" s="25"/>
      <c r="S434" s="25"/>
      <c r="T434" s="25"/>
    </row>
    <row r="435" spans="1:20">
      <c r="A435" s="7">
        <v>43677</v>
      </c>
      <c r="B435" s="25">
        <v>25</v>
      </c>
      <c r="C435" s="25" t="s">
        <v>6398</v>
      </c>
      <c r="D435" s="25" t="s">
        <v>31</v>
      </c>
      <c r="E435" s="25">
        <v>9527983437</v>
      </c>
      <c r="F435" s="25" t="s">
        <v>4010</v>
      </c>
      <c r="G435" s="25"/>
      <c r="H435" s="25">
        <v>0</v>
      </c>
      <c r="I435" s="25"/>
      <c r="J435" s="25"/>
      <c r="K435" s="25"/>
      <c r="L435" s="25"/>
      <c r="M435" s="25"/>
      <c r="N435" s="25"/>
      <c r="O435" s="25"/>
      <c r="P435" s="28"/>
      <c r="Q435" s="30"/>
      <c r="R435" s="25"/>
      <c r="S435" s="25"/>
      <c r="T435" s="25"/>
    </row>
    <row r="436" spans="1:20">
      <c r="A436" s="7">
        <v>43677</v>
      </c>
      <c r="B436" s="25">
        <v>26</v>
      </c>
      <c r="C436" s="25" t="s">
        <v>6399</v>
      </c>
      <c r="D436" s="25" t="s">
        <v>139</v>
      </c>
      <c r="E436" s="25">
        <v>9011375951</v>
      </c>
      <c r="F436" s="25" t="s">
        <v>4010</v>
      </c>
      <c r="G436" s="25"/>
      <c r="H436" s="25">
        <v>400</v>
      </c>
      <c r="I436" s="25"/>
      <c r="J436" s="25"/>
      <c r="K436" s="25"/>
      <c r="L436" s="25"/>
      <c r="M436" s="25"/>
      <c r="N436" s="25"/>
      <c r="O436" s="25"/>
      <c r="P436" s="28"/>
      <c r="Q436" s="30"/>
      <c r="R436" s="25"/>
      <c r="S436" s="25"/>
      <c r="T436" s="25"/>
    </row>
    <row r="437" spans="1:20">
      <c r="A437" s="7">
        <v>43677</v>
      </c>
      <c r="B437" s="25">
        <v>27</v>
      </c>
      <c r="C437" s="25" t="s">
        <v>6400</v>
      </c>
      <c r="D437" s="25" t="s">
        <v>41</v>
      </c>
      <c r="E437" s="25">
        <v>9545407179</v>
      </c>
      <c r="F437" s="25" t="s">
        <v>4010</v>
      </c>
      <c r="G437" s="25" t="s">
        <v>6401</v>
      </c>
      <c r="H437" s="25">
        <v>1000</v>
      </c>
      <c r="I437" s="25"/>
      <c r="J437" s="25"/>
      <c r="K437" s="25"/>
      <c r="L437" s="25"/>
      <c r="M437" s="25"/>
      <c r="N437" s="25"/>
      <c r="O437" s="25"/>
      <c r="P437" s="28"/>
      <c r="Q437" s="30"/>
      <c r="R437" s="25"/>
      <c r="S437" s="25"/>
      <c r="T437" s="25"/>
    </row>
    <row r="438" spans="1:20">
      <c r="A438" s="7">
        <v>43677</v>
      </c>
      <c r="B438" s="25">
        <v>28</v>
      </c>
      <c r="C438" s="25" t="s">
        <v>6402</v>
      </c>
      <c r="D438" s="25" t="s">
        <v>41</v>
      </c>
      <c r="E438" s="25">
        <v>9822403374</v>
      </c>
      <c r="F438" s="25" t="s">
        <v>4010</v>
      </c>
      <c r="G438" s="25"/>
      <c r="H438" s="25">
        <v>2600</v>
      </c>
      <c r="I438" s="25"/>
      <c r="J438" s="25"/>
      <c r="K438" s="25"/>
      <c r="L438" s="25"/>
      <c r="M438" s="25"/>
      <c r="N438" s="25"/>
      <c r="O438" s="25"/>
      <c r="P438" s="28"/>
      <c r="Q438" s="30"/>
      <c r="R438" s="25"/>
      <c r="S438" s="25"/>
      <c r="T438" s="25"/>
    </row>
    <row r="439" spans="1:20">
      <c r="A439" s="7">
        <v>43677</v>
      </c>
      <c r="B439" s="25">
        <v>29</v>
      </c>
      <c r="C439" s="25" t="s">
        <v>6403</v>
      </c>
      <c r="D439" s="25" t="s">
        <v>115</v>
      </c>
      <c r="E439" s="25">
        <v>7709036128</v>
      </c>
      <c r="F439" s="25" t="s">
        <v>4010</v>
      </c>
      <c r="G439" s="25"/>
      <c r="H439" s="25">
        <v>500</v>
      </c>
      <c r="I439" s="25"/>
      <c r="J439" s="25"/>
      <c r="K439" s="25"/>
      <c r="L439" s="25"/>
      <c r="M439" s="25"/>
      <c r="N439" s="25"/>
      <c r="O439" s="25"/>
      <c r="P439" s="28"/>
      <c r="Q439" s="30"/>
      <c r="R439" s="25"/>
      <c r="S439" s="25"/>
      <c r="T439" s="25"/>
    </row>
    <row r="440" spans="1:20">
      <c r="A440" s="7">
        <v>43677</v>
      </c>
      <c r="B440" s="25">
        <v>30</v>
      </c>
      <c r="C440" s="25" t="s">
        <v>6404</v>
      </c>
      <c r="D440" s="25" t="s">
        <v>25</v>
      </c>
      <c r="E440" s="25">
        <v>9860657975</v>
      </c>
      <c r="F440" s="25" t="s">
        <v>4010</v>
      </c>
      <c r="G440" s="25"/>
      <c r="H440" s="25">
        <v>200</v>
      </c>
      <c r="I440" s="25"/>
      <c r="J440" s="25"/>
      <c r="K440" s="25"/>
      <c r="L440" s="25"/>
      <c r="M440" s="25"/>
      <c r="N440" s="25"/>
      <c r="O440" s="25"/>
      <c r="P440" s="28"/>
      <c r="Q440" s="30"/>
      <c r="R440" s="25"/>
      <c r="S440" s="25"/>
      <c r="T440" s="25"/>
    </row>
    <row r="441" spans="1:20">
      <c r="A441" s="7">
        <v>43677</v>
      </c>
      <c r="B441" s="25">
        <v>31</v>
      </c>
      <c r="C441" s="25" t="s">
        <v>208</v>
      </c>
      <c r="D441" s="25" t="s">
        <v>4295</v>
      </c>
      <c r="E441" s="25">
        <v>8308309036</v>
      </c>
      <c r="F441" s="25" t="s">
        <v>4012</v>
      </c>
      <c r="G441" s="25"/>
      <c r="H441" s="25">
        <v>2600</v>
      </c>
      <c r="I441" s="25"/>
      <c r="J441" s="25"/>
      <c r="K441" s="25"/>
      <c r="L441" s="25"/>
      <c r="M441" s="25"/>
      <c r="N441" s="25"/>
      <c r="O441" s="25"/>
      <c r="P441" s="28"/>
      <c r="Q441" s="30"/>
      <c r="R441" s="25"/>
      <c r="S441" s="25"/>
      <c r="T441" s="25"/>
    </row>
    <row r="442" spans="1:20">
      <c r="A442" s="7">
        <v>43677</v>
      </c>
      <c r="B442" s="25">
        <v>32</v>
      </c>
      <c r="C442" s="25" t="s">
        <v>6405</v>
      </c>
      <c r="D442" s="25" t="s">
        <v>41</v>
      </c>
      <c r="E442" s="25">
        <v>8378079946</v>
      </c>
      <c r="F442" s="25" t="s">
        <v>4012</v>
      </c>
      <c r="G442" s="25"/>
      <c r="H442" s="25">
        <v>500</v>
      </c>
      <c r="I442" s="25"/>
      <c r="J442" s="25"/>
      <c r="K442" s="25"/>
      <c r="L442" s="25"/>
      <c r="M442" s="25"/>
      <c r="N442" s="25"/>
      <c r="O442" s="25"/>
      <c r="P442" s="28"/>
      <c r="Q442" s="30"/>
      <c r="R442" s="25"/>
      <c r="S442" s="25"/>
      <c r="T442" s="25"/>
    </row>
    <row r="443" spans="1:20">
      <c r="A443" s="7">
        <v>43677</v>
      </c>
      <c r="B443" s="25">
        <v>33</v>
      </c>
      <c r="C443" s="25" t="s">
        <v>3583</v>
      </c>
      <c r="D443" s="25" t="s">
        <v>4019</v>
      </c>
      <c r="E443" s="25">
        <v>9665730101</v>
      </c>
      <c r="F443" s="25" t="s">
        <v>4012</v>
      </c>
      <c r="G443" s="25"/>
      <c r="H443" s="25">
        <v>500</v>
      </c>
      <c r="I443" s="25"/>
      <c r="J443" s="25"/>
      <c r="K443" s="25"/>
      <c r="L443" s="25"/>
      <c r="M443" s="25"/>
      <c r="N443" s="25"/>
      <c r="O443" s="25"/>
      <c r="P443" s="28"/>
      <c r="Q443" s="30"/>
      <c r="R443" s="25"/>
      <c r="S443" s="25"/>
      <c r="T443" s="25"/>
    </row>
    <row r="444" spans="1:20">
      <c r="A444" s="7">
        <v>43677</v>
      </c>
      <c r="B444" s="25">
        <v>34</v>
      </c>
      <c r="C444" s="25" t="s">
        <v>6406</v>
      </c>
      <c r="D444" s="25" t="s">
        <v>5839</v>
      </c>
      <c r="E444" s="25">
        <v>9527737598</v>
      </c>
      <c r="F444" s="25" t="s">
        <v>4012</v>
      </c>
      <c r="G444" s="25"/>
      <c r="H444" s="25">
        <v>500</v>
      </c>
      <c r="I444" s="25"/>
      <c r="J444" s="25"/>
      <c r="K444" s="25"/>
      <c r="L444" s="25"/>
      <c r="M444" s="25"/>
      <c r="N444" s="25"/>
      <c r="O444" s="25"/>
      <c r="P444" s="28"/>
      <c r="Q444" s="30"/>
      <c r="R444" s="25"/>
      <c r="S444" s="25"/>
      <c r="T444" s="25"/>
    </row>
    <row r="445" spans="1:20">
      <c r="A445" s="7">
        <v>43677</v>
      </c>
      <c r="B445" s="25">
        <v>35</v>
      </c>
      <c r="C445" s="25" t="s">
        <v>6006</v>
      </c>
      <c r="D445" s="25" t="s">
        <v>6007</v>
      </c>
      <c r="E445" s="25">
        <v>8208237920</v>
      </c>
      <c r="F445" s="25" t="s">
        <v>4013</v>
      </c>
      <c r="G445" s="25"/>
      <c r="H445" s="25">
        <v>0</v>
      </c>
      <c r="I445" s="25"/>
      <c r="J445" s="25"/>
      <c r="K445" s="25"/>
      <c r="L445" s="25"/>
      <c r="M445" s="25"/>
      <c r="N445" s="25"/>
      <c r="O445" s="25"/>
      <c r="P445" s="28"/>
      <c r="Q445" s="30"/>
      <c r="R445" s="25"/>
      <c r="S445" s="25"/>
      <c r="T445" s="25"/>
    </row>
    <row r="446" spans="1:20">
      <c r="A446" s="7">
        <v>43677</v>
      </c>
      <c r="B446" s="25">
        <v>36</v>
      </c>
      <c r="C446" s="25" t="s">
        <v>6407</v>
      </c>
      <c r="D446" s="25" t="s">
        <v>25</v>
      </c>
      <c r="E446" s="25">
        <v>9392142211</v>
      </c>
      <c r="F446" s="25"/>
      <c r="G446" s="25"/>
      <c r="H446" s="25">
        <v>300</v>
      </c>
      <c r="I446" s="25"/>
      <c r="J446" s="25"/>
      <c r="K446" s="25"/>
      <c r="L446" s="25"/>
      <c r="M446" s="25"/>
      <c r="N446" s="25"/>
      <c r="O446" s="25"/>
      <c r="P446" s="28"/>
      <c r="Q446" s="30"/>
      <c r="R446" s="25"/>
      <c r="S446" s="25"/>
      <c r="T446" s="25"/>
    </row>
    <row r="447" spans="1:20">
      <c r="A447" s="7">
        <v>43677</v>
      </c>
      <c r="B447" s="25">
        <v>37</v>
      </c>
      <c r="C447" s="25" t="s">
        <v>6408</v>
      </c>
      <c r="D447" s="25" t="s">
        <v>2514</v>
      </c>
      <c r="E447" s="25">
        <v>9834459770</v>
      </c>
      <c r="F447" s="25" t="s">
        <v>4010</v>
      </c>
      <c r="G447" s="25"/>
      <c r="H447" s="25">
        <v>400</v>
      </c>
      <c r="I447" s="25"/>
      <c r="J447" s="25"/>
      <c r="K447" s="25"/>
      <c r="L447" s="25"/>
      <c r="M447" s="25"/>
      <c r="N447" s="25"/>
      <c r="O447" s="25"/>
      <c r="P447" s="28"/>
      <c r="Q447" s="30"/>
      <c r="R447" s="25"/>
      <c r="S447" s="25"/>
      <c r="T447" s="25"/>
    </row>
    <row r="448" spans="1:20">
      <c r="A448" s="7">
        <v>43677</v>
      </c>
      <c r="B448" s="25">
        <v>38</v>
      </c>
      <c r="C448" s="25" t="s">
        <v>6227</v>
      </c>
      <c r="D448" s="25" t="s">
        <v>5839</v>
      </c>
      <c r="E448" s="25">
        <v>9175828282</v>
      </c>
      <c r="F448" s="25" t="s">
        <v>4012</v>
      </c>
      <c r="G448" s="25" t="s">
        <v>372</v>
      </c>
      <c r="H448" s="25">
        <v>600</v>
      </c>
      <c r="I448" s="25"/>
      <c r="J448" s="25"/>
      <c r="K448" s="25"/>
      <c r="L448" s="25"/>
      <c r="M448" s="25"/>
      <c r="N448" s="25"/>
      <c r="O448" s="25"/>
      <c r="P448" s="28"/>
      <c r="Q448" s="30"/>
      <c r="R448" s="25"/>
      <c r="S448" s="25"/>
      <c r="T448" s="25"/>
    </row>
    <row r="449" spans="1:20">
      <c r="A449" s="7">
        <v>43677</v>
      </c>
      <c r="B449" s="25">
        <v>39</v>
      </c>
      <c r="C449" s="25" t="s">
        <v>6409</v>
      </c>
      <c r="D449" s="25" t="s">
        <v>50</v>
      </c>
      <c r="E449" s="25">
        <v>7038725457</v>
      </c>
      <c r="F449" s="25" t="s">
        <v>4012</v>
      </c>
      <c r="G449" s="25" t="s">
        <v>4608</v>
      </c>
      <c r="H449" s="25">
        <v>800</v>
      </c>
      <c r="I449" s="25"/>
      <c r="J449" s="25"/>
      <c r="K449" s="25"/>
      <c r="L449" s="25"/>
      <c r="M449" s="25"/>
      <c r="N449" s="25"/>
      <c r="O449" s="25"/>
      <c r="P449" s="28"/>
      <c r="Q449" s="30"/>
      <c r="R449" s="25"/>
      <c r="S449" s="25"/>
      <c r="T449" s="25"/>
    </row>
    <row r="450" spans="1:20">
      <c r="A450" s="7">
        <v>43677</v>
      </c>
      <c r="B450" s="25">
        <v>40</v>
      </c>
      <c r="C450" s="25" t="s">
        <v>5999</v>
      </c>
      <c r="D450" s="25" t="s">
        <v>474</v>
      </c>
      <c r="E450" s="25">
        <v>9373665151</v>
      </c>
      <c r="F450" s="25" t="s">
        <v>4013</v>
      </c>
      <c r="G450" s="25"/>
      <c r="H450" s="25">
        <v>0</v>
      </c>
      <c r="I450" s="25"/>
      <c r="J450" s="25"/>
      <c r="K450" s="25"/>
      <c r="L450" s="25"/>
      <c r="M450" s="25"/>
      <c r="N450" s="25"/>
      <c r="O450" s="25"/>
      <c r="P450" s="28"/>
      <c r="Q450" s="30"/>
      <c r="R450" s="25"/>
      <c r="S450" s="25"/>
      <c r="T450" s="25"/>
    </row>
    <row r="451" spans="1:20">
      <c r="A451" s="7">
        <v>43677</v>
      </c>
      <c r="B451" s="25">
        <v>41</v>
      </c>
      <c r="C451" s="25" t="s">
        <v>619</v>
      </c>
      <c r="D451" s="25" t="s">
        <v>25</v>
      </c>
      <c r="E451" s="25">
        <v>9172741742</v>
      </c>
      <c r="F451" s="25" t="s">
        <v>4010</v>
      </c>
      <c r="G451" s="25"/>
      <c r="H451" s="25">
        <v>400</v>
      </c>
      <c r="I451" s="25"/>
      <c r="J451" s="25"/>
      <c r="K451" s="25"/>
      <c r="L451" s="25"/>
      <c r="M451" s="25"/>
      <c r="N451" s="25"/>
      <c r="O451" s="25"/>
      <c r="P451" s="28"/>
      <c r="Q451" s="30"/>
      <c r="R451" s="25"/>
      <c r="S451" s="25"/>
      <c r="T451" s="25"/>
    </row>
    <row r="452" spans="1:20">
      <c r="A452" s="7">
        <v>43677</v>
      </c>
      <c r="B452" s="25">
        <v>42</v>
      </c>
      <c r="C452" s="25" t="s">
        <v>6410</v>
      </c>
      <c r="D452" s="25" t="s">
        <v>25</v>
      </c>
      <c r="E452" s="25">
        <v>9881880932</v>
      </c>
      <c r="F452" s="25" t="s">
        <v>4010</v>
      </c>
      <c r="G452" s="25"/>
      <c r="H452" s="25">
        <v>300</v>
      </c>
      <c r="I452" s="25"/>
      <c r="J452" s="25"/>
      <c r="K452" s="25"/>
      <c r="L452" s="25"/>
      <c r="M452" s="25"/>
      <c r="N452" s="25"/>
      <c r="O452" s="25"/>
      <c r="P452" s="28"/>
      <c r="Q452" s="30"/>
      <c r="R452" s="25"/>
      <c r="S452" s="25"/>
      <c r="T452" s="25"/>
    </row>
    <row r="453" spans="1:20">
      <c r="A453" s="7">
        <v>43677</v>
      </c>
      <c r="B453" s="25">
        <v>43</v>
      </c>
      <c r="C453" s="25" t="s">
        <v>1793</v>
      </c>
      <c r="D453" s="25" t="s">
        <v>427</v>
      </c>
      <c r="E453" s="25">
        <v>9146659314</v>
      </c>
      <c r="F453" s="25" t="s">
        <v>4010</v>
      </c>
      <c r="G453" s="25"/>
      <c r="H453" s="25">
        <v>200</v>
      </c>
      <c r="I453" s="25"/>
      <c r="J453" s="25"/>
      <c r="K453" s="25"/>
      <c r="L453" s="25"/>
      <c r="M453" s="25"/>
      <c r="N453" s="25"/>
      <c r="O453" s="25"/>
      <c r="P453" s="28"/>
      <c r="Q453" s="30"/>
      <c r="R453" s="25"/>
      <c r="S453" s="25"/>
      <c r="T453" s="25"/>
    </row>
    <row r="454" spans="1:20" ht="15.75" thickBot="1">
      <c r="A454" s="7">
        <v>43677</v>
      </c>
      <c r="B454" s="25">
        <v>44</v>
      </c>
      <c r="C454" s="25" t="s">
        <v>6411</v>
      </c>
      <c r="D454" s="25" t="s">
        <v>5838</v>
      </c>
      <c r="E454" s="25">
        <v>9890001929</v>
      </c>
      <c r="F454" s="25" t="s">
        <v>4010</v>
      </c>
      <c r="G454" s="25"/>
      <c r="H454" s="25">
        <v>200</v>
      </c>
      <c r="I454" s="25"/>
      <c r="J454" s="25"/>
      <c r="K454" s="25"/>
      <c r="L454" s="25"/>
      <c r="M454" s="25"/>
      <c r="N454" s="25"/>
      <c r="O454" s="25"/>
      <c r="P454" s="28"/>
      <c r="Q454" s="30"/>
      <c r="R454" s="25"/>
      <c r="S454" s="25"/>
      <c r="T454" s="25"/>
    </row>
    <row r="455" spans="1:20">
      <c r="A455" s="41">
        <v>43678</v>
      </c>
      <c r="B455" s="42">
        <v>1</v>
      </c>
      <c r="C455" s="42" t="s">
        <v>6436</v>
      </c>
      <c r="D455" s="42" t="s">
        <v>246</v>
      </c>
      <c r="E455" s="42">
        <v>9970130201</v>
      </c>
      <c r="F455" s="42" t="s">
        <v>4010</v>
      </c>
      <c r="G455" s="42"/>
      <c r="H455" s="43">
        <v>200</v>
      </c>
      <c r="I455" s="25"/>
      <c r="J455" s="25"/>
      <c r="K455" s="25"/>
      <c r="L455" s="25"/>
      <c r="M455" s="25"/>
      <c r="N455" s="25"/>
      <c r="O455" s="25"/>
      <c r="P455" s="28"/>
      <c r="Q455" s="30"/>
      <c r="R455" s="25"/>
      <c r="S455" s="25"/>
      <c r="T455" s="25"/>
    </row>
    <row r="456" spans="1:20">
      <c r="A456" s="36">
        <v>43678</v>
      </c>
      <c r="B456" s="27">
        <v>2</v>
      </c>
      <c r="C456" s="27" t="s">
        <v>4944</v>
      </c>
      <c r="D456" s="27" t="s">
        <v>52</v>
      </c>
      <c r="E456" s="27">
        <v>7843041212</v>
      </c>
      <c r="F456" s="27" t="s">
        <v>4012</v>
      </c>
      <c r="G456" s="27"/>
      <c r="H456" s="37">
        <v>200</v>
      </c>
      <c r="I456" s="25"/>
      <c r="J456" s="25"/>
      <c r="K456" s="25"/>
      <c r="L456" s="25"/>
      <c r="M456" s="25"/>
      <c r="N456" s="25"/>
      <c r="O456" s="25"/>
      <c r="P456" s="28"/>
      <c r="Q456" s="30"/>
      <c r="R456" s="25"/>
      <c r="S456" s="25"/>
      <c r="T456" s="25"/>
    </row>
    <row r="457" spans="1:20">
      <c r="A457" s="36">
        <v>43678</v>
      </c>
      <c r="B457" s="27">
        <v>3</v>
      </c>
      <c r="C457" s="27" t="s">
        <v>5496</v>
      </c>
      <c r="D457" s="27" t="s">
        <v>26</v>
      </c>
      <c r="E457" s="27">
        <v>8830741468</v>
      </c>
      <c r="F457" s="27" t="s">
        <v>4012</v>
      </c>
      <c r="G457" s="27"/>
      <c r="H457" s="37">
        <v>500</v>
      </c>
      <c r="I457" s="25"/>
      <c r="J457" s="25"/>
      <c r="K457" s="25"/>
      <c r="L457" s="25"/>
      <c r="M457" s="25"/>
      <c r="N457" s="25"/>
      <c r="O457" s="25"/>
      <c r="P457" s="28"/>
      <c r="Q457" s="30"/>
      <c r="R457" s="25"/>
      <c r="S457" s="25"/>
      <c r="T457" s="25"/>
    </row>
    <row r="458" spans="1:20">
      <c r="A458" s="36">
        <v>43678</v>
      </c>
      <c r="B458" s="27">
        <v>4</v>
      </c>
      <c r="C458" s="27" t="s">
        <v>6437</v>
      </c>
      <c r="D458" s="27" t="s">
        <v>41</v>
      </c>
      <c r="E458" s="27">
        <v>7709158515</v>
      </c>
      <c r="F458" s="27" t="s">
        <v>4010</v>
      </c>
      <c r="G458" s="27"/>
      <c r="H458" s="37">
        <v>400</v>
      </c>
      <c r="I458" s="25"/>
      <c r="J458" s="25"/>
      <c r="K458" s="25"/>
      <c r="L458" s="25"/>
      <c r="M458" s="25"/>
      <c r="N458" s="25"/>
      <c r="O458" s="25"/>
      <c r="P458" s="28"/>
      <c r="Q458" s="30"/>
      <c r="R458" s="25"/>
      <c r="S458" s="25"/>
      <c r="T458" s="25"/>
    </row>
    <row r="459" spans="1:20">
      <c r="A459" s="36">
        <v>43678</v>
      </c>
      <c r="B459" s="27">
        <v>5</v>
      </c>
      <c r="C459" s="27" t="s">
        <v>6438</v>
      </c>
      <c r="D459" s="27" t="s">
        <v>41</v>
      </c>
      <c r="E459" s="27">
        <v>8308763214</v>
      </c>
      <c r="F459" s="27" t="s">
        <v>4010</v>
      </c>
      <c r="G459" s="27"/>
      <c r="H459" s="37">
        <v>200</v>
      </c>
      <c r="I459" s="25"/>
      <c r="J459" s="25"/>
      <c r="K459" s="25"/>
      <c r="L459" s="25"/>
      <c r="M459" s="25"/>
      <c r="N459" s="25"/>
      <c r="O459" s="25"/>
      <c r="P459" s="28"/>
      <c r="Q459" s="30"/>
      <c r="R459" s="25"/>
      <c r="S459" s="25"/>
      <c r="T459" s="25"/>
    </row>
    <row r="460" spans="1:20">
      <c r="A460" s="36">
        <v>43678</v>
      </c>
      <c r="B460" s="27">
        <v>6</v>
      </c>
      <c r="C460" s="27" t="s">
        <v>6439</v>
      </c>
      <c r="D460" s="27" t="s">
        <v>41</v>
      </c>
      <c r="E460" s="27">
        <v>8805574020</v>
      </c>
      <c r="F460" s="27" t="s">
        <v>4010</v>
      </c>
      <c r="G460" s="27"/>
      <c r="H460" s="37">
        <v>200</v>
      </c>
      <c r="I460" s="25"/>
      <c r="J460" s="25"/>
      <c r="K460" s="25"/>
      <c r="L460" s="25"/>
      <c r="M460" s="25"/>
      <c r="N460" s="25"/>
      <c r="O460" s="25"/>
      <c r="P460" s="28"/>
      <c r="Q460" s="30"/>
      <c r="R460" s="25"/>
      <c r="S460" s="25"/>
      <c r="T460" s="25"/>
    </row>
    <row r="461" spans="1:20">
      <c r="A461" s="36">
        <v>43678</v>
      </c>
      <c r="B461" s="27">
        <v>7</v>
      </c>
      <c r="C461" s="27" t="s">
        <v>6440</v>
      </c>
      <c r="D461" s="27" t="s">
        <v>3879</v>
      </c>
      <c r="E461" s="27" t="s">
        <v>4877</v>
      </c>
      <c r="F461" s="27" t="s">
        <v>4010</v>
      </c>
      <c r="G461" s="27"/>
      <c r="H461" s="37">
        <v>300</v>
      </c>
      <c r="I461" s="25"/>
      <c r="J461" s="25"/>
      <c r="K461" s="25"/>
      <c r="L461" s="25"/>
      <c r="M461" s="25"/>
      <c r="N461" s="25"/>
      <c r="O461" s="25"/>
      <c r="P461" s="28"/>
      <c r="Q461" s="30"/>
      <c r="R461" s="25"/>
      <c r="S461" s="25"/>
      <c r="T461" s="25"/>
    </row>
    <row r="462" spans="1:20">
      <c r="A462" s="36">
        <v>43678</v>
      </c>
      <c r="B462" s="27">
        <v>8</v>
      </c>
      <c r="C462" s="27" t="s">
        <v>5894</v>
      </c>
      <c r="D462" s="27" t="s">
        <v>168</v>
      </c>
      <c r="E462" s="27">
        <v>9623793851</v>
      </c>
      <c r="F462" s="27" t="s">
        <v>4012</v>
      </c>
      <c r="G462" s="27"/>
      <c r="H462" s="37">
        <v>600</v>
      </c>
      <c r="I462" s="25"/>
      <c r="J462" s="25"/>
      <c r="K462" s="25"/>
      <c r="L462" s="25"/>
      <c r="M462" s="25"/>
      <c r="N462" s="25"/>
      <c r="O462" s="25"/>
      <c r="P462" s="28"/>
      <c r="Q462" s="30"/>
      <c r="R462" s="25"/>
      <c r="S462" s="25"/>
      <c r="T462" s="25"/>
    </row>
    <row r="463" spans="1:20">
      <c r="A463" s="36">
        <v>43678</v>
      </c>
      <c r="B463" s="27">
        <v>9</v>
      </c>
      <c r="C463" s="27" t="s">
        <v>1018</v>
      </c>
      <c r="D463" s="27" t="s">
        <v>5839</v>
      </c>
      <c r="E463" s="27">
        <v>8888082288</v>
      </c>
      <c r="F463" s="27" t="s">
        <v>4010</v>
      </c>
      <c r="G463" s="27"/>
      <c r="H463" s="37">
        <v>200</v>
      </c>
      <c r="I463" s="27"/>
      <c r="J463" s="27"/>
      <c r="K463" s="27"/>
      <c r="L463" s="27"/>
      <c r="M463" s="27"/>
      <c r="N463" s="27"/>
      <c r="O463" s="27"/>
      <c r="P463" s="29"/>
      <c r="Q463" s="35"/>
      <c r="R463" s="27"/>
      <c r="S463" s="27"/>
      <c r="T463" s="27"/>
    </row>
    <row r="464" spans="1:20">
      <c r="A464" s="36">
        <v>43678</v>
      </c>
      <c r="B464" s="27">
        <v>10</v>
      </c>
      <c r="C464" s="27" t="s">
        <v>6432</v>
      </c>
      <c r="D464" s="27" t="s">
        <v>41</v>
      </c>
      <c r="E464" s="27">
        <v>9595886885</v>
      </c>
      <c r="F464" s="27" t="s">
        <v>4010</v>
      </c>
      <c r="G464" s="27"/>
      <c r="H464" s="37">
        <v>200</v>
      </c>
      <c r="I464" s="27"/>
      <c r="J464" s="27"/>
      <c r="K464" s="27"/>
      <c r="L464" s="27"/>
      <c r="M464" s="27"/>
      <c r="N464" s="27"/>
      <c r="O464" s="27"/>
      <c r="P464" s="29"/>
      <c r="Q464" s="35"/>
      <c r="R464" s="27"/>
      <c r="S464" s="27"/>
      <c r="T464" s="27"/>
    </row>
    <row r="465" spans="1:21">
      <c r="A465" s="36">
        <v>43678</v>
      </c>
      <c r="B465" s="27">
        <v>11</v>
      </c>
      <c r="C465" s="27" t="s">
        <v>6040</v>
      </c>
      <c r="D465" s="27" t="s">
        <v>88</v>
      </c>
      <c r="E465" s="27">
        <v>9850180796</v>
      </c>
      <c r="F465" s="27" t="s">
        <v>4012</v>
      </c>
      <c r="G465" s="27"/>
      <c r="H465" s="37">
        <v>500</v>
      </c>
      <c r="I465" s="27"/>
      <c r="J465" s="27"/>
      <c r="K465" s="27"/>
      <c r="L465" s="27"/>
      <c r="M465" s="27"/>
      <c r="N465" s="27"/>
      <c r="O465" s="27"/>
      <c r="P465" s="29"/>
      <c r="Q465" s="35"/>
      <c r="R465" s="27"/>
      <c r="S465" s="27"/>
      <c r="T465" s="27"/>
    </row>
    <row r="466" spans="1:21">
      <c r="A466" s="36">
        <v>43678</v>
      </c>
      <c r="B466" s="27">
        <v>12</v>
      </c>
      <c r="C466" s="27" t="s">
        <v>6434</v>
      </c>
      <c r="D466" s="27" t="s">
        <v>25</v>
      </c>
      <c r="E466" s="27">
        <v>8308351815</v>
      </c>
      <c r="F466" s="27" t="s">
        <v>4010</v>
      </c>
      <c r="G466" s="27"/>
      <c r="H466" s="37">
        <v>300</v>
      </c>
      <c r="I466" s="27"/>
      <c r="J466" s="27"/>
      <c r="K466" s="27"/>
      <c r="L466" s="27"/>
      <c r="M466" s="27"/>
      <c r="N466" s="27"/>
      <c r="O466" s="27"/>
      <c r="P466" s="29"/>
      <c r="Q466" s="35"/>
      <c r="R466" s="27"/>
      <c r="S466" s="27"/>
      <c r="T466" s="27"/>
    </row>
    <row r="467" spans="1:21" ht="15.75" thickBot="1">
      <c r="A467" s="38">
        <v>43678</v>
      </c>
      <c r="B467" s="39">
        <v>13</v>
      </c>
      <c r="C467" s="39" t="s">
        <v>6435</v>
      </c>
      <c r="D467" s="39" t="s">
        <v>25</v>
      </c>
      <c r="E467" s="39" t="s">
        <v>4877</v>
      </c>
      <c r="F467" s="39" t="s">
        <v>4010</v>
      </c>
      <c r="G467" s="39"/>
      <c r="H467" s="40">
        <v>100</v>
      </c>
      <c r="I467" s="27"/>
      <c r="J467" s="27"/>
      <c r="K467" s="27"/>
      <c r="L467" s="27"/>
      <c r="M467" s="27"/>
      <c r="N467" s="27"/>
      <c r="O467" s="27"/>
      <c r="P467" s="29"/>
      <c r="Q467" s="35"/>
      <c r="R467" s="27"/>
      <c r="S467" s="27"/>
      <c r="T467" s="27"/>
    </row>
    <row r="468" spans="1:21">
      <c r="A468" s="41">
        <v>43679</v>
      </c>
      <c r="B468" s="42">
        <v>1</v>
      </c>
      <c r="C468" s="42" t="s">
        <v>5065</v>
      </c>
      <c r="D468" s="42" t="s">
        <v>41</v>
      </c>
      <c r="E468" s="42">
        <v>7038548535</v>
      </c>
      <c r="F468" s="42" t="s">
        <v>4012</v>
      </c>
      <c r="G468" s="42" t="s">
        <v>4553</v>
      </c>
      <c r="H468" s="43">
        <v>1400</v>
      </c>
      <c r="I468" s="25"/>
      <c r="J468" s="25"/>
      <c r="K468" s="25"/>
      <c r="L468" s="25"/>
      <c r="M468" s="25"/>
      <c r="N468" s="25"/>
      <c r="O468" s="25"/>
      <c r="P468" s="28"/>
      <c r="Q468" s="30"/>
      <c r="R468" s="25"/>
      <c r="S468" s="25"/>
      <c r="T468" s="25"/>
      <c r="U468" s="25"/>
    </row>
    <row r="469" spans="1:21">
      <c r="A469" s="36">
        <v>43679</v>
      </c>
      <c r="B469" s="27">
        <v>2</v>
      </c>
      <c r="C469" s="27" t="s">
        <v>6131</v>
      </c>
      <c r="D469" s="27" t="s">
        <v>26</v>
      </c>
      <c r="E469" s="27">
        <v>7875759581</v>
      </c>
      <c r="F469" s="27" t="s">
        <v>4012</v>
      </c>
      <c r="G469" s="27"/>
      <c r="H469" s="37">
        <v>500</v>
      </c>
      <c r="I469" s="25"/>
      <c r="J469" s="25"/>
      <c r="K469" s="25"/>
      <c r="L469" s="25"/>
      <c r="M469" s="25"/>
      <c r="N469" s="25"/>
      <c r="O469" s="25"/>
      <c r="P469" s="28"/>
      <c r="Q469" s="30"/>
      <c r="R469" s="25"/>
      <c r="S469" s="25"/>
      <c r="T469" s="25"/>
      <c r="U469" s="25"/>
    </row>
    <row r="470" spans="1:21">
      <c r="A470" s="36">
        <v>43679</v>
      </c>
      <c r="B470" s="27">
        <v>3</v>
      </c>
      <c r="C470" s="27" t="s">
        <v>4811</v>
      </c>
      <c r="D470" s="27" t="s">
        <v>177</v>
      </c>
      <c r="E470" s="27">
        <v>8888976474</v>
      </c>
      <c r="F470" s="27" t="s">
        <v>4010</v>
      </c>
      <c r="G470" s="27"/>
      <c r="H470" s="37">
        <v>400</v>
      </c>
      <c r="I470" s="25"/>
      <c r="J470" s="25"/>
      <c r="K470" s="25"/>
      <c r="L470" s="25"/>
      <c r="M470" s="25"/>
      <c r="N470" s="25"/>
      <c r="O470" s="25"/>
      <c r="P470" s="28"/>
      <c r="Q470" s="30"/>
      <c r="R470" s="25"/>
      <c r="S470" s="25"/>
      <c r="T470" s="25"/>
      <c r="U470" s="25"/>
    </row>
    <row r="471" spans="1:21">
      <c r="A471" s="36">
        <v>43679</v>
      </c>
      <c r="B471" s="27">
        <v>4</v>
      </c>
      <c r="C471" s="27" t="s">
        <v>587</v>
      </c>
      <c r="D471" s="27" t="s">
        <v>31</v>
      </c>
      <c r="E471" s="27" t="s">
        <v>4877</v>
      </c>
      <c r="F471" s="27" t="s">
        <v>4010</v>
      </c>
      <c r="G471" s="27"/>
      <c r="H471" s="37">
        <v>200</v>
      </c>
      <c r="I471" s="25"/>
      <c r="J471" s="25"/>
      <c r="K471" s="25"/>
      <c r="L471" s="25"/>
      <c r="M471" s="25"/>
      <c r="N471" s="25"/>
      <c r="O471" s="25"/>
      <c r="P471" s="28"/>
      <c r="Q471" s="30"/>
      <c r="R471" s="25"/>
      <c r="S471" s="25"/>
      <c r="T471" s="25"/>
      <c r="U471" s="25"/>
    </row>
    <row r="472" spans="1:21">
      <c r="A472" s="36">
        <v>43679</v>
      </c>
      <c r="B472" s="27">
        <v>5</v>
      </c>
      <c r="C472" s="27" t="s">
        <v>500</v>
      </c>
      <c r="D472" s="27" t="s">
        <v>52</v>
      </c>
      <c r="E472" s="27">
        <v>7977278813</v>
      </c>
      <c r="F472" s="27" t="s">
        <v>4010</v>
      </c>
      <c r="G472" s="27"/>
      <c r="H472" s="37">
        <v>300</v>
      </c>
      <c r="I472" s="25"/>
      <c r="J472" s="25"/>
      <c r="K472" s="25"/>
      <c r="L472" s="25"/>
      <c r="M472" s="25"/>
      <c r="N472" s="25"/>
      <c r="O472" s="25"/>
      <c r="P472" s="28"/>
      <c r="Q472" s="30"/>
      <c r="R472" s="25"/>
      <c r="S472" s="25"/>
      <c r="T472" s="25"/>
      <c r="U472" s="25"/>
    </row>
    <row r="473" spans="1:21">
      <c r="A473" s="36">
        <v>43679</v>
      </c>
      <c r="B473" s="27">
        <v>6</v>
      </c>
      <c r="C473" s="27" t="s">
        <v>6441</v>
      </c>
      <c r="D473" s="27" t="s">
        <v>5814</v>
      </c>
      <c r="E473" s="27">
        <v>7218335013</v>
      </c>
      <c r="F473" s="27" t="s">
        <v>4012</v>
      </c>
      <c r="G473" s="27" t="s">
        <v>4608</v>
      </c>
      <c r="H473" s="37">
        <v>1400</v>
      </c>
      <c r="I473" s="25"/>
      <c r="J473" s="25"/>
      <c r="K473" s="25"/>
      <c r="L473" s="25"/>
      <c r="M473" s="25"/>
      <c r="N473" s="25"/>
      <c r="O473" s="25"/>
      <c r="P473" s="28"/>
      <c r="Q473" s="30"/>
      <c r="R473" s="25"/>
      <c r="S473" s="25"/>
      <c r="T473" s="25"/>
      <c r="U473" s="25"/>
    </row>
    <row r="474" spans="1:21">
      <c r="A474" s="36">
        <v>43679</v>
      </c>
      <c r="B474" s="27">
        <v>7</v>
      </c>
      <c r="C474" s="27" t="s">
        <v>5145</v>
      </c>
      <c r="D474" s="27" t="s">
        <v>5840</v>
      </c>
      <c r="E474" s="27">
        <v>9960056585</v>
      </c>
      <c r="F474" s="27" t="s">
        <v>4012</v>
      </c>
      <c r="G474" s="27" t="s">
        <v>4553</v>
      </c>
      <c r="H474" s="37">
        <v>1300</v>
      </c>
      <c r="I474" s="25"/>
      <c r="J474" s="25"/>
      <c r="K474" s="25"/>
      <c r="L474" s="25"/>
      <c r="M474" s="25"/>
      <c r="N474" s="25"/>
      <c r="O474" s="25"/>
      <c r="P474" s="28"/>
      <c r="Q474" s="30"/>
      <c r="R474" s="25"/>
      <c r="S474" s="25"/>
      <c r="T474" s="25"/>
      <c r="U474" s="25"/>
    </row>
    <row r="475" spans="1:21">
      <c r="A475" s="36">
        <v>43679</v>
      </c>
      <c r="B475" s="27">
        <v>8</v>
      </c>
      <c r="C475" s="27" t="s">
        <v>5632</v>
      </c>
      <c r="D475" s="27" t="s">
        <v>25</v>
      </c>
      <c r="E475" s="27">
        <v>9765810085</v>
      </c>
      <c r="F475" s="27" t="s">
        <v>4010</v>
      </c>
      <c r="G475" s="27"/>
      <c r="H475" s="37">
        <v>400</v>
      </c>
      <c r="I475" s="25"/>
      <c r="J475" s="25"/>
      <c r="K475" s="25"/>
      <c r="L475" s="25"/>
      <c r="M475" s="25"/>
      <c r="N475" s="25"/>
      <c r="O475" s="25"/>
      <c r="P475" s="28"/>
      <c r="Q475" s="30"/>
      <c r="R475" s="25"/>
      <c r="S475" s="25"/>
      <c r="T475" s="25"/>
      <c r="U475" s="25"/>
    </row>
    <row r="476" spans="1:21">
      <c r="A476" s="36">
        <v>43679</v>
      </c>
      <c r="B476" s="27">
        <v>9</v>
      </c>
      <c r="C476" s="27" t="s">
        <v>1199</v>
      </c>
      <c r="D476" s="27" t="s">
        <v>5840</v>
      </c>
      <c r="E476" s="27">
        <v>9552065027</v>
      </c>
      <c r="F476" s="27" t="s">
        <v>4010</v>
      </c>
      <c r="G476" s="27"/>
      <c r="H476" s="37">
        <v>200</v>
      </c>
      <c r="I476" s="25"/>
      <c r="J476" s="25"/>
      <c r="K476" s="25"/>
      <c r="L476" s="25"/>
      <c r="M476" s="25"/>
      <c r="N476" s="25"/>
      <c r="O476" s="25"/>
      <c r="P476" s="28"/>
      <c r="Q476" s="30"/>
      <c r="R476" s="25"/>
      <c r="S476" s="25"/>
      <c r="T476" s="25"/>
      <c r="U476" s="25"/>
    </row>
    <row r="477" spans="1:21">
      <c r="A477" s="36">
        <v>43679</v>
      </c>
      <c r="B477" s="27">
        <v>10</v>
      </c>
      <c r="C477" s="27" t="s">
        <v>619</v>
      </c>
      <c r="D477" s="27" t="s">
        <v>5838</v>
      </c>
      <c r="E477" s="27">
        <v>9172741742</v>
      </c>
      <c r="F477" s="27" t="s">
        <v>4010</v>
      </c>
      <c r="G477" s="27"/>
      <c r="H477" s="37">
        <v>200</v>
      </c>
      <c r="I477" s="25"/>
      <c r="J477" s="25"/>
      <c r="K477" s="25"/>
      <c r="L477" s="25"/>
      <c r="M477" s="25"/>
      <c r="N477" s="25"/>
      <c r="O477" s="25"/>
      <c r="P477" s="28"/>
      <c r="Q477" s="30"/>
      <c r="R477" s="25"/>
      <c r="S477" s="25"/>
      <c r="T477" s="25"/>
      <c r="U477" s="25"/>
    </row>
    <row r="478" spans="1:21">
      <c r="A478" s="36">
        <v>43679</v>
      </c>
      <c r="B478" s="27">
        <v>11</v>
      </c>
      <c r="C478" s="27" t="s">
        <v>1573</v>
      </c>
      <c r="D478" s="27" t="s">
        <v>25</v>
      </c>
      <c r="E478" s="27">
        <v>9665206070</v>
      </c>
      <c r="F478" s="27" t="s">
        <v>4010</v>
      </c>
      <c r="G478" s="27"/>
      <c r="H478" s="37">
        <v>100</v>
      </c>
      <c r="I478" s="25"/>
      <c r="J478" s="25"/>
      <c r="K478" s="25"/>
      <c r="L478" s="25"/>
      <c r="M478" s="25"/>
      <c r="N478" s="25"/>
      <c r="O478" s="25"/>
      <c r="P478" s="28"/>
      <c r="Q478" s="30"/>
      <c r="R478" s="25"/>
      <c r="S478" s="25"/>
      <c r="T478" s="25"/>
      <c r="U478" s="25"/>
    </row>
    <row r="479" spans="1:21">
      <c r="A479" s="36">
        <v>43679</v>
      </c>
      <c r="B479" s="27">
        <v>12</v>
      </c>
      <c r="C479" s="27" t="s">
        <v>73</v>
      </c>
      <c r="D479" s="27" t="s">
        <v>5838</v>
      </c>
      <c r="E479" s="27">
        <v>8308882800</v>
      </c>
      <c r="F479" s="27" t="s">
        <v>4010</v>
      </c>
      <c r="G479" s="27" t="s">
        <v>531</v>
      </c>
      <c r="H479" s="37">
        <v>200</v>
      </c>
      <c r="I479" s="25"/>
      <c r="J479" s="25"/>
      <c r="K479" s="25"/>
      <c r="L479" s="25"/>
      <c r="M479" s="25"/>
      <c r="N479" s="25"/>
      <c r="O479" s="25"/>
      <c r="P479" s="28"/>
      <c r="Q479" s="30"/>
      <c r="R479" s="25"/>
      <c r="S479" s="25"/>
      <c r="T479" s="25"/>
      <c r="U479" s="25"/>
    </row>
    <row r="480" spans="1:21">
      <c r="A480" s="36">
        <v>43679</v>
      </c>
      <c r="B480" s="27">
        <v>13</v>
      </c>
      <c r="C480" s="27" t="s">
        <v>6442</v>
      </c>
      <c r="D480" s="27" t="s">
        <v>246</v>
      </c>
      <c r="E480" s="27">
        <v>8956076487</v>
      </c>
      <c r="F480" s="27" t="s">
        <v>4010</v>
      </c>
      <c r="G480" s="27"/>
      <c r="H480" s="37">
        <v>200</v>
      </c>
      <c r="I480" s="25"/>
      <c r="J480" s="25"/>
      <c r="K480" s="25"/>
      <c r="L480" s="25"/>
      <c r="M480" s="25"/>
      <c r="N480" s="25"/>
      <c r="O480" s="25"/>
      <c r="P480" s="28"/>
      <c r="Q480" s="30"/>
      <c r="R480" s="25"/>
      <c r="S480" s="25"/>
      <c r="T480" s="25"/>
      <c r="U480" s="25"/>
    </row>
    <row r="481" spans="1:20">
      <c r="A481" s="36">
        <v>43679</v>
      </c>
      <c r="B481" s="27">
        <v>14</v>
      </c>
      <c r="C481" s="27" t="s">
        <v>6460</v>
      </c>
      <c r="D481" s="27" t="s">
        <v>41</v>
      </c>
      <c r="E481" s="27">
        <v>7385882272</v>
      </c>
      <c r="F481" s="27" t="s">
        <v>4010</v>
      </c>
      <c r="G481" s="27" t="s">
        <v>6373</v>
      </c>
      <c r="H481" s="37">
        <v>1500</v>
      </c>
      <c r="I481" s="25"/>
      <c r="J481" s="25"/>
      <c r="K481" s="25"/>
      <c r="L481" s="25"/>
      <c r="M481" s="25"/>
      <c r="N481" s="25"/>
      <c r="O481" s="25"/>
      <c r="P481" s="28"/>
      <c r="Q481" s="30"/>
      <c r="R481" s="25"/>
      <c r="S481" s="25"/>
      <c r="T481" s="25"/>
    </row>
    <row r="482" spans="1:20">
      <c r="A482" s="36">
        <v>43679</v>
      </c>
      <c r="B482" s="27">
        <v>15</v>
      </c>
      <c r="C482" s="27" t="s">
        <v>6461</v>
      </c>
      <c r="D482" s="27" t="s">
        <v>88</v>
      </c>
      <c r="E482" s="27">
        <v>9890960692</v>
      </c>
      <c r="F482" s="27" t="s">
        <v>4010</v>
      </c>
      <c r="G482" s="27"/>
      <c r="H482" s="37">
        <v>200</v>
      </c>
      <c r="I482" s="25"/>
      <c r="J482" s="25"/>
      <c r="K482" s="25"/>
      <c r="L482" s="25"/>
      <c r="M482" s="25"/>
      <c r="N482" s="25"/>
      <c r="O482" s="25"/>
      <c r="P482" s="28"/>
      <c r="Q482" s="30"/>
      <c r="R482" s="25"/>
      <c r="S482" s="25"/>
      <c r="T482" s="25"/>
    </row>
    <row r="483" spans="1:20">
      <c r="A483" s="36">
        <v>43679</v>
      </c>
      <c r="B483" s="27">
        <v>16</v>
      </c>
      <c r="C483" s="27" t="s">
        <v>6462</v>
      </c>
      <c r="D483" s="27" t="s">
        <v>25</v>
      </c>
      <c r="E483" s="27">
        <v>8793110662</v>
      </c>
      <c r="F483" s="27" t="s">
        <v>4010</v>
      </c>
      <c r="G483" s="27"/>
      <c r="H483" s="37">
        <v>200</v>
      </c>
      <c r="I483" s="25"/>
      <c r="J483" s="25"/>
      <c r="K483" s="25"/>
      <c r="L483" s="25"/>
      <c r="M483" s="25"/>
      <c r="N483" s="25"/>
      <c r="O483" s="25"/>
      <c r="P483" s="28"/>
      <c r="Q483" s="30"/>
      <c r="R483" s="25"/>
      <c r="S483" s="25"/>
      <c r="T483" s="25"/>
    </row>
    <row r="484" spans="1:20">
      <c r="A484" s="36">
        <v>43679</v>
      </c>
      <c r="B484" s="27">
        <v>17</v>
      </c>
      <c r="C484" s="27" t="s">
        <v>6463</v>
      </c>
      <c r="D484" s="27" t="s">
        <v>52</v>
      </c>
      <c r="E484" s="27">
        <v>8696470037</v>
      </c>
      <c r="F484" s="27" t="s">
        <v>4010</v>
      </c>
      <c r="G484" s="27"/>
      <c r="H484" s="37">
        <v>300</v>
      </c>
      <c r="I484" s="25"/>
      <c r="J484" s="25"/>
      <c r="K484" s="25"/>
      <c r="L484" s="25"/>
      <c r="M484" s="25"/>
      <c r="N484" s="25"/>
      <c r="O484" s="25"/>
      <c r="P484" s="28"/>
      <c r="Q484" s="30"/>
      <c r="R484" s="25"/>
      <c r="S484" s="25"/>
      <c r="T484" s="25"/>
    </row>
    <row r="485" spans="1:20" ht="15.75" thickBot="1">
      <c r="A485" s="38">
        <v>43679</v>
      </c>
      <c r="B485" s="39">
        <v>18</v>
      </c>
      <c r="C485" s="39" t="s">
        <v>3921</v>
      </c>
      <c r="D485" s="39" t="s">
        <v>4452</v>
      </c>
      <c r="E485" s="39">
        <v>9167121633</v>
      </c>
      <c r="F485" s="39" t="s">
        <v>4012</v>
      </c>
      <c r="G485" s="39"/>
      <c r="H485" s="40">
        <v>1000</v>
      </c>
      <c r="I485" s="25"/>
      <c r="J485" s="25"/>
      <c r="K485" s="25"/>
      <c r="L485" s="25"/>
      <c r="M485" s="25"/>
      <c r="N485" s="25"/>
      <c r="O485" s="25"/>
      <c r="P485" s="28"/>
      <c r="Q485" s="30"/>
      <c r="R485" s="25"/>
      <c r="S485" s="25"/>
      <c r="T485" s="25"/>
    </row>
    <row r="486" spans="1:20">
      <c r="A486" s="41">
        <v>43680</v>
      </c>
      <c r="B486" s="44">
        <v>1</v>
      </c>
      <c r="C486" s="42" t="s">
        <v>321</v>
      </c>
      <c r="D486" s="42" t="s">
        <v>246</v>
      </c>
      <c r="E486" s="42">
        <v>9967058282</v>
      </c>
      <c r="F486" s="42" t="s">
        <v>4010</v>
      </c>
      <c r="G486" s="42"/>
      <c r="H486" s="43">
        <v>500</v>
      </c>
      <c r="I486" s="25"/>
      <c r="J486" s="25"/>
      <c r="K486" s="25"/>
      <c r="L486" s="25"/>
      <c r="M486" s="25"/>
      <c r="N486" s="25"/>
      <c r="O486" s="25"/>
      <c r="P486" s="28"/>
      <c r="Q486" s="30"/>
      <c r="R486" s="25"/>
      <c r="S486" s="25"/>
      <c r="T486" s="25"/>
    </row>
    <row r="487" spans="1:20">
      <c r="A487" s="36">
        <v>43680</v>
      </c>
      <c r="B487" s="45">
        <v>2</v>
      </c>
      <c r="C487" s="27" t="s">
        <v>4539</v>
      </c>
      <c r="D487" s="27" t="s">
        <v>103</v>
      </c>
      <c r="E487" s="27">
        <v>9657866772</v>
      </c>
      <c r="F487" s="27" t="s">
        <v>4012</v>
      </c>
      <c r="G487" s="27" t="s">
        <v>4608</v>
      </c>
      <c r="H487" s="37">
        <v>800</v>
      </c>
      <c r="I487" s="25"/>
      <c r="J487" s="25"/>
      <c r="K487" s="25"/>
      <c r="L487" s="25"/>
      <c r="M487" s="25"/>
      <c r="N487" s="25"/>
      <c r="O487" s="25"/>
      <c r="P487" s="28"/>
      <c r="Q487" s="30"/>
      <c r="R487" s="25"/>
      <c r="S487" s="25"/>
      <c r="T487" s="25"/>
    </row>
    <row r="488" spans="1:20">
      <c r="A488" s="36">
        <v>43680</v>
      </c>
      <c r="B488" s="45">
        <v>3</v>
      </c>
      <c r="C488" s="27" t="s">
        <v>6475</v>
      </c>
      <c r="D488" s="27" t="s">
        <v>474</v>
      </c>
      <c r="E488" s="27">
        <v>8007233809</v>
      </c>
      <c r="F488" s="27" t="s">
        <v>4010</v>
      </c>
      <c r="G488" s="27"/>
      <c r="H488" s="37">
        <v>200</v>
      </c>
      <c r="I488" s="25"/>
      <c r="J488" s="25"/>
      <c r="K488" s="25"/>
      <c r="L488" s="25"/>
      <c r="M488" s="25"/>
      <c r="N488" s="25"/>
      <c r="O488" s="25"/>
      <c r="P488" s="28"/>
      <c r="Q488" s="30"/>
      <c r="R488" s="25"/>
      <c r="S488" s="25"/>
      <c r="T488" s="25"/>
    </row>
    <row r="489" spans="1:20">
      <c r="A489" s="36">
        <v>43680</v>
      </c>
      <c r="B489" s="45">
        <v>4</v>
      </c>
      <c r="C489" s="27" t="s">
        <v>6476</v>
      </c>
      <c r="D489" s="27" t="s">
        <v>88</v>
      </c>
      <c r="E489" s="27">
        <v>7774986321</v>
      </c>
      <c r="F489" s="27" t="s">
        <v>4010</v>
      </c>
      <c r="G489" s="27"/>
      <c r="H489" s="37">
        <v>200</v>
      </c>
      <c r="I489" s="25"/>
      <c r="J489" s="25"/>
      <c r="K489" s="25"/>
      <c r="L489" s="25"/>
      <c r="M489" s="25"/>
      <c r="N489" s="25"/>
      <c r="O489" s="25"/>
      <c r="P489" s="28"/>
      <c r="Q489" s="30"/>
      <c r="R489" s="25"/>
      <c r="S489" s="25"/>
      <c r="T489" s="25"/>
    </row>
    <row r="490" spans="1:20">
      <c r="A490" s="36">
        <v>43680</v>
      </c>
      <c r="B490" s="45">
        <v>5</v>
      </c>
      <c r="C490" s="27" t="s">
        <v>6109</v>
      </c>
      <c r="D490" s="27" t="s">
        <v>5840</v>
      </c>
      <c r="E490" s="27">
        <v>9421819248</v>
      </c>
      <c r="F490" s="27" t="s">
        <v>4012</v>
      </c>
      <c r="G490" s="27"/>
      <c r="H490" s="37">
        <v>400</v>
      </c>
      <c r="I490" s="25"/>
      <c r="J490" s="25"/>
      <c r="K490" s="25"/>
      <c r="L490" s="25"/>
      <c r="M490" s="25"/>
      <c r="N490" s="25"/>
      <c r="O490" s="25"/>
      <c r="P490" s="28"/>
      <c r="Q490" s="30"/>
      <c r="R490" s="25"/>
      <c r="S490" s="25"/>
      <c r="T490" s="25"/>
    </row>
    <row r="491" spans="1:20">
      <c r="A491" s="36">
        <v>43680</v>
      </c>
      <c r="B491" s="45">
        <v>6</v>
      </c>
      <c r="C491" s="27" t="s">
        <v>6478</v>
      </c>
      <c r="D491" s="27" t="s">
        <v>168</v>
      </c>
      <c r="E491" s="27" t="s">
        <v>4877</v>
      </c>
      <c r="F491" s="27" t="s">
        <v>4010</v>
      </c>
      <c r="G491" s="27" t="s">
        <v>6479</v>
      </c>
      <c r="H491" s="37">
        <v>800</v>
      </c>
      <c r="I491" s="25"/>
      <c r="J491" s="25"/>
      <c r="K491" s="25"/>
      <c r="L491" s="25"/>
      <c r="M491" s="25"/>
      <c r="N491" s="25"/>
      <c r="O491" s="25"/>
      <c r="P491" s="28"/>
      <c r="Q491" s="30"/>
      <c r="R491" s="25"/>
      <c r="S491" s="25"/>
      <c r="T491" s="25"/>
    </row>
    <row r="492" spans="1:20">
      <c r="A492" s="36">
        <v>43680</v>
      </c>
      <c r="B492" s="45">
        <v>7</v>
      </c>
      <c r="C492" s="27" t="s">
        <v>6480</v>
      </c>
      <c r="D492" s="27" t="s">
        <v>168</v>
      </c>
      <c r="E492" s="27" t="s">
        <v>4877</v>
      </c>
      <c r="F492" s="27" t="s">
        <v>4010</v>
      </c>
      <c r="G492" s="27"/>
      <c r="H492" s="37">
        <v>300</v>
      </c>
      <c r="I492" s="25"/>
      <c r="J492" s="25"/>
      <c r="K492" s="25"/>
      <c r="L492" s="25"/>
      <c r="M492" s="25"/>
      <c r="N492" s="25"/>
      <c r="O492" s="25"/>
      <c r="P492" s="28"/>
      <c r="Q492" s="30"/>
      <c r="R492" s="25"/>
      <c r="S492" s="25"/>
      <c r="T492" s="25"/>
    </row>
    <row r="493" spans="1:20">
      <c r="A493" s="36">
        <v>43680</v>
      </c>
      <c r="B493" s="45">
        <v>8</v>
      </c>
      <c r="C493" s="27" t="s">
        <v>6366</v>
      </c>
      <c r="D493" s="27" t="s">
        <v>41</v>
      </c>
      <c r="E493" s="27">
        <v>9922222145</v>
      </c>
      <c r="F493" s="27" t="s">
        <v>4012</v>
      </c>
      <c r="G493" s="27"/>
      <c r="H493" s="37">
        <v>1000</v>
      </c>
      <c r="I493" s="25"/>
      <c r="J493" s="25"/>
      <c r="K493" s="25"/>
      <c r="L493" s="25"/>
      <c r="M493" s="25"/>
      <c r="N493" s="25"/>
      <c r="O493" s="25"/>
      <c r="P493" s="28"/>
      <c r="Q493" s="30"/>
      <c r="R493" s="25"/>
      <c r="S493" s="25"/>
      <c r="T493" s="25"/>
    </row>
    <row r="494" spans="1:20">
      <c r="A494" s="36">
        <v>43680</v>
      </c>
      <c r="B494" s="45">
        <v>9</v>
      </c>
      <c r="C494" s="27" t="s">
        <v>6481</v>
      </c>
      <c r="D494" s="27" t="s">
        <v>52</v>
      </c>
      <c r="E494" s="27">
        <v>982214490</v>
      </c>
      <c r="F494" s="27" t="s">
        <v>4010</v>
      </c>
      <c r="G494" s="27"/>
      <c r="H494" s="37">
        <v>300</v>
      </c>
      <c r="I494" s="25"/>
      <c r="J494" s="25"/>
      <c r="K494" s="25"/>
      <c r="L494" s="25"/>
      <c r="M494" s="25"/>
      <c r="N494" s="25"/>
      <c r="O494" s="25"/>
      <c r="P494" s="28"/>
      <c r="Q494" s="30"/>
      <c r="R494" s="25"/>
      <c r="S494" s="25"/>
      <c r="T494" s="25"/>
    </row>
    <row r="495" spans="1:20" ht="15.75" thickBot="1">
      <c r="A495" s="38">
        <v>43680</v>
      </c>
      <c r="B495" s="46">
        <v>10</v>
      </c>
      <c r="C495" s="39" t="s">
        <v>5651</v>
      </c>
      <c r="D495" s="39" t="s">
        <v>246</v>
      </c>
      <c r="E495" s="39">
        <v>7566778453</v>
      </c>
      <c r="F495" s="39" t="s">
        <v>4012</v>
      </c>
      <c r="G495" s="39"/>
      <c r="H495" s="40">
        <v>600</v>
      </c>
      <c r="I495" s="25"/>
      <c r="J495" s="25"/>
      <c r="K495" s="25"/>
      <c r="L495" s="25"/>
      <c r="M495" s="25"/>
      <c r="N495" s="25"/>
      <c r="O495" s="25"/>
      <c r="P495" s="28"/>
      <c r="Q495" s="30"/>
      <c r="R495" s="25"/>
      <c r="S495" s="25"/>
      <c r="T495" s="25"/>
    </row>
    <row r="496" spans="1:20">
      <c r="A496" s="41">
        <v>43682</v>
      </c>
      <c r="B496" s="44">
        <v>1</v>
      </c>
      <c r="C496" s="42" t="s">
        <v>6514</v>
      </c>
      <c r="D496" s="42" t="s">
        <v>74</v>
      </c>
      <c r="E496" s="42">
        <v>9545864822</v>
      </c>
      <c r="F496" s="42" t="s">
        <v>4010</v>
      </c>
      <c r="G496" s="42"/>
      <c r="H496" s="43">
        <v>200</v>
      </c>
      <c r="I496" s="25"/>
      <c r="J496" s="25"/>
      <c r="K496" s="25"/>
      <c r="L496" s="25"/>
      <c r="M496" s="25"/>
      <c r="N496" s="25"/>
      <c r="O496" s="25"/>
      <c r="P496" s="28"/>
      <c r="Q496" s="30"/>
      <c r="R496" s="25"/>
      <c r="S496" s="25"/>
      <c r="T496" s="25"/>
    </row>
    <row r="497" spans="1:21">
      <c r="A497" s="36">
        <v>43682</v>
      </c>
      <c r="B497" s="45">
        <v>2</v>
      </c>
      <c r="C497" s="27" t="s">
        <v>6515</v>
      </c>
      <c r="D497" s="27" t="s">
        <v>74</v>
      </c>
      <c r="E497" s="27">
        <v>9545864822</v>
      </c>
      <c r="F497" s="27" t="s">
        <v>4010</v>
      </c>
      <c r="G497" s="27"/>
      <c r="H497" s="37">
        <v>200</v>
      </c>
      <c r="I497" s="25"/>
      <c r="J497" s="25"/>
      <c r="K497" s="25"/>
      <c r="L497" s="25"/>
      <c r="M497" s="25"/>
      <c r="N497" s="25"/>
      <c r="O497" s="25"/>
      <c r="P497" s="28"/>
      <c r="Q497" s="30"/>
      <c r="R497" s="25"/>
      <c r="S497" s="25"/>
      <c r="T497" s="25"/>
    </row>
    <row r="498" spans="1:21">
      <c r="A498" s="36">
        <v>43682</v>
      </c>
      <c r="B498" s="45">
        <v>3</v>
      </c>
      <c r="C498" s="27" t="s">
        <v>6516</v>
      </c>
      <c r="D498" s="27" t="s">
        <v>6425</v>
      </c>
      <c r="E498" s="27">
        <v>9766986261</v>
      </c>
      <c r="F498" s="27" t="s">
        <v>4012</v>
      </c>
      <c r="G498" s="27"/>
      <c r="H498" s="37">
        <v>800</v>
      </c>
      <c r="I498" s="25"/>
      <c r="J498" s="25"/>
      <c r="K498" s="25"/>
      <c r="L498" s="25"/>
      <c r="M498" s="25"/>
      <c r="N498" s="25"/>
      <c r="O498" s="25"/>
      <c r="P498" s="28"/>
      <c r="Q498" s="30"/>
      <c r="R498" s="25"/>
      <c r="S498" s="25"/>
      <c r="T498" s="25"/>
    </row>
    <row r="499" spans="1:21">
      <c r="A499" s="36">
        <v>43682</v>
      </c>
      <c r="B499" s="45">
        <v>4</v>
      </c>
      <c r="C499" s="27" t="s">
        <v>6517</v>
      </c>
      <c r="D499" s="27" t="s">
        <v>31</v>
      </c>
      <c r="E499" s="27">
        <v>9922846486</v>
      </c>
      <c r="F499" s="27" t="s">
        <v>4010</v>
      </c>
      <c r="G499" s="27"/>
      <c r="H499" s="37">
        <v>200</v>
      </c>
      <c r="I499" s="25"/>
      <c r="J499" s="25"/>
      <c r="K499" s="25"/>
      <c r="L499" s="25"/>
      <c r="M499" s="25"/>
      <c r="N499" s="25"/>
      <c r="O499" s="25"/>
      <c r="P499" s="28"/>
      <c r="Q499" s="30"/>
      <c r="R499" s="25"/>
      <c r="S499" s="25"/>
      <c r="T499" s="25"/>
    </row>
    <row r="500" spans="1:21">
      <c r="A500" s="36">
        <v>43682</v>
      </c>
      <c r="B500" s="45">
        <v>5</v>
      </c>
      <c r="C500" s="27" t="s">
        <v>5435</v>
      </c>
      <c r="D500" s="27" t="s">
        <v>25</v>
      </c>
      <c r="E500" s="27">
        <v>9881160036</v>
      </c>
      <c r="F500" s="27" t="s">
        <v>4010</v>
      </c>
      <c r="G500" s="27"/>
      <c r="H500" s="37">
        <v>300</v>
      </c>
      <c r="I500" s="25"/>
      <c r="J500" s="25"/>
      <c r="K500" s="25"/>
      <c r="L500" s="25"/>
      <c r="M500" s="25"/>
      <c r="N500" s="25"/>
      <c r="O500" s="25"/>
      <c r="P500" s="28"/>
      <c r="Q500" s="30"/>
      <c r="R500" s="25"/>
      <c r="S500" s="25"/>
      <c r="T500" s="25"/>
    </row>
    <row r="501" spans="1:21">
      <c r="A501" s="36">
        <v>43682</v>
      </c>
      <c r="B501" s="45">
        <v>6</v>
      </c>
      <c r="C501" s="27" t="s">
        <v>6518</v>
      </c>
      <c r="D501" s="27" t="s">
        <v>6519</v>
      </c>
      <c r="E501" s="27">
        <v>9834633374</v>
      </c>
      <c r="F501" s="27" t="s">
        <v>4010</v>
      </c>
      <c r="G501" s="27" t="s">
        <v>6520</v>
      </c>
      <c r="H501" s="37">
        <v>300</v>
      </c>
      <c r="I501" s="25"/>
      <c r="J501" s="25"/>
      <c r="K501" s="25"/>
      <c r="L501" s="25"/>
      <c r="M501" s="25"/>
      <c r="N501" s="25"/>
      <c r="O501" s="25"/>
      <c r="P501" s="28"/>
      <c r="Q501" s="30"/>
      <c r="R501" s="25"/>
      <c r="S501" s="25"/>
      <c r="T501" s="25"/>
    </row>
    <row r="502" spans="1:21">
      <c r="A502" s="36">
        <v>43682</v>
      </c>
      <c r="B502" s="45">
        <v>7</v>
      </c>
      <c r="C502" s="27" t="s">
        <v>5614</v>
      </c>
      <c r="D502" s="27" t="s">
        <v>88</v>
      </c>
      <c r="E502" s="27">
        <v>9850604007</v>
      </c>
      <c r="F502" s="27" t="s">
        <v>4010</v>
      </c>
      <c r="G502" s="27"/>
      <c r="H502" s="37">
        <v>300</v>
      </c>
      <c r="I502" s="25"/>
      <c r="J502" s="25"/>
      <c r="K502" s="25"/>
      <c r="L502" s="25"/>
      <c r="M502" s="25"/>
      <c r="N502" s="25"/>
      <c r="O502" s="25"/>
      <c r="P502" s="28"/>
      <c r="Q502" s="30"/>
      <c r="R502" s="25"/>
      <c r="S502" s="25"/>
      <c r="T502" s="25"/>
    </row>
    <row r="503" spans="1:21">
      <c r="A503" s="36">
        <v>43682</v>
      </c>
      <c r="B503" s="45">
        <v>8</v>
      </c>
      <c r="C503" s="27" t="s">
        <v>6511</v>
      </c>
      <c r="D503" s="27" t="s">
        <v>253</v>
      </c>
      <c r="E503" s="27">
        <v>9595886885</v>
      </c>
      <c r="F503" s="27" t="s">
        <v>4010</v>
      </c>
      <c r="G503" s="27" t="s">
        <v>6512</v>
      </c>
      <c r="H503" s="37">
        <v>800</v>
      </c>
      <c r="I503" s="25"/>
      <c r="J503" s="25"/>
      <c r="K503" s="25"/>
      <c r="L503" s="25"/>
      <c r="M503" s="25"/>
      <c r="N503" s="25"/>
      <c r="O503" s="25"/>
      <c r="P503" s="28"/>
      <c r="Q503" s="30"/>
      <c r="R503" s="25"/>
      <c r="S503" s="25"/>
      <c r="T503" s="25"/>
      <c r="U503" s="25">
        <v>800</v>
      </c>
    </row>
    <row r="504" spans="1:21" ht="15.75" thickBot="1">
      <c r="A504" s="38">
        <v>43682</v>
      </c>
      <c r="B504" s="46">
        <v>9</v>
      </c>
      <c r="C504" s="39" t="s">
        <v>3007</v>
      </c>
      <c r="D504" s="39" t="s">
        <v>41</v>
      </c>
      <c r="E504" s="39">
        <v>8421722267</v>
      </c>
      <c r="F504" s="39" t="s">
        <v>4012</v>
      </c>
      <c r="G504" s="47"/>
      <c r="H504" s="40">
        <v>300</v>
      </c>
    </row>
    <row r="505" spans="1:21">
      <c r="A505" s="41">
        <v>43683</v>
      </c>
      <c r="B505" s="44">
        <v>1</v>
      </c>
      <c r="C505" s="42" t="s">
        <v>3528</v>
      </c>
      <c r="D505" s="42" t="s">
        <v>2514</v>
      </c>
      <c r="E505" s="42">
        <v>9822251655</v>
      </c>
      <c r="F505" s="42" t="s">
        <v>4010</v>
      </c>
      <c r="G505" s="42"/>
      <c r="H505" s="43">
        <v>200</v>
      </c>
    </row>
    <row r="506" spans="1:21">
      <c r="A506" s="36">
        <v>43683</v>
      </c>
      <c r="B506" s="45">
        <v>2</v>
      </c>
      <c r="C506" s="48" t="s">
        <v>6037</v>
      </c>
      <c r="D506" s="48" t="s">
        <v>6038</v>
      </c>
      <c r="E506" s="27">
        <v>9130374256</v>
      </c>
      <c r="F506" s="27" t="s">
        <v>4012</v>
      </c>
      <c r="G506" s="27"/>
      <c r="H506" s="37">
        <v>900</v>
      </c>
    </row>
    <row r="507" spans="1:21">
      <c r="A507" s="36">
        <v>43683</v>
      </c>
      <c r="B507" s="45">
        <v>3</v>
      </c>
      <c r="C507" s="27" t="s">
        <v>4070</v>
      </c>
      <c r="D507" s="27" t="s">
        <v>6533</v>
      </c>
      <c r="E507" s="27">
        <v>8692903309</v>
      </c>
      <c r="F507" s="27" t="s">
        <v>4012</v>
      </c>
      <c r="G507" s="27"/>
      <c r="H507" s="37">
        <v>500</v>
      </c>
    </row>
    <row r="508" spans="1:21">
      <c r="A508" s="36">
        <v>43683</v>
      </c>
      <c r="B508" s="45">
        <v>4</v>
      </c>
      <c r="C508" s="27" t="s">
        <v>5667</v>
      </c>
      <c r="D508" s="27" t="s">
        <v>25</v>
      </c>
      <c r="E508" s="27">
        <v>9527247999</v>
      </c>
      <c r="F508" s="27" t="s">
        <v>4012</v>
      </c>
      <c r="G508" s="27" t="s">
        <v>4608</v>
      </c>
      <c r="H508" s="37">
        <v>900</v>
      </c>
    </row>
    <row r="509" spans="1:21">
      <c r="A509" s="36">
        <v>43683</v>
      </c>
      <c r="B509" s="45">
        <v>5</v>
      </c>
      <c r="C509" s="49" t="s">
        <v>4058</v>
      </c>
      <c r="D509" s="27" t="s">
        <v>5842</v>
      </c>
      <c r="E509" s="27">
        <v>9390915761</v>
      </c>
      <c r="F509" s="27" t="s">
        <v>4010</v>
      </c>
      <c r="G509" s="27"/>
      <c r="H509" s="37">
        <v>500</v>
      </c>
    </row>
    <row r="510" spans="1:21">
      <c r="A510" s="36">
        <v>43683</v>
      </c>
      <c r="B510" s="45">
        <v>6</v>
      </c>
      <c r="C510" s="27" t="s">
        <v>6534</v>
      </c>
      <c r="D510" s="27" t="s">
        <v>52</v>
      </c>
      <c r="E510" s="27">
        <v>8421302333</v>
      </c>
      <c r="F510" s="27" t="s">
        <v>4010</v>
      </c>
      <c r="G510" s="27"/>
      <c r="H510" s="37">
        <v>400</v>
      </c>
    </row>
    <row r="511" spans="1:21">
      <c r="A511" s="36">
        <v>43683</v>
      </c>
      <c r="B511" s="45">
        <v>7</v>
      </c>
      <c r="C511" s="27" t="s">
        <v>6535</v>
      </c>
      <c r="D511" s="27" t="s">
        <v>246</v>
      </c>
      <c r="E511" s="27">
        <v>7083502041</v>
      </c>
      <c r="F511" s="27" t="s">
        <v>4010</v>
      </c>
      <c r="G511" s="27"/>
      <c r="H511" s="37">
        <v>200</v>
      </c>
    </row>
    <row r="512" spans="1:21">
      <c r="A512" s="36">
        <v>43683</v>
      </c>
      <c r="B512" s="45">
        <v>8</v>
      </c>
      <c r="C512" s="27" t="s">
        <v>4422</v>
      </c>
      <c r="D512" s="27" t="s">
        <v>25</v>
      </c>
      <c r="E512" s="27">
        <v>8605466449</v>
      </c>
      <c r="F512" s="27" t="s">
        <v>4010</v>
      </c>
      <c r="G512" s="27"/>
      <c r="H512" s="37">
        <v>300</v>
      </c>
    </row>
    <row r="513" spans="1:20">
      <c r="A513" s="36">
        <v>43683</v>
      </c>
      <c r="B513" s="45">
        <v>9</v>
      </c>
      <c r="C513" s="27" t="s">
        <v>4268</v>
      </c>
      <c r="D513" s="27" t="s">
        <v>2514</v>
      </c>
      <c r="E513" s="27">
        <v>9325600306</v>
      </c>
      <c r="F513" s="27" t="s">
        <v>4010</v>
      </c>
      <c r="G513" s="27"/>
      <c r="H513" s="37">
        <v>200</v>
      </c>
    </row>
    <row r="514" spans="1:20">
      <c r="A514" s="36">
        <v>43683</v>
      </c>
      <c r="B514" s="45">
        <v>10</v>
      </c>
      <c r="C514" s="27" t="s">
        <v>1018</v>
      </c>
      <c r="D514" s="27" t="s">
        <v>25</v>
      </c>
      <c r="E514" s="27">
        <v>8888082288</v>
      </c>
      <c r="F514" s="27" t="s">
        <v>4010</v>
      </c>
      <c r="G514" s="27"/>
      <c r="H514" s="37">
        <v>200</v>
      </c>
    </row>
    <row r="515" spans="1:20" ht="15.75" thickBot="1">
      <c r="A515" s="38">
        <v>43683</v>
      </c>
      <c r="B515" s="46">
        <v>11</v>
      </c>
      <c r="C515" s="39" t="s">
        <v>6536</v>
      </c>
      <c r="D515" s="39" t="s">
        <v>6537</v>
      </c>
      <c r="E515" s="39">
        <v>9767167741</v>
      </c>
      <c r="F515" s="39" t="s">
        <v>4010</v>
      </c>
      <c r="G515" s="39"/>
      <c r="H515" s="40">
        <v>300</v>
      </c>
    </row>
    <row r="516" spans="1:20">
      <c r="A516" s="41">
        <v>43684</v>
      </c>
      <c r="B516" s="44">
        <v>1</v>
      </c>
      <c r="C516" s="42" t="s">
        <v>4433</v>
      </c>
      <c r="D516" s="50" t="s">
        <v>3786</v>
      </c>
      <c r="E516" s="42">
        <v>7058123405</v>
      </c>
      <c r="F516" s="42" t="s">
        <v>4012</v>
      </c>
      <c r="G516" s="42"/>
      <c r="H516" s="43">
        <v>200</v>
      </c>
      <c r="I516" s="25"/>
      <c r="J516" s="25"/>
      <c r="K516" s="25"/>
      <c r="L516" s="25"/>
      <c r="M516" s="25"/>
      <c r="N516" s="25"/>
      <c r="O516" s="25"/>
      <c r="P516" s="28"/>
      <c r="Q516" s="30"/>
      <c r="R516" s="25"/>
      <c r="S516" s="25"/>
      <c r="T516" s="25"/>
    </row>
    <row r="517" spans="1:20">
      <c r="A517" s="36">
        <v>43684</v>
      </c>
      <c r="B517" s="45">
        <v>2</v>
      </c>
      <c r="C517" s="27" t="s">
        <v>5358</v>
      </c>
      <c r="D517" s="27" t="s">
        <v>474</v>
      </c>
      <c r="E517" s="27">
        <v>7709103555</v>
      </c>
      <c r="F517" s="27" t="s">
        <v>4010</v>
      </c>
      <c r="G517" s="27"/>
      <c r="H517" s="37">
        <v>300</v>
      </c>
      <c r="I517" s="25"/>
      <c r="J517" s="25"/>
      <c r="K517" s="25"/>
      <c r="L517" s="25"/>
      <c r="M517" s="25"/>
      <c r="N517" s="25"/>
      <c r="O517" s="25"/>
      <c r="P517" s="28"/>
      <c r="Q517" s="30"/>
      <c r="R517" s="25"/>
      <c r="S517" s="25"/>
      <c r="T517" s="25"/>
    </row>
    <row r="518" spans="1:20">
      <c r="A518" s="36">
        <v>43684</v>
      </c>
      <c r="B518" s="45">
        <v>3</v>
      </c>
      <c r="C518" s="27" t="s">
        <v>6222</v>
      </c>
      <c r="D518" s="27" t="s">
        <v>88</v>
      </c>
      <c r="E518" s="27">
        <v>8855861135</v>
      </c>
      <c r="F518" s="27" t="s">
        <v>4012</v>
      </c>
      <c r="G518" s="27"/>
      <c r="H518" s="37">
        <v>600</v>
      </c>
      <c r="I518" s="25"/>
      <c r="J518" s="25"/>
      <c r="K518" s="25"/>
      <c r="L518" s="25"/>
      <c r="M518" s="25"/>
      <c r="N518" s="25"/>
      <c r="O518" s="25"/>
      <c r="P518" s="28"/>
      <c r="Q518" s="30"/>
      <c r="R518" s="25"/>
      <c r="S518" s="25"/>
      <c r="T518" s="25"/>
    </row>
    <row r="519" spans="1:20">
      <c r="A519" s="36">
        <v>43684</v>
      </c>
      <c r="B519" s="45">
        <v>4</v>
      </c>
      <c r="C519" s="27" t="s">
        <v>6292</v>
      </c>
      <c r="D519" s="27" t="s">
        <v>246</v>
      </c>
      <c r="E519" s="27">
        <v>9604551611</v>
      </c>
      <c r="F519" s="27" t="s">
        <v>4010</v>
      </c>
      <c r="G519" s="27"/>
      <c r="H519" s="37">
        <v>200</v>
      </c>
      <c r="I519" s="25"/>
      <c r="J519" s="25"/>
      <c r="K519" s="25"/>
      <c r="L519" s="25"/>
      <c r="M519" s="25"/>
      <c r="N519" s="25"/>
      <c r="O519" s="25"/>
      <c r="P519" s="28"/>
      <c r="Q519" s="30"/>
      <c r="R519" s="25"/>
      <c r="S519" s="25"/>
      <c r="T519" s="25"/>
    </row>
    <row r="520" spans="1:20">
      <c r="A520" s="36">
        <v>43684</v>
      </c>
      <c r="B520" s="45">
        <v>5</v>
      </c>
      <c r="C520" s="27" t="s">
        <v>5487</v>
      </c>
      <c r="D520" s="27" t="s">
        <v>253</v>
      </c>
      <c r="E520" s="27">
        <v>9130205660</v>
      </c>
      <c r="F520" s="27" t="s">
        <v>4012</v>
      </c>
      <c r="G520" s="27" t="s">
        <v>4608</v>
      </c>
      <c r="H520" s="37">
        <v>1400</v>
      </c>
      <c r="I520" s="25"/>
      <c r="J520" s="25"/>
      <c r="K520" s="25"/>
      <c r="L520" s="25"/>
      <c r="M520" s="25"/>
      <c r="N520" s="25"/>
      <c r="O520" s="25"/>
      <c r="P520" s="28"/>
      <c r="Q520" s="30"/>
      <c r="R520" s="25"/>
      <c r="S520" s="25"/>
      <c r="T520" s="25"/>
    </row>
    <row r="521" spans="1:20">
      <c r="A521" s="36">
        <v>43684</v>
      </c>
      <c r="B521" s="45">
        <v>6</v>
      </c>
      <c r="C521" s="27" t="s">
        <v>6356</v>
      </c>
      <c r="D521" s="27" t="s">
        <v>25</v>
      </c>
      <c r="E521" s="27">
        <v>9657846585</v>
      </c>
      <c r="F521" s="27" t="s">
        <v>4012</v>
      </c>
      <c r="G521" s="27" t="s">
        <v>4608</v>
      </c>
      <c r="H521" s="37">
        <v>900</v>
      </c>
      <c r="I521" s="25"/>
      <c r="J521" s="25"/>
      <c r="K521" s="25"/>
      <c r="L521" s="25"/>
      <c r="M521" s="25"/>
      <c r="N521" s="25"/>
      <c r="O521" s="25"/>
      <c r="P521" s="28"/>
      <c r="Q521" s="30"/>
      <c r="R521" s="25"/>
      <c r="S521" s="25"/>
      <c r="T521" s="25"/>
    </row>
    <row r="522" spans="1:20">
      <c r="A522" s="36">
        <v>43684</v>
      </c>
      <c r="B522" s="45">
        <v>7</v>
      </c>
      <c r="C522" s="27" t="s">
        <v>6514</v>
      </c>
      <c r="D522" s="27" t="s">
        <v>74</v>
      </c>
      <c r="E522" s="27">
        <v>9545864822</v>
      </c>
      <c r="F522" s="27" t="s">
        <v>4010</v>
      </c>
      <c r="G522" s="27"/>
      <c r="H522" s="37">
        <v>100</v>
      </c>
      <c r="I522" s="25"/>
      <c r="J522" s="25"/>
      <c r="K522" s="25"/>
      <c r="L522" s="25"/>
      <c r="M522" s="25"/>
      <c r="N522" s="25"/>
      <c r="O522" s="25"/>
      <c r="P522" s="28"/>
      <c r="Q522" s="30"/>
      <c r="R522" s="25"/>
      <c r="S522" s="25"/>
      <c r="T522" s="25"/>
    </row>
    <row r="523" spans="1:20">
      <c r="A523" s="36">
        <v>43684</v>
      </c>
      <c r="B523" s="45">
        <v>8</v>
      </c>
      <c r="C523" s="27" t="s">
        <v>3574</v>
      </c>
      <c r="D523" s="27" t="s">
        <v>5838</v>
      </c>
      <c r="E523" s="27" t="s">
        <v>4877</v>
      </c>
      <c r="F523" s="27" t="s">
        <v>4012</v>
      </c>
      <c r="G523" s="27" t="s">
        <v>4553</v>
      </c>
      <c r="H523" s="37">
        <v>800</v>
      </c>
      <c r="I523" s="25"/>
      <c r="J523" s="25"/>
      <c r="K523" s="25"/>
      <c r="L523" s="25"/>
      <c r="M523" s="25"/>
      <c r="N523" s="25"/>
      <c r="O523" s="25"/>
      <c r="P523" s="28"/>
      <c r="Q523" s="30"/>
      <c r="R523" s="25"/>
      <c r="S523" s="25"/>
      <c r="T523" s="25"/>
    </row>
    <row r="524" spans="1:20">
      <c r="A524" s="36">
        <v>43684</v>
      </c>
      <c r="B524" s="45">
        <v>9</v>
      </c>
      <c r="C524" s="27" t="s">
        <v>5547</v>
      </c>
      <c r="D524" s="27" t="s">
        <v>26</v>
      </c>
      <c r="E524" s="27">
        <v>9130181118</v>
      </c>
      <c r="F524" s="27" t="s">
        <v>4010</v>
      </c>
      <c r="G524" s="27"/>
      <c r="H524" s="37">
        <v>500</v>
      </c>
      <c r="I524" s="25"/>
      <c r="J524" s="25"/>
      <c r="K524" s="25"/>
      <c r="L524" s="25"/>
      <c r="M524" s="25"/>
      <c r="N524" s="25"/>
      <c r="O524" s="25"/>
      <c r="P524" s="28"/>
      <c r="Q524" s="30"/>
      <c r="R524" s="25"/>
      <c r="S524" s="25"/>
      <c r="T524" s="25"/>
    </row>
    <row r="525" spans="1:20">
      <c r="A525" s="36">
        <v>43684</v>
      </c>
      <c r="B525" s="45">
        <v>10</v>
      </c>
      <c r="C525" s="27" t="s">
        <v>6546</v>
      </c>
      <c r="D525" s="27" t="s">
        <v>4019</v>
      </c>
      <c r="E525" s="27" t="s">
        <v>4877</v>
      </c>
      <c r="F525" s="27" t="s">
        <v>4012</v>
      </c>
      <c r="G525" s="27" t="s">
        <v>4553</v>
      </c>
      <c r="H525" s="37">
        <v>800</v>
      </c>
      <c r="I525" s="25"/>
      <c r="J525" s="25"/>
      <c r="K525" s="25"/>
      <c r="L525" s="25"/>
      <c r="M525" s="25"/>
      <c r="N525" s="25"/>
      <c r="O525" s="25"/>
      <c r="P525" s="28"/>
      <c r="Q525" s="30"/>
      <c r="R525" s="25"/>
      <c r="S525" s="25"/>
      <c r="T525" s="25"/>
    </row>
    <row r="526" spans="1:20">
      <c r="A526" s="36">
        <v>43684</v>
      </c>
      <c r="B526" s="45">
        <v>11</v>
      </c>
      <c r="C526" s="27" t="s">
        <v>6547</v>
      </c>
      <c r="D526" s="27" t="s">
        <v>246</v>
      </c>
      <c r="E526" s="27">
        <v>9922118995</v>
      </c>
      <c r="F526" s="27" t="s">
        <v>4010</v>
      </c>
      <c r="G526" s="27"/>
      <c r="H526" s="37">
        <v>500</v>
      </c>
      <c r="I526" s="25"/>
      <c r="J526" s="25"/>
      <c r="K526" s="25"/>
      <c r="L526" s="25"/>
      <c r="M526" s="25"/>
      <c r="N526" s="25"/>
      <c r="O526" s="25"/>
      <c r="P526" s="28"/>
      <c r="Q526" s="30"/>
      <c r="R526" s="25"/>
      <c r="S526" s="25"/>
      <c r="T526" s="25"/>
    </row>
    <row r="527" spans="1:20">
      <c r="A527" s="36">
        <v>43684</v>
      </c>
      <c r="B527" s="45">
        <v>12</v>
      </c>
      <c r="C527" s="27" t="s">
        <v>6548</v>
      </c>
      <c r="D527" s="27" t="s">
        <v>253</v>
      </c>
      <c r="E527" s="27" t="s">
        <v>4877</v>
      </c>
      <c r="F527" s="27" t="s">
        <v>4010</v>
      </c>
      <c r="G527" s="27"/>
      <c r="H527" s="37">
        <v>200</v>
      </c>
      <c r="I527" s="25"/>
      <c r="J527" s="25"/>
      <c r="K527" s="25"/>
      <c r="L527" s="25"/>
      <c r="M527" s="25"/>
      <c r="N527" s="25"/>
      <c r="O527" s="25"/>
      <c r="P527" s="28"/>
      <c r="Q527" s="30"/>
      <c r="R527" s="25"/>
      <c r="S527" s="25"/>
      <c r="T527" s="25"/>
    </row>
    <row r="528" spans="1:20">
      <c r="A528" s="36">
        <v>43684</v>
      </c>
      <c r="B528" s="45">
        <v>13</v>
      </c>
      <c r="C528" s="27" t="s">
        <v>6549</v>
      </c>
      <c r="D528" s="27" t="s">
        <v>253</v>
      </c>
      <c r="E528" s="27" t="s">
        <v>4877</v>
      </c>
      <c r="F528" s="27" t="s">
        <v>4010</v>
      </c>
      <c r="G528" s="27" t="s">
        <v>531</v>
      </c>
      <c r="H528" s="37">
        <v>300</v>
      </c>
      <c r="I528" s="25"/>
      <c r="J528" s="25"/>
      <c r="K528" s="25"/>
      <c r="L528" s="25"/>
      <c r="M528" s="25"/>
      <c r="N528" s="25"/>
      <c r="O528" s="25"/>
      <c r="P528" s="28"/>
      <c r="Q528" s="30"/>
      <c r="R528" s="25"/>
      <c r="S528" s="25"/>
      <c r="T528" s="25"/>
    </row>
    <row r="529" spans="1:20">
      <c r="A529" s="36">
        <v>43684</v>
      </c>
      <c r="B529" s="45">
        <v>14</v>
      </c>
      <c r="C529" s="27" t="s">
        <v>4794</v>
      </c>
      <c r="D529" s="27" t="s">
        <v>41</v>
      </c>
      <c r="E529" s="27">
        <v>9923179090</v>
      </c>
      <c r="F529" s="27" t="s">
        <v>4010</v>
      </c>
      <c r="G529" s="27"/>
      <c r="H529" s="37">
        <v>500</v>
      </c>
      <c r="I529" s="25"/>
      <c r="J529" s="25"/>
      <c r="K529" s="25"/>
      <c r="L529" s="25"/>
      <c r="M529" s="25"/>
      <c r="N529" s="25"/>
      <c r="O529" s="25"/>
      <c r="P529" s="28"/>
      <c r="Q529" s="30"/>
      <c r="R529" s="25"/>
      <c r="S529" s="25"/>
      <c r="T529" s="25"/>
    </row>
    <row r="530" spans="1:20">
      <c r="A530" s="36">
        <v>43684</v>
      </c>
      <c r="B530" s="45">
        <v>15</v>
      </c>
      <c r="C530" s="27" t="s">
        <v>6550</v>
      </c>
      <c r="D530" s="27" t="s">
        <v>52</v>
      </c>
      <c r="E530" s="27">
        <v>9922234340</v>
      </c>
      <c r="F530" s="27" t="s">
        <v>4010</v>
      </c>
      <c r="G530" s="27"/>
      <c r="H530" s="37">
        <v>300</v>
      </c>
      <c r="I530" s="25"/>
      <c r="J530" s="25"/>
      <c r="K530" s="25"/>
      <c r="L530" s="25"/>
      <c r="M530" s="25"/>
      <c r="N530" s="25"/>
      <c r="O530" s="25"/>
      <c r="P530" s="28"/>
      <c r="Q530" s="30"/>
      <c r="R530" s="25"/>
      <c r="S530" s="25"/>
      <c r="T530" s="25"/>
    </row>
    <row r="531" spans="1:20">
      <c r="A531" s="36">
        <v>43684</v>
      </c>
      <c r="B531" s="45">
        <v>16</v>
      </c>
      <c r="C531" s="27" t="s">
        <v>6551</v>
      </c>
      <c r="D531" s="27" t="s">
        <v>253</v>
      </c>
      <c r="E531" s="27">
        <v>8806484698</v>
      </c>
      <c r="F531" s="27" t="s">
        <v>4010</v>
      </c>
      <c r="G531" s="27"/>
      <c r="H531" s="37">
        <v>200</v>
      </c>
      <c r="I531" s="25"/>
      <c r="J531" s="25"/>
      <c r="K531" s="25"/>
      <c r="L531" s="25"/>
      <c r="M531" s="25"/>
      <c r="N531" s="25"/>
      <c r="O531" s="25"/>
      <c r="P531" s="28"/>
      <c r="Q531" s="30"/>
      <c r="R531" s="25"/>
      <c r="S531" s="25"/>
      <c r="T531" s="25"/>
    </row>
    <row r="532" spans="1:20">
      <c r="A532" s="36">
        <v>43684</v>
      </c>
      <c r="B532" s="45">
        <v>17</v>
      </c>
      <c r="C532" s="27" t="s">
        <v>6552</v>
      </c>
      <c r="D532" s="27" t="s">
        <v>25</v>
      </c>
      <c r="E532" s="27">
        <v>9665770643</v>
      </c>
      <c r="F532" s="27" t="s">
        <v>4010</v>
      </c>
      <c r="G532" s="27"/>
      <c r="H532" s="37">
        <v>200</v>
      </c>
      <c r="I532" s="25"/>
      <c r="J532" s="25"/>
      <c r="K532" s="25"/>
      <c r="L532" s="25"/>
      <c r="M532" s="25"/>
      <c r="N532" s="25"/>
      <c r="O532" s="25"/>
      <c r="P532" s="28"/>
      <c r="Q532" s="30"/>
      <c r="R532" s="25"/>
      <c r="S532" s="25"/>
      <c r="T532" s="25"/>
    </row>
    <row r="533" spans="1:20">
      <c r="A533" s="36">
        <v>43684</v>
      </c>
      <c r="B533" s="45">
        <v>18</v>
      </c>
      <c r="C533" s="27" t="s">
        <v>4370</v>
      </c>
      <c r="D533" s="27" t="s">
        <v>25</v>
      </c>
      <c r="E533" s="27">
        <v>9822964914</v>
      </c>
      <c r="F533" s="27" t="s">
        <v>4010</v>
      </c>
      <c r="G533" s="27"/>
      <c r="H533" s="37">
        <v>200</v>
      </c>
      <c r="I533" s="25"/>
      <c r="J533" s="25"/>
      <c r="K533" s="25"/>
      <c r="L533" s="25"/>
      <c r="M533" s="25"/>
      <c r="N533" s="25"/>
      <c r="O533" s="25"/>
      <c r="P533" s="28"/>
      <c r="Q533" s="30"/>
      <c r="R533" s="25"/>
      <c r="S533" s="25"/>
      <c r="T533" s="25"/>
    </row>
    <row r="534" spans="1:20">
      <c r="A534" s="36">
        <v>43684</v>
      </c>
      <c r="B534" s="45">
        <v>19</v>
      </c>
      <c r="C534" s="27" t="s">
        <v>6553</v>
      </c>
      <c r="D534" s="27" t="s">
        <v>41</v>
      </c>
      <c r="E534" s="27">
        <v>9850299410</v>
      </c>
      <c r="F534" s="27" t="s">
        <v>4012</v>
      </c>
      <c r="G534" s="27"/>
      <c r="H534" s="37">
        <v>1100</v>
      </c>
      <c r="I534" s="25"/>
      <c r="J534" s="25"/>
      <c r="K534" s="25"/>
      <c r="L534" s="25"/>
      <c r="M534" s="25"/>
      <c r="N534" s="25"/>
      <c r="O534" s="25"/>
      <c r="P534" s="28"/>
      <c r="Q534" s="30"/>
      <c r="R534" s="25"/>
      <c r="S534" s="25"/>
      <c r="T534" s="25"/>
    </row>
    <row r="535" spans="1:20" ht="15.75" thickBot="1">
      <c r="A535" s="38">
        <v>43684</v>
      </c>
      <c r="B535" s="46">
        <v>20</v>
      </c>
      <c r="C535" s="39" t="s">
        <v>6554</v>
      </c>
      <c r="D535" s="39" t="s">
        <v>25</v>
      </c>
      <c r="E535" s="39" t="s">
        <v>4877</v>
      </c>
      <c r="F535" s="39" t="s">
        <v>4010</v>
      </c>
      <c r="G535" s="39"/>
      <c r="H535" s="40">
        <v>200</v>
      </c>
      <c r="I535" s="25"/>
      <c r="J535" s="25"/>
      <c r="K535" s="25"/>
      <c r="L535" s="25"/>
      <c r="M535" s="25"/>
      <c r="N535" s="25"/>
      <c r="O535" s="25"/>
      <c r="P535" s="28"/>
      <c r="Q535" s="30"/>
      <c r="R535" s="25"/>
      <c r="S535" s="25"/>
      <c r="T535" s="25"/>
    </row>
    <row r="536" spans="1:20">
      <c r="A536" s="51">
        <v>43685</v>
      </c>
      <c r="B536" s="44">
        <v>1</v>
      </c>
      <c r="C536" s="42" t="s">
        <v>6585</v>
      </c>
      <c r="D536" s="42" t="s">
        <v>52</v>
      </c>
      <c r="E536" s="42">
        <v>7709754526</v>
      </c>
      <c r="F536" s="42" t="s">
        <v>4010</v>
      </c>
      <c r="G536" s="42"/>
      <c r="H536" s="43">
        <v>100</v>
      </c>
      <c r="I536" s="25"/>
      <c r="J536" s="25"/>
      <c r="K536" s="25"/>
      <c r="L536" s="25"/>
      <c r="M536" s="25"/>
      <c r="N536" s="25"/>
      <c r="O536" s="25"/>
      <c r="P536" s="28"/>
      <c r="Q536" s="30"/>
      <c r="R536" s="25"/>
      <c r="S536" s="25"/>
      <c r="T536" s="25"/>
    </row>
    <row r="537" spans="1:20">
      <c r="A537" s="36">
        <v>43685</v>
      </c>
      <c r="B537" s="45">
        <v>2</v>
      </c>
      <c r="C537" s="27" t="s">
        <v>6586</v>
      </c>
      <c r="D537" s="27" t="s">
        <v>5839</v>
      </c>
      <c r="E537" s="27">
        <v>9112928181</v>
      </c>
      <c r="F537" s="27" t="s">
        <v>4010</v>
      </c>
      <c r="G537" s="27" t="s">
        <v>6587</v>
      </c>
      <c r="H537" s="37">
        <v>300</v>
      </c>
      <c r="I537" s="25"/>
      <c r="J537" s="25"/>
      <c r="K537" s="25"/>
      <c r="L537" s="25"/>
      <c r="M537" s="25"/>
      <c r="N537" s="25"/>
      <c r="O537" s="25"/>
      <c r="P537" s="28"/>
      <c r="Q537" s="30"/>
      <c r="R537" s="25"/>
      <c r="S537" s="25"/>
      <c r="T537" s="25"/>
    </row>
    <row r="538" spans="1:20">
      <c r="A538" s="36">
        <v>43685</v>
      </c>
      <c r="B538" s="45">
        <v>3</v>
      </c>
      <c r="C538" s="27" t="s">
        <v>6588</v>
      </c>
      <c r="D538" s="27" t="s">
        <v>5839</v>
      </c>
      <c r="E538" s="27">
        <v>9112928181</v>
      </c>
      <c r="F538" s="27" t="s">
        <v>4010</v>
      </c>
      <c r="G538" s="27" t="s">
        <v>132</v>
      </c>
      <c r="H538" s="37">
        <v>400</v>
      </c>
      <c r="I538" s="25"/>
      <c r="J538" s="25"/>
      <c r="K538" s="25"/>
      <c r="L538" s="25"/>
      <c r="M538" s="25"/>
      <c r="N538" s="25"/>
      <c r="O538" s="25"/>
      <c r="P538" s="28"/>
      <c r="Q538" s="30"/>
      <c r="R538" s="25"/>
      <c r="S538" s="25"/>
      <c r="T538" s="25"/>
    </row>
    <row r="539" spans="1:20">
      <c r="A539" s="36">
        <v>43685</v>
      </c>
      <c r="B539" s="45">
        <v>4</v>
      </c>
      <c r="C539" s="27" t="s">
        <v>5132</v>
      </c>
      <c r="D539" s="27" t="s">
        <v>117</v>
      </c>
      <c r="E539" s="27">
        <v>9921828240</v>
      </c>
      <c r="F539" s="27" t="s">
        <v>4012</v>
      </c>
      <c r="G539" s="27" t="s">
        <v>4608</v>
      </c>
      <c r="H539" s="37">
        <v>1000</v>
      </c>
      <c r="I539" s="25"/>
      <c r="J539" s="25"/>
      <c r="K539" s="25"/>
      <c r="L539" s="25"/>
      <c r="M539" s="25"/>
      <c r="N539" s="25"/>
      <c r="O539" s="25"/>
      <c r="P539" s="28"/>
      <c r="Q539" s="30"/>
      <c r="R539" s="25"/>
      <c r="S539" s="25"/>
      <c r="T539" s="25"/>
    </row>
    <row r="540" spans="1:20">
      <c r="A540" s="36">
        <v>43685</v>
      </c>
      <c r="B540" s="45">
        <v>5</v>
      </c>
      <c r="C540" s="27" t="s">
        <v>1663</v>
      </c>
      <c r="D540" s="27" t="s">
        <v>25</v>
      </c>
      <c r="E540" s="27">
        <v>9130406257</v>
      </c>
      <c r="F540" s="27" t="s">
        <v>4010</v>
      </c>
      <c r="G540" s="27"/>
      <c r="H540" s="37">
        <v>200</v>
      </c>
      <c r="I540" s="25"/>
      <c r="J540" s="25"/>
      <c r="K540" s="25"/>
      <c r="L540" s="25"/>
      <c r="M540" s="25"/>
      <c r="N540" s="25"/>
      <c r="O540" s="25"/>
      <c r="P540" s="28"/>
      <c r="Q540" s="30"/>
      <c r="R540" s="25"/>
      <c r="S540" s="25"/>
      <c r="T540" s="25"/>
    </row>
    <row r="541" spans="1:20">
      <c r="A541" s="36">
        <v>43685</v>
      </c>
      <c r="B541" s="45">
        <v>6</v>
      </c>
      <c r="C541" s="27" t="s">
        <v>4148</v>
      </c>
      <c r="D541" s="27" t="s">
        <v>1354</v>
      </c>
      <c r="E541" s="27">
        <v>9850827293</v>
      </c>
      <c r="F541" s="27" t="s">
        <v>4012</v>
      </c>
      <c r="G541" s="27"/>
      <c r="H541" s="37">
        <v>300</v>
      </c>
      <c r="I541" s="25"/>
      <c r="J541" s="25"/>
      <c r="K541" s="25"/>
      <c r="L541" s="25"/>
      <c r="M541" s="25"/>
      <c r="N541" s="25"/>
      <c r="O541" s="25"/>
      <c r="P541" s="28"/>
      <c r="Q541" s="30"/>
      <c r="R541" s="25"/>
      <c r="S541" s="25"/>
      <c r="T541" s="25"/>
    </row>
    <row r="542" spans="1:20">
      <c r="A542" s="36">
        <v>43685</v>
      </c>
      <c r="B542" s="45">
        <v>7</v>
      </c>
      <c r="C542" s="27" t="s">
        <v>6589</v>
      </c>
      <c r="D542" s="27" t="s">
        <v>3786</v>
      </c>
      <c r="E542" s="27">
        <v>9545245839</v>
      </c>
      <c r="F542" s="27" t="s">
        <v>4010</v>
      </c>
      <c r="G542" s="27"/>
      <c r="H542" s="37">
        <v>200</v>
      </c>
      <c r="I542" s="25"/>
      <c r="J542" s="25"/>
      <c r="K542" s="25"/>
      <c r="L542" s="25"/>
      <c r="M542" s="25"/>
      <c r="N542" s="25"/>
      <c r="O542" s="25"/>
      <c r="P542" s="28"/>
      <c r="Q542" s="30"/>
      <c r="R542" s="25"/>
      <c r="S542" s="25"/>
      <c r="T542" s="25"/>
    </row>
    <row r="543" spans="1:20">
      <c r="A543" s="36">
        <v>43685</v>
      </c>
      <c r="B543" s="45">
        <v>8</v>
      </c>
      <c r="C543" s="27" t="s">
        <v>5822</v>
      </c>
      <c r="D543" s="27" t="s">
        <v>31</v>
      </c>
      <c r="E543" s="27">
        <v>7040909200</v>
      </c>
      <c r="F543" s="27" t="s">
        <v>4012</v>
      </c>
      <c r="G543" s="27"/>
      <c r="H543" s="37">
        <v>600</v>
      </c>
      <c r="I543" s="25"/>
      <c r="J543" s="25"/>
      <c r="K543" s="25"/>
      <c r="L543" s="25"/>
      <c r="M543" s="25"/>
      <c r="N543" s="25"/>
      <c r="O543" s="25"/>
      <c r="P543" s="28"/>
      <c r="Q543" s="30"/>
      <c r="R543" s="25"/>
      <c r="S543" s="25"/>
      <c r="T543" s="25"/>
    </row>
    <row r="544" spans="1:20">
      <c r="A544" s="36">
        <v>43685</v>
      </c>
      <c r="B544" s="45">
        <v>9</v>
      </c>
      <c r="C544" s="27" t="s">
        <v>6590</v>
      </c>
      <c r="D544" s="27" t="s">
        <v>50</v>
      </c>
      <c r="E544" s="27">
        <v>7776036868</v>
      </c>
      <c r="F544" s="27" t="s">
        <v>4012</v>
      </c>
      <c r="G544" s="27"/>
      <c r="H544" s="37">
        <v>400</v>
      </c>
      <c r="I544" s="25"/>
      <c r="J544" s="25"/>
      <c r="K544" s="25"/>
      <c r="L544" s="25"/>
      <c r="M544" s="25"/>
      <c r="N544" s="25"/>
      <c r="O544" s="25"/>
      <c r="P544" s="28"/>
      <c r="Q544" s="30"/>
      <c r="R544" s="25"/>
      <c r="S544" s="25"/>
      <c r="T544" s="25"/>
    </row>
    <row r="545" spans="1:20">
      <c r="A545" s="36">
        <v>43685</v>
      </c>
      <c r="B545" s="45">
        <v>10</v>
      </c>
      <c r="C545" s="27" t="s">
        <v>6591</v>
      </c>
      <c r="D545" s="27" t="s">
        <v>908</v>
      </c>
      <c r="E545" s="27">
        <v>9623492323</v>
      </c>
      <c r="F545" s="27" t="s">
        <v>4012</v>
      </c>
      <c r="G545" s="27"/>
      <c r="H545" s="37">
        <v>800</v>
      </c>
      <c r="I545" s="25"/>
      <c r="J545" s="25"/>
      <c r="K545" s="25"/>
      <c r="L545" s="25"/>
      <c r="M545" s="25"/>
      <c r="N545" s="25"/>
      <c r="O545" s="25"/>
      <c r="P545" s="28"/>
      <c r="Q545" s="30"/>
      <c r="R545" s="25"/>
      <c r="S545" s="25"/>
      <c r="T545" s="25"/>
    </row>
    <row r="546" spans="1:20">
      <c r="A546" s="36">
        <v>43685</v>
      </c>
      <c r="B546" s="45">
        <v>11</v>
      </c>
      <c r="C546" s="27" t="s">
        <v>6331</v>
      </c>
      <c r="D546" s="27" t="s">
        <v>41</v>
      </c>
      <c r="E546" s="27">
        <v>9850930808</v>
      </c>
      <c r="F546" s="27" t="s">
        <v>4010</v>
      </c>
      <c r="G546" s="27"/>
      <c r="H546" s="37">
        <v>300</v>
      </c>
      <c r="I546" s="25"/>
      <c r="J546" s="25"/>
      <c r="K546" s="25"/>
      <c r="L546" s="25"/>
      <c r="M546" s="25"/>
      <c r="N546" s="25"/>
      <c r="O546" s="25"/>
      <c r="P546" s="28"/>
      <c r="Q546" s="30"/>
      <c r="R546" s="25"/>
      <c r="S546" s="25"/>
      <c r="T546" s="25"/>
    </row>
    <row r="547" spans="1:20">
      <c r="A547" s="36">
        <v>43685</v>
      </c>
      <c r="B547" s="45">
        <v>12</v>
      </c>
      <c r="C547" s="27" t="s">
        <v>6592</v>
      </c>
      <c r="D547" s="27" t="s">
        <v>5838</v>
      </c>
      <c r="E547" s="27">
        <v>9921634147</v>
      </c>
      <c r="F547" s="27" t="s">
        <v>4010</v>
      </c>
      <c r="G547" s="27"/>
      <c r="H547" s="37">
        <v>250</v>
      </c>
      <c r="I547" s="25"/>
      <c r="J547" s="25"/>
      <c r="K547" s="25"/>
      <c r="L547" s="25"/>
      <c r="M547" s="25"/>
      <c r="N547" s="25"/>
      <c r="O547" s="25"/>
      <c r="P547" s="28"/>
      <c r="Q547" s="30"/>
      <c r="R547" s="25"/>
      <c r="S547" s="25"/>
      <c r="T547" s="25"/>
    </row>
    <row r="548" spans="1:20">
      <c r="A548" s="36">
        <v>43685</v>
      </c>
      <c r="B548" s="45">
        <v>13</v>
      </c>
      <c r="C548" s="27" t="s">
        <v>6593</v>
      </c>
      <c r="D548" s="27" t="s">
        <v>5838</v>
      </c>
      <c r="E548" s="27">
        <v>9527215082</v>
      </c>
      <c r="F548" s="27" t="s">
        <v>4010</v>
      </c>
      <c r="G548" s="27"/>
      <c r="H548" s="37">
        <v>200</v>
      </c>
      <c r="I548" s="25"/>
      <c r="J548" s="25"/>
      <c r="K548" s="25"/>
      <c r="L548" s="25"/>
      <c r="M548" s="25"/>
      <c r="N548" s="25"/>
      <c r="O548" s="25"/>
      <c r="P548" s="28"/>
      <c r="Q548" s="30"/>
      <c r="R548" s="25"/>
      <c r="S548" s="25"/>
      <c r="T548" s="25"/>
    </row>
    <row r="549" spans="1:20">
      <c r="A549" s="36">
        <v>43685</v>
      </c>
      <c r="B549" s="45">
        <v>14</v>
      </c>
      <c r="C549" s="27" t="s">
        <v>4269</v>
      </c>
      <c r="D549" s="27" t="s">
        <v>88</v>
      </c>
      <c r="E549" s="27">
        <v>7774981990</v>
      </c>
      <c r="F549" s="27" t="s">
        <v>4010</v>
      </c>
      <c r="G549" s="27"/>
      <c r="H549" s="37">
        <v>50</v>
      </c>
      <c r="I549" s="25"/>
      <c r="J549" s="25"/>
      <c r="K549" s="25"/>
      <c r="L549" s="25"/>
      <c r="M549" s="25"/>
      <c r="N549" s="25"/>
      <c r="O549" s="25"/>
      <c r="P549" s="28"/>
      <c r="Q549" s="30"/>
      <c r="R549" s="25"/>
      <c r="S549" s="25"/>
      <c r="T549" s="25"/>
    </row>
    <row r="550" spans="1:20">
      <c r="A550" s="36">
        <v>43685</v>
      </c>
      <c r="B550" s="45">
        <v>15</v>
      </c>
      <c r="C550" s="27" t="s">
        <v>6594</v>
      </c>
      <c r="D550" s="27" t="s">
        <v>246</v>
      </c>
      <c r="E550" s="27">
        <v>8888585459</v>
      </c>
      <c r="F550" s="27" t="s">
        <v>4010</v>
      </c>
      <c r="G550" s="27"/>
      <c r="H550" s="37">
        <v>200</v>
      </c>
      <c r="I550" s="25"/>
      <c r="J550" s="25"/>
      <c r="K550" s="25"/>
      <c r="L550" s="25"/>
      <c r="M550" s="25"/>
      <c r="N550" s="25"/>
      <c r="O550" s="25"/>
      <c r="P550" s="28"/>
      <c r="Q550" s="30"/>
      <c r="R550" s="25"/>
      <c r="S550" s="25"/>
      <c r="T550" s="25"/>
    </row>
    <row r="551" spans="1:20">
      <c r="A551" s="36">
        <v>43685</v>
      </c>
      <c r="B551" s="45">
        <v>16</v>
      </c>
      <c r="C551" s="27" t="s">
        <v>6595</v>
      </c>
      <c r="D551" s="27" t="s">
        <v>440</v>
      </c>
      <c r="E551" s="27">
        <v>7767905523</v>
      </c>
      <c r="F551" s="27" t="s">
        <v>4010</v>
      </c>
      <c r="G551" s="27"/>
      <c r="H551" s="37">
        <v>200</v>
      </c>
      <c r="I551" s="25"/>
      <c r="J551" s="25"/>
      <c r="K551" s="25"/>
      <c r="L551" s="25"/>
      <c r="M551" s="25"/>
      <c r="N551" s="25"/>
      <c r="O551" s="25"/>
      <c r="P551" s="28"/>
      <c r="Q551" s="30"/>
      <c r="R551" s="25"/>
      <c r="S551" s="25"/>
      <c r="T551" s="25"/>
    </row>
    <row r="552" spans="1:20">
      <c r="A552" s="36">
        <v>43685</v>
      </c>
      <c r="B552" s="45">
        <v>17</v>
      </c>
      <c r="C552" s="27" t="s">
        <v>6596</v>
      </c>
      <c r="D552" s="27" t="s">
        <v>440</v>
      </c>
      <c r="E552" s="27">
        <v>7763905523</v>
      </c>
      <c r="F552" s="27" t="s">
        <v>4010</v>
      </c>
      <c r="G552" s="27"/>
      <c r="H552" s="37">
        <v>200</v>
      </c>
      <c r="I552" s="25"/>
      <c r="J552" s="25"/>
      <c r="K552" s="25"/>
      <c r="L552" s="25"/>
      <c r="M552" s="25"/>
      <c r="N552" s="25"/>
      <c r="O552" s="25"/>
      <c r="P552" s="28"/>
      <c r="Q552" s="30"/>
      <c r="R552" s="25"/>
      <c r="S552" s="25"/>
      <c r="T552" s="25"/>
    </row>
    <row r="553" spans="1:20">
      <c r="A553" s="36">
        <v>43685</v>
      </c>
      <c r="B553" s="45">
        <v>18</v>
      </c>
      <c r="C553" s="27" t="s">
        <v>6597</v>
      </c>
      <c r="D553" s="27" t="s">
        <v>440</v>
      </c>
      <c r="E553" s="27">
        <v>7763905523</v>
      </c>
      <c r="F553" s="27" t="s">
        <v>4010</v>
      </c>
      <c r="G553" s="27"/>
      <c r="H553" s="37">
        <v>200</v>
      </c>
      <c r="I553" s="25"/>
      <c r="J553" s="25"/>
      <c r="K553" s="25"/>
      <c r="L553" s="25"/>
      <c r="M553" s="25"/>
      <c r="N553" s="25"/>
      <c r="O553" s="25"/>
      <c r="P553" s="28"/>
      <c r="Q553" s="30"/>
      <c r="R553" s="25"/>
      <c r="S553" s="25"/>
      <c r="T553" s="25"/>
    </row>
    <row r="554" spans="1:20">
      <c r="A554" s="36">
        <v>43685</v>
      </c>
      <c r="B554" s="45">
        <v>19</v>
      </c>
      <c r="C554" s="27" t="s">
        <v>5067</v>
      </c>
      <c r="D554" s="27" t="s">
        <v>3879</v>
      </c>
      <c r="E554" s="27">
        <v>7774912700</v>
      </c>
      <c r="F554" s="27" t="s">
        <v>4012</v>
      </c>
      <c r="G554" s="27"/>
      <c r="H554" s="37">
        <v>200</v>
      </c>
      <c r="I554" s="25"/>
      <c r="J554" s="25"/>
      <c r="K554" s="25"/>
      <c r="L554" s="25"/>
      <c r="M554" s="25"/>
      <c r="N554" s="25"/>
      <c r="O554" s="25"/>
      <c r="P554" s="28"/>
      <c r="Q554" s="30"/>
      <c r="R554" s="25"/>
      <c r="S554" s="25"/>
      <c r="T554" s="25"/>
    </row>
    <row r="555" spans="1:20">
      <c r="A555" s="36">
        <v>43685</v>
      </c>
      <c r="B555" s="45">
        <v>20</v>
      </c>
      <c r="C555" s="27" t="s">
        <v>6598</v>
      </c>
      <c r="D555" s="27" t="s">
        <v>148</v>
      </c>
      <c r="E555" s="27">
        <v>8422931171</v>
      </c>
      <c r="F555" s="27" t="s">
        <v>4010</v>
      </c>
      <c r="G555" s="27"/>
      <c r="H555" s="37">
        <v>200</v>
      </c>
      <c r="I555" s="25"/>
      <c r="J555" s="25"/>
      <c r="K555" s="25"/>
      <c r="L555" s="25"/>
      <c r="M555" s="25"/>
      <c r="N555" s="25"/>
      <c r="O555" s="25"/>
      <c r="P555" s="28"/>
      <c r="Q555" s="30"/>
      <c r="R555" s="25"/>
      <c r="S555" s="25"/>
      <c r="T555" s="25"/>
    </row>
    <row r="556" spans="1:20">
      <c r="A556" s="36">
        <v>43685</v>
      </c>
      <c r="B556" s="45">
        <v>21</v>
      </c>
      <c r="C556" s="27" t="s">
        <v>6599</v>
      </c>
      <c r="D556" s="27" t="s">
        <v>41</v>
      </c>
      <c r="E556" s="27">
        <v>7083120400</v>
      </c>
      <c r="F556" s="27" t="s">
        <v>4010</v>
      </c>
      <c r="G556" s="27"/>
      <c r="H556" s="37">
        <v>300</v>
      </c>
      <c r="I556" s="25"/>
      <c r="J556" s="25"/>
      <c r="K556" s="25"/>
      <c r="L556" s="25"/>
      <c r="M556" s="25"/>
      <c r="N556" s="25"/>
      <c r="O556" s="25"/>
      <c r="P556" s="28"/>
      <c r="Q556" s="30"/>
      <c r="R556" s="25"/>
      <c r="S556" s="25"/>
      <c r="T556" s="25"/>
    </row>
    <row r="557" spans="1:20">
      <c r="A557" s="36">
        <v>43685</v>
      </c>
      <c r="B557" s="45">
        <v>22</v>
      </c>
      <c r="C557" s="27" t="s">
        <v>6026</v>
      </c>
      <c r="D557" s="27" t="s">
        <v>26</v>
      </c>
      <c r="E557" s="27">
        <v>9595234657</v>
      </c>
      <c r="F557" s="27" t="s">
        <v>4010</v>
      </c>
      <c r="G557" s="27"/>
      <c r="H557" s="37">
        <v>300</v>
      </c>
      <c r="I557" s="25"/>
      <c r="J557" s="25"/>
      <c r="K557" s="25"/>
      <c r="L557" s="25"/>
      <c r="M557" s="25"/>
      <c r="N557" s="25"/>
      <c r="O557" s="25"/>
      <c r="P557" s="28"/>
      <c r="Q557" s="30"/>
      <c r="R557" s="25"/>
      <c r="S557" s="25"/>
      <c r="T557" s="25"/>
    </row>
    <row r="558" spans="1:20">
      <c r="A558" s="36">
        <v>43685</v>
      </c>
      <c r="B558" s="45">
        <v>23</v>
      </c>
      <c r="C558" s="27" t="s">
        <v>6592</v>
      </c>
      <c r="D558" s="27" t="s">
        <v>246</v>
      </c>
      <c r="E558" s="27">
        <v>9927634147</v>
      </c>
      <c r="F558" s="27" t="s">
        <v>4010</v>
      </c>
      <c r="G558" s="27"/>
      <c r="H558" s="37">
        <v>100</v>
      </c>
      <c r="I558" s="25"/>
      <c r="J558" s="25"/>
      <c r="K558" s="25"/>
      <c r="L558" s="25"/>
      <c r="M558" s="25"/>
      <c r="N558" s="25"/>
      <c r="O558" s="25"/>
      <c r="P558" s="28"/>
      <c r="Q558" s="30"/>
      <c r="R558" s="25"/>
      <c r="S558" s="25"/>
      <c r="T558" s="25"/>
    </row>
    <row r="559" spans="1:20" ht="15.75" thickBot="1">
      <c r="A559" s="38">
        <v>43685</v>
      </c>
      <c r="B559" s="46">
        <v>24</v>
      </c>
      <c r="C559" s="39" t="s">
        <v>6600</v>
      </c>
      <c r="D559" s="39" t="s">
        <v>246</v>
      </c>
      <c r="E559" s="39">
        <v>8975043128</v>
      </c>
      <c r="F559" s="39" t="s">
        <v>4010</v>
      </c>
      <c r="G559" s="39"/>
      <c r="H559" s="40">
        <v>200</v>
      </c>
      <c r="I559" s="25"/>
      <c r="J559" s="25"/>
      <c r="K559" s="25"/>
      <c r="L559" s="25"/>
      <c r="M559" s="25"/>
      <c r="N559" s="25"/>
      <c r="O559" s="25"/>
      <c r="P559" s="28"/>
      <c r="Q559" s="30"/>
      <c r="R559" s="25"/>
      <c r="S559" s="25"/>
      <c r="T559" s="25"/>
    </row>
    <row r="560" spans="1:20">
      <c r="A560" s="41">
        <v>43686</v>
      </c>
      <c r="B560" s="44">
        <v>1</v>
      </c>
      <c r="C560" s="52" t="s">
        <v>5143</v>
      </c>
      <c r="D560" s="52" t="s">
        <v>5144</v>
      </c>
      <c r="E560" s="42">
        <v>9881743998</v>
      </c>
      <c r="F560" s="42" t="s">
        <v>4012</v>
      </c>
      <c r="G560" s="42" t="s">
        <v>4553</v>
      </c>
      <c r="H560" s="43">
        <v>1400</v>
      </c>
      <c r="I560" s="25"/>
      <c r="J560" s="25"/>
      <c r="K560" s="25"/>
      <c r="L560" s="25"/>
      <c r="M560" s="25"/>
      <c r="N560" s="25"/>
      <c r="O560" s="25"/>
      <c r="P560" s="28"/>
      <c r="Q560" s="30"/>
      <c r="R560" s="25"/>
      <c r="S560" s="25"/>
      <c r="T560" s="25"/>
    </row>
    <row r="561" spans="1:20">
      <c r="A561" s="36">
        <v>43686</v>
      </c>
      <c r="B561" s="45">
        <v>2</v>
      </c>
      <c r="C561" s="48" t="s">
        <v>1959</v>
      </c>
      <c r="D561" s="48" t="s">
        <v>41</v>
      </c>
      <c r="E561" s="27">
        <v>9762269183</v>
      </c>
      <c r="F561" s="27" t="s">
        <v>4010</v>
      </c>
      <c r="G561" s="27"/>
      <c r="H561" s="37">
        <v>400</v>
      </c>
      <c r="I561" s="25"/>
      <c r="J561" s="25"/>
      <c r="K561" s="25"/>
      <c r="L561" s="25"/>
      <c r="M561" s="25"/>
      <c r="N561" s="25"/>
      <c r="O561" s="25"/>
      <c r="P561" s="28"/>
      <c r="Q561" s="30"/>
      <c r="R561" s="25"/>
      <c r="S561" s="25"/>
      <c r="T561" s="25"/>
    </row>
    <row r="562" spans="1:20">
      <c r="A562" s="36">
        <v>43686</v>
      </c>
      <c r="B562" s="45">
        <v>3</v>
      </c>
      <c r="C562" s="27" t="s">
        <v>6624</v>
      </c>
      <c r="D562" s="27" t="s">
        <v>5839</v>
      </c>
      <c r="E562" s="27">
        <v>7620068545</v>
      </c>
      <c r="F562" s="27" t="s">
        <v>4010</v>
      </c>
      <c r="G562" s="27"/>
      <c r="H562" s="37">
        <v>300</v>
      </c>
      <c r="I562" s="25"/>
      <c r="J562" s="25"/>
      <c r="K562" s="25"/>
      <c r="L562" s="25"/>
      <c r="M562" s="25"/>
      <c r="N562" s="25"/>
      <c r="O562" s="25"/>
      <c r="P562" s="28"/>
      <c r="Q562" s="30"/>
      <c r="R562" s="25"/>
      <c r="S562" s="25"/>
      <c r="T562" s="25"/>
    </row>
    <row r="563" spans="1:20">
      <c r="A563" s="36">
        <v>43686</v>
      </c>
      <c r="B563" s="45">
        <v>4</v>
      </c>
      <c r="C563" s="27" t="s">
        <v>6625</v>
      </c>
      <c r="D563" s="27" t="s">
        <v>41</v>
      </c>
      <c r="E563" s="27">
        <v>8796931237</v>
      </c>
      <c r="F563" s="27" t="s">
        <v>4010</v>
      </c>
      <c r="G563" s="27"/>
      <c r="H563" s="37">
        <v>500</v>
      </c>
      <c r="I563" s="25"/>
      <c r="J563" s="25"/>
      <c r="K563" s="25"/>
      <c r="L563" s="25"/>
      <c r="M563" s="25"/>
      <c r="N563" s="25"/>
      <c r="O563" s="25"/>
      <c r="P563" s="28"/>
      <c r="Q563" s="30"/>
      <c r="R563" s="25"/>
      <c r="S563" s="25"/>
      <c r="T563" s="25"/>
    </row>
    <row r="564" spans="1:20">
      <c r="A564" s="36">
        <v>43686</v>
      </c>
      <c r="B564" s="45">
        <v>5</v>
      </c>
      <c r="C564" s="27" t="s">
        <v>3454</v>
      </c>
      <c r="D564" s="27" t="s">
        <v>177</v>
      </c>
      <c r="E564" s="27">
        <v>9049888445</v>
      </c>
      <c r="F564" s="27" t="s">
        <v>4010</v>
      </c>
      <c r="G564" s="27"/>
      <c r="H564" s="37">
        <v>300</v>
      </c>
      <c r="I564" s="25"/>
      <c r="J564" s="25"/>
      <c r="K564" s="25"/>
      <c r="L564" s="25"/>
      <c r="M564" s="25"/>
      <c r="N564" s="25"/>
      <c r="O564" s="25"/>
      <c r="P564" s="28"/>
      <c r="Q564" s="30"/>
      <c r="R564" s="25"/>
      <c r="S564" s="25"/>
      <c r="T564" s="25"/>
    </row>
    <row r="565" spans="1:20">
      <c r="A565" s="36">
        <v>43686</v>
      </c>
      <c r="B565" s="45">
        <v>6</v>
      </c>
      <c r="C565" s="27" t="s">
        <v>5736</v>
      </c>
      <c r="D565" s="27" t="s">
        <v>25</v>
      </c>
      <c r="E565" s="27">
        <v>8975420391</v>
      </c>
      <c r="F565" s="27" t="s">
        <v>4012</v>
      </c>
      <c r="G565" s="27"/>
      <c r="H565" s="37">
        <v>500</v>
      </c>
      <c r="I565" s="25"/>
      <c r="J565" s="25"/>
      <c r="K565" s="25"/>
      <c r="L565" s="25"/>
      <c r="M565" s="25"/>
      <c r="N565" s="25"/>
      <c r="O565" s="25"/>
      <c r="P565" s="28"/>
      <c r="Q565" s="30"/>
      <c r="R565" s="25"/>
      <c r="S565" s="25"/>
      <c r="T565" s="25"/>
    </row>
    <row r="566" spans="1:20">
      <c r="A566" s="36">
        <v>43686</v>
      </c>
      <c r="B566" s="45">
        <v>7</v>
      </c>
      <c r="C566" s="27" t="s">
        <v>2699</v>
      </c>
      <c r="D566" s="27" t="s">
        <v>1949</v>
      </c>
      <c r="E566" s="27">
        <v>9922129358</v>
      </c>
      <c r="F566" s="27" t="s">
        <v>4010</v>
      </c>
      <c r="G566" s="27" t="s">
        <v>6626</v>
      </c>
      <c r="H566" s="37">
        <v>800</v>
      </c>
      <c r="I566" s="25"/>
      <c r="J566" s="25"/>
      <c r="K566" s="25"/>
      <c r="L566" s="25"/>
      <c r="M566" s="25"/>
      <c r="N566" s="25"/>
      <c r="O566" s="25"/>
      <c r="P566" s="28"/>
      <c r="Q566" s="30"/>
      <c r="R566" s="25"/>
      <c r="S566" s="25"/>
      <c r="T566" s="25"/>
    </row>
    <row r="567" spans="1:20">
      <c r="A567" s="36">
        <v>43686</v>
      </c>
      <c r="B567" s="45">
        <v>8</v>
      </c>
      <c r="C567" s="27" t="s">
        <v>6627</v>
      </c>
      <c r="D567" s="27" t="s">
        <v>74</v>
      </c>
      <c r="E567" s="27">
        <v>9561427775</v>
      </c>
      <c r="F567" s="27" t="s">
        <v>4012</v>
      </c>
      <c r="G567" s="27" t="s">
        <v>4608</v>
      </c>
      <c r="H567" s="37">
        <v>800</v>
      </c>
      <c r="I567" s="25"/>
      <c r="J567" s="25"/>
      <c r="K567" s="25"/>
      <c r="L567" s="25"/>
      <c r="M567" s="25"/>
      <c r="N567" s="25"/>
      <c r="O567" s="25"/>
      <c r="P567" s="28"/>
      <c r="Q567" s="30"/>
      <c r="R567" s="25"/>
      <c r="S567" s="25"/>
      <c r="T567" s="25"/>
    </row>
    <row r="568" spans="1:20">
      <c r="A568" s="36">
        <v>43686</v>
      </c>
      <c r="B568" s="45">
        <v>9</v>
      </c>
      <c r="C568" s="27" t="s">
        <v>5704</v>
      </c>
      <c r="D568" s="27" t="s">
        <v>25</v>
      </c>
      <c r="E568" s="27" t="s">
        <v>4877</v>
      </c>
      <c r="F568" s="27" t="s">
        <v>4012</v>
      </c>
      <c r="G568" s="27"/>
      <c r="H568" s="37">
        <v>300</v>
      </c>
      <c r="I568" s="25"/>
      <c r="J568" s="25"/>
      <c r="K568" s="25"/>
      <c r="L568" s="25"/>
      <c r="M568" s="25"/>
      <c r="N568" s="25"/>
      <c r="O568" s="25"/>
      <c r="P568" s="28"/>
      <c r="Q568" s="30"/>
      <c r="R568" s="25"/>
      <c r="S568" s="25"/>
      <c r="T568" s="25"/>
    </row>
    <row r="569" spans="1:20">
      <c r="A569" s="36">
        <v>43686</v>
      </c>
      <c r="B569" s="45">
        <v>10</v>
      </c>
      <c r="C569" s="27" t="s">
        <v>838</v>
      </c>
      <c r="D569" s="27" t="s">
        <v>5839</v>
      </c>
      <c r="E569" s="27">
        <v>8421059414</v>
      </c>
      <c r="F569" s="27" t="s">
        <v>4010</v>
      </c>
      <c r="G569" s="27"/>
      <c r="H569" s="37">
        <v>300</v>
      </c>
      <c r="I569" s="25"/>
      <c r="J569" s="25"/>
      <c r="K569" s="25"/>
      <c r="L569" s="25"/>
      <c r="M569" s="25"/>
      <c r="N569" s="25"/>
      <c r="O569" s="25"/>
      <c r="P569" s="28"/>
      <c r="Q569" s="30"/>
      <c r="R569" s="25"/>
      <c r="S569" s="25"/>
      <c r="T569" s="25"/>
    </row>
    <row r="570" spans="1:20">
      <c r="A570" s="36">
        <v>43686</v>
      </c>
      <c r="B570" s="45">
        <v>11</v>
      </c>
      <c r="C570" s="27" t="s">
        <v>140</v>
      </c>
      <c r="D570" s="27" t="s">
        <v>41</v>
      </c>
      <c r="E570" s="27" t="s">
        <v>4877</v>
      </c>
      <c r="F570" s="27" t="s">
        <v>4010</v>
      </c>
      <c r="G570" s="27"/>
      <c r="H570" s="37">
        <v>300</v>
      </c>
      <c r="I570" s="25"/>
      <c r="J570" s="25"/>
      <c r="K570" s="25"/>
      <c r="L570" s="25"/>
      <c r="M570" s="25"/>
      <c r="N570" s="25"/>
      <c r="O570" s="25"/>
      <c r="P570" s="28"/>
      <c r="Q570" s="30"/>
      <c r="R570" s="25"/>
      <c r="S570" s="25"/>
      <c r="T570" s="25"/>
    </row>
    <row r="571" spans="1:20">
      <c r="A571" s="36">
        <v>43686</v>
      </c>
      <c r="B571" s="45">
        <v>12</v>
      </c>
      <c r="C571" s="27" t="s">
        <v>6628</v>
      </c>
      <c r="D571" s="27" t="s">
        <v>41</v>
      </c>
      <c r="E571" s="27">
        <v>8769512455</v>
      </c>
      <c r="F571" s="27" t="s">
        <v>4010</v>
      </c>
      <c r="G571" s="27"/>
      <c r="H571" s="37">
        <v>200</v>
      </c>
      <c r="I571" s="25"/>
      <c r="J571" s="25"/>
      <c r="K571" s="25"/>
      <c r="L571" s="25"/>
      <c r="M571" s="25"/>
      <c r="N571" s="25"/>
      <c r="O571" s="25"/>
      <c r="P571" s="28"/>
      <c r="Q571" s="30"/>
      <c r="R571" s="25"/>
      <c r="S571" s="25"/>
      <c r="T571" s="25"/>
    </row>
    <row r="572" spans="1:20">
      <c r="A572" s="36">
        <v>43686</v>
      </c>
      <c r="B572" s="45">
        <v>13</v>
      </c>
      <c r="C572" s="27" t="s">
        <v>6629</v>
      </c>
      <c r="D572" s="27" t="s">
        <v>3786</v>
      </c>
      <c r="E572" s="27">
        <v>9730985846</v>
      </c>
      <c r="F572" s="27" t="s">
        <v>4010</v>
      </c>
      <c r="G572" s="27"/>
      <c r="H572" s="37">
        <v>200</v>
      </c>
      <c r="I572" s="25"/>
      <c r="J572" s="25"/>
      <c r="K572" s="25"/>
      <c r="L572" s="25"/>
      <c r="M572" s="25"/>
      <c r="N572" s="25"/>
      <c r="O572" s="25"/>
      <c r="P572" s="28"/>
      <c r="Q572" s="30"/>
      <c r="R572" s="25"/>
      <c r="S572" s="25"/>
      <c r="T572" s="25"/>
    </row>
    <row r="573" spans="1:20" ht="15.75" thickBot="1">
      <c r="A573" s="38">
        <v>43686</v>
      </c>
      <c r="B573" s="46">
        <v>14</v>
      </c>
      <c r="C573" s="39" t="s">
        <v>285</v>
      </c>
      <c r="D573" s="39" t="s">
        <v>246</v>
      </c>
      <c r="E573" s="39">
        <v>9922928902</v>
      </c>
      <c r="F573" s="39" t="s">
        <v>4010</v>
      </c>
      <c r="G573" s="39"/>
      <c r="H573" s="40">
        <v>100</v>
      </c>
      <c r="I573" s="25"/>
      <c r="J573" s="25"/>
      <c r="K573" s="25"/>
      <c r="L573" s="25"/>
      <c r="M573" s="25"/>
      <c r="N573" s="25"/>
      <c r="O573" s="25"/>
      <c r="P573" s="28"/>
      <c r="Q573" s="30"/>
      <c r="R573" s="25"/>
      <c r="S573" s="25"/>
      <c r="T573" s="25"/>
    </row>
    <row r="574" spans="1:20">
      <c r="A574" s="41">
        <v>43687</v>
      </c>
      <c r="B574" s="44">
        <v>1</v>
      </c>
      <c r="C574" s="42" t="s">
        <v>6665</v>
      </c>
      <c r="D574" s="42" t="s">
        <v>86</v>
      </c>
      <c r="E574" s="42">
        <v>9960525594</v>
      </c>
      <c r="F574" s="42" t="s">
        <v>4010</v>
      </c>
      <c r="G574" s="42"/>
      <c r="H574" s="43">
        <v>200</v>
      </c>
      <c r="I574" s="25"/>
      <c r="J574" s="25"/>
      <c r="K574" s="25"/>
      <c r="L574" s="25"/>
      <c r="M574" s="25"/>
      <c r="N574" s="25"/>
      <c r="O574" s="25"/>
      <c r="P574" s="28"/>
      <c r="Q574" s="30"/>
      <c r="R574" s="25"/>
      <c r="S574" s="25"/>
      <c r="T574" s="25"/>
    </row>
    <row r="575" spans="1:20">
      <c r="A575" s="36">
        <v>43687</v>
      </c>
      <c r="B575" s="45">
        <v>2</v>
      </c>
      <c r="C575" s="27" t="s">
        <v>65</v>
      </c>
      <c r="D575" s="27" t="s">
        <v>474</v>
      </c>
      <c r="E575" s="27">
        <v>9011991697</v>
      </c>
      <c r="F575" s="27" t="s">
        <v>4010</v>
      </c>
      <c r="G575" s="27"/>
      <c r="H575" s="37">
        <v>200</v>
      </c>
      <c r="I575" s="25"/>
      <c r="J575" s="25"/>
      <c r="K575" s="25"/>
      <c r="L575" s="25"/>
      <c r="M575" s="25"/>
      <c r="N575" s="25"/>
      <c r="O575" s="25"/>
      <c r="P575" s="28"/>
      <c r="Q575" s="30"/>
      <c r="R575" s="25"/>
      <c r="S575" s="25"/>
      <c r="T575" s="25"/>
    </row>
    <row r="576" spans="1:20">
      <c r="A576" s="36">
        <v>43687</v>
      </c>
      <c r="B576" s="45">
        <v>3</v>
      </c>
      <c r="C576" s="27" t="s">
        <v>6116</v>
      </c>
      <c r="D576" s="27" t="s">
        <v>74</v>
      </c>
      <c r="E576" s="27">
        <v>8390350815</v>
      </c>
      <c r="F576" s="27" t="s">
        <v>4012</v>
      </c>
      <c r="G576" s="27"/>
      <c r="H576" s="37">
        <v>500</v>
      </c>
      <c r="I576" s="25"/>
      <c r="J576" s="25"/>
      <c r="K576" s="25"/>
      <c r="L576" s="25"/>
      <c r="M576" s="25"/>
      <c r="N576" s="25"/>
      <c r="O576" s="25"/>
      <c r="P576" s="28"/>
      <c r="Q576" s="30"/>
      <c r="R576" s="25"/>
      <c r="S576" s="25"/>
      <c r="T576" s="25"/>
    </row>
    <row r="577" spans="1:20">
      <c r="A577" s="36">
        <v>43687</v>
      </c>
      <c r="B577" s="45">
        <v>4</v>
      </c>
      <c r="C577" s="27" t="s">
        <v>6042</v>
      </c>
      <c r="D577" s="27" t="s">
        <v>1949</v>
      </c>
      <c r="E577" s="27">
        <v>9049298585</v>
      </c>
      <c r="F577" s="27" t="s">
        <v>4012</v>
      </c>
      <c r="G577" s="27"/>
      <c r="H577" s="37">
        <v>400</v>
      </c>
      <c r="I577" s="25"/>
      <c r="J577" s="25"/>
      <c r="K577" s="25"/>
      <c r="L577" s="25"/>
      <c r="M577" s="25"/>
      <c r="N577" s="25"/>
      <c r="O577" s="25"/>
      <c r="P577" s="28"/>
      <c r="Q577" s="30"/>
      <c r="R577" s="25"/>
      <c r="S577" s="25"/>
      <c r="T577" s="25"/>
    </row>
    <row r="578" spans="1:20">
      <c r="A578" s="36">
        <v>43687</v>
      </c>
      <c r="B578" s="45">
        <v>5</v>
      </c>
      <c r="C578" s="27" t="s">
        <v>6065</v>
      </c>
      <c r="D578" s="27" t="s">
        <v>52</v>
      </c>
      <c r="E578" s="27">
        <v>7385954095</v>
      </c>
      <c r="F578" s="27" t="s">
        <v>4012</v>
      </c>
      <c r="G578" s="27" t="s">
        <v>372</v>
      </c>
      <c r="H578" s="37">
        <v>900</v>
      </c>
      <c r="I578" s="25"/>
      <c r="J578" s="25"/>
      <c r="K578" s="25"/>
      <c r="L578" s="25"/>
      <c r="M578" s="25"/>
      <c r="N578" s="25"/>
      <c r="O578" s="25"/>
      <c r="P578" s="28"/>
      <c r="Q578" s="30"/>
      <c r="R578" s="25"/>
      <c r="S578" s="25"/>
      <c r="T578" s="25"/>
    </row>
    <row r="579" spans="1:20">
      <c r="A579" s="36">
        <v>43687</v>
      </c>
      <c r="B579" s="45">
        <v>6</v>
      </c>
      <c r="C579" s="27" t="s">
        <v>6666</v>
      </c>
      <c r="D579" s="27" t="s">
        <v>377</v>
      </c>
      <c r="E579" s="27">
        <v>9970441607</v>
      </c>
      <c r="F579" s="27" t="s">
        <v>4010</v>
      </c>
      <c r="G579" s="27"/>
      <c r="H579" s="37">
        <v>300</v>
      </c>
      <c r="I579" s="25"/>
      <c r="J579" s="25"/>
      <c r="K579" s="25"/>
      <c r="L579" s="25"/>
      <c r="M579" s="25"/>
      <c r="N579" s="25"/>
      <c r="O579" s="25"/>
      <c r="P579" s="28"/>
      <c r="Q579" s="30"/>
      <c r="R579" s="25"/>
      <c r="S579" s="25"/>
      <c r="T579" s="25"/>
    </row>
    <row r="580" spans="1:20">
      <c r="A580" s="36">
        <v>43687</v>
      </c>
      <c r="B580" s="45">
        <v>7</v>
      </c>
      <c r="C580" s="27" t="s">
        <v>6372</v>
      </c>
      <c r="D580" s="27" t="s">
        <v>41</v>
      </c>
      <c r="E580" s="27">
        <v>9028618263</v>
      </c>
      <c r="F580" s="27" t="s">
        <v>4010</v>
      </c>
      <c r="G580" s="27" t="s">
        <v>4309</v>
      </c>
      <c r="H580" s="37">
        <v>0</v>
      </c>
      <c r="I580" s="25"/>
      <c r="J580" s="25"/>
      <c r="K580" s="25"/>
      <c r="L580" s="25"/>
      <c r="M580" s="25"/>
      <c r="N580" s="25"/>
      <c r="O580" s="25"/>
      <c r="P580" s="28"/>
      <c r="Q580" s="30"/>
      <c r="R580" s="25"/>
      <c r="S580" s="25"/>
      <c r="T580" s="25"/>
    </row>
    <row r="581" spans="1:20">
      <c r="A581" s="36">
        <v>43687</v>
      </c>
      <c r="B581" s="45">
        <v>8</v>
      </c>
      <c r="C581" s="27" t="s">
        <v>6667</v>
      </c>
      <c r="D581" s="27" t="s">
        <v>474</v>
      </c>
      <c r="E581" s="27">
        <v>7038133212</v>
      </c>
      <c r="F581" s="27" t="s">
        <v>4010</v>
      </c>
      <c r="G581" s="27"/>
      <c r="H581" s="37">
        <v>500</v>
      </c>
      <c r="I581" s="25"/>
      <c r="J581" s="25"/>
      <c r="K581" s="25"/>
      <c r="L581" s="25"/>
      <c r="M581" s="25"/>
      <c r="N581" s="25"/>
      <c r="O581" s="25"/>
      <c r="P581" s="28"/>
      <c r="Q581" s="30"/>
      <c r="R581" s="25"/>
      <c r="S581" s="25"/>
      <c r="T581" s="25"/>
    </row>
    <row r="582" spans="1:20">
      <c r="A582" s="36">
        <v>43687</v>
      </c>
      <c r="B582" s="45">
        <v>9</v>
      </c>
      <c r="C582" s="27" t="s">
        <v>6270</v>
      </c>
      <c r="D582" s="27" t="s">
        <v>41</v>
      </c>
      <c r="E582" s="27">
        <v>8865762414</v>
      </c>
      <c r="F582" s="27" t="s">
        <v>4012</v>
      </c>
      <c r="G582" s="27"/>
      <c r="H582" s="37">
        <v>500</v>
      </c>
      <c r="I582" s="25"/>
      <c r="J582" s="25"/>
      <c r="K582" s="25"/>
      <c r="L582" s="25"/>
      <c r="M582" s="25"/>
      <c r="N582" s="25"/>
      <c r="O582" s="25"/>
      <c r="P582" s="28"/>
      <c r="Q582" s="30"/>
      <c r="R582" s="25"/>
      <c r="S582" s="25"/>
      <c r="T582" s="25"/>
    </row>
    <row r="583" spans="1:20">
      <c r="A583" s="36">
        <v>43687</v>
      </c>
      <c r="B583" s="45">
        <v>10</v>
      </c>
      <c r="C583" s="27" t="s">
        <v>6668</v>
      </c>
      <c r="D583" s="27" t="s">
        <v>41</v>
      </c>
      <c r="E583" s="27">
        <v>9665055122</v>
      </c>
      <c r="F583" s="27" t="s">
        <v>4010</v>
      </c>
      <c r="G583" s="27"/>
      <c r="H583" s="37">
        <v>400</v>
      </c>
      <c r="I583" s="25"/>
      <c r="J583" s="25"/>
      <c r="K583" s="25"/>
      <c r="L583" s="25"/>
      <c r="M583" s="25"/>
      <c r="N583" s="25"/>
      <c r="O583" s="25"/>
      <c r="P583" s="28"/>
      <c r="Q583" s="30"/>
      <c r="R583" s="25"/>
      <c r="S583" s="25"/>
      <c r="T583" s="25"/>
    </row>
    <row r="584" spans="1:20">
      <c r="A584" s="36">
        <v>43687</v>
      </c>
      <c r="B584" s="45">
        <v>11</v>
      </c>
      <c r="C584" s="27" t="s">
        <v>124</v>
      </c>
      <c r="D584" s="27" t="s">
        <v>41</v>
      </c>
      <c r="E584" s="27">
        <v>8805899099</v>
      </c>
      <c r="F584" s="27" t="s">
        <v>4010</v>
      </c>
      <c r="G584" s="27"/>
      <c r="H584" s="37">
        <v>300</v>
      </c>
      <c r="I584" s="25"/>
      <c r="J584" s="25"/>
      <c r="K584" s="25"/>
      <c r="L584" s="25"/>
      <c r="M584" s="25"/>
      <c r="N584" s="25"/>
      <c r="O584" s="25"/>
      <c r="P584" s="28"/>
      <c r="Q584" s="30"/>
      <c r="R584" s="25"/>
      <c r="S584" s="25"/>
      <c r="T584" s="25"/>
    </row>
    <row r="585" spans="1:20">
      <c r="A585" s="36">
        <v>43687</v>
      </c>
      <c r="B585" s="45">
        <v>12</v>
      </c>
      <c r="C585" s="27" t="s">
        <v>6499</v>
      </c>
      <c r="D585" s="27" t="s">
        <v>3786</v>
      </c>
      <c r="E585" s="27">
        <v>7038834764</v>
      </c>
      <c r="F585" s="27" t="s">
        <v>4010</v>
      </c>
      <c r="G585" s="27"/>
      <c r="H585" s="37">
        <v>200</v>
      </c>
      <c r="I585" s="25"/>
      <c r="J585" s="25"/>
      <c r="K585" s="25"/>
      <c r="L585" s="25"/>
      <c r="M585" s="25"/>
      <c r="N585" s="25"/>
      <c r="O585" s="25"/>
      <c r="P585" s="28"/>
      <c r="Q585" s="30"/>
      <c r="R585" s="25"/>
      <c r="S585" s="25"/>
      <c r="T585" s="25"/>
    </row>
    <row r="586" spans="1:20">
      <c r="A586" s="36">
        <v>43687</v>
      </c>
      <c r="B586" s="45">
        <v>13</v>
      </c>
      <c r="C586" s="27" t="s">
        <v>680</v>
      </c>
      <c r="D586" s="27" t="s">
        <v>25</v>
      </c>
      <c r="E586" s="27">
        <v>7507792288</v>
      </c>
      <c r="F586" s="27" t="s">
        <v>4010</v>
      </c>
      <c r="G586" s="27"/>
      <c r="H586" s="37">
        <v>200</v>
      </c>
      <c r="I586" s="25"/>
      <c r="J586" s="25"/>
      <c r="K586" s="25"/>
      <c r="L586" s="25"/>
      <c r="M586" s="25"/>
      <c r="N586" s="25"/>
      <c r="O586" s="25"/>
      <c r="P586" s="28"/>
      <c r="Q586" s="30"/>
      <c r="R586" s="25"/>
      <c r="S586" s="25"/>
      <c r="T586" s="25"/>
    </row>
    <row r="587" spans="1:20">
      <c r="A587" s="36">
        <v>43687</v>
      </c>
      <c r="B587" s="45">
        <v>14</v>
      </c>
      <c r="C587" s="27" t="s">
        <v>6669</v>
      </c>
      <c r="D587" s="27" t="s">
        <v>25</v>
      </c>
      <c r="E587" s="27">
        <v>9301757592</v>
      </c>
      <c r="F587" s="27" t="s">
        <v>4010</v>
      </c>
      <c r="G587" s="27"/>
      <c r="H587" s="37">
        <v>200</v>
      </c>
      <c r="I587" s="25"/>
      <c r="J587" s="25"/>
      <c r="K587" s="25"/>
      <c r="L587" s="25"/>
      <c r="M587" s="25"/>
      <c r="N587" s="25"/>
      <c r="O587" s="25"/>
      <c r="P587" s="28"/>
      <c r="Q587" s="30"/>
      <c r="R587" s="25"/>
      <c r="S587" s="25"/>
      <c r="T587" s="25"/>
    </row>
    <row r="588" spans="1:20">
      <c r="A588" s="36">
        <v>43687</v>
      </c>
      <c r="B588" s="45">
        <v>15</v>
      </c>
      <c r="C588" s="27" t="s">
        <v>4193</v>
      </c>
      <c r="D588" s="27" t="s">
        <v>26</v>
      </c>
      <c r="E588" s="27">
        <v>9765420563</v>
      </c>
      <c r="F588" s="27" t="s">
        <v>4010</v>
      </c>
      <c r="G588" s="27"/>
      <c r="H588" s="37">
        <v>200</v>
      </c>
      <c r="I588" s="25"/>
      <c r="J588" s="25"/>
      <c r="K588" s="25"/>
      <c r="L588" s="25"/>
      <c r="M588" s="25"/>
      <c r="N588" s="25"/>
      <c r="O588" s="25"/>
      <c r="P588" s="28"/>
      <c r="Q588" s="30"/>
      <c r="R588" s="25"/>
      <c r="S588" s="25"/>
      <c r="T588" s="25"/>
    </row>
    <row r="589" spans="1:20">
      <c r="A589" s="36">
        <v>43687</v>
      </c>
      <c r="B589" s="45">
        <v>16</v>
      </c>
      <c r="C589" s="27" t="s">
        <v>6670</v>
      </c>
      <c r="D589" s="27" t="s">
        <v>25</v>
      </c>
      <c r="E589" s="27">
        <v>6281024002</v>
      </c>
      <c r="F589" s="27" t="s">
        <v>4010</v>
      </c>
      <c r="G589" s="27"/>
      <c r="H589" s="37">
        <v>200</v>
      </c>
      <c r="I589" s="25"/>
      <c r="J589" s="25"/>
      <c r="K589" s="25"/>
      <c r="L589" s="25"/>
      <c r="M589" s="25"/>
      <c r="N589" s="25"/>
      <c r="O589" s="25"/>
      <c r="P589" s="28"/>
      <c r="Q589" s="30"/>
      <c r="R589" s="25"/>
      <c r="S589" s="25"/>
      <c r="T589" s="25"/>
    </row>
    <row r="590" spans="1:20" ht="15.75" thickBot="1">
      <c r="A590" s="38">
        <v>43687</v>
      </c>
      <c r="B590" s="46">
        <v>17</v>
      </c>
      <c r="C590" s="39" t="s">
        <v>6671</v>
      </c>
      <c r="D590" s="39" t="s">
        <v>25</v>
      </c>
      <c r="E590" s="39">
        <v>9850166388</v>
      </c>
      <c r="F590" s="39" t="s">
        <v>4010</v>
      </c>
      <c r="G590" s="39"/>
      <c r="H590" s="40">
        <v>200</v>
      </c>
      <c r="I590" s="25"/>
      <c r="J590" s="25"/>
      <c r="K590" s="25"/>
      <c r="L590" s="25"/>
      <c r="M590" s="25"/>
      <c r="N590" s="25"/>
      <c r="O590" s="25"/>
      <c r="P590" s="28"/>
      <c r="Q590" s="30"/>
      <c r="R590" s="25"/>
      <c r="S590" s="25"/>
      <c r="T590" s="25"/>
    </row>
    <row r="591" spans="1:20">
      <c r="A591" s="41">
        <v>43688</v>
      </c>
      <c r="B591" s="53">
        <v>1</v>
      </c>
      <c r="C591" s="42" t="s">
        <v>6672</v>
      </c>
      <c r="D591" s="42" t="s">
        <v>474</v>
      </c>
      <c r="E591" s="42">
        <v>7030385385</v>
      </c>
      <c r="F591" s="42" t="s">
        <v>4010</v>
      </c>
      <c r="G591" s="42"/>
      <c r="H591" s="43">
        <v>250</v>
      </c>
      <c r="I591" s="25"/>
      <c r="J591" s="25"/>
      <c r="K591" s="25"/>
      <c r="L591" s="25"/>
      <c r="M591" s="25"/>
      <c r="N591" s="25"/>
      <c r="O591" s="25"/>
      <c r="P591" s="28"/>
      <c r="Q591" s="30"/>
      <c r="R591" s="25"/>
      <c r="S591" s="25"/>
      <c r="T591" s="25"/>
    </row>
    <row r="592" spans="1:20">
      <c r="A592" s="36">
        <v>43688</v>
      </c>
      <c r="B592" s="54">
        <v>2</v>
      </c>
      <c r="C592" s="27" t="s">
        <v>6673</v>
      </c>
      <c r="D592" s="27" t="s">
        <v>3786</v>
      </c>
      <c r="E592" s="27">
        <v>8793346352</v>
      </c>
      <c r="F592" s="27" t="s">
        <v>4010</v>
      </c>
      <c r="G592" s="27"/>
      <c r="H592" s="37">
        <v>200</v>
      </c>
      <c r="I592" s="25"/>
      <c r="J592" s="25"/>
      <c r="K592" s="25"/>
      <c r="L592" s="25"/>
      <c r="M592" s="25"/>
      <c r="N592" s="25"/>
      <c r="O592" s="25"/>
      <c r="P592" s="28"/>
      <c r="Q592" s="30"/>
      <c r="R592" s="25"/>
      <c r="S592" s="25"/>
      <c r="T592" s="25"/>
    </row>
    <row r="593" spans="1:21" ht="15.75" thickBot="1">
      <c r="A593" s="38">
        <v>43688</v>
      </c>
      <c r="B593" s="47">
        <v>3</v>
      </c>
      <c r="C593" s="39" t="s">
        <v>5315</v>
      </c>
      <c r="D593" s="39" t="s">
        <v>908</v>
      </c>
      <c r="E593" s="39">
        <v>7447487707</v>
      </c>
      <c r="F593" s="39" t="s">
        <v>4012</v>
      </c>
      <c r="G593" s="39"/>
      <c r="H593" s="40">
        <v>800</v>
      </c>
      <c r="I593" s="25"/>
      <c r="J593" s="25"/>
      <c r="K593" s="25"/>
      <c r="L593" s="25"/>
      <c r="M593" s="25"/>
      <c r="N593" s="25"/>
      <c r="O593" s="25"/>
      <c r="P593" s="28"/>
      <c r="Q593" s="30"/>
      <c r="R593" s="25"/>
      <c r="S593" s="25"/>
      <c r="T593" s="25"/>
    </row>
    <row r="594" spans="1:21">
      <c r="A594" s="41">
        <v>43689</v>
      </c>
      <c r="B594" s="55">
        <v>1</v>
      </c>
      <c r="C594" s="52" t="s">
        <v>5057</v>
      </c>
      <c r="D594" s="52" t="s">
        <v>5058</v>
      </c>
      <c r="E594" s="42">
        <v>9673655988</v>
      </c>
      <c r="F594" s="42" t="s">
        <v>4012</v>
      </c>
      <c r="G594" s="42"/>
      <c r="H594" s="43">
        <v>200</v>
      </c>
      <c r="I594" s="25"/>
      <c r="J594" s="25"/>
      <c r="K594" s="25"/>
      <c r="L594" s="25"/>
      <c r="M594" s="25"/>
      <c r="N594" s="25"/>
      <c r="O594" s="25"/>
      <c r="P594" s="25"/>
      <c r="Q594" s="28"/>
      <c r="R594" s="30"/>
      <c r="S594" s="25"/>
      <c r="T594" s="25"/>
      <c r="U594" s="25"/>
    </row>
    <row r="595" spans="1:21">
      <c r="A595" s="36">
        <v>43689</v>
      </c>
      <c r="B595" s="56">
        <v>2</v>
      </c>
      <c r="C595" s="27" t="s">
        <v>6693</v>
      </c>
      <c r="D595" s="27" t="s">
        <v>5838</v>
      </c>
      <c r="E595" s="27">
        <v>9370458418</v>
      </c>
      <c r="F595" s="27" t="s">
        <v>4010</v>
      </c>
      <c r="G595" s="27"/>
      <c r="H595" s="37">
        <v>100</v>
      </c>
      <c r="I595" s="25"/>
      <c r="J595" s="25"/>
      <c r="K595" s="25"/>
      <c r="L595" s="25"/>
      <c r="M595" s="25"/>
      <c r="N595" s="25"/>
      <c r="O595" s="25"/>
      <c r="P595" s="25"/>
      <c r="Q595" s="28"/>
      <c r="R595" s="30"/>
      <c r="S595" s="25"/>
      <c r="T595" s="25"/>
      <c r="U595" s="25"/>
    </row>
    <row r="596" spans="1:21">
      <c r="A596" s="36">
        <v>43689</v>
      </c>
      <c r="B596" s="56">
        <v>3</v>
      </c>
      <c r="C596" s="27" t="s">
        <v>6694</v>
      </c>
      <c r="D596" s="27" t="s">
        <v>25</v>
      </c>
      <c r="E596" s="27">
        <v>7774986321</v>
      </c>
      <c r="F596" s="27" t="s">
        <v>4010</v>
      </c>
      <c r="G596" s="27"/>
      <c r="H596" s="37">
        <v>100</v>
      </c>
      <c r="I596" s="25"/>
      <c r="J596" s="25"/>
      <c r="K596" s="25"/>
      <c r="L596" s="25"/>
      <c r="M596" s="25"/>
      <c r="N596" s="25"/>
      <c r="O596" s="25"/>
      <c r="P596" s="25"/>
      <c r="Q596" s="28"/>
      <c r="R596" s="30"/>
      <c r="S596" s="25"/>
      <c r="T596" s="25"/>
      <c r="U596" s="25"/>
    </row>
    <row r="597" spans="1:21">
      <c r="A597" s="36">
        <v>43689</v>
      </c>
      <c r="B597" s="56">
        <v>4</v>
      </c>
      <c r="C597" s="27" t="s">
        <v>6695</v>
      </c>
      <c r="D597" s="27" t="s">
        <v>26</v>
      </c>
      <c r="E597" s="27" t="s">
        <v>4877</v>
      </c>
      <c r="F597" s="27" t="s">
        <v>4010</v>
      </c>
      <c r="G597" s="27" t="s">
        <v>531</v>
      </c>
      <c r="H597" s="37">
        <v>400</v>
      </c>
      <c r="I597" s="25"/>
      <c r="J597" s="25"/>
      <c r="K597" s="25"/>
      <c r="L597" s="25"/>
      <c r="M597" s="25"/>
      <c r="N597" s="25"/>
      <c r="O597" s="25"/>
      <c r="P597" s="25"/>
      <c r="Q597" s="28"/>
      <c r="R597" s="30"/>
      <c r="S597" s="25"/>
      <c r="T597" s="25"/>
      <c r="U597" s="25"/>
    </row>
    <row r="598" spans="1:21">
      <c r="A598" s="36">
        <v>43689</v>
      </c>
      <c r="B598" s="56">
        <v>5</v>
      </c>
      <c r="C598" s="27" t="s">
        <v>6696</v>
      </c>
      <c r="D598" s="27" t="s">
        <v>41</v>
      </c>
      <c r="E598" s="27">
        <v>9923079090</v>
      </c>
      <c r="F598" s="27" t="s">
        <v>4010</v>
      </c>
      <c r="G598" s="27"/>
      <c r="H598" s="37">
        <v>500</v>
      </c>
      <c r="I598" s="25"/>
      <c r="J598" s="25"/>
      <c r="K598" s="25"/>
      <c r="L598" s="25"/>
      <c r="M598" s="25"/>
      <c r="N598" s="25"/>
      <c r="O598" s="25"/>
      <c r="P598" s="25"/>
      <c r="Q598" s="28"/>
      <c r="R598" s="30"/>
      <c r="S598" s="25"/>
      <c r="T598" s="25"/>
      <c r="U598" s="25"/>
    </row>
    <row r="599" spans="1:21">
      <c r="A599" s="36">
        <v>43689</v>
      </c>
      <c r="B599" s="56">
        <v>6</v>
      </c>
      <c r="C599" s="27" t="s">
        <v>6697</v>
      </c>
      <c r="D599" s="27" t="s">
        <v>50</v>
      </c>
      <c r="E599" s="27">
        <v>9158463631</v>
      </c>
      <c r="F599" s="27" t="s">
        <v>4012</v>
      </c>
      <c r="G599" s="27" t="s">
        <v>4608</v>
      </c>
      <c r="H599" s="37">
        <v>800</v>
      </c>
      <c r="I599" s="25"/>
      <c r="J599" s="25"/>
      <c r="K599" s="25"/>
      <c r="L599" s="25"/>
      <c r="M599" s="25"/>
      <c r="N599" s="25"/>
      <c r="O599" s="25"/>
      <c r="P599" s="25"/>
      <c r="Q599" s="28"/>
      <c r="R599" s="30"/>
      <c r="S599" s="25"/>
      <c r="T599" s="25"/>
      <c r="U599" s="25"/>
    </row>
    <row r="600" spans="1:21">
      <c r="A600" s="36">
        <v>43689</v>
      </c>
      <c r="B600" s="56">
        <v>7</v>
      </c>
      <c r="C600" s="27" t="s">
        <v>6698</v>
      </c>
      <c r="D600" s="27" t="s">
        <v>41</v>
      </c>
      <c r="E600" s="27">
        <v>9960555546</v>
      </c>
      <c r="F600" s="27" t="s">
        <v>4010</v>
      </c>
      <c r="G600" s="27"/>
      <c r="H600" s="37">
        <v>600</v>
      </c>
      <c r="I600" s="25"/>
      <c r="J600" s="25"/>
      <c r="K600" s="25"/>
      <c r="L600" s="25"/>
      <c r="M600" s="25"/>
      <c r="N600" s="25"/>
      <c r="O600" s="25"/>
      <c r="P600" s="25"/>
      <c r="Q600" s="28"/>
      <c r="R600" s="30"/>
      <c r="S600" s="25"/>
      <c r="T600" s="25"/>
      <c r="U600" s="25"/>
    </row>
    <row r="601" spans="1:21">
      <c r="A601" s="36">
        <v>43689</v>
      </c>
      <c r="B601" s="56">
        <v>8</v>
      </c>
      <c r="C601" s="27" t="s">
        <v>5163</v>
      </c>
      <c r="D601" s="27" t="s">
        <v>5814</v>
      </c>
      <c r="E601" s="27">
        <v>7755933064</v>
      </c>
      <c r="F601" s="27" t="s">
        <v>4012</v>
      </c>
      <c r="G601" s="27" t="s">
        <v>4553</v>
      </c>
      <c r="H601" s="37">
        <v>1300</v>
      </c>
      <c r="I601" s="25"/>
      <c r="J601" s="25"/>
      <c r="K601" s="25"/>
      <c r="L601" s="25"/>
      <c r="M601" s="25"/>
      <c r="N601" s="25"/>
      <c r="O601" s="25"/>
      <c r="P601" s="25"/>
      <c r="Q601" s="28"/>
      <c r="R601" s="30"/>
      <c r="S601" s="25"/>
      <c r="T601" s="25"/>
      <c r="U601" s="25"/>
    </row>
    <row r="602" spans="1:21">
      <c r="A602" s="36">
        <v>43689</v>
      </c>
      <c r="B602" s="56">
        <v>9</v>
      </c>
      <c r="C602" s="27" t="s">
        <v>6699</v>
      </c>
      <c r="D602" s="27" t="s">
        <v>86</v>
      </c>
      <c r="E602" s="27">
        <v>9657224420</v>
      </c>
      <c r="F602" s="27" t="s">
        <v>4012</v>
      </c>
      <c r="G602" s="27"/>
      <c r="H602" s="37">
        <v>400</v>
      </c>
      <c r="I602" s="25"/>
      <c r="J602" s="25"/>
      <c r="K602" s="25"/>
      <c r="L602" s="25"/>
      <c r="M602" s="25"/>
      <c r="N602" s="25"/>
      <c r="O602" s="25"/>
      <c r="P602" s="25"/>
      <c r="Q602" s="28"/>
      <c r="R602" s="30"/>
      <c r="S602" s="25"/>
      <c r="T602" s="25"/>
      <c r="U602" s="25"/>
    </row>
    <row r="603" spans="1:21">
      <c r="A603" s="36">
        <v>43689</v>
      </c>
      <c r="B603" s="56">
        <v>10</v>
      </c>
      <c r="C603" s="27" t="s">
        <v>6700</v>
      </c>
      <c r="D603" s="27" t="s">
        <v>3786</v>
      </c>
      <c r="E603" s="27" t="s">
        <v>4877</v>
      </c>
      <c r="F603" s="27" t="s">
        <v>4012</v>
      </c>
      <c r="G603" s="27"/>
      <c r="H603" s="37">
        <v>100</v>
      </c>
      <c r="I603" s="25"/>
      <c r="J603" s="25"/>
      <c r="K603" s="25"/>
      <c r="L603" s="25"/>
      <c r="M603" s="25"/>
      <c r="N603" s="25"/>
      <c r="O603" s="25"/>
      <c r="P603" s="25"/>
      <c r="Q603" s="28"/>
      <c r="R603" s="30"/>
      <c r="S603" s="25"/>
      <c r="T603" s="25"/>
      <c r="U603" s="25"/>
    </row>
    <row r="604" spans="1:21">
      <c r="A604" s="36">
        <v>43689</v>
      </c>
      <c r="B604" s="56">
        <v>11</v>
      </c>
      <c r="C604" s="27" t="s">
        <v>6701</v>
      </c>
      <c r="D604" s="27" t="s">
        <v>25</v>
      </c>
      <c r="E604" s="27">
        <v>9701672704</v>
      </c>
      <c r="F604" s="27" t="s">
        <v>4010</v>
      </c>
      <c r="G604" s="27"/>
      <c r="H604" s="37">
        <v>0</v>
      </c>
      <c r="I604" s="25"/>
      <c r="J604" s="25"/>
      <c r="K604" s="25"/>
      <c r="L604" s="25"/>
      <c r="M604" s="25"/>
      <c r="N604" s="25"/>
      <c r="O604" s="25"/>
      <c r="P604" s="25"/>
      <c r="Q604" s="28"/>
      <c r="R604" s="30"/>
      <c r="S604" s="25"/>
      <c r="T604" s="25"/>
      <c r="U604" s="25"/>
    </row>
    <row r="605" spans="1:21">
      <c r="A605" s="36">
        <v>43689</v>
      </c>
      <c r="B605" s="56">
        <v>12</v>
      </c>
      <c r="C605" s="27" t="s">
        <v>6702</v>
      </c>
      <c r="D605" s="27" t="s">
        <v>86</v>
      </c>
      <c r="E605" s="27">
        <v>9881640514</v>
      </c>
      <c r="F605" s="27" t="s">
        <v>4010</v>
      </c>
      <c r="G605" s="27"/>
      <c r="H605" s="37">
        <v>400</v>
      </c>
      <c r="I605" s="25"/>
      <c r="J605" s="25"/>
      <c r="K605" s="25"/>
      <c r="L605" s="25"/>
      <c r="M605" s="25"/>
      <c r="N605" s="25"/>
      <c r="O605" s="25"/>
      <c r="P605" s="25"/>
      <c r="Q605" s="28"/>
      <c r="R605" s="30"/>
      <c r="S605" s="25"/>
      <c r="T605" s="25"/>
      <c r="U605" s="25"/>
    </row>
    <row r="606" spans="1:21">
      <c r="A606" s="36">
        <v>43689</v>
      </c>
      <c r="B606" s="56">
        <v>13</v>
      </c>
      <c r="C606" s="27" t="s">
        <v>2431</v>
      </c>
      <c r="D606" s="27" t="s">
        <v>25</v>
      </c>
      <c r="E606" s="27">
        <v>8007492279</v>
      </c>
      <c r="F606" s="27" t="s">
        <v>4010</v>
      </c>
      <c r="G606" s="27"/>
      <c r="H606" s="37">
        <v>0</v>
      </c>
      <c r="I606" s="25"/>
      <c r="J606" s="25"/>
      <c r="K606" s="25"/>
      <c r="L606" s="25"/>
      <c r="M606" s="25"/>
      <c r="N606" s="25"/>
      <c r="O606" s="25"/>
      <c r="P606" s="25"/>
      <c r="Q606" s="28"/>
      <c r="R606" s="30"/>
      <c r="S606" s="25"/>
      <c r="T606" s="25"/>
      <c r="U606" s="25"/>
    </row>
    <row r="607" spans="1:21" ht="15.75" thickBot="1">
      <c r="A607" s="38">
        <v>43689</v>
      </c>
      <c r="B607" s="57">
        <v>14</v>
      </c>
      <c r="C607" s="39" t="s">
        <v>6703</v>
      </c>
      <c r="D607" s="39" t="s">
        <v>25</v>
      </c>
      <c r="E607" s="39">
        <v>9822962914</v>
      </c>
      <c r="F607" s="39" t="s">
        <v>4010</v>
      </c>
      <c r="G607" s="39"/>
      <c r="H607" s="40">
        <v>400</v>
      </c>
      <c r="I607" s="25"/>
      <c r="J607" s="25"/>
      <c r="K607" s="25"/>
      <c r="L607" s="25"/>
      <c r="M607" s="25"/>
      <c r="N607" s="25"/>
      <c r="O607" s="25"/>
      <c r="P607" s="25"/>
      <c r="Q607" s="28"/>
      <c r="R607" s="30"/>
      <c r="S607" s="25"/>
      <c r="T607" s="25"/>
      <c r="U607" s="25"/>
    </row>
    <row r="608" spans="1:21">
      <c r="A608" s="41">
        <v>43690</v>
      </c>
      <c r="B608" s="53">
        <v>1</v>
      </c>
      <c r="C608" s="42" t="s">
        <v>5123</v>
      </c>
      <c r="D608" s="42" t="s">
        <v>5838</v>
      </c>
      <c r="E608" s="42">
        <v>9766779383</v>
      </c>
      <c r="F608" s="42" t="s">
        <v>4012</v>
      </c>
      <c r="G608" s="42" t="s">
        <v>4553</v>
      </c>
      <c r="H608" s="43">
        <v>1400</v>
      </c>
      <c r="I608" s="25"/>
      <c r="J608" s="25"/>
      <c r="K608" s="25"/>
      <c r="L608" s="25"/>
      <c r="M608" s="25"/>
      <c r="N608" s="25"/>
      <c r="O608" s="25"/>
      <c r="P608" s="25"/>
      <c r="Q608" s="28"/>
      <c r="R608" s="30"/>
      <c r="S608" s="25"/>
      <c r="T608" s="25"/>
      <c r="U608" s="25"/>
    </row>
    <row r="609" spans="1:21">
      <c r="A609" s="36">
        <v>43690</v>
      </c>
      <c r="B609" s="56">
        <v>2</v>
      </c>
      <c r="C609" s="27" t="s">
        <v>6225</v>
      </c>
      <c r="D609" s="27" t="s">
        <v>6737</v>
      </c>
      <c r="E609" s="27">
        <v>9975121747</v>
      </c>
      <c r="F609" s="27" t="s">
        <v>4012</v>
      </c>
      <c r="G609" s="27"/>
      <c r="H609" s="37">
        <v>500</v>
      </c>
      <c r="I609" s="25"/>
      <c r="J609" s="25"/>
      <c r="K609" s="25"/>
      <c r="L609" s="25"/>
      <c r="M609" s="25"/>
      <c r="N609" s="25"/>
      <c r="O609" s="25"/>
      <c r="P609" s="25"/>
      <c r="Q609" s="28"/>
      <c r="R609" s="30"/>
      <c r="S609" s="25"/>
      <c r="T609" s="25"/>
      <c r="U609" s="25"/>
    </row>
    <row r="610" spans="1:21">
      <c r="A610" s="36">
        <v>43690</v>
      </c>
      <c r="B610" s="56">
        <v>3</v>
      </c>
      <c r="C610" s="27" t="s">
        <v>5980</v>
      </c>
      <c r="D610" s="27" t="s">
        <v>168</v>
      </c>
      <c r="E610" s="27">
        <v>9822767269</v>
      </c>
      <c r="F610" s="27" t="s">
        <v>4010</v>
      </c>
      <c r="G610" s="27"/>
      <c r="H610" s="37">
        <v>100</v>
      </c>
      <c r="I610" s="25"/>
      <c r="J610" s="25"/>
      <c r="K610" s="25"/>
      <c r="L610" s="25"/>
      <c r="M610" s="25"/>
      <c r="N610" s="25"/>
      <c r="O610" s="25"/>
      <c r="P610" s="25"/>
      <c r="Q610" s="28"/>
      <c r="R610" s="30"/>
      <c r="S610" s="25"/>
      <c r="T610" s="25"/>
      <c r="U610" s="25"/>
    </row>
    <row r="611" spans="1:21">
      <c r="A611" s="36">
        <v>43690</v>
      </c>
      <c r="B611" s="56">
        <v>4</v>
      </c>
      <c r="C611" s="27" t="s">
        <v>3581</v>
      </c>
      <c r="D611" s="27" t="s">
        <v>5108</v>
      </c>
      <c r="E611" s="27">
        <v>7499891376</v>
      </c>
      <c r="F611" s="27" t="s">
        <v>4012</v>
      </c>
      <c r="G611" s="27"/>
      <c r="H611" s="37">
        <v>700</v>
      </c>
      <c r="I611" s="25"/>
      <c r="J611" s="25"/>
      <c r="K611" s="25"/>
      <c r="L611" s="25"/>
      <c r="M611" s="25"/>
      <c r="N611" s="25"/>
      <c r="O611" s="25"/>
      <c r="P611" s="25"/>
      <c r="Q611" s="28"/>
      <c r="R611" s="30"/>
      <c r="S611" s="25"/>
      <c r="T611" s="25"/>
      <c r="U611" s="25"/>
    </row>
    <row r="612" spans="1:21">
      <c r="A612" s="36">
        <v>43690</v>
      </c>
      <c r="B612" s="56">
        <v>5</v>
      </c>
      <c r="C612" s="27" t="s">
        <v>6759</v>
      </c>
      <c r="D612" s="27" t="s">
        <v>25</v>
      </c>
      <c r="E612" s="27" t="s">
        <v>4877</v>
      </c>
      <c r="F612" s="27" t="s">
        <v>4010</v>
      </c>
      <c r="G612" s="27"/>
      <c r="H612" s="37">
        <v>300</v>
      </c>
      <c r="I612" s="25"/>
      <c r="J612" s="25"/>
      <c r="K612" s="25"/>
      <c r="L612" s="25"/>
      <c r="M612" s="25"/>
      <c r="N612" s="25"/>
      <c r="O612" s="25"/>
      <c r="P612" s="25"/>
      <c r="Q612" s="28"/>
      <c r="R612" s="30"/>
      <c r="S612" s="25"/>
      <c r="T612" s="25"/>
      <c r="U612" s="25"/>
    </row>
    <row r="613" spans="1:21" ht="15.75" thickBot="1">
      <c r="A613" s="38">
        <v>43690</v>
      </c>
      <c r="B613" s="47">
        <v>6</v>
      </c>
      <c r="C613" s="39" t="s">
        <v>6760</v>
      </c>
      <c r="D613" s="39" t="s">
        <v>5839</v>
      </c>
      <c r="E613" s="39">
        <v>9834806197</v>
      </c>
      <c r="F613" s="39" t="s">
        <v>4012</v>
      </c>
      <c r="G613" s="39"/>
      <c r="H613" s="40">
        <v>300</v>
      </c>
      <c r="I613" s="25"/>
      <c r="J613" s="25"/>
      <c r="K613" s="25"/>
      <c r="L613" s="25"/>
      <c r="M613" s="25"/>
      <c r="N613" s="25"/>
      <c r="O613" s="25"/>
      <c r="P613" s="25"/>
      <c r="Q613" s="28"/>
      <c r="R613" s="30"/>
      <c r="S613" s="25"/>
      <c r="T613" s="25"/>
      <c r="U613" s="25"/>
    </row>
    <row r="614" spans="1:21">
      <c r="A614" s="41">
        <v>43691</v>
      </c>
      <c r="B614" s="53">
        <v>1</v>
      </c>
      <c r="C614" s="42" t="s">
        <v>6787</v>
      </c>
      <c r="D614" s="42" t="s">
        <v>25</v>
      </c>
      <c r="E614" s="42">
        <v>7083869794</v>
      </c>
      <c r="F614" s="42" t="s">
        <v>4012</v>
      </c>
      <c r="G614" s="42"/>
      <c r="H614" s="43">
        <v>600</v>
      </c>
      <c r="I614" s="27"/>
      <c r="J614" s="27"/>
      <c r="K614" s="27"/>
      <c r="L614" s="27"/>
      <c r="M614" s="27"/>
      <c r="N614" s="27"/>
      <c r="O614" s="27"/>
      <c r="P614" s="27"/>
      <c r="Q614" s="29"/>
      <c r="R614" s="35"/>
      <c r="S614" s="27"/>
      <c r="T614" s="27"/>
      <c r="U614" s="27"/>
    </row>
    <row r="615" spans="1:21">
      <c r="A615" s="36">
        <v>43691</v>
      </c>
      <c r="B615" s="56">
        <v>2</v>
      </c>
      <c r="C615" s="27" t="s">
        <v>6788</v>
      </c>
      <c r="D615" s="27" t="s">
        <v>41</v>
      </c>
      <c r="E615" s="27">
        <v>7387231398</v>
      </c>
      <c r="F615" s="27" t="s">
        <v>4010</v>
      </c>
      <c r="G615" s="27"/>
      <c r="H615" s="37">
        <v>300</v>
      </c>
      <c r="I615" s="25"/>
      <c r="J615" s="25"/>
      <c r="K615" s="25"/>
      <c r="L615" s="25"/>
      <c r="M615" s="25"/>
      <c r="N615" s="25"/>
      <c r="O615" s="25"/>
      <c r="P615" s="25"/>
      <c r="Q615" s="28"/>
      <c r="R615" s="30"/>
      <c r="S615" s="25"/>
      <c r="T615" s="25"/>
      <c r="U615" s="25"/>
    </row>
    <row r="616" spans="1:21">
      <c r="A616" s="36">
        <v>43691</v>
      </c>
      <c r="B616" s="56">
        <v>3</v>
      </c>
      <c r="C616" s="27" t="s">
        <v>6789</v>
      </c>
      <c r="D616" s="27" t="s">
        <v>52</v>
      </c>
      <c r="E616" s="27">
        <v>9322567799</v>
      </c>
      <c r="F616" s="27" t="s">
        <v>4010</v>
      </c>
      <c r="G616" s="27"/>
      <c r="H616" s="37">
        <v>100</v>
      </c>
      <c r="I616" s="25"/>
      <c r="J616" s="25"/>
      <c r="K616" s="25"/>
      <c r="L616" s="25"/>
      <c r="M616" s="25"/>
      <c r="N616" s="25"/>
      <c r="O616" s="25"/>
      <c r="P616" s="25"/>
      <c r="Q616" s="28"/>
      <c r="R616" s="30"/>
      <c r="S616" s="25"/>
      <c r="T616" s="25"/>
      <c r="U616" s="25"/>
    </row>
    <row r="617" spans="1:21">
      <c r="A617" s="36">
        <v>43691</v>
      </c>
      <c r="B617" s="56">
        <v>4</v>
      </c>
      <c r="C617" s="27" t="s">
        <v>6790</v>
      </c>
      <c r="D617" s="27" t="s">
        <v>1949</v>
      </c>
      <c r="E617" s="27">
        <v>9158113279</v>
      </c>
      <c r="F617" s="27" t="s">
        <v>4010</v>
      </c>
      <c r="G617" s="27"/>
      <c r="H617" s="37">
        <v>300</v>
      </c>
      <c r="I617" s="25"/>
      <c r="J617" s="25"/>
      <c r="K617" s="25"/>
      <c r="L617" s="25"/>
      <c r="M617" s="25"/>
      <c r="N617" s="25"/>
      <c r="O617" s="25"/>
      <c r="P617" s="25"/>
      <c r="Q617" s="28"/>
      <c r="R617" s="30"/>
      <c r="S617" s="25"/>
      <c r="T617" s="25"/>
      <c r="U617" s="25"/>
    </row>
    <row r="618" spans="1:21">
      <c r="A618" s="36">
        <v>43691</v>
      </c>
      <c r="B618" s="56">
        <v>5</v>
      </c>
      <c r="C618" s="27" t="s">
        <v>3550</v>
      </c>
      <c r="D618" s="27" t="s">
        <v>2644</v>
      </c>
      <c r="E618" s="27">
        <v>9762751810</v>
      </c>
      <c r="F618" s="27" t="s">
        <v>4012</v>
      </c>
      <c r="G618" s="27"/>
      <c r="H618" s="37">
        <v>500</v>
      </c>
      <c r="I618" s="25"/>
      <c r="J618" s="25"/>
      <c r="K618" s="25"/>
      <c r="L618" s="25"/>
      <c r="M618" s="25"/>
      <c r="N618" s="25"/>
      <c r="O618" s="25"/>
      <c r="P618" s="25"/>
      <c r="Q618" s="28"/>
      <c r="R618" s="30"/>
      <c r="S618" s="25"/>
      <c r="T618" s="25"/>
      <c r="U618" s="25"/>
    </row>
    <row r="619" spans="1:21">
      <c r="A619" s="36">
        <v>43691</v>
      </c>
      <c r="B619" s="56">
        <v>6</v>
      </c>
      <c r="C619" s="27" t="s">
        <v>6791</v>
      </c>
      <c r="D619" s="27" t="s">
        <v>25</v>
      </c>
      <c r="E619" s="27">
        <v>9011555100</v>
      </c>
      <c r="F619" s="27" t="s">
        <v>4010</v>
      </c>
      <c r="G619" s="27"/>
      <c r="H619" s="37">
        <v>200</v>
      </c>
      <c r="I619" s="25"/>
      <c r="J619" s="25"/>
      <c r="K619" s="25"/>
      <c r="L619" s="25"/>
      <c r="M619" s="25"/>
      <c r="N619" s="25"/>
      <c r="O619" s="25"/>
      <c r="P619" s="25"/>
      <c r="Q619" s="28"/>
      <c r="R619" s="30"/>
      <c r="S619" s="25"/>
      <c r="T619" s="25"/>
      <c r="U619" s="25"/>
    </row>
    <row r="620" spans="1:21">
      <c r="A620" s="36">
        <v>43691</v>
      </c>
      <c r="B620" s="56">
        <v>7</v>
      </c>
      <c r="C620" s="27" t="s">
        <v>5728</v>
      </c>
      <c r="D620" s="27" t="s">
        <v>117</v>
      </c>
      <c r="E620" s="27">
        <v>8999331089</v>
      </c>
      <c r="F620" s="27" t="s">
        <v>4010</v>
      </c>
      <c r="G620" s="27"/>
      <c r="H620" s="37">
        <v>300</v>
      </c>
      <c r="I620" s="25"/>
      <c r="J620" s="25"/>
      <c r="K620" s="25"/>
      <c r="L620" s="25"/>
      <c r="M620" s="25"/>
      <c r="N620" s="25"/>
      <c r="O620" s="25"/>
      <c r="P620" s="25"/>
      <c r="Q620" s="28"/>
      <c r="R620" s="30"/>
      <c r="S620" s="25"/>
      <c r="T620" s="25"/>
      <c r="U620" s="25"/>
    </row>
    <row r="621" spans="1:21">
      <c r="A621" s="36">
        <v>43691</v>
      </c>
      <c r="B621" s="56">
        <v>8</v>
      </c>
      <c r="C621" s="27" t="s">
        <v>4502</v>
      </c>
      <c r="D621" s="27" t="s">
        <v>52</v>
      </c>
      <c r="E621" s="27">
        <v>9696464040</v>
      </c>
      <c r="F621" s="27" t="s">
        <v>4010</v>
      </c>
      <c r="G621" s="27"/>
      <c r="H621" s="37">
        <v>400</v>
      </c>
      <c r="I621" s="25"/>
      <c r="J621" s="25"/>
      <c r="K621" s="25"/>
      <c r="L621" s="25"/>
      <c r="M621" s="25"/>
      <c r="N621" s="25"/>
      <c r="O621" s="25"/>
      <c r="P621" s="25"/>
      <c r="Q621" s="28"/>
      <c r="R621" s="30"/>
      <c r="S621" s="25"/>
      <c r="T621" s="25"/>
      <c r="U621" s="25"/>
    </row>
    <row r="622" spans="1:21" ht="15.75" thickBot="1">
      <c r="A622" s="38">
        <v>43691</v>
      </c>
      <c r="B622" s="47">
        <v>9</v>
      </c>
      <c r="C622" s="39" t="s">
        <v>6792</v>
      </c>
      <c r="D622" s="39" t="s">
        <v>25</v>
      </c>
      <c r="E622" s="39">
        <v>8600857772</v>
      </c>
      <c r="F622" s="39" t="s">
        <v>4010</v>
      </c>
      <c r="G622" s="39"/>
      <c r="H622" s="40">
        <v>200</v>
      </c>
      <c r="I622" s="25"/>
      <c r="J622" s="25"/>
      <c r="K622" s="25"/>
      <c r="L622" s="25"/>
      <c r="M622" s="25"/>
      <c r="N622" s="25"/>
      <c r="O622" s="25"/>
      <c r="P622" s="25"/>
      <c r="Q622" s="28"/>
      <c r="R622" s="30"/>
      <c r="S622" s="25"/>
      <c r="T622" s="25"/>
      <c r="U622" s="25"/>
    </row>
    <row r="623" spans="1:21">
      <c r="A623" s="41">
        <v>43693</v>
      </c>
      <c r="B623" s="53">
        <v>1</v>
      </c>
      <c r="C623" s="42" t="s">
        <v>6835</v>
      </c>
      <c r="D623" s="42" t="s">
        <v>52</v>
      </c>
      <c r="E623" s="42">
        <v>7219389005</v>
      </c>
      <c r="F623" s="42" t="s">
        <v>4010</v>
      </c>
      <c r="G623" s="42" t="s">
        <v>128</v>
      </c>
      <c r="H623" s="43">
        <v>400</v>
      </c>
      <c r="I623" s="25"/>
      <c r="J623" s="25"/>
      <c r="K623" s="25"/>
      <c r="L623" s="25"/>
      <c r="M623" s="25"/>
      <c r="N623" s="25"/>
      <c r="O623" s="25"/>
      <c r="P623" s="25"/>
      <c r="Q623" s="28"/>
      <c r="R623" s="30"/>
      <c r="S623" s="25"/>
      <c r="T623" s="25"/>
      <c r="U623" s="25"/>
    </row>
    <row r="624" spans="1:21">
      <c r="A624" s="36">
        <v>43693</v>
      </c>
      <c r="B624" s="56">
        <v>2</v>
      </c>
      <c r="C624" s="27" t="s">
        <v>5059</v>
      </c>
      <c r="D624" s="27" t="s">
        <v>1177</v>
      </c>
      <c r="E624" s="27" t="s">
        <v>4877</v>
      </c>
      <c r="F624" s="27" t="s">
        <v>4012</v>
      </c>
      <c r="G624" s="27"/>
      <c r="H624" s="37">
        <v>700</v>
      </c>
      <c r="I624" s="25"/>
      <c r="J624" s="25"/>
      <c r="K624" s="25"/>
      <c r="L624" s="25"/>
      <c r="M624" s="25"/>
      <c r="N624" s="25"/>
      <c r="O624" s="25"/>
      <c r="P624" s="25"/>
      <c r="Q624" s="28"/>
      <c r="R624" s="30"/>
      <c r="S624" s="25"/>
      <c r="T624" s="25"/>
      <c r="U624" s="25"/>
    </row>
    <row r="625" spans="1:21">
      <c r="A625" s="36">
        <v>43693</v>
      </c>
      <c r="B625" s="56">
        <v>3</v>
      </c>
      <c r="C625" s="27" t="s">
        <v>6515</v>
      </c>
      <c r="D625" s="27" t="s">
        <v>74</v>
      </c>
      <c r="E625" s="27">
        <v>9860908232</v>
      </c>
      <c r="F625" s="27" t="s">
        <v>4010</v>
      </c>
      <c r="G625" s="27"/>
      <c r="H625" s="37">
        <v>200</v>
      </c>
      <c r="I625" s="25"/>
      <c r="J625" s="25"/>
      <c r="K625" s="25"/>
      <c r="L625" s="25"/>
      <c r="M625" s="25"/>
      <c r="N625" s="25"/>
      <c r="O625" s="25"/>
      <c r="P625" s="25"/>
      <c r="Q625" s="28"/>
      <c r="R625" s="30"/>
      <c r="S625" s="25"/>
      <c r="T625" s="25"/>
      <c r="U625" s="25"/>
    </row>
    <row r="626" spans="1:21">
      <c r="A626" s="36">
        <v>43693</v>
      </c>
      <c r="B626" s="56">
        <v>4</v>
      </c>
      <c r="C626" s="27" t="s">
        <v>6836</v>
      </c>
      <c r="D626" s="27" t="s">
        <v>428</v>
      </c>
      <c r="E626" s="27">
        <v>9860733531</v>
      </c>
      <c r="F626" s="27" t="s">
        <v>4010</v>
      </c>
      <c r="G626" s="27"/>
      <c r="H626" s="37">
        <v>0</v>
      </c>
      <c r="I626" s="25"/>
      <c r="J626" s="25"/>
      <c r="K626" s="25"/>
      <c r="L626" s="25"/>
      <c r="M626" s="25"/>
      <c r="N626" s="25"/>
      <c r="O626" s="25"/>
      <c r="P626" s="25"/>
      <c r="Q626" s="28"/>
      <c r="R626" s="30"/>
      <c r="S626" s="25"/>
      <c r="T626" s="25"/>
      <c r="U626" s="25"/>
    </row>
    <row r="627" spans="1:21">
      <c r="A627" s="36">
        <v>43693</v>
      </c>
      <c r="B627" s="56">
        <v>5</v>
      </c>
      <c r="C627" s="27" t="s">
        <v>6837</v>
      </c>
      <c r="D627" s="27" t="s">
        <v>3786</v>
      </c>
      <c r="E627" s="27">
        <v>8237166777</v>
      </c>
      <c r="F627" s="27" t="s">
        <v>4012</v>
      </c>
      <c r="G627" s="27"/>
      <c r="H627" s="37">
        <v>500</v>
      </c>
      <c r="I627" s="25"/>
      <c r="J627" s="25"/>
      <c r="K627" s="25"/>
      <c r="L627" s="25"/>
      <c r="M627" s="25"/>
      <c r="N627" s="25"/>
      <c r="O627" s="25"/>
      <c r="P627" s="25"/>
      <c r="Q627" s="28"/>
      <c r="R627" s="30"/>
      <c r="S627" s="25"/>
      <c r="T627" s="25"/>
      <c r="U627" s="25"/>
    </row>
    <row r="628" spans="1:21">
      <c r="A628" s="36">
        <v>43693</v>
      </c>
      <c r="B628" s="56">
        <v>6</v>
      </c>
      <c r="C628" s="27" t="s">
        <v>5737</v>
      </c>
      <c r="D628" s="27" t="s">
        <v>37</v>
      </c>
      <c r="E628" s="27">
        <v>9767833376</v>
      </c>
      <c r="F628" s="27" t="s">
        <v>4012</v>
      </c>
      <c r="G628" s="27" t="s">
        <v>4553</v>
      </c>
      <c r="H628" s="37">
        <v>900</v>
      </c>
      <c r="I628" s="25"/>
      <c r="J628" s="25"/>
      <c r="K628" s="25"/>
      <c r="L628" s="25"/>
      <c r="M628" s="25"/>
      <c r="N628" s="25"/>
      <c r="O628" s="25"/>
      <c r="P628" s="25"/>
      <c r="Q628" s="28"/>
      <c r="R628" s="30"/>
      <c r="S628" s="25"/>
      <c r="T628" s="25"/>
      <c r="U628" s="25"/>
    </row>
    <row r="629" spans="1:21">
      <c r="A629" s="36">
        <v>43693</v>
      </c>
      <c r="B629" s="56">
        <v>7</v>
      </c>
      <c r="C629" s="27" t="s">
        <v>6838</v>
      </c>
      <c r="D629" s="27" t="s">
        <v>41</v>
      </c>
      <c r="E629" s="27">
        <v>7972559733</v>
      </c>
      <c r="F629" s="27" t="s">
        <v>4010</v>
      </c>
      <c r="G629" s="27"/>
      <c r="H629" s="37">
        <v>300</v>
      </c>
      <c r="I629" s="25"/>
      <c r="J629" s="25"/>
      <c r="K629" s="25"/>
      <c r="L629" s="25"/>
      <c r="M629" s="25"/>
      <c r="N629" s="25"/>
      <c r="O629" s="25"/>
      <c r="P629" s="25"/>
      <c r="Q629" s="28"/>
      <c r="R629" s="30"/>
      <c r="S629" s="25"/>
      <c r="T629" s="25"/>
      <c r="U629" s="25"/>
    </row>
    <row r="630" spans="1:21">
      <c r="A630" s="36">
        <v>43693</v>
      </c>
      <c r="B630" s="56">
        <v>8</v>
      </c>
      <c r="C630" s="27" t="s">
        <v>6171</v>
      </c>
      <c r="D630" s="27" t="s">
        <v>25</v>
      </c>
      <c r="E630" s="27">
        <v>9028229477</v>
      </c>
      <c r="F630" s="27" t="s">
        <v>4010</v>
      </c>
      <c r="G630" s="27"/>
      <c r="H630" s="37">
        <v>400</v>
      </c>
      <c r="I630" s="25"/>
      <c r="J630" s="25"/>
      <c r="K630" s="25"/>
      <c r="L630" s="25"/>
      <c r="M630" s="25"/>
      <c r="N630" s="25"/>
      <c r="O630" s="25"/>
      <c r="P630" s="25"/>
      <c r="Q630" s="28"/>
      <c r="R630" s="30"/>
      <c r="S630" s="25"/>
      <c r="T630" s="25"/>
      <c r="U630" s="25"/>
    </row>
    <row r="631" spans="1:21">
      <c r="A631" s="36">
        <v>43693</v>
      </c>
      <c r="B631" s="56">
        <v>9</v>
      </c>
      <c r="C631" s="27" t="s">
        <v>6839</v>
      </c>
      <c r="D631" s="27" t="s">
        <v>41</v>
      </c>
      <c r="E631" s="27">
        <v>9920467481</v>
      </c>
      <c r="F631" s="27" t="s">
        <v>4010</v>
      </c>
      <c r="G631" s="27"/>
      <c r="H631" s="37">
        <v>200</v>
      </c>
      <c r="I631" s="25"/>
      <c r="J631" s="25"/>
      <c r="K631" s="25"/>
      <c r="L631" s="25"/>
      <c r="M631" s="25"/>
      <c r="N631" s="25"/>
      <c r="O631" s="25"/>
      <c r="P631" s="25"/>
      <c r="Q631" s="28"/>
      <c r="R631" s="30"/>
      <c r="S631" s="25"/>
      <c r="T631" s="25"/>
      <c r="U631" s="25"/>
    </row>
    <row r="632" spans="1:21" ht="15.75" thickBot="1">
      <c r="A632" s="38">
        <v>43693</v>
      </c>
      <c r="B632" s="56">
        <v>10</v>
      </c>
      <c r="C632" s="39" t="s">
        <v>6840</v>
      </c>
      <c r="D632" s="39" t="s">
        <v>88</v>
      </c>
      <c r="E632" s="39">
        <v>9657216777</v>
      </c>
      <c r="F632" s="39" t="s">
        <v>4010</v>
      </c>
      <c r="G632" s="39"/>
      <c r="H632" s="40">
        <v>200</v>
      </c>
      <c r="I632" s="25"/>
      <c r="J632" s="25"/>
      <c r="K632" s="25"/>
      <c r="L632" s="25"/>
      <c r="M632" s="25"/>
      <c r="N632" s="25"/>
      <c r="O632" s="25"/>
      <c r="P632" s="25"/>
      <c r="Q632" s="28"/>
      <c r="R632" s="30"/>
      <c r="S632" s="25"/>
      <c r="T632" s="25"/>
      <c r="U632" s="25"/>
    </row>
    <row r="633" spans="1:21">
      <c r="A633" s="41">
        <v>43694</v>
      </c>
      <c r="B633" s="55">
        <v>1</v>
      </c>
      <c r="C633" s="42" t="s">
        <v>6882</v>
      </c>
      <c r="D633" s="42" t="s">
        <v>5108</v>
      </c>
      <c r="E633" s="42">
        <v>9421819248</v>
      </c>
      <c r="F633" s="42" t="s">
        <v>4012</v>
      </c>
      <c r="G633" s="42"/>
      <c r="H633" s="43">
        <v>500</v>
      </c>
      <c r="I633" s="27"/>
      <c r="J633" s="27"/>
      <c r="K633" s="27"/>
      <c r="L633" s="27"/>
      <c r="M633" s="27"/>
      <c r="N633" s="27"/>
      <c r="O633" s="27"/>
      <c r="P633" s="27"/>
      <c r="Q633" s="29"/>
      <c r="R633" s="35"/>
      <c r="S633" s="27"/>
      <c r="T633" s="27"/>
      <c r="U633" s="27"/>
    </row>
    <row r="634" spans="1:21">
      <c r="A634" s="36">
        <v>43694</v>
      </c>
      <c r="B634" s="56">
        <v>2</v>
      </c>
      <c r="C634" s="27" t="s">
        <v>6883</v>
      </c>
      <c r="D634" s="27" t="s">
        <v>177</v>
      </c>
      <c r="E634" s="27">
        <v>9975684791</v>
      </c>
      <c r="F634" s="27" t="s">
        <v>4010</v>
      </c>
      <c r="G634" s="27" t="s">
        <v>531</v>
      </c>
      <c r="H634" s="37">
        <v>1200</v>
      </c>
      <c r="I634" s="27"/>
      <c r="J634" s="27"/>
      <c r="K634" s="27"/>
      <c r="L634" s="27"/>
      <c r="M634" s="27"/>
      <c r="N634" s="27"/>
      <c r="O634" s="27"/>
      <c r="P634" s="27"/>
      <c r="Q634" s="29"/>
      <c r="R634" s="35"/>
      <c r="S634" s="27"/>
      <c r="T634" s="27"/>
      <c r="U634" s="27"/>
    </row>
    <row r="635" spans="1:21">
      <c r="A635" s="36">
        <v>43694</v>
      </c>
      <c r="B635" s="56">
        <v>3</v>
      </c>
      <c r="C635" s="27" t="s">
        <v>2141</v>
      </c>
      <c r="D635" s="27" t="s">
        <v>88</v>
      </c>
      <c r="E635" s="27">
        <v>9890960692</v>
      </c>
      <c r="F635" s="27" t="s">
        <v>4010</v>
      </c>
      <c r="G635" s="27"/>
      <c r="H635" s="37">
        <v>200</v>
      </c>
      <c r="I635" s="27"/>
      <c r="J635" s="27"/>
      <c r="K635" s="27"/>
      <c r="L635" s="27"/>
      <c r="M635" s="27"/>
      <c r="N635" s="27"/>
      <c r="O635" s="27"/>
      <c r="P635" s="27"/>
      <c r="Q635" s="29"/>
      <c r="R635" s="35"/>
      <c r="S635" s="27"/>
      <c r="T635" s="27"/>
      <c r="U635" s="27"/>
    </row>
    <row r="636" spans="1:21">
      <c r="A636" s="36">
        <v>43694</v>
      </c>
      <c r="B636" s="56">
        <v>4</v>
      </c>
      <c r="C636" s="27" t="s">
        <v>6884</v>
      </c>
      <c r="D636" s="27" t="s">
        <v>1949</v>
      </c>
      <c r="E636" s="27">
        <v>7719978727</v>
      </c>
      <c r="F636" s="27" t="s">
        <v>4010</v>
      </c>
      <c r="G636" s="27"/>
      <c r="H636" s="37">
        <v>500</v>
      </c>
      <c r="I636" s="27"/>
      <c r="J636" s="27"/>
      <c r="K636" s="27"/>
      <c r="L636" s="27"/>
      <c r="M636" s="27"/>
      <c r="N636" s="27"/>
      <c r="O636" s="27"/>
      <c r="P636" s="27"/>
      <c r="Q636" s="29"/>
      <c r="R636" s="35"/>
      <c r="S636" s="27"/>
      <c r="T636" s="27"/>
      <c r="U636" s="27"/>
    </row>
    <row r="637" spans="1:21" ht="15.75" thickBot="1">
      <c r="A637" s="38">
        <v>43694</v>
      </c>
      <c r="B637" s="57">
        <v>5</v>
      </c>
      <c r="C637" s="39" t="s">
        <v>6885</v>
      </c>
      <c r="D637" s="39" t="s">
        <v>6886</v>
      </c>
      <c r="E637" s="39">
        <v>8308189708</v>
      </c>
      <c r="F637" s="39" t="s">
        <v>4010</v>
      </c>
      <c r="G637" s="39"/>
      <c r="H637" s="40">
        <v>200</v>
      </c>
      <c r="I637" s="27"/>
      <c r="J637" s="27"/>
      <c r="K637" s="27"/>
      <c r="L637" s="27"/>
      <c r="M637" s="27"/>
      <c r="N637" s="27"/>
      <c r="O637" s="27"/>
      <c r="P637" s="27"/>
      <c r="Q637" s="29"/>
      <c r="R637" s="35"/>
      <c r="S637" s="27"/>
      <c r="T637" s="27"/>
      <c r="U637" s="27"/>
    </row>
    <row r="638" spans="1:21">
      <c r="A638" s="41">
        <v>43696</v>
      </c>
      <c r="B638" s="55">
        <v>1</v>
      </c>
      <c r="C638" s="42" t="s">
        <v>6904</v>
      </c>
      <c r="D638" s="42" t="s">
        <v>1949</v>
      </c>
      <c r="E638" s="42">
        <v>8975908270</v>
      </c>
      <c r="F638" s="42" t="s">
        <v>4010</v>
      </c>
      <c r="G638" s="42"/>
      <c r="H638" s="43">
        <v>300</v>
      </c>
      <c r="I638" s="25"/>
      <c r="J638" s="25"/>
      <c r="K638" s="25"/>
      <c r="L638" s="25"/>
      <c r="M638" s="25"/>
      <c r="N638" s="25"/>
      <c r="O638" s="25"/>
      <c r="P638" s="25"/>
      <c r="Q638" s="28"/>
      <c r="R638" s="30"/>
      <c r="S638" s="25"/>
      <c r="T638" s="25"/>
      <c r="U638" s="25"/>
    </row>
    <row r="639" spans="1:21">
      <c r="A639" s="36">
        <v>43696</v>
      </c>
      <c r="B639" s="56">
        <v>2</v>
      </c>
      <c r="C639" s="27" t="s">
        <v>6658</v>
      </c>
      <c r="D639" s="27" t="s">
        <v>5838</v>
      </c>
      <c r="E639" s="27">
        <v>9763881011</v>
      </c>
      <c r="F639" s="27" t="s">
        <v>4010</v>
      </c>
      <c r="G639" s="27"/>
      <c r="H639" s="37">
        <v>200</v>
      </c>
      <c r="I639" s="25"/>
      <c r="J639" s="25"/>
      <c r="K639" s="25"/>
      <c r="L639" s="25"/>
      <c r="M639" s="25"/>
      <c r="N639" s="25"/>
      <c r="O639" s="25"/>
      <c r="P639" s="25"/>
      <c r="Q639" s="28"/>
      <c r="R639" s="30"/>
      <c r="S639" s="25"/>
      <c r="T639" s="25"/>
      <c r="U639" s="25"/>
    </row>
    <row r="640" spans="1:21">
      <c r="A640" s="36">
        <v>43696</v>
      </c>
      <c r="B640" s="56">
        <v>3</v>
      </c>
      <c r="C640" s="27" t="s">
        <v>6905</v>
      </c>
      <c r="D640" s="27" t="s">
        <v>6420</v>
      </c>
      <c r="E640" s="27">
        <v>9561928348</v>
      </c>
      <c r="F640" s="27" t="s">
        <v>4010</v>
      </c>
      <c r="G640" s="27"/>
      <c r="H640" s="37">
        <v>300</v>
      </c>
      <c r="I640" s="25"/>
      <c r="J640" s="25"/>
      <c r="K640" s="25"/>
      <c r="L640" s="25"/>
      <c r="M640" s="25"/>
      <c r="N640" s="25"/>
      <c r="O640" s="25"/>
      <c r="P640" s="25"/>
      <c r="Q640" s="28"/>
      <c r="R640" s="30"/>
      <c r="S640" s="25"/>
      <c r="T640" s="25"/>
      <c r="U640" s="25"/>
    </row>
    <row r="641" spans="1:21">
      <c r="A641" s="36">
        <v>43696</v>
      </c>
      <c r="B641" s="56">
        <v>4</v>
      </c>
      <c r="C641" s="27" t="s">
        <v>1568</v>
      </c>
      <c r="D641" s="27" t="s">
        <v>25</v>
      </c>
      <c r="E641" s="27">
        <v>8888109487</v>
      </c>
      <c r="F641" s="27" t="s">
        <v>4010</v>
      </c>
      <c r="G641" s="27"/>
      <c r="H641" s="37">
        <v>200</v>
      </c>
      <c r="I641" s="25"/>
      <c r="J641" s="25"/>
      <c r="K641" s="25"/>
      <c r="L641" s="25"/>
      <c r="M641" s="25"/>
      <c r="N641" s="25"/>
      <c r="O641" s="25"/>
      <c r="P641" s="25"/>
      <c r="Q641" s="28"/>
      <c r="R641" s="30"/>
      <c r="S641" s="25"/>
      <c r="T641" s="25"/>
      <c r="U641" s="25"/>
    </row>
    <row r="642" spans="1:21">
      <c r="A642" s="36">
        <v>43696</v>
      </c>
      <c r="B642" s="56">
        <v>5</v>
      </c>
      <c r="C642" s="27" t="s">
        <v>6906</v>
      </c>
      <c r="D642" s="27" t="s">
        <v>253</v>
      </c>
      <c r="E642" s="27">
        <v>9921070478</v>
      </c>
      <c r="F642" s="27" t="s">
        <v>4010</v>
      </c>
      <c r="G642" s="27"/>
      <c r="H642" s="37">
        <v>200</v>
      </c>
      <c r="I642" s="25"/>
      <c r="J642" s="25"/>
      <c r="K642" s="25"/>
      <c r="L642" s="25"/>
      <c r="M642" s="25"/>
      <c r="N642" s="25"/>
      <c r="O642" s="25"/>
      <c r="P642" s="25"/>
      <c r="Q642" s="28"/>
      <c r="R642" s="30"/>
      <c r="S642" s="25"/>
      <c r="T642" s="25"/>
      <c r="U642" s="25"/>
    </row>
    <row r="643" spans="1:21">
      <c r="A643" s="36">
        <v>43696</v>
      </c>
      <c r="B643" s="56">
        <v>6</v>
      </c>
      <c r="C643" s="27" t="s">
        <v>5802</v>
      </c>
      <c r="D643" s="27" t="s">
        <v>41</v>
      </c>
      <c r="E643" s="27">
        <v>7517417084</v>
      </c>
      <c r="F643" s="27" t="s">
        <v>4010</v>
      </c>
      <c r="G643" s="27"/>
      <c r="H643" s="37">
        <v>500</v>
      </c>
      <c r="I643" s="25"/>
      <c r="J643" s="25"/>
      <c r="K643" s="25"/>
      <c r="L643" s="25"/>
      <c r="M643" s="25"/>
      <c r="N643" s="25"/>
      <c r="O643" s="25"/>
      <c r="P643" s="25"/>
      <c r="Q643" s="28"/>
      <c r="R643" s="30"/>
      <c r="S643" s="25"/>
      <c r="T643" s="25"/>
      <c r="U643" s="25"/>
    </row>
    <row r="644" spans="1:21">
      <c r="A644" s="36">
        <v>43696</v>
      </c>
      <c r="B644" s="56">
        <v>7</v>
      </c>
      <c r="C644" s="27" t="s">
        <v>6907</v>
      </c>
      <c r="D644" s="27" t="s">
        <v>3786</v>
      </c>
      <c r="E644" s="27">
        <v>8796003575</v>
      </c>
      <c r="F644" s="27" t="s">
        <v>4010</v>
      </c>
      <c r="G644" s="27"/>
      <c r="H644" s="37">
        <v>200</v>
      </c>
      <c r="I644" s="25"/>
      <c r="J644" s="25"/>
      <c r="K644" s="25"/>
      <c r="L644" s="25"/>
      <c r="M644" s="25"/>
      <c r="N644" s="25"/>
      <c r="O644" s="25"/>
      <c r="P644" s="25"/>
      <c r="Q644" s="28"/>
      <c r="R644" s="30"/>
      <c r="S644" s="25"/>
      <c r="T644" s="25"/>
      <c r="U644" s="25"/>
    </row>
    <row r="645" spans="1:21">
      <c r="A645" s="36">
        <v>43696</v>
      </c>
      <c r="B645" s="56">
        <v>8</v>
      </c>
      <c r="C645" s="27" t="s">
        <v>6696</v>
      </c>
      <c r="D645" s="27" t="s">
        <v>41</v>
      </c>
      <c r="E645" s="27">
        <v>9960555546</v>
      </c>
      <c r="F645" s="27" t="s">
        <v>4010</v>
      </c>
      <c r="G645" s="27"/>
      <c r="H645" s="37">
        <v>100</v>
      </c>
      <c r="I645" s="25"/>
      <c r="J645" s="25"/>
      <c r="K645" s="25"/>
      <c r="L645" s="25"/>
      <c r="M645" s="25"/>
      <c r="N645" s="25"/>
      <c r="O645" s="25"/>
      <c r="P645" s="25"/>
      <c r="Q645" s="28"/>
      <c r="R645" s="30"/>
      <c r="S645" s="25"/>
      <c r="T645" s="25"/>
      <c r="U645" s="25"/>
    </row>
    <row r="646" spans="1:21">
      <c r="A646" s="36">
        <v>43696</v>
      </c>
      <c r="B646" s="56">
        <v>9</v>
      </c>
      <c r="C646" s="27" t="s">
        <v>6698</v>
      </c>
      <c r="D646" s="27" t="s">
        <v>41</v>
      </c>
      <c r="E646" s="27">
        <v>9960555546</v>
      </c>
      <c r="F646" s="27" t="s">
        <v>4010</v>
      </c>
      <c r="G646" s="27"/>
      <c r="H646" s="37">
        <v>300</v>
      </c>
      <c r="I646" s="25"/>
      <c r="J646" s="25"/>
      <c r="K646" s="25"/>
      <c r="L646" s="25"/>
      <c r="M646" s="25"/>
      <c r="N646" s="25"/>
      <c r="O646" s="25"/>
      <c r="P646" s="25"/>
      <c r="Q646" s="28"/>
      <c r="R646" s="30"/>
      <c r="S646" s="25"/>
      <c r="T646" s="25"/>
      <c r="U646" s="25"/>
    </row>
    <row r="647" spans="1:21">
      <c r="A647" s="36">
        <v>43696</v>
      </c>
      <c r="B647" s="56">
        <v>10</v>
      </c>
      <c r="C647" s="27" t="s">
        <v>6908</v>
      </c>
      <c r="D647" s="27" t="s">
        <v>474</v>
      </c>
      <c r="E647" s="27" t="s">
        <v>4877</v>
      </c>
      <c r="F647" s="27" t="s">
        <v>4010</v>
      </c>
      <c r="G647" s="27"/>
      <c r="H647" s="37">
        <v>400</v>
      </c>
      <c r="I647" s="25"/>
      <c r="J647" s="25"/>
      <c r="K647" s="25"/>
      <c r="L647" s="25"/>
      <c r="M647" s="25"/>
      <c r="N647" s="25"/>
      <c r="O647" s="25"/>
      <c r="P647" s="25"/>
      <c r="Q647" s="28"/>
      <c r="R647" s="30"/>
      <c r="S647" s="25"/>
      <c r="T647" s="25"/>
      <c r="U647" s="25"/>
    </row>
    <row r="648" spans="1:21">
      <c r="A648" s="36">
        <v>43696</v>
      </c>
      <c r="B648" s="56">
        <v>11</v>
      </c>
      <c r="C648" s="27" t="s">
        <v>6909</v>
      </c>
      <c r="D648" s="27" t="s">
        <v>41</v>
      </c>
      <c r="E648" s="27">
        <v>9881484946</v>
      </c>
      <c r="F648" s="27" t="s">
        <v>4010</v>
      </c>
      <c r="G648" s="27"/>
      <c r="H648" s="37">
        <v>200</v>
      </c>
      <c r="I648" s="25"/>
      <c r="J648" s="25"/>
      <c r="K648" s="25"/>
      <c r="L648" s="25"/>
      <c r="M648" s="25"/>
      <c r="N648" s="25"/>
      <c r="O648" s="25"/>
      <c r="P648" s="25"/>
      <c r="Q648" s="28"/>
      <c r="R648" s="30"/>
      <c r="S648" s="25"/>
      <c r="T648" s="25"/>
      <c r="U648" s="25"/>
    </row>
    <row r="649" spans="1:21">
      <c r="A649" s="36">
        <v>43696</v>
      </c>
      <c r="B649" s="56">
        <v>12</v>
      </c>
      <c r="C649" s="27" t="s">
        <v>6910</v>
      </c>
      <c r="D649" s="27" t="s">
        <v>41</v>
      </c>
      <c r="E649" s="27">
        <v>9121263033</v>
      </c>
      <c r="F649" s="27" t="s">
        <v>4012</v>
      </c>
      <c r="G649" s="27"/>
      <c r="H649" s="37">
        <v>1200</v>
      </c>
      <c r="I649" s="25"/>
      <c r="J649" s="25"/>
      <c r="K649" s="25"/>
      <c r="L649" s="25"/>
      <c r="M649" s="25"/>
      <c r="N649" s="25"/>
      <c r="O649" s="25"/>
      <c r="P649" s="25"/>
      <c r="Q649" s="28"/>
      <c r="R649" s="30"/>
      <c r="S649" s="25"/>
      <c r="T649" s="25"/>
      <c r="U649" s="25"/>
    </row>
    <row r="650" spans="1:21">
      <c r="A650" s="36">
        <v>43696</v>
      </c>
      <c r="B650" s="56">
        <v>13</v>
      </c>
      <c r="C650" s="27" t="s">
        <v>6911</v>
      </c>
      <c r="D650" s="27" t="s">
        <v>5839</v>
      </c>
      <c r="E650" s="27">
        <v>8550932946</v>
      </c>
      <c r="F650" s="27" t="s">
        <v>4010</v>
      </c>
      <c r="G650" s="27"/>
      <c r="H650" s="37">
        <v>300</v>
      </c>
      <c r="I650" s="25"/>
      <c r="J650" s="25"/>
      <c r="K650" s="25"/>
      <c r="L650" s="25"/>
      <c r="M650" s="25"/>
      <c r="N650" s="25"/>
      <c r="O650" s="25"/>
      <c r="P650" s="25"/>
      <c r="Q650" s="28"/>
      <c r="R650" s="30"/>
      <c r="S650" s="25"/>
      <c r="T650" s="25"/>
      <c r="U650" s="25"/>
    </row>
    <row r="651" spans="1:21">
      <c r="A651" s="36">
        <v>43696</v>
      </c>
      <c r="B651" s="56">
        <v>14</v>
      </c>
      <c r="C651" s="27" t="s">
        <v>6912</v>
      </c>
      <c r="D651" s="27" t="s">
        <v>5839</v>
      </c>
      <c r="E651" s="27">
        <v>7089192022</v>
      </c>
      <c r="F651" s="27" t="s">
        <v>4010</v>
      </c>
      <c r="G651" s="27"/>
      <c r="H651" s="37">
        <v>200</v>
      </c>
      <c r="I651" s="25"/>
      <c r="J651" s="25"/>
      <c r="K651" s="25"/>
      <c r="L651" s="25"/>
      <c r="M651" s="25"/>
      <c r="N651" s="25"/>
      <c r="O651" s="25"/>
      <c r="P651" s="25"/>
      <c r="Q651" s="28"/>
      <c r="R651" s="30"/>
      <c r="S651" s="25"/>
      <c r="T651" s="25"/>
      <c r="U651" s="25"/>
    </row>
    <row r="652" spans="1:21">
      <c r="A652" s="36">
        <v>43696</v>
      </c>
      <c r="B652" s="56">
        <v>15</v>
      </c>
      <c r="C652" s="27" t="s">
        <v>5663</v>
      </c>
      <c r="D652" s="27" t="s">
        <v>52</v>
      </c>
      <c r="E652" s="27">
        <v>9673417266</v>
      </c>
      <c r="F652" s="27" t="s">
        <v>4012</v>
      </c>
      <c r="G652" s="27"/>
      <c r="H652" s="37">
        <v>800</v>
      </c>
      <c r="I652" s="25"/>
      <c r="J652" s="25"/>
      <c r="K652" s="25"/>
      <c r="L652" s="25"/>
      <c r="M652" s="25"/>
      <c r="N652" s="25"/>
      <c r="O652" s="25"/>
      <c r="P652" s="25"/>
      <c r="Q652" s="28"/>
      <c r="R652" s="30"/>
      <c r="S652" s="25"/>
      <c r="T652" s="25"/>
      <c r="U652" s="25"/>
    </row>
    <row r="653" spans="1:21">
      <c r="A653" s="36">
        <v>43696</v>
      </c>
      <c r="B653" s="56">
        <v>16</v>
      </c>
      <c r="C653" s="27" t="s">
        <v>2209</v>
      </c>
      <c r="D653" s="27" t="s">
        <v>25</v>
      </c>
      <c r="E653" s="27">
        <v>9850166388</v>
      </c>
      <c r="F653" s="27" t="s">
        <v>4010</v>
      </c>
      <c r="G653" s="27"/>
      <c r="H653" s="37">
        <v>0</v>
      </c>
      <c r="I653" s="25"/>
      <c r="J653" s="25"/>
      <c r="K653" s="25"/>
      <c r="L653" s="25"/>
      <c r="M653" s="25"/>
      <c r="N653" s="25"/>
      <c r="O653" s="25"/>
      <c r="P653" s="25"/>
      <c r="Q653" s="28"/>
      <c r="R653" s="30"/>
      <c r="S653" s="25"/>
      <c r="T653" s="25"/>
      <c r="U653" s="25"/>
    </row>
    <row r="654" spans="1:21">
      <c r="A654" s="36">
        <v>43696</v>
      </c>
      <c r="B654" s="56">
        <v>17</v>
      </c>
      <c r="C654" s="27" t="s">
        <v>6913</v>
      </c>
      <c r="D654" s="27" t="s">
        <v>5056</v>
      </c>
      <c r="E654" s="27">
        <v>9370936215</v>
      </c>
      <c r="F654" s="27" t="s">
        <v>4010</v>
      </c>
      <c r="G654" s="27"/>
      <c r="H654" s="37">
        <v>300</v>
      </c>
      <c r="I654" s="25"/>
      <c r="J654" s="25"/>
      <c r="K654" s="25"/>
      <c r="L654" s="25"/>
      <c r="M654" s="25"/>
      <c r="N654" s="25"/>
      <c r="O654" s="25"/>
      <c r="P654" s="25"/>
      <c r="Q654" s="28"/>
      <c r="R654" s="30"/>
      <c r="S654" s="25"/>
      <c r="T654" s="25"/>
      <c r="U654" s="25"/>
    </row>
    <row r="655" spans="1:21">
      <c r="A655" s="36">
        <v>43696</v>
      </c>
      <c r="B655" s="56">
        <v>18</v>
      </c>
      <c r="C655" s="27" t="s">
        <v>6914</v>
      </c>
      <c r="D655" s="27" t="s">
        <v>25</v>
      </c>
      <c r="E655" s="27">
        <v>7082870774</v>
      </c>
      <c r="F655" s="27" t="s">
        <v>4010</v>
      </c>
      <c r="G655" s="27"/>
      <c r="H655" s="37">
        <v>200</v>
      </c>
      <c r="I655" s="25"/>
      <c r="J655" s="25"/>
      <c r="K655" s="25"/>
      <c r="L655" s="25"/>
      <c r="M655" s="25"/>
      <c r="N655" s="25"/>
      <c r="O655" s="25"/>
      <c r="P655" s="25"/>
      <c r="Q655" s="28"/>
      <c r="R655" s="30"/>
      <c r="S655" s="25"/>
      <c r="T655" s="25"/>
      <c r="U655" s="25"/>
    </row>
    <row r="656" spans="1:21">
      <c r="A656" s="36">
        <v>43696</v>
      </c>
      <c r="B656" s="56">
        <v>19</v>
      </c>
      <c r="C656" s="27" t="s">
        <v>6915</v>
      </c>
      <c r="D656" s="27" t="s">
        <v>246</v>
      </c>
      <c r="E656" s="27">
        <v>8008661676</v>
      </c>
      <c r="F656" s="27" t="s">
        <v>4010</v>
      </c>
      <c r="G656" s="27"/>
      <c r="H656" s="37">
        <v>200</v>
      </c>
      <c r="I656" s="25"/>
      <c r="J656" s="25"/>
      <c r="K656" s="25"/>
      <c r="L656" s="25"/>
      <c r="M656" s="25"/>
      <c r="N656" s="25"/>
      <c r="O656" s="25"/>
      <c r="P656" s="25"/>
      <c r="Q656" s="28"/>
      <c r="R656" s="30"/>
      <c r="S656" s="25"/>
      <c r="T656" s="25"/>
      <c r="U656" s="25"/>
    </row>
    <row r="657" spans="1:21">
      <c r="A657" s="36">
        <v>43696</v>
      </c>
      <c r="B657" s="56">
        <v>20</v>
      </c>
      <c r="C657" s="27" t="s">
        <v>6916</v>
      </c>
      <c r="D657" s="27" t="s">
        <v>246</v>
      </c>
      <c r="E657" s="27">
        <v>8008661676</v>
      </c>
      <c r="F657" s="27" t="s">
        <v>4010</v>
      </c>
      <c r="G657" s="27"/>
      <c r="H657" s="37">
        <v>200</v>
      </c>
      <c r="I657" s="25"/>
      <c r="J657" s="25"/>
      <c r="K657" s="25"/>
      <c r="L657" s="25"/>
      <c r="M657" s="25"/>
      <c r="N657" s="25"/>
      <c r="O657" s="25"/>
      <c r="P657" s="25"/>
      <c r="Q657" s="28"/>
      <c r="R657" s="30"/>
      <c r="S657" s="25"/>
      <c r="T657" s="25"/>
      <c r="U657" s="25"/>
    </row>
    <row r="658" spans="1:21">
      <c r="A658" s="36">
        <v>43696</v>
      </c>
      <c r="B658" s="56">
        <v>21</v>
      </c>
      <c r="C658" s="27" t="s">
        <v>5930</v>
      </c>
      <c r="D658" s="27" t="s">
        <v>52</v>
      </c>
      <c r="E658" s="27">
        <v>9527772800</v>
      </c>
      <c r="F658" s="27" t="s">
        <v>4010</v>
      </c>
      <c r="G658" s="27"/>
      <c r="H658" s="37">
        <v>100</v>
      </c>
      <c r="I658" s="25"/>
      <c r="J658" s="25"/>
      <c r="K658" s="25"/>
      <c r="L658" s="25"/>
      <c r="M658" s="25"/>
      <c r="N658" s="25"/>
      <c r="O658" s="25"/>
      <c r="P658" s="25"/>
      <c r="Q658" s="28"/>
      <c r="R658" s="30"/>
      <c r="S658" s="25"/>
      <c r="T658" s="25"/>
      <c r="U658" s="25"/>
    </row>
    <row r="659" spans="1:21">
      <c r="A659" s="36">
        <v>43696</v>
      </c>
      <c r="B659" s="56">
        <v>22</v>
      </c>
      <c r="C659" s="27" t="s">
        <v>6917</v>
      </c>
      <c r="D659" s="27" t="s">
        <v>246</v>
      </c>
      <c r="E659" s="27">
        <v>9398175157</v>
      </c>
      <c r="F659" s="27" t="s">
        <v>4010</v>
      </c>
      <c r="G659" s="27"/>
      <c r="H659" s="37">
        <v>200</v>
      </c>
      <c r="I659" s="25"/>
      <c r="J659" s="25"/>
      <c r="K659" s="25"/>
      <c r="L659" s="25"/>
      <c r="M659" s="25"/>
      <c r="N659" s="25"/>
      <c r="O659" s="25"/>
      <c r="P659" s="25"/>
      <c r="Q659" s="28"/>
      <c r="R659" s="30"/>
      <c r="S659" s="25"/>
      <c r="T659" s="25"/>
      <c r="U659" s="25"/>
    </row>
    <row r="660" spans="1:21" ht="15.75" thickBot="1">
      <c r="A660" s="38">
        <v>43696</v>
      </c>
      <c r="B660" s="57">
        <v>23</v>
      </c>
      <c r="C660" s="39" t="s">
        <v>6834</v>
      </c>
      <c r="D660" s="39" t="s">
        <v>41</v>
      </c>
      <c r="E660" s="39">
        <v>8390631412</v>
      </c>
      <c r="F660" s="39" t="s">
        <v>4013</v>
      </c>
      <c r="G660" s="39"/>
      <c r="H660" s="40">
        <v>0</v>
      </c>
      <c r="I660" s="25"/>
      <c r="J660" s="25"/>
      <c r="K660" s="25"/>
      <c r="L660" s="25"/>
      <c r="M660" s="25"/>
      <c r="N660" s="25"/>
      <c r="O660" s="25"/>
      <c r="P660" s="25"/>
      <c r="Q660" s="28"/>
      <c r="R660" s="30"/>
      <c r="S660" s="25"/>
      <c r="T660" s="25"/>
      <c r="U660" s="25"/>
    </row>
    <row r="661" spans="1:21">
      <c r="A661" s="41">
        <v>43697</v>
      </c>
      <c r="B661" s="55">
        <v>1</v>
      </c>
      <c r="C661" s="66" t="s">
        <v>5683</v>
      </c>
      <c r="D661" s="66" t="s">
        <v>5684</v>
      </c>
      <c r="E661" s="42">
        <v>9766986261</v>
      </c>
      <c r="F661" s="42" t="s">
        <v>4012</v>
      </c>
      <c r="G661" s="42"/>
      <c r="H661" s="43">
        <v>600</v>
      </c>
      <c r="I661" s="25"/>
      <c r="J661" s="25"/>
      <c r="K661" s="25"/>
      <c r="L661" s="25"/>
      <c r="M661" s="25"/>
      <c r="N661" s="25"/>
      <c r="O661" s="25"/>
      <c r="P661" s="25"/>
      <c r="Q661" s="28"/>
      <c r="R661" s="30"/>
      <c r="S661" s="25"/>
      <c r="T661" s="25"/>
      <c r="U661" s="25"/>
    </row>
    <row r="662" spans="1:21">
      <c r="A662" s="36">
        <v>43697</v>
      </c>
      <c r="B662" s="56">
        <v>2</v>
      </c>
      <c r="C662" s="78" t="s">
        <v>1890</v>
      </c>
      <c r="D662" s="48" t="s">
        <v>1092</v>
      </c>
      <c r="E662" s="27">
        <v>8888783429</v>
      </c>
      <c r="F662" s="27" t="s">
        <v>4010</v>
      </c>
      <c r="G662" s="27"/>
      <c r="H662" s="37">
        <v>200</v>
      </c>
      <c r="I662" s="25"/>
      <c r="J662" s="25"/>
      <c r="K662" s="25"/>
      <c r="L662" s="25"/>
      <c r="M662" s="25"/>
      <c r="N662" s="25"/>
      <c r="O662" s="25"/>
      <c r="P662" s="25"/>
      <c r="Q662" s="28"/>
      <c r="R662" s="30"/>
      <c r="S662" s="25"/>
      <c r="T662" s="25"/>
      <c r="U662" s="25"/>
    </row>
    <row r="663" spans="1:21">
      <c r="A663" s="36">
        <v>43697</v>
      </c>
      <c r="B663" s="56">
        <v>3</v>
      </c>
      <c r="C663" s="27" t="s">
        <v>6941</v>
      </c>
      <c r="D663" s="27" t="s">
        <v>41</v>
      </c>
      <c r="E663" s="27">
        <v>9764908679</v>
      </c>
      <c r="F663" s="27" t="s">
        <v>4010</v>
      </c>
      <c r="G663" s="27"/>
      <c r="H663" s="37">
        <v>200</v>
      </c>
      <c r="I663" s="25"/>
      <c r="J663" s="25"/>
      <c r="K663" s="25"/>
      <c r="L663" s="25"/>
      <c r="M663" s="25"/>
      <c r="N663" s="25"/>
      <c r="O663" s="25"/>
      <c r="P663" s="25"/>
      <c r="Q663" s="28"/>
      <c r="R663" s="30"/>
      <c r="S663" s="25"/>
      <c r="T663" s="25"/>
      <c r="U663" s="25"/>
    </row>
    <row r="664" spans="1:21">
      <c r="A664" s="36">
        <v>43697</v>
      </c>
      <c r="B664" s="56">
        <v>4</v>
      </c>
      <c r="C664" s="27" t="s">
        <v>6942</v>
      </c>
      <c r="D664" s="27" t="s">
        <v>3786</v>
      </c>
      <c r="E664" s="27">
        <v>9921161238</v>
      </c>
      <c r="F664" s="27" t="s">
        <v>4010</v>
      </c>
      <c r="G664" s="27"/>
      <c r="H664" s="37">
        <v>400</v>
      </c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</row>
    <row r="665" spans="1:21">
      <c r="A665" s="36">
        <v>43697</v>
      </c>
      <c r="B665" s="56">
        <v>5</v>
      </c>
      <c r="C665" s="27" t="s">
        <v>5613</v>
      </c>
      <c r="D665" s="27" t="s">
        <v>50</v>
      </c>
      <c r="E665" s="27">
        <v>9657409344</v>
      </c>
      <c r="F665" s="27" t="s">
        <v>4010</v>
      </c>
      <c r="G665" s="27"/>
      <c r="H665" s="37">
        <v>300</v>
      </c>
      <c r="I665" s="25"/>
      <c r="J665" s="25"/>
      <c r="K665" s="25"/>
      <c r="L665" s="25"/>
      <c r="M665" s="25"/>
      <c r="N665" s="25"/>
      <c r="O665" s="25"/>
      <c r="P665" s="25"/>
      <c r="Q665" s="28"/>
      <c r="R665" s="30"/>
      <c r="S665" s="25"/>
      <c r="T665" s="25"/>
      <c r="U665" s="25"/>
    </row>
    <row r="666" spans="1:21">
      <c r="A666" s="36">
        <v>43697</v>
      </c>
      <c r="B666" s="56">
        <v>6</v>
      </c>
      <c r="C666" s="27" t="s">
        <v>6943</v>
      </c>
      <c r="D666" s="27" t="s">
        <v>37</v>
      </c>
      <c r="E666" s="27">
        <v>9763751230</v>
      </c>
      <c r="F666" s="27" t="s">
        <v>4010</v>
      </c>
      <c r="G666" s="27"/>
      <c r="H666" s="37">
        <v>200</v>
      </c>
      <c r="I666" s="25"/>
      <c r="J666" s="25"/>
      <c r="K666" s="25"/>
      <c r="L666" s="25"/>
      <c r="M666" s="25"/>
      <c r="N666" s="25"/>
      <c r="O666" s="25"/>
      <c r="P666" s="25"/>
      <c r="Q666" s="28"/>
      <c r="R666" s="30"/>
      <c r="S666" s="25"/>
      <c r="T666" s="25"/>
      <c r="U666" s="25"/>
    </row>
    <row r="667" spans="1:21">
      <c r="A667" s="36">
        <v>43697</v>
      </c>
      <c r="B667" s="56">
        <v>7</v>
      </c>
      <c r="C667" s="27" t="s">
        <v>3231</v>
      </c>
      <c r="D667" s="27" t="s">
        <v>98</v>
      </c>
      <c r="E667" s="27">
        <v>9890070536</v>
      </c>
      <c r="F667" s="27" t="s">
        <v>4012</v>
      </c>
      <c r="G667" s="27"/>
      <c r="H667" s="37">
        <v>600</v>
      </c>
      <c r="I667" s="25"/>
      <c r="J667" s="25"/>
      <c r="K667" s="25"/>
      <c r="L667" s="25"/>
      <c r="M667" s="25"/>
      <c r="N667" s="25"/>
      <c r="O667" s="25"/>
      <c r="P667" s="25"/>
      <c r="Q667" s="28"/>
      <c r="R667" s="30"/>
      <c r="S667" s="25"/>
      <c r="T667" s="25"/>
      <c r="U667" s="25"/>
    </row>
    <row r="668" spans="1:21">
      <c r="A668" s="36">
        <v>43697</v>
      </c>
      <c r="B668" s="56">
        <v>8</v>
      </c>
      <c r="C668" s="49" t="s">
        <v>6707</v>
      </c>
      <c r="D668" s="49" t="s">
        <v>5839</v>
      </c>
      <c r="E668" s="27">
        <v>9975587882</v>
      </c>
      <c r="F668" s="27" t="s">
        <v>4012</v>
      </c>
      <c r="G668" s="27"/>
      <c r="H668" s="37">
        <v>200</v>
      </c>
      <c r="I668" s="25"/>
      <c r="J668" s="25"/>
      <c r="K668" s="25"/>
      <c r="L668" s="25"/>
      <c r="M668" s="25"/>
      <c r="N668" s="25"/>
      <c r="O668" s="25"/>
      <c r="P668" s="25"/>
      <c r="Q668" s="28"/>
      <c r="R668" s="30"/>
      <c r="S668" s="25"/>
      <c r="T668" s="25"/>
      <c r="U668" s="25"/>
    </row>
    <row r="669" spans="1:21">
      <c r="A669" s="36">
        <v>43697</v>
      </c>
      <c r="B669" s="56">
        <v>9</v>
      </c>
      <c r="C669" s="49" t="s">
        <v>6944</v>
      </c>
      <c r="D669" s="49" t="s">
        <v>246</v>
      </c>
      <c r="E669" s="49">
        <v>9850594671</v>
      </c>
      <c r="F669" s="49" t="s">
        <v>4010</v>
      </c>
      <c r="G669" s="49"/>
      <c r="H669" s="175">
        <v>100</v>
      </c>
      <c r="I669" s="79"/>
      <c r="J669" s="79"/>
      <c r="K669" s="79"/>
      <c r="L669" s="79"/>
      <c r="M669" s="79"/>
      <c r="N669" s="79"/>
      <c r="O669" s="79"/>
      <c r="P669" s="79"/>
      <c r="Q669" s="80"/>
      <c r="R669" s="81"/>
      <c r="S669" s="79"/>
      <c r="T669" s="79"/>
      <c r="U669" s="79"/>
    </row>
    <row r="670" spans="1:21">
      <c r="A670" s="36">
        <v>43697</v>
      </c>
      <c r="B670" s="56">
        <v>10</v>
      </c>
      <c r="C670" s="49" t="s">
        <v>3255</v>
      </c>
      <c r="D670" s="49" t="s">
        <v>25</v>
      </c>
      <c r="E670" s="49">
        <v>8422931171</v>
      </c>
      <c r="F670" s="49" t="s">
        <v>4010</v>
      </c>
      <c r="G670" s="49"/>
      <c r="H670" s="175">
        <v>200</v>
      </c>
      <c r="I670" s="82"/>
      <c r="J670" s="82"/>
      <c r="K670" s="82"/>
      <c r="L670" s="82"/>
      <c r="M670" s="82"/>
      <c r="N670" s="82"/>
      <c r="O670" s="82"/>
      <c r="P670" s="79"/>
      <c r="Q670" s="80"/>
      <c r="R670" s="81"/>
      <c r="S670" s="79"/>
      <c r="T670" s="79"/>
      <c r="U670" s="79"/>
    </row>
    <row r="671" spans="1:21">
      <c r="A671" s="36">
        <v>43697</v>
      </c>
      <c r="B671" s="56">
        <v>11</v>
      </c>
      <c r="C671" s="49" t="s">
        <v>2402</v>
      </c>
      <c r="D671" s="49" t="s">
        <v>246</v>
      </c>
      <c r="E671" s="49">
        <v>9689149160</v>
      </c>
      <c r="F671" s="49" t="s">
        <v>4010</v>
      </c>
      <c r="G671" s="49"/>
      <c r="H671" s="175">
        <v>0</v>
      </c>
      <c r="I671" s="82"/>
      <c r="J671" s="82"/>
      <c r="K671" s="82"/>
      <c r="L671" s="82"/>
      <c r="M671" s="82"/>
      <c r="N671" s="82"/>
      <c r="O671" s="82"/>
      <c r="P671" s="79"/>
      <c r="Q671" s="80"/>
      <c r="R671" s="81"/>
      <c r="S671" s="79"/>
      <c r="T671" s="79"/>
      <c r="U671" s="79"/>
    </row>
    <row r="672" spans="1:21">
      <c r="A672" s="36">
        <v>43697</v>
      </c>
      <c r="B672" s="56">
        <v>12</v>
      </c>
      <c r="C672" s="49" t="s">
        <v>6945</v>
      </c>
      <c r="D672" s="49" t="s">
        <v>25</v>
      </c>
      <c r="E672" s="49">
        <v>9423233890</v>
      </c>
      <c r="F672" s="49" t="s">
        <v>4010</v>
      </c>
      <c r="G672" s="49"/>
      <c r="H672" s="175">
        <v>100</v>
      </c>
      <c r="I672" s="82"/>
      <c r="J672" s="82"/>
      <c r="K672" s="82"/>
      <c r="L672" s="82"/>
      <c r="M672" s="82"/>
      <c r="N672" s="82"/>
      <c r="O672" s="82"/>
      <c r="P672" s="79"/>
      <c r="Q672" s="80"/>
      <c r="R672" s="81"/>
      <c r="S672" s="79"/>
      <c r="T672" s="79"/>
      <c r="U672" s="79"/>
    </row>
    <row r="673" spans="1:22">
      <c r="A673" s="36">
        <v>43697</v>
      </c>
      <c r="B673" s="56">
        <v>13</v>
      </c>
      <c r="C673" s="49" t="s">
        <v>6946</v>
      </c>
      <c r="D673" s="49" t="s">
        <v>6947</v>
      </c>
      <c r="E673" s="49">
        <v>9507708690</v>
      </c>
      <c r="F673" s="49" t="s">
        <v>4010</v>
      </c>
      <c r="G673" s="49"/>
      <c r="H673" s="175">
        <v>200</v>
      </c>
      <c r="I673" s="82"/>
      <c r="J673" s="82"/>
      <c r="K673" s="82"/>
      <c r="L673" s="82"/>
      <c r="M673" s="82"/>
      <c r="N673" s="82"/>
      <c r="O673" s="82"/>
      <c r="P673" s="79"/>
      <c r="Q673" s="80"/>
      <c r="R673" s="81"/>
      <c r="S673" s="79"/>
      <c r="T673" s="79"/>
      <c r="U673" s="79"/>
    </row>
    <row r="674" spans="1:22">
      <c r="A674" s="36">
        <v>43697</v>
      </c>
      <c r="B674" s="56">
        <v>14</v>
      </c>
      <c r="C674" s="49" t="s">
        <v>6948</v>
      </c>
      <c r="D674" s="54" t="s">
        <v>25</v>
      </c>
      <c r="E674" s="54" t="s">
        <v>4877</v>
      </c>
      <c r="F674" s="49" t="s">
        <v>4010</v>
      </c>
      <c r="G674" s="49"/>
      <c r="H674" s="175">
        <v>300</v>
      </c>
      <c r="I674" s="82"/>
      <c r="J674" s="82"/>
      <c r="K674" s="82"/>
      <c r="L674" s="82"/>
      <c r="M674" s="82"/>
      <c r="N674" s="82"/>
      <c r="O674" s="82"/>
      <c r="P674" s="79"/>
      <c r="Q674" s="80"/>
      <c r="R674" s="81"/>
      <c r="S674" s="79"/>
      <c r="T674" s="79"/>
      <c r="U674" s="79"/>
    </row>
    <row r="675" spans="1:22" ht="15.75" thickBot="1">
      <c r="A675" s="38">
        <v>43697</v>
      </c>
      <c r="B675" s="57">
        <v>15</v>
      </c>
      <c r="C675" s="86" t="s">
        <v>6949</v>
      </c>
      <c r="D675" s="47" t="s">
        <v>246</v>
      </c>
      <c r="E675" s="47" t="s">
        <v>4877</v>
      </c>
      <c r="F675" s="86" t="s">
        <v>4010</v>
      </c>
      <c r="G675" s="86"/>
      <c r="H675" s="176">
        <v>200</v>
      </c>
      <c r="I675" s="82"/>
      <c r="J675" s="82"/>
      <c r="K675" s="82"/>
      <c r="L675" s="82"/>
      <c r="M675" s="82"/>
      <c r="N675" s="82"/>
      <c r="O675" s="82"/>
      <c r="P675" s="79"/>
      <c r="Q675" s="80"/>
      <c r="R675" s="81"/>
      <c r="S675" s="79"/>
      <c r="T675" s="79"/>
      <c r="U675" s="79"/>
    </row>
    <row r="676" spans="1:22">
      <c r="A676" s="41">
        <v>43698</v>
      </c>
      <c r="B676" s="55">
        <v>1</v>
      </c>
      <c r="C676" s="66" t="s">
        <v>6969</v>
      </c>
      <c r="D676" s="66" t="s">
        <v>25</v>
      </c>
      <c r="E676" s="66">
        <v>8999434991</v>
      </c>
      <c r="F676" s="66" t="s">
        <v>4010</v>
      </c>
      <c r="G676" s="66"/>
      <c r="H676" s="181">
        <v>400</v>
      </c>
      <c r="I676" s="82"/>
      <c r="J676" s="82"/>
      <c r="K676" s="82"/>
      <c r="L676" s="82"/>
      <c r="M676" s="82"/>
      <c r="N676" s="82"/>
      <c r="O676" s="82"/>
      <c r="P676" s="82"/>
      <c r="Q676" s="82"/>
      <c r="R676" s="83"/>
      <c r="S676" s="84"/>
      <c r="T676" s="82"/>
      <c r="U676" s="82"/>
      <c r="V676" s="82"/>
    </row>
    <row r="677" spans="1:22">
      <c r="A677" s="36">
        <v>43698</v>
      </c>
      <c r="B677" s="56">
        <v>2</v>
      </c>
      <c r="C677" s="49" t="s">
        <v>6970</v>
      </c>
      <c r="D677" s="49" t="s">
        <v>942</v>
      </c>
      <c r="E677" s="49">
        <v>8208035610</v>
      </c>
      <c r="F677" s="49" t="s">
        <v>4010</v>
      </c>
      <c r="G677" s="49"/>
      <c r="H677" s="182">
        <v>400</v>
      </c>
      <c r="I677" s="82"/>
      <c r="J677" s="82"/>
      <c r="K677" s="82"/>
      <c r="L677" s="82"/>
      <c r="M677" s="82"/>
      <c r="N677" s="82"/>
      <c r="O677" s="82"/>
      <c r="P677" s="82"/>
      <c r="Q677" s="82"/>
      <c r="R677" s="83"/>
      <c r="S677" s="84"/>
      <c r="T677" s="82"/>
      <c r="U677" s="82"/>
      <c r="V677" s="82"/>
    </row>
    <row r="678" spans="1:22">
      <c r="A678" s="36">
        <v>43698</v>
      </c>
      <c r="B678" s="56">
        <v>3</v>
      </c>
      <c r="C678" s="49" t="s">
        <v>6971</v>
      </c>
      <c r="D678" s="49" t="s">
        <v>41</v>
      </c>
      <c r="E678" s="49" t="s">
        <v>4877</v>
      </c>
      <c r="F678" s="49" t="s">
        <v>4010</v>
      </c>
      <c r="G678" s="49" t="s">
        <v>4289</v>
      </c>
      <c r="H678" s="182">
        <v>300</v>
      </c>
      <c r="I678" s="82"/>
      <c r="J678" s="82"/>
      <c r="K678" s="82"/>
      <c r="L678" s="82"/>
      <c r="M678" s="82"/>
      <c r="N678" s="82"/>
      <c r="O678" s="82"/>
      <c r="P678" s="82"/>
      <c r="Q678" s="82"/>
      <c r="R678" s="83"/>
      <c r="S678" s="84"/>
      <c r="T678" s="82"/>
      <c r="U678" s="82"/>
      <c r="V678" s="82"/>
    </row>
    <row r="679" spans="1:22">
      <c r="A679" s="36">
        <v>43698</v>
      </c>
      <c r="B679" s="56">
        <v>4</v>
      </c>
      <c r="C679" s="49" t="s">
        <v>6515</v>
      </c>
      <c r="D679" s="49" t="s">
        <v>74</v>
      </c>
      <c r="E679" s="49">
        <v>9860908232</v>
      </c>
      <c r="F679" s="49" t="s">
        <v>4010</v>
      </c>
      <c r="G679" s="49"/>
      <c r="H679" s="182">
        <v>200</v>
      </c>
      <c r="I679" s="82"/>
      <c r="J679" s="82"/>
      <c r="K679" s="82"/>
      <c r="L679" s="82"/>
      <c r="M679" s="82"/>
      <c r="N679" s="82"/>
      <c r="O679" s="82"/>
      <c r="P679" s="82"/>
      <c r="Q679" s="82"/>
      <c r="R679" s="83"/>
      <c r="S679" s="84"/>
      <c r="T679" s="82"/>
      <c r="U679" s="82"/>
      <c r="V679" s="82"/>
    </row>
    <row r="680" spans="1:22">
      <c r="A680" s="36">
        <v>43698</v>
      </c>
      <c r="B680" s="56">
        <v>5</v>
      </c>
      <c r="C680" s="49" t="s">
        <v>6972</v>
      </c>
      <c r="D680" s="49" t="s">
        <v>25</v>
      </c>
      <c r="E680" s="49">
        <v>9527585060</v>
      </c>
      <c r="F680" s="49" t="s">
        <v>4010</v>
      </c>
      <c r="G680" s="49" t="s">
        <v>531</v>
      </c>
      <c r="H680" s="182">
        <v>300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  <c r="S680" s="84"/>
      <c r="T680" s="82"/>
      <c r="U680" s="82"/>
      <c r="V680" s="82"/>
    </row>
    <row r="681" spans="1:22">
      <c r="A681" s="36">
        <v>43698</v>
      </c>
      <c r="B681" s="56">
        <v>6</v>
      </c>
      <c r="C681" s="49" t="s">
        <v>6973</v>
      </c>
      <c r="D681" s="49" t="s">
        <v>168</v>
      </c>
      <c r="E681" s="49">
        <v>8600702470</v>
      </c>
      <c r="F681" s="49" t="s">
        <v>4010</v>
      </c>
      <c r="G681" s="49"/>
      <c r="H681" s="182">
        <v>300</v>
      </c>
      <c r="I681" s="82"/>
      <c r="J681" s="82"/>
      <c r="K681" s="82"/>
      <c r="L681" s="82"/>
      <c r="M681" s="82"/>
      <c r="N681" s="82"/>
      <c r="O681" s="82"/>
      <c r="P681" s="82"/>
      <c r="Q681" s="82"/>
      <c r="R681" s="83"/>
      <c r="S681" s="84"/>
      <c r="T681" s="82"/>
      <c r="U681" s="82"/>
      <c r="V681" s="82"/>
    </row>
    <row r="682" spans="1:22">
      <c r="A682" s="36">
        <v>43698</v>
      </c>
      <c r="B682" s="56">
        <v>7</v>
      </c>
      <c r="C682" s="49" t="s">
        <v>4794</v>
      </c>
      <c r="D682" s="49" t="s">
        <v>31</v>
      </c>
      <c r="E682" s="49">
        <v>9881677077</v>
      </c>
      <c r="F682" s="49" t="s">
        <v>4010</v>
      </c>
      <c r="G682" s="49" t="s">
        <v>4289</v>
      </c>
      <c r="H682" s="182">
        <v>200</v>
      </c>
      <c r="I682" s="82"/>
      <c r="J682" s="82"/>
      <c r="K682" s="82"/>
      <c r="L682" s="82"/>
      <c r="M682" s="82"/>
      <c r="N682" s="82"/>
      <c r="O682" s="82"/>
      <c r="P682" s="82"/>
      <c r="Q682" s="82"/>
      <c r="R682" s="83"/>
      <c r="S682" s="84"/>
      <c r="T682" s="82"/>
      <c r="U682" s="82"/>
      <c r="V682" s="82"/>
    </row>
    <row r="683" spans="1:22">
      <c r="A683" s="36">
        <v>43698</v>
      </c>
      <c r="B683" s="56">
        <v>8</v>
      </c>
      <c r="C683" s="49" t="s">
        <v>4774</v>
      </c>
      <c r="D683" s="49" t="s">
        <v>246</v>
      </c>
      <c r="E683" s="49">
        <v>9881632929</v>
      </c>
      <c r="F683" s="49" t="s">
        <v>4012</v>
      </c>
      <c r="G683" s="49"/>
      <c r="H683" s="182">
        <v>800</v>
      </c>
      <c r="I683" s="82"/>
      <c r="J683" s="82"/>
      <c r="K683" s="82"/>
      <c r="L683" s="82"/>
      <c r="M683" s="82"/>
      <c r="N683" s="82"/>
      <c r="O683" s="82"/>
      <c r="P683" s="82"/>
      <c r="Q683" s="82"/>
      <c r="R683" s="83"/>
      <c r="S683" s="84"/>
      <c r="T683" s="82"/>
      <c r="U683" s="82"/>
      <c r="V683" s="82"/>
    </row>
    <row r="684" spans="1:22">
      <c r="A684" s="36">
        <v>43698</v>
      </c>
      <c r="B684" s="56">
        <v>9</v>
      </c>
      <c r="C684" s="49" t="s">
        <v>6974</v>
      </c>
      <c r="D684" s="49" t="s">
        <v>5814</v>
      </c>
      <c r="E684" s="49">
        <v>8983399512</v>
      </c>
      <c r="F684" s="49" t="s">
        <v>4010</v>
      </c>
      <c r="G684" s="49" t="s">
        <v>6975</v>
      </c>
      <c r="H684" s="182">
        <v>1500</v>
      </c>
      <c r="I684" s="82"/>
      <c r="J684" s="82"/>
      <c r="K684" s="82"/>
      <c r="L684" s="82"/>
      <c r="M684" s="82"/>
      <c r="N684" s="82"/>
      <c r="O684" s="82"/>
      <c r="P684" s="82"/>
      <c r="Q684" s="82"/>
      <c r="R684" s="83"/>
      <c r="S684" s="84"/>
      <c r="T684" s="82"/>
      <c r="U684" s="82"/>
      <c r="V684" s="82"/>
    </row>
    <row r="685" spans="1:22">
      <c r="A685" s="36">
        <v>43698</v>
      </c>
      <c r="B685" s="56">
        <v>10</v>
      </c>
      <c r="C685" s="49" t="s">
        <v>5743</v>
      </c>
      <c r="D685" s="49" t="s">
        <v>5814</v>
      </c>
      <c r="E685" s="49">
        <v>8983399512</v>
      </c>
      <c r="F685" s="49" t="s">
        <v>4010</v>
      </c>
      <c r="G685" s="49" t="s">
        <v>6975</v>
      </c>
      <c r="H685" s="182">
        <v>1500</v>
      </c>
      <c r="I685" s="82"/>
      <c r="J685" s="82"/>
      <c r="K685" s="82"/>
      <c r="L685" s="82"/>
      <c r="M685" s="82"/>
      <c r="N685" s="82"/>
      <c r="O685" s="82"/>
      <c r="P685" s="82"/>
      <c r="Q685" s="82"/>
      <c r="R685" s="83"/>
      <c r="S685" s="84"/>
      <c r="T685" s="82"/>
      <c r="U685" s="82"/>
      <c r="V685" s="82"/>
    </row>
    <row r="686" spans="1:22">
      <c r="A686" s="36">
        <v>43698</v>
      </c>
      <c r="B686" s="56">
        <v>11</v>
      </c>
      <c r="C686" s="49" t="s">
        <v>4833</v>
      </c>
      <c r="D686" s="49" t="s">
        <v>139</v>
      </c>
      <c r="E686" s="49">
        <v>8766516971</v>
      </c>
      <c r="F686" s="49" t="s">
        <v>4010</v>
      </c>
      <c r="G686" s="49" t="s">
        <v>4289</v>
      </c>
      <c r="H686" s="175">
        <v>300</v>
      </c>
      <c r="I686" s="82"/>
      <c r="J686" s="82"/>
      <c r="K686" s="82"/>
      <c r="L686" s="82"/>
      <c r="M686" s="82"/>
      <c r="N686" s="82"/>
      <c r="O686" s="82"/>
      <c r="P686" s="82"/>
      <c r="Q686" s="82"/>
      <c r="R686" s="83"/>
      <c r="S686" s="84"/>
      <c r="T686" s="82"/>
      <c r="U686" s="82"/>
      <c r="V686" s="82"/>
    </row>
    <row r="687" spans="1:22">
      <c r="A687" s="36">
        <v>43698</v>
      </c>
      <c r="B687" s="56">
        <v>12</v>
      </c>
      <c r="C687" s="49" t="s">
        <v>6242</v>
      </c>
      <c r="D687" s="54" t="s">
        <v>41</v>
      </c>
      <c r="E687" s="49">
        <v>7378731169</v>
      </c>
      <c r="F687" s="49" t="s">
        <v>4010</v>
      </c>
      <c r="G687" s="49"/>
      <c r="H687" s="175">
        <v>300</v>
      </c>
      <c r="I687" s="82"/>
      <c r="J687" s="82"/>
      <c r="K687" s="82"/>
      <c r="L687" s="82"/>
      <c r="M687" s="82"/>
      <c r="N687" s="82"/>
      <c r="O687" s="82"/>
      <c r="P687" s="82"/>
      <c r="Q687" s="82"/>
      <c r="R687" s="83"/>
      <c r="S687" s="84"/>
      <c r="T687" s="82"/>
      <c r="U687" s="82"/>
      <c r="V687" s="82"/>
    </row>
    <row r="688" spans="1:22">
      <c r="A688" s="36">
        <v>43698</v>
      </c>
      <c r="B688" s="56">
        <v>13</v>
      </c>
      <c r="C688" s="49" t="s">
        <v>5991</v>
      </c>
      <c r="D688" s="49" t="s">
        <v>25</v>
      </c>
      <c r="E688" s="49">
        <v>9637185361</v>
      </c>
      <c r="F688" s="49" t="s">
        <v>4012</v>
      </c>
      <c r="G688" s="49"/>
      <c r="H688" s="175">
        <v>600</v>
      </c>
      <c r="I688" s="82"/>
      <c r="J688" s="82"/>
      <c r="K688" s="82"/>
      <c r="L688" s="82"/>
      <c r="M688" s="82"/>
      <c r="N688" s="82"/>
      <c r="O688" s="82"/>
      <c r="P688" s="82"/>
      <c r="Q688" s="82"/>
      <c r="R688" s="83"/>
      <c r="S688" s="84"/>
      <c r="T688" s="82"/>
      <c r="U688" s="82"/>
      <c r="V688" s="82"/>
    </row>
    <row r="689" spans="1:22">
      <c r="A689" s="36">
        <v>43698</v>
      </c>
      <c r="B689" s="56">
        <v>14</v>
      </c>
      <c r="C689" s="49" t="s">
        <v>6976</v>
      </c>
      <c r="D689" s="49" t="s">
        <v>538</v>
      </c>
      <c r="E689" s="49">
        <v>9330435368</v>
      </c>
      <c r="F689" s="49" t="s">
        <v>4010</v>
      </c>
      <c r="G689" s="49"/>
      <c r="H689" s="175">
        <v>300</v>
      </c>
      <c r="I689" s="82"/>
      <c r="J689" s="82"/>
      <c r="K689" s="82"/>
      <c r="L689" s="82"/>
      <c r="M689" s="82"/>
      <c r="N689" s="82"/>
      <c r="O689" s="82"/>
      <c r="P689" s="82"/>
      <c r="Q689" s="82"/>
      <c r="R689" s="83"/>
      <c r="S689" s="84"/>
      <c r="T689" s="82"/>
      <c r="U689" s="82"/>
      <c r="V689" s="82"/>
    </row>
    <row r="690" spans="1:22">
      <c r="A690" s="36">
        <v>43698</v>
      </c>
      <c r="B690" s="56">
        <v>15</v>
      </c>
      <c r="C690" s="49" t="s">
        <v>6977</v>
      </c>
      <c r="D690" s="49" t="s">
        <v>52</v>
      </c>
      <c r="E690" s="49">
        <v>9560504901</v>
      </c>
      <c r="F690" s="49" t="s">
        <v>4010</v>
      </c>
      <c r="G690" s="49"/>
      <c r="H690" s="175">
        <v>300</v>
      </c>
      <c r="I690" s="82"/>
      <c r="J690" s="82"/>
      <c r="K690" s="82"/>
      <c r="L690" s="82"/>
      <c r="M690" s="82"/>
      <c r="N690" s="82"/>
      <c r="O690" s="82"/>
      <c r="P690" s="82"/>
      <c r="Q690" s="82"/>
      <c r="R690" s="83"/>
      <c r="S690" s="84"/>
      <c r="T690" s="82"/>
      <c r="U690" s="82"/>
      <c r="V690" s="82"/>
    </row>
    <row r="691" spans="1:22">
      <c r="A691" s="36">
        <v>43698</v>
      </c>
      <c r="B691" s="56">
        <v>16</v>
      </c>
      <c r="C691" s="49" t="s">
        <v>4308</v>
      </c>
      <c r="D691" s="49" t="s">
        <v>25</v>
      </c>
      <c r="E691" s="49">
        <v>8554052350</v>
      </c>
      <c r="F691" s="49" t="s">
        <v>4012</v>
      </c>
      <c r="G691" s="49"/>
      <c r="H691" s="175">
        <v>800</v>
      </c>
      <c r="I691" s="82"/>
      <c r="J691" s="82"/>
      <c r="K691" s="82"/>
      <c r="L691" s="82"/>
      <c r="M691" s="82"/>
      <c r="N691" s="82"/>
      <c r="O691" s="82"/>
      <c r="P691" s="82"/>
      <c r="Q691" s="82"/>
      <c r="R691" s="83"/>
      <c r="S691" s="84"/>
      <c r="T691" s="82"/>
      <c r="U691" s="82"/>
      <c r="V691" s="82"/>
    </row>
    <row r="692" spans="1:22">
      <c r="A692" s="36">
        <v>43698</v>
      </c>
      <c r="B692" s="56">
        <v>17</v>
      </c>
      <c r="C692" s="49" t="s">
        <v>6978</v>
      </c>
      <c r="D692" s="49" t="s">
        <v>25</v>
      </c>
      <c r="E692" s="49">
        <v>8990701789</v>
      </c>
      <c r="F692" s="49" t="s">
        <v>4010</v>
      </c>
      <c r="G692" s="49"/>
      <c r="H692" s="175">
        <v>200</v>
      </c>
      <c r="I692" s="82"/>
      <c r="J692" s="82"/>
      <c r="K692" s="82"/>
      <c r="L692" s="82"/>
      <c r="M692" s="82"/>
      <c r="N692" s="82"/>
      <c r="O692" s="82"/>
      <c r="P692" s="82"/>
      <c r="Q692" s="82"/>
      <c r="R692" s="83"/>
      <c r="S692" s="84"/>
      <c r="T692" s="82"/>
      <c r="U692" s="82"/>
      <c r="V692" s="82"/>
    </row>
    <row r="693" spans="1:22">
      <c r="A693" s="36">
        <v>43698</v>
      </c>
      <c r="B693" s="56">
        <v>18</v>
      </c>
      <c r="C693" s="49" t="s">
        <v>6979</v>
      </c>
      <c r="D693" s="49" t="s">
        <v>5839</v>
      </c>
      <c r="E693" s="49">
        <v>9758579550</v>
      </c>
      <c r="F693" s="54" t="s">
        <v>4012</v>
      </c>
      <c r="G693" s="54" t="s">
        <v>4553</v>
      </c>
      <c r="H693" s="175">
        <v>1400</v>
      </c>
      <c r="I693" s="82"/>
      <c r="J693" s="82"/>
      <c r="K693" s="82"/>
      <c r="L693" s="82"/>
      <c r="M693" s="82"/>
      <c r="N693" s="82"/>
      <c r="O693" s="82"/>
      <c r="P693" s="82"/>
      <c r="Q693" s="82"/>
      <c r="R693" s="83"/>
      <c r="S693" s="84"/>
      <c r="T693" s="82"/>
      <c r="U693" s="82"/>
      <c r="V693" s="82"/>
    </row>
    <row r="694" spans="1:22">
      <c r="A694" s="36">
        <v>43698</v>
      </c>
      <c r="B694" s="56">
        <v>19</v>
      </c>
      <c r="C694" s="54" t="s">
        <v>6980</v>
      </c>
      <c r="D694" s="49" t="s">
        <v>41</v>
      </c>
      <c r="E694" s="49">
        <v>9765465858</v>
      </c>
      <c r="F694" s="54" t="s">
        <v>4010</v>
      </c>
      <c r="G694" s="49"/>
      <c r="H694" s="175">
        <v>0</v>
      </c>
      <c r="I694" s="82"/>
      <c r="J694" s="82"/>
      <c r="K694" s="82"/>
      <c r="L694" s="82"/>
      <c r="M694" s="82"/>
      <c r="N694" s="82"/>
      <c r="O694" s="82"/>
      <c r="P694" s="82"/>
      <c r="Q694" s="82"/>
      <c r="R694" s="83"/>
      <c r="S694" s="84"/>
      <c r="T694" s="82"/>
      <c r="U694" s="82"/>
      <c r="V694" s="82"/>
    </row>
    <row r="695" spans="1:22">
      <c r="A695" s="36">
        <v>43698</v>
      </c>
      <c r="B695" s="56">
        <v>20</v>
      </c>
      <c r="C695" s="54" t="s">
        <v>6375</v>
      </c>
      <c r="D695" s="54" t="s">
        <v>52</v>
      </c>
      <c r="E695" s="54" t="s">
        <v>4877</v>
      </c>
      <c r="F695" s="54" t="s">
        <v>4010</v>
      </c>
      <c r="G695" s="49"/>
      <c r="H695" s="175">
        <v>300</v>
      </c>
      <c r="I695" s="82"/>
      <c r="J695" s="82"/>
      <c r="K695" s="82"/>
      <c r="L695" s="82"/>
      <c r="M695" s="82"/>
      <c r="N695" s="82"/>
      <c r="O695" s="82"/>
      <c r="P695" s="82"/>
      <c r="Q695" s="82"/>
      <c r="R695" s="83"/>
      <c r="S695" s="84"/>
      <c r="T695" s="82"/>
      <c r="U695" s="82"/>
      <c r="V695" s="82"/>
    </row>
    <row r="696" spans="1:22" ht="15.75" thickBot="1">
      <c r="A696" s="38">
        <v>43698</v>
      </c>
      <c r="B696" s="57">
        <v>21</v>
      </c>
      <c r="C696" s="47" t="s">
        <v>6981</v>
      </c>
      <c r="D696" s="47" t="s">
        <v>88</v>
      </c>
      <c r="E696" s="86">
        <v>8605413141</v>
      </c>
      <c r="F696" s="47" t="s">
        <v>4010</v>
      </c>
      <c r="G696" s="86"/>
      <c r="H696" s="176">
        <v>200</v>
      </c>
      <c r="I696" s="82"/>
      <c r="J696" s="82"/>
      <c r="K696" s="82"/>
      <c r="L696" s="82"/>
      <c r="M696" s="82"/>
      <c r="N696" s="82"/>
      <c r="O696" s="82"/>
      <c r="P696" s="82"/>
      <c r="Q696" s="82"/>
      <c r="R696" s="83"/>
      <c r="S696" s="84"/>
      <c r="T696" s="82"/>
      <c r="U696" s="82"/>
      <c r="V696" s="82"/>
    </row>
    <row r="697" spans="1:22">
      <c r="A697" s="41">
        <v>43699</v>
      </c>
      <c r="B697" s="55">
        <v>1</v>
      </c>
      <c r="C697" s="55" t="s">
        <v>792</v>
      </c>
      <c r="D697" s="55" t="s">
        <v>246</v>
      </c>
      <c r="E697" s="183">
        <v>7767021504</v>
      </c>
      <c r="F697" s="55" t="s">
        <v>4010</v>
      </c>
      <c r="G697" s="66"/>
      <c r="H697" s="184">
        <v>200</v>
      </c>
      <c r="I697" s="82"/>
      <c r="J697" s="82"/>
      <c r="K697" s="82"/>
      <c r="L697" s="82"/>
      <c r="M697" s="82"/>
      <c r="N697" s="82"/>
      <c r="O697" s="82"/>
      <c r="P697" s="82"/>
      <c r="Q697" s="82"/>
      <c r="R697" s="83"/>
      <c r="S697" s="84"/>
      <c r="T697" s="82"/>
      <c r="U697" s="82"/>
      <c r="V697" s="82"/>
    </row>
    <row r="698" spans="1:22">
      <c r="A698" s="36">
        <v>43699</v>
      </c>
      <c r="B698" s="56">
        <v>2</v>
      </c>
      <c r="C698" s="56" t="s">
        <v>4296</v>
      </c>
      <c r="D698" s="56" t="s">
        <v>6990</v>
      </c>
      <c r="E698" s="179">
        <v>9922321189</v>
      </c>
      <c r="F698" s="56" t="s">
        <v>4012</v>
      </c>
      <c r="G698" s="49"/>
      <c r="H698" s="175">
        <v>800</v>
      </c>
      <c r="I698" s="82"/>
      <c r="J698" s="82"/>
      <c r="K698" s="82"/>
      <c r="L698" s="82"/>
      <c r="M698" s="82"/>
      <c r="N698" s="82"/>
      <c r="O698" s="82"/>
      <c r="P698" s="82"/>
      <c r="Q698" s="82"/>
      <c r="R698" s="83"/>
      <c r="S698" s="84"/>
      <c r="T698" s="82"/>
      <c r="U698" s="82"/>
      <c r="V698" s="82"/>
    </row>
    <row r="699" spans="1:22">
      <c r="A699" s="36">
        <v>43699</v>
      </c>
      <c r="B699" s="56">
        <v>3</v>
      </c>
      <c r="C699" s="56" t="s">
        <v>6991</v>
      </c>
      <c r="D699" s="56" t="s">
        <v>31</v>
      </c>
      <c r="E699" s="179">
        <v>9765734545</v>
      </c>
      <c r="F699" s="56" t="s">
        <v>4012</v>
      </c>
      <c r="G699" s="179" t="s">
        <v>4608</v>
      </c>
      <c r="H699" s="175">
        <v>800</v>
      </c>
      <c r="I699" s="82"/>
      <c r="J699" s="82"/>
      <c r="K699" s="82"/>
      <c r="L699" s="82"/>
      <c r="M699" s="82"/>
      <c r="N699" s="82"/>
      <c r="O699" s="82"/>
      <c r="P699" s="82"/>
      <c r="Q699" s="82"/>
      <c r="R699" s="83"/>
      <c r="S699" s="84"/>
      <c r="T699" s="82"/>
      <c r="U699" s="82"/>
      <c r="V699" s="82"/>
    </row>
    <row r="700" spans="1:22">
      <c r="A700" s="36">
        <v>43699</v>
      </c>
      <c r="B700" s="56">
        <v>4</v>
      </c>
      <c r="C700" s="56" t="s">
        <v>6992</v>
      </c>
      <c r="D700" s="56" t="s">
        <v>88</v>
      </c>
      <c r="E700" s="179">
        <v>8793110662</v>
      </c>
      <c r="F700" s="56" t="s">
        <v>4010</v>
      </c>
      <c r="G700" s="49"/>
      <c r="H700" s="175">
        <v>200</v>
      </c>
      <c r="I700" s="82"/>
      <c r="J700" s="82"/>
      <c r="K700" s="82"/>
      <c r="L700" s="82"/>
      <c r="M700" s="82"/>
      <c r="N700" s="82"/>
      <c r="O700" s="82"/>
      <c r="P700" s="82"/>
      <c r="Q700" s="82"/>
      <c r="R700" s="83"/>
      <c r="S700" s="84"/>
      <c r="T700" s="82"/>
      <c r="U700" s="82"/>
      <c r="V700" s="82"/>
    </row>
    <row r="701" spans="1:22">
      <c r="A701" s="36">
        <v>43699</v>
      </c>
      <c r="B701" s="56">
        <v>5</v>
      </c>
      <c r="C701" s="56" t="s">
        <v>6147</v>
      </c>
      <c r="D701" s="56" t="s">
        <v>2115</v>
      </c>
      <c r="E701" s="54" t="s">
        <v>4877</v>
      </c>
      <c r="F701" s="56" t="s">
        <v>4010</v>
      </c>
      <c r="G701" s="56" t="s">
        <v>6993</v>
      </c>
      <c r="H701" s="175">
        <v>300</v>
      </c>
      <c r="I701" s="82"/>
      <c r="J701" s="82"/>
      <c r="K701" s="82"/>
      <c r="L701" s="82"/>
      <c r="M701" s="82"/>
      <c r="N701" s="82"/>
      <c r="O701" s="82"/>
      <c r="P701" s="82"/>
      <c r="Q701" s="82"/>
      <c r="R701" s="83"/>
      <c r="S701" s="84"/>
      <c r="T701" s="82"/>
      <c r="U701" s="82"/>
      <c r="V701" s="82"/>
    </row>
    <row r="702" spans="1:22">
      <c r="A702" s="36">
        <v>43699</v>
      </c>
      <c r="B702" s="56">
        <v>6</v>
      </c>
      <c r="C702" s="56" t="s">
        <v>6994</v>
      </c>
      <c r="D702" s="56" t="s">
        <v>25</v>
      </c>
      <c r="E702" s="49">
        <v>9423023869</v>
      </c>
      <c r="F702" s="56" t="s">
        <v>4010</v>
      </c>
      <c r="G702" s="49"/>
      <c r="H702" s="175">
        <v>200</v>
      </c>
      <c r="I702" s="82"/>
      <c r="J702" s="82"/>
      <c r="K702" s="82"/>
      <c r="L702" s="82"/>
      <c r="M702" s="82"/>
      <c r="N702" s="82"/>
      <c r="O702" s="82"/>
      <c r="P702" s="82"/>
      <c r="Q702" s="82"/>
      <c r="R702" s="83"/>
      <c r="S702" s="84"/>
      <c r="T702" s="82"/>
      <c r="U702" s="82"/>
      <c r="V702" s="82"/>
    </row>
    <row r="703" spans="1:22">
      <c r="A703" s="36">
        <v>43699</v>
      </c>
      <c r="B703" s="56">
        <v>7</v>
      </c>
      <c r="C703" s="56" t="s">
        <v>5945</v>
      </c>
      <c r="D703" s="56" t="s">
        <v>25</v>
      </c>
      <c r="E703" s="49">
        <v>9970790076</v>
      </c>
      <c r="F703" s="56" t="s">
        <v>4010</v>
      </c>
      <c r="G703" s="49"/>
      <c r="H703" s="175">
        <v>400</v>
      </c>
      <c r="I703" s="82"/>
      <c r="J703" s="82"/>
      <c r="K703" s="82"/>
      <c r="L703" s="82"/>
      <c r="M703" s="82"/>
      <c r="N703" s="82"/>
      <c r="O703" s="82"/>
      <c r="P703" s="82"/>
      <c r="Q703" s="82"/>
      <c r="R703" s="83"/>
      <c r="S703" s="84"/>
      <c r="T703" s="82"/>
      <c r="U703" s="82"/>
      <c r="V703" s="82"/>
    </row>
    <row r="704" spans="1:22">
      <c r="A704" s="36">
        <v>43699</v>
      </c>
      <c r="B704" s="56">
        <v>8</v>
      </c>
      <c r="C704" s="56" t="s">
        <v>4454</v>
      </c>
      <c r="D704" s="56" t="s">
        <v>52</v>
      </c>
      <c r="E704" s="49">
        <v>9970662328</v>
      </c>
      <c r="F704" s="56" t="s">
        <v>4010</v>
      </c>
      <c r="G704" s="49"/>
      <c r="H704" s="175">
        <v>300</v>
      </c>
      <c r="I704" s="82"/>
      <c r="J704" s="82"/>
      <c r="K704" s="82"/>
      <c r="L704" s="82"/>
      <c r="M704" s="82"/>
      <c r="N704" s="82"/>
      <c r="O704" s="82"/>
      <c r="P704" s="82"/>
      <c r="Q704" s="82"/>
      <c r="R704" s="83"/>
      <c r="S704" s="84"/>
      <c r="T704" s="82"/>
      <c r="U704" s="82"/>
      <c r="V704" s="82"/>
    </row>
    <row r="705" spans="1:22">
      <c r="A705" s="36">
        <v>43699</v>
      </c>
      <c r="B705" s="56">
        <v>9</v>
      </c>
      <c r="C705" s="56" t="s">
        <v>1585</v>
      </c>
      <c r="D705" s="56" t="s">
        <v>52</v>
      </c>
      <c r="E705" s="49">
        <v>9970662328</v>
      </c>
      <c r="F705" s="56" t="s">
        <v>4010</v>
      </c>
      <c r="G705" s="49"/>
      <c r="H705" s="175">
        <v>200</v>
      </c>
      <c r="I705" s="82"/>
      <c r="J705" s="82"/>
      <c r="K705" s="82"/>
      <c r="L705" s="82"/>
      <c r="M705" s="82"/>
      <c r="N705" s="82"/>
      <c r="O705" s="82"/>
      <c r="P705" s="82"/>
      <c r="Q705" s="82"/>
      <c r="R705" s="83"/>
      <c r="S705" s="84"/>
      <c r="T705" s="82"/>
      <c r="U705" s="82"/>
      <c r="V705" s="82"/>
    </row>
    <row r="706" spans="1:22">
      <c r="A706" s="36">
        <v>43699</v>
      </c>
      <c r="B706" s="56">
        <v>10</v>
      </c>
      <c r="C706" s="56" t="s">
        <v>6995</v>
      </c>
      <c r="D706" s="56" t="s">
        <v>25</v>
      </c>
      <c r="E706" s="49">
        <v>9921993706</v>
      </c>
      <c r="F706" s="56" t="s">
        <v>4010</v>
      </c>
      <c r="G706" s="49"/>
      <c r="H706" s="175">
        <v>200</v>
      </c>
      <c r="I706" s="82"/>
      <c r="J706" s="82"/>
      <c r="K706" s="82"/>
      <c r="L706" s="82"/>
      <c r="M706" s="82"/>
      <c r="N706" s="82"/>
      <c r="O706" s="82"/>
      <c r="P706" s="82"/>
      <c r="Q706" s="82"/>
      <c r="R706" s="83"/>
      <c r="S706" s="84"/>
      <c r="T706" s="82"/>
      <c r="U706" s="82"/>
      <c r="V706" s="82"/>
    </row>
    <row r="707" spans="1:22" ht="15.75" thickBot="1">
      <c r="A707" s="38">
        <v>43699</v>
      </c>
      <c r="B707" s="57">
        <v>11</v>
      </c>
      <c r="C707" s="57" t="s">
        <v>6996</v>
      </c>
      <c r="D707" s="57" t="s">
        <v>5839</v>
      </c>
      <c r="E707" s="86">
        <v>7755926271</v>
      </c>
      <c r="F707" s="57" t="s">
        <v>4012</v>
      </c>
      <c r="G707" s="57" t="s">
        <v>4608</v>
      </c>
      <c r="H707" s="176">
        <v>800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3"/>
      <c r="S707" s="84"/>
      <c r="T707" s="82"/>
      <c r="U707" s="82"/>
      <c r="V707" s="82"/>
    </row>
    <row r="708" spans="1:22">
      <c r="A708" s="41">
        <v>43700</v>
      </c>
      <c r="B708" s="55">
        <v>1</v>
      </c>
      <c r="C708" s="55" t="s">
        <v>3131</v>
      </c>
      <c r="D708" s="55" t="s">
        <v>246</v>
      </c>
      <c r="E708" s="183">
        <v>8806905604</v>
      </c>
      <c r="F708" s="55" t="s">
        <v>4012</v>
      </c>
      <c r="G708" s="66"/>
      <c r="H708" s="181">
        <v>0</v>
      </c>
    </row>
    <row r="709" spans="1:22">
      <c r="A709" s="36">
        <v>43700</v>
      </c>
      <c r="B709" s="56">
        <v>2</v>
      </c>
      <c r="C709" s="56" t="s">
        <v>6659</v>
      </c>
      <c r="D709" s="56" t="s">
        <v>5839</v>
      </c>
      <c r="E709" s="179">
        <v>9864388080</v>
      </c>
      <c r="F709" s="56" t="s">
        <v>4010</v>
      </c>
      <c r="G709" s="49"/>
      <c r="H709" s="182">
        <v>100</v>
      </c>
    </row>
    <row r="710" spans="1:22">
      <c r="A710" s="36">
        <v>43700</v>
      </c>
      <c r="B710" s="56">
        <v>3</v>
      </c>
      <c r="C710" s="56" t="s">
        <v>4721</v>
      </c>
      <c r="D710" s="56" t="s">
        <v>5838</v>
      </c>
      <c r="E710" s="179">
        <v>8830937225</v>
      </c>
      <c r="F710" s="56" t="s">
        <v>4010</v>
      </c>
      <c r="G710" s="49"/>
      <c r="H710" s="182">
        <v>200</v>
      </c>
    </row>
    <row r="711" spans="1:22">
      <c r="A711" s="36">
        <v>43700</v>
      </c>
      <c r="B711" s="56">
        <v>4</v>
      </c>
      <c r="C711" s="56" t="s">
        <v>7009</v>
      </c>
      <c r="D711" s="56" t="s">
        <v>5838</v>
      </c>
      <c r="E711" s="179">
        <v>8830937225</v>
      </c>
      <c r="F711" s="56" t="s">
        <v>4010</v>
      </c>
      <c r="G711" s="49"/>
      <c r="H711" s="182">
        <v>100</v>
      </c>
    </row>
    <row r="712" spans="1:22">
      <c r="A712" s="36">
        <v>43700</v>
      </c>
      <c r="B712" s="56">
        <v>5</v>
      </c>
      <c r="C712" s="56" t="s">
        <v>899</v>
      </c>
      <c r="D712" s="56" t="s">
        <v>5838</v>
      </c>
      <c r="E712" s="179">
        <v>9922722214</v>
      </c>
      <c r="F712" s="56" t="s">
        <v>4010</v>
      </c>
      <c r="G712" s="49"/>
      <c r="H712" s="182">
        <v>300</v>
      </c>
    </row>
    <row r="713" spans="1:22">
      <c r="A713" s="36">
        <v>43700</v>
      </c>
      <c r="B713" s="56">
        <v>6</v>
      </c>
      <c r="C713" s="56" t="s">
        <v>3396</v>
      </c>
      <c r="D713" s="56" t="s">
        <v>25</v>
      </c>
      <c r="E713" s="179">
        <v>8605019993</v>
      </c>
      <c r="F713" s="56" t="s">
        <v>4010</v>
      </c>
      <c r="G713" s="56" t="s">
        <v>128</v>
      </c>
      <c r="H713" s="182">
        <v>600</v>
      </c>
    </row>
    <row r="714" spans="1:22">
      <c r="A714" s="36">
        <v>43700</v>
      </c>
      <c r="B714" s="56">
        <v>7</v>
      </c>
      <c r="C714" s="56" t="s">
        <v>7010</v>
      </c>
      <c r="D714" s="56" t="s">
        <v>50</v>
      </c>
      <c r="E714" s="179">
        <v>9766115045</v>
      </c>
      <c r="F714" s="56" t="s">
        <v>4010</v>
      </c>
      <c r="G714" s="49"/>
      <c r="H714" s="182">
        <v>800</v>
      </c>
    </row>
    <row r="715" spans="1:22">
      <c r="A715" s="36">
        <v>43700</v>
      </c>
      <c r="B715" s="56">
        <v>8</v>
      </c>
      <c r="C715" s="56" t="s">
        <v>7011</v>
      </c>
      <c r="D715" s="56" t="s">
        <v>86</v>
      </c>
      <c r="E715" s="179">
        <v>8788875877</v>
      </c>
      <c r="F715" s="56" t="s">
        <v>4010</v>
      </c>
      <c r="G715" s="49"/>
      <c r="H715" s="182">
        <v>200</v>
      </c>
    </row>
    <row r="716" spans="1:22">
      <c r="A716" s="36">
        <v>43700</v>
      </c>
      <c r="B716" s="56">
        <v>9</v>
      </c>
      <c r="C716" s="56" t="s">
        <v>5628</v>
      </c>
      <c r="D716" s="56" t="s">
        <v>26</v>
      </c>
      <c r="E716" s="179">
        <v>8007010793</v>
      </c>
      <c r="F716" s="56" t="s">
        <v>4010</v>
      </c>
      <c r="G716" s="49"/>
      <c r="H716" s="182">
        <v>300</v>
      </c>
    </row>
    <row r="717" spans="1:22">
      <c r="A717" s="36">
        <v>43700</v>
      </c>
      <c r="B717" s="56">
        <v>10</v>
      </c>
      <c r="C717" s="56" t="s">
        <v>7012</v>
      </c>
      <c r="D717" s="56" t="s">
        <v>41</v>
      </c>
      <c r="E717" s="179">
        <v>9673653336</v>
      </c>
      <c r="F717" s="56" t="s">
        <v>4012</v>
      </c>
      <c r="G717" s="49"/>
      <c r="H717" s="182">
        <v>300</v>
      </c>
    </row>
    <row r="718" spans="1:22">
      <c r="A718" s="36">
        <v>43700</v>
      </c>
      <c r="B718" s="56">
        <v>11</v>
      </c>
      <c r="C718" s="56" t="s">
        <v>7013</v>
      </c>
      <c r="D718" s="56" t="s">
        <v>253</v>
      </c>
      <c r="E718" s="187" t="s">
        <v>7014</v>
      </c>
      <c r="F718" s="56" t="s">
        <v>4010</v>
      </c>
      <c r="G718" s="49"/>
      <c r="H718" s="182">
        <v>200</v>
      </c>
    </row>
    <row r="719" spans="1:22">
      <c r="A719" s="36">
        <v>43700</v>
      </c>
      <c r="B719" s="56">
        <v>12</v>
      </c>
      <c r="C719" s="56" t="s">
        <v>7015</v>
      </c>
      <c r="D719" s="56" t="s">
        <v>88</v>
      </c>
      <c r="E719" s="179">
        <v>8607595325</v>
      </c>
      <c r="F719" s="56" t="s">
        <v>4010</v>
      </c>
      <c r="G719" s="49"/>
      <c r="H719" s="182">
        <v>200</v>
      </c>
    </row>
    <row r="720" spans="1:22">
      <c r="A720" s="36">
        <v>43700</v>
      </c>
      <c r="B720" s="56">
        <v>13</v>
      </c>
      <c r="C720" s="56" t="s">
        <v>6998</v>
      </c>
      <c r="D720" s="56" t="s">
        <v>474</v>
      </c>
      <c r="E720" s="179">
        <v>8623020595</v>
      </c>
      <c r="F720" s="56" t="s">
        <v>4012</v>
      </c>
      <c r="G720" s="56" t="s">
        <v>4553</v>
      </c>
      <c r="H720" s="182">
        <v>800</v>
      </c>
    </row>
    <row r="721" spans="1:8">
      <c r="A721" s="36">
        <v>43700</v>
      </c>
      <c r="B721" s="56">
        <v>14</v>
      </c>
      <c r="C721" s="56" t="s">
        <v>7016</v>
      </c>
      <c r="D721" s="56" t="s">
        <v>3786</v>
      </c>
      <c r="E721" s="179">
        <v>7499661711</v>
      </c>
      <c r="F721" s="56" t="s">
        <v>4010</v>
      </c>
      <c r="G721" s="49"/>
      <c r="H721" s="182">
        <v>100</v>
      </c>
    </row>
    <row r="722" spans="1:8">
      <c r="A722" s="36">
        <v>43700</v>
      </c>
      <c r="B722" s="56">
        <v>15</v>
      </c>
      <c r="C722" s="56" t="s">
        <v>7017</v>
      </c>
      <c r="D722" s="56" t="s">
        <v>41</v>
      </c>
      <c r="E722" s="179">
        <v>9096072111</v>
      </c>
      <c r="F722" s="56" t="s">
        <v>4010</v>
      </c>
      <c r="G722" s="49"/>
      <c r="H722" s="182">
        <v>300</v>
      </c>
    </row>
    <row r="723" spans="1:8" ht="15.75" thickBot="1">
      <c r="A723" s="38">
        <v>43700</v>
      </c>
      <c r="B723" s="57">
        <v>16</v>
      </c>
      <c r="C723" s="57" t="s">
        <v>7018</v>
      </c>
      <c r="D723" s="57" t="s">
        <v>246</v>
      </c>
      <c r="E723" s="86">
        <v>6304040006</v>
      </c>
      <c r="F723" s="57" t="s">
        <v>4010</v>
      </c>
      <c r="G723" s="86"/>
      <c r="H723" s="188">
        <v>200</v>
      </c>
    </row>
    <row r="724" spans="1:8">
      <c r="A724" s="41">
        <v>43701</v>
      </c>
      <c r="B724" s="55">
        <v>1</v>
      </c>
      <c r="C724" s="55" t="s">
        <v>1614</v>
      </c>
      <c r="D724" s="55" t="s">
        <v>5838</v>
      </c>
      <c r="E724" s="183">
        <v>8788971180</v>
      </c>
      <c r="F724" s="66" t="s">
        <v>4010</v>
      </c>
      <c r="G724" s="66"/>
      <c r="H724" s="181">
        <v>200</v>
      </c>
    </row>
    <row r="725" spans="1:8">
      <c r="A725" s="36">
        <v>43701</v>
      </c>
      <c r="B725" s="56">
        <v>2</v>
      </c>
      <c r="C725" s="56" t="s">
        <v>6652</v>
      </c>
      <c r="D725" s="56" t="s">
        <v>5838</v>
      </c>
      <c r="E725" s="49"/>
      <c r="F725" s="49" t="s">
        <v>4010</v>
      </c>
      <c r="G725" s="49"/>
      <c r="H725" s="182">
        <v>100</v>
      </c>
    </row>
    <row r="726" spans="1:8">
      <c r="A726" s="36">
        <v>43701</v>
      </c>
      <c r="B726" s="56">
        <v>3</v>
      </c>
      <c r="C726" s="56" t="s">
        <v>7013</v>
      </c>
      <c r="D726" s="56" t="s">
        <v>253</v>
      </c>
      <c r="E726" s="54" t="s">
        <v>4877</v>
      </c>
      <c r="F726" s="49" t="s">
        <v>4010</v>
      </c>
      <c r="G726" s="49"/>
      <c r="H726" s="182">
        <v>100</v>
      </c>
    </row>
    <row r="727" spans="1:8">
      <c r="A727" s="36">
        <v>43701</v>
      </c>
      <c r="B727" s="56">
        <v>4</v>
      </c>
      <c r="C727" s="56" t="s">
        <v>1521</v>
      </c>
      <c r="D727" s="56" t="s">
        <v>41</v>
      </c>
      <c r="E727" s="49">
        <v>8624086086</v>
      </c>
      <c r="F727" s="49" t="s">
        <v>4010</v>
      </c>
      <c r="G727" s="49"/>
      <c r="H727" s="182">
        <v>100</v>
      </c>
    </row>
    <row r="728" spans="1:8">
      <c r="A728" s="36">
        <v>43701</v>
      </c>
      <c r="B728" s="56">
        <v>5</v>
      </c>
      <c r="C728" s="56" t="s">
        <v>6567</v>
      </c>
      <c r="D728" s="56" t="s">
        <v>7052</v>
      </c>
      <c r="E728" s="49">
        <v>8698230801</v>
      </c>
      <c r="F728" s="49" t="s">
        <v>4012</v>
      </c>
      <c r="G728" s="49"/>
      <c r="H728" s="182">
        <v>800</v>
      </c>
    </row>
    <row r="729" spans="1:8">
      <c r="A729" s="36">
        <v>43701</v>
      </c>
      <c r="B729" s="56">
        <v>6</v>
      </c>
      <c r="C729" s="56" t="s">
        <v>7053</v>
      </c>
      <c r="D729" s="56" t="s">
        <v>5838</v>
      </c>
      <c r="E729" s="49">
        <v>8999420065</v>
      </c>
      <c r="F729" s="49" t="s">
        <v>4010</v>
      </c>
      <c r="G729" s="49"/>
      <c r="H729" s="182">
        <v>200</v>
      </c>
    </row>
    <row r="730" spans="1:8">
      <c r="A730" s="36">
        <v>43701</v>
      </c>
      <c r="B730" s="56">
        <v>7</v>
      </c>
      <c r="C730" s="56" t="s">
        <v>7054</v>
      </c>
      <c r="D730" s="56" t="s">
        <v>5838</v>
      </c>
      <c r="E730" s="49">
        <v>8999420065</v>
      </c>
      <c r="F730" s="49" t="s">
        <v>4010</v>
      </c>
      <c r="G730" s="49"/>
      <c r="H730" s="182">
        <v>200</v>
      </c>
    </row>
    <row r="731" spans="1:8">
      <c r="A731" s="36">
        <v>43701</v>
      </c>
      <c r="B731" s="56">
        <v>8</v>
      </c>
      <c r="C731" s="56" t="s">
        <v>7055</v>
      </c>
      <c r="D731" s="56" t="s">
        <v>898</v>
      </c>
      <c r="E731" s="49">
        <v>9767685004</v>
      </c>
      <c r="F731" s="49" t="s">
        <v>4010</v>
      </c>
      <c r="G731" s="49"/>
      <c r="H731" s="182">
        <v>300</v>
      </c>
    </row>
    <row r="732" spans="1:8">
      <c r="A732" s="36">
        <v>43701</v>
      </c>
      <c r="B732" s="56">
        <v>9</v>
      </c>
      <c r="C732" s="56" t="s">
        <v>7056</v>
      </c>
      <c r="D732" s="56" t="s">
        <v>1246</v>
      </c>
      <c r="E732" s="49">
        <v>3785600232</v>
      </c>
      <c r="F732" s="49" t="s">
        <v>4010</v>
      </c>
      <c r="G732" s="49"/>
      <c r="H732" s="182">
        <v>300</v>
      </c>
    </row>
    <row r="733" spans="1:8">
      <c r="A733" s="36">
        <v>43701</v>
      </c>
      <c r="B733" s="56">
        <v>10</v>
      </c>
      <c r="C733" s="56" t="s">
        <v>7057</v>
      </c>
      <c r="D733" s="56" t="s">
        <v>3786</v>
      </c>
      <c r="E733" s="49">
        <v>9421483398</v>
      </c>
      <c r="F733" s="54" t="s">
        <v>4010</v>
      </c>
      <c r="G733" s="49"/>
      <c r="H733" s="182">
        <v>200</v>
      </c>
    </row>
    <row r="734" spans="1:8">
      <c r="A734" s="36">
        <v>43701</v>
      </c>
      <c r="B734" s="56">
        <v>11</v>
      </c>
      <c r="C734" s="56" t="s">
        <v>7058</v>
      </c>
      <c r="D734" s="56" t="s">
        <v>52</v>
      </c>
      <c r="E734" s="49">
        <v>8308787696</v>
      </c>
      <c r="F734" s="54" t="s">
        <v>4010</v>
      </c>
      <c r="G734" s="49"/>
      <c r="H734" s="182">
        <v>300</v>
      </c>
    </row>
    <row r="735" spans="1:8">
      <c r="A735" s="36">
        <v>43701</v>
      </c>
      <c r="B735" s="56">
        <v>12</v>
      </c>
      <c r="C735" s="56" t="s">
        <v>6426</v>
      </c>
      <c r="D735" s="56" t="s">
        <v>52</v>
      </c>
      <c r="E735" s="49">
        <v>8308787696</v>
      </c>
      <c r="F735" s="54" t="s">
        <v>4010</v>
      </c>
      <c r="G735" s="49"/>
      <c r="H735" s="182">
        <v>200</v>
      </c>
    </row>
    <row r="736" spans="1:8">
      <c r="A736" s="36">
        <v>43701</v>
      </c>
      <c r="B736" s="56">
        <v>13</v>
      </c>
      <c r="C736" s="56" t="s">
        <v>6265</v>
      </c>
      <c r="D736" s="56" t="s">
        <v>25</v>
      </c>
      <c r="E736" s="49">
        <v>7038376664</v>
      </c>
      <c r="F736" s="49" t="s">
        <v>4010</v>
      </c>
      <c r="G736" s="49"/>
      <c r="H736" s="182">
        <v>200</v>
      </c>
    </row>
    <row r="737" spans="1:23">
      <c r="A737" s="36">
        <v>43701</v>
      </c>
      <c r="B737" s="56">
        <v>14</v>
      </c>
      <c r="C737" s="56" t="s">
        <v>6195</v>
      </c>
      <c r="D737" s="56" t="s">
        <v>25</v>
      </c>
      <c r="E737" s="54" t="s">
        <v>4877</v>
      </c>
      <c r="F737" s="49" t="s">
        <v>4010</v>
      </c>
      <c r="G737" s="49"/>
      <c r="H737" s="182">
        <v>200</v>
      </c>
    </row>
    <row r="738" spans="1:23">
      <c r="A738" s="36">
        <v>43701</v>
      </c>
      <c r="B738" s="56">
        <v>15</v>
      </c>
      <c r="C738" s="56" t="s">
        <v>7059</v>
      </c>
      <c r="D738" s="56" t="s">
        <v>5839</v>
      </c>
      <c r="E738" s="49">
        <v>9130893910</v>
      </c>
      <c r="F738" s="49" t="s">
        <v>4010</v>
      </c>
      <c r="G738" s="49"/>
      <c r="H738" s="182">
        <v>300</v>
      </c>
    </row>
    <row r="739" spans="1:23">
      <c r="A739" s="36">
        <v>43701</v>
      </c>
      <c r="B739" s="56">
        <v>16</v>
      </c>
      <c r="C739" s="56" t="s">
        <v>7060</v>
      </c>
      <c r="D739" s="56" t="s">
        <v>41</v>
      </c>
      <c r="E739" s="49">
        <v>8208673552</v>
      </c>
      <c r="F739" s="49" t="s">
        <v>4010</v>
      </c>
      <c r="G739" s="49"/>
      <c r="H739" s="182">
        <v>200</v>
      </c>
    </row>
    <row r="740" spans="1:23">
      <c r="A740" s="36">
        <v>43701</v>
      </c>
      <c r="B740" s="56">
        <v>17</v>
      </c>
      <c r="C740" s="56" t="s">
        <v>4699</v>
      </c>
      <c r="D740" s="56" t="s">
        <v>41</v>
      </c>
      <c r="E740" s="49">
        <v>9922831549</v>
      </c>
      <c r="F740" s="49" t="s">
        <v>4010</v>
      </c>
      <c r="G740" s="49"/>
      <c r="H740" s="182">
        <v>600</v>
      </c>
    </row>
    <row r="741" spans="1:23">
      <c r="A741" s="36">
        <v>43701</v>
      </c>
      <c r="B741" s="56">
        <v>18</v>
      </c>
      <c r="C741" s="56" t="s">
        <v>7061</v>
      </c>
      <c r="D741" s="56" t="s">
        <v>246</v>
      </c>
      <c r="E741" s="49">
        <v>8447688216</v>
      </c>
      <c r="F741" s="49" t="s">
        <v>4010</v>
      </c>
      <c r="G741" s="49"/>
      <c r="H741" s="182">
        <v>200</v>
      </c>
    </row>
    <row r="742" spans="1:23" ht="15.75" thickBot="1">
      <c r="A742" s="38">
        <v>43701</v>
      </c>
      <c r="B742" s="57">
        <v>19</v>
      </c>
      <c r="C742" s="57" t="s">
        <v>7062</v>
      </c>
      <c r="D742" s="57" t="s">
        <v>1499</v>
      </c>
      <c r="E742" s="86">
        <v>9766939438</v>
      </c>
      <c r="F742" s="86" t="s">
        <v>4010</v>
      </c>
      <c r="G742" s="86" t="s">
        <v>531</v>
      </c>
      <c r="H742" s="188">
        <v>500</v>
      </c>
    </row>
    <row r="743" spans="1:23">
      <c r="A743" s="41">
        <v>43703</v>
      </c>
      <c r="B743" s="55">
        <v>1</v>
      </c>
      <c r="C743" s="55" t="s">
        <v>3949</v>
      </c>
      <c r="D743" s="55" t="s">
        <v>427</v>
      </c>
      <c r="E743" s="183">
        <v>8888783427</v>
      </c>
      <c r="F743" s="55" t="s">
        <v>4010</v>
      </c>
      <c r="G743" s="66"/>
      <c r="H743" s="181">
        <v>300</v>
      </c>
      <c r="I743" s="82"/>
      <c r="J743" s="82"/>
      <c r="K743" s="82"/>
      <c r="L743" s="82"/>
      <c r="M743" s="82"/>
      <c r="N743" s="82"/>
      <c r="O743" s="82"/>
      <c r="P743" s="82"/>
      <c r="Q743" s="82"/>
      <c r="R743" s="83"/>
      <c r="S743" s="84"/>
      <c r="T743" s="82"/>
      <c r="U743" s="82"/>
      <c r="V743" s="82"/>
      <c r="W743" s="179"/>
    </row>
    <row r="744" spans="1:23">
      <c r="A744" s="36">
        <v>43703</v>
      </c>
      <c r="B744" s="56">
        <v>2</v>
      </c>
      <c r="C744" s="56" t="s">
        <v>743</v>
      </c>
      <c r="D744" s="56" t="s">
        <v>25</v>
      </c>
      <c r="E744" s="179">
        <v>9850273632</v>
      </c>
      <c r="F744" s="56" t="s">
        <v>4010</v>
      </c>
      <c r="G744" s="49"/>
      <c r="H744" s="182">
        <v>200</v>
      </c>
      <c r="I744" s="82"/>
      <c r="J744" s="82"/>
      <c r="K744" s="82"/>
      <c r="L744" s="82"/>
      <c r="M744" s="82"/>
      <c r="N744" s="82"/>
      <c r="O744" s="82"/>
      <c r="P744" s="82"/>
      <c r="Q744" s="82"/>
      <c r="R744" s="83"/>
      <c r="S744" s="84"/>
      <c r="T744" s="82"/>
      <c r="U744" s="82"/>
      <c r="V744" s="82"/>
      <c r="W744" s="179"/>
    </row>
    <row r="745" spans="1:23">
      <c r="A745" s="36">
        <v>43703</v>
      </c>
      <c r="B745" s="56">
        <v>3</v>
      </c>
      <c r="C745" s="56" t="s">
        <v>6695</v>
      </c>
      <c r="D745" s="56" t="s">
        <v>26</v>
      </c>
      <c r="E745" s="179">
        <v>9673065354</v>
      </c>
      <c r="F745" s="56" t="s">
        <v>4010</v>
      </c>
      <c r="G745" s="49"/>
      <c r="H745" s="182">
        <v>300</v>
      </c>
      <c r="I745" s="82"/>
      <c r="J745" s="82"/>
      <c r="K745" s="82"/>
      <c r="L745" s="82"/>
      <c r="M745" s="82"/>
      <c r="N745" s="82"/>
      <c r="O745" s="82"/>
      <c r="P745" s="82"/>
      <c r="Q745" s="82"/>
      <c r="R745" s="83"/>
      <c r="S745" s="84"/>
      <c r="T745" s="82"/>
      <c r="U745" s="82"/>
      <c r="V745" s="82"/>
      <c r="W745" s="179"/>
    </row>
    <row r="746" spans="1:23">
      <c r="A746" s="36">
        <v>43703</v>
      </c>
      <c r="B746" s="56">
        <v>4</v>
      </c>
      <c r="C746" s="56" t="s">
        <v>5712</v>
      </c>
      <c r="D746" s="56" t="s">
        <v>6420</v>
      </c>
      <c r="E746" s="179">
        <v>8796271004</v>
      </c>
      <c r="F746" s="56" t="s">
        <v>4010</v>
      </c>
      <c r="G746" s="49"/>
      <c r="H746" s="182">
        <v>100</v>
      </c>
      <c r="I746" s="82"/>
      <c r="J746" s="82"/>
      <c r="K746" s="82"/>
      <c r="L746" s="82"/>
      <c r="M746" s="82"/>
      <c r="N746" s="82"/>
      <c r="O746" s="82"/>
      <c r="P746" s="82"/>
      <c r="Q746" s="82"/>
      <c r="R746" s="83"/>
      <c r="S746" s="84"/>
      <c r="T746" s="82"/>
      <c r="U746" s="82"/>
      <c r="V746" s="82"/>
      <c r="W746" s="179"/>
    </row>
    <row r="747" spans="1:23">
      <c r="A747" s="36">
        <v>43703</v>
      </c>
      <c r="B747" s="56">
        <v>5</v>
      </c>
      <c r="C747" s="56" t="s">
        <v>7076</v>
      </c>
      <c r="D747" s="56" t="s">
        <v>88</v>
      </c>
      <c r="E747" s="179">
        <v>9834525696</v>
      </c>
      <c r="F747" s="56" t="s">
        <v>4010</v>
      </c>
      <c r="G747" s="49"/>
      <c r="H747" s="182">
        <v>200</v>
      </c>
      <c r="I747" s="82"/>
      <c r="J747" s="82"/>
      <c r="K747" s="82"/>
      <c r="L747" s="82"/>
      <c r="M747" s="82"/>
      <c r="N747" s="82"/>
      <c r="O747" s="82"/>
      <c r="P747" s="82"/>
      <c r="Q747" s="82"/>
      <c r="R747" s="83"/>
      <c r="S747" s="84"/>
      <c r="T747" s="82"/>
      <c r="U747" s="82"/>
      <c r="V747" s="82"/>
      <c r="W747" s="179"/>
    </row>
    <row r="748" spans="1:23">
      <c r="A748" s="36">
        <v>43703</v>
      </c>
      <c r="B748" s="56">
        <v>6</v>
      </c>
      <c r="C748" s="56" t="s">
        <v>6698</v>
      </c>
      <c r="D748" s="56" t="s">
        <v>41</v>
      </c>
      <c r="E748" s="179">
        <v>9960555546</v>
      </c>
      <c r="F748" s="56" t="s">
        <v>4010</v>
      </c>
      <c r="G748" s="49"/>
      <c r="H748" s="182">
        <v>200</v>
      </c>
      <c r="I748" s="82"/>
      <c r="J748" s="82"/>
      <c r="K748" s="82"/>
      <c r="L748" s="82"/>
      <c r="M748" s="82"/>
      <c r="N748" s="82"/>
      <c r="O748" s="82"/>
      <c r="P748" s="82"/>
      <c r="Q748" s="82"/>
      <c r="R748" s="83"/>
      <c r="S748" s="84"/>
      <c r="T748" s="82"/>
      <c r="U748" s="82"/>
      <c r="V748" s="82"/>
      <c r="W748" s="179"/>
    </row>
    <row r="749" spans="1:23">
      <c r="A749" s="36">
        <v>43703</v>
      </c>
      <c r="B749" s="56">
        <v>7</v>
      </c>
      <c r="C749" s="56" t="s">
        <v>7077</v>
      </c>
      <c r="D749" s="56" t="s">
        <v>41</v>
      </c>
      <c r="E749" s="179">
        <v>9970042711</v>
      </c>
      <c r="F749" s="56" t="s">
        <v>4010</v>
      </c>
      <c r="G749" s="49"/>
      <c r="H749" s="182">
        <v>300</v>
      </c>
      <c r="I749" s="82"/>
      <c r="J749" s="82"/>
      <c r="K749" s="82"/>
      <c r="L749" s="82"/>
      <c r="M749" s="82"/>
      <c r="N749" s="82"/>
      <c r="O749" s="82"/>
      <c r="P749" s="82"/>
      <c r="Q749" s="82"/>
      <c r="R749" s="83"/>
      <c r="S749" s="84"/>
      <c r="T749" s="82"/>
      <c r="U749" s="82"/>
      <c r="V749" s="82"/>
      <c r="W749" s="179"/>
    </row>
    <row r="750" spans="1:23">
      <c r="A750" s="36">
        <v>43703</v>
      </c>
      <c r="B750" s="56">
        <v>8</v>
      </c>
      <c r="C750" s="56" t="s">
        <v>3592</v>
      </c>
      <c r="D750" s="56" t="s">
        <v>103</v>
      </c>
      <c r="E750" s="179">
        <v>9657866772</v>
      </c>
      <c r="F750" s="56" t="s">
        <v>4012</v>
      </c>
      <c r="G750" s="49"/>
      <c r="H750" s="182">
        <v>200</v>
      </c>
      <c r="I750" s="82"/>
      <c r="J750" s="82"/>
      <c r="K750" s="82"/>
      <c r="L750" s="82"/>
      <c r="M750" s="82"/>
      <c r="N750" s="82"/>
      <c r="O750" s="82"/>
      <c r="P750" s="82"/>
      <c r="Q750" s="82"/>
      <c r="R750" s="83"/>
      <c r="S750" s="84"/>
      <c r="T750" s="82"/>
      <c r="U750" s="82"/>
      <c r="V750" s="82"/>
      <c r="W750" s="179"/>
    </row>
    <row r="751" spans="1:23">
      <c r="A751" s="36">
        <v>43703</v>
      </c>
      <c r="B751" s="56">
        <v>9</v>
      </c>
      <c r="C751" s="56" t="s">
        <v>4431</v>
      </c>
      <c r="D751" s="56" t="s">
        <v>25</v>
      </c>
      <c r="E751" s="179">
        <v>9175116411</v>
      </c>
      <c r="F751" s="56" t="s">
        <v>4012</v>
      </c>
      <c r="G751" s="49"/>
      <c r="H751" s="182">
        <v>500</v>
      </c>
      <c r="I751" s="82"/>
      <c r="J751" s="82"/>
      <c r="K751" s="82"/>
      <c r="L751" s="82"/>
      <c r="M751" s="82"/>
      <c r="N751" s="82"/>
      <c r="O751" s="82"/>
      <c r="P751" s="82"/>
      <c r="Q751" s="82"/>
      <c r="R751" s="83"/>
      <c r="S751" s="84"/>
      <c r="T751" s="82"/>
      <c r="U751" s="82"/>
      <c r="V751" s="82"/>
      <c r="W751" s="179"/>
    </row>
    <row r="752" spans="1:23">
      <c r="A752" s="36">
        <v>43703</v>
      </c>
      <c r="B752" s="56">
        <v>10</v>
      </c>
      <c r="C752" s="56" t="s">
        <v>7078</v>
      </c>
      <c r="D752" s="56" t="s">
        <v>246</v>
      </c>
      <c r="E752" s="179">
        <v>7588053190</v>
      </c>
      <c r="F752" s="56" t="s">
        <v>4010</v>
      </c>
      <c r="G752" s="49"/>
      <c r="H752" s="182">
        <v>200</v>
      </c>
      <c r="I752" s="82"/>
      <c r="J752" s="82"/>
      <c r="K752" s="82"/>
      <c r="L752" s="82"/>
      <c r="M752" s="82"/>
      <c r="N752" s="82"/>
      <c r="O752" s="82"/>
      <c r="P752" s="82"/>
      <c r="Q752" s="82"/>
      <c r="R752" s="83"/>
      <c r="S752" s="84"/>
      <c r="T752" s="82"/>
      <c r="U752" s="82"/>
      <c r="V752" s="82"/>
      <c r="W752" s="179"/>
    </row>
    <row r="753" spans="1:23">
      <c r="A753" s="36">
        <v>43703</v>
      </c>
      <c r="B753" s="56">
        <v>11</v>
      </c>
      <c r="C753" s="56" t="s">
        <v>7079</v>
      </c>
      <c r="D753" s="56" t="s">
        <v>246</v>
      </c>
      <c r="E753" s="179">
        <v>7588053190</v>
      </c>
      <c r="F753" s="56" t="s">
        <v>4010</v>
      </c>
      <c r="G753" s="49"/>
      <c r="H753" s="182">
        <v>200</v>
      </c>
      <c r="I753" s="82"/>
      <c r="J753" s="82"/>
      <c r="K753" s="82"/>
      <c r="L753" s="82"/>
      <c r="M753" s="82"/>
      <c r="N753" s="82"/>
      <c r="O753" s="82"/>
      <c r="P753" s="82"/>
      <c r="Q753" s="82"/>
      <c r="R753" s="83"/>
      <c r="S753" s="84"/>
      <c r="T753" s="82"/>
      <c r="U753" s="82"/>
      <c r="V753" s="82"/>
      <c r="W753" s="179"/>
    </row>
    <row r="754" spans="1:23">
      <c r="A754" s="36">
        <v>43703</v>
      </c>
      <c r="B754" s="56">
        <v>12</v>
      </c>
      <c r="C754" s="56" t="s">
        <v>99</v>
      </c>
      <c r="D754" s="56" t="s">
        <v>88</v>
      </c>
      <c r="E754" s="179">
        <v>8421394623</v>
      </c>
      <c r="F754" s="56" t="s">
        <v>4010</v>
      </c>
      <c r="G754" s="56" t="s">
        <v>4309</v>
      </c>
      <c r="H754" s="182">
        <v>1000</v>
      </c>
      <c r="I754" s="82"/>
      <c r="J754" s="82"/>
      <c r="K754" s="82"/>
      <c r="L754" s="82"/>
      <c r="M754" s="82"/>
      <c r="N754" s="82"/>
      <c r="O754" s="82"/>
      <c r="P754" s="82"/>
      <c r="Q754" s="82"/>
      <c r="R754" s="83"/>
      <c r="S754" s="84"/>
      <c r="T754" s="82"/>
      <c r="U754" s="82"/>
      <c r="V754" s="82"/>
      <c r="W754" s="179"/>
    </row>
    <row r="755" spans="1:23">
      <c r="A755" s="36">
        <v>43703</v>
      </c>
      <c r="B755" s="56">
        <v>13</v>
      </c>
      <c r="C755" s="56" t="s">
        <v>6058</v>
      </c>
      <c r="D755" s="56" t="s">
        <v>74</v>
      </c>
      <c r="E755" s="179">
        <v>9545872121</v>
      </c>
      <c r="F755" s="56" t="s">
        <v>4010</v>
      </c>
      <c r="G755" s="49"/>
      <c r="H755" s="182">
        <v>100</v>
      </c>
      <c r="I755" s="82"/>
      <c r="J755" s="82"/>
      <c r="K755" s="82"/>
      <c r="L755" s="82"/>
      <c r="M755" s="82"/>
      <c r="N755" s="82"/>
      <c r="O755" s="82"/>
      <c r="P755" s="82"/>
      <c r="Q755" s="82"/>
      <c r="R755" s="83"/>
      <c r="S755" s="84"/>
      <c r="T755" s="82"/>
      <c r="U755" s="82"/>
      <c r="V755" s="82"/>
      <c r="W755" s="179"/>
    </row>
    <row r="756" spans="1:23">
      <c r="A756" s="36">
        <v>43703</v>
      </c>
      <c r="B756" s="56">
        <v>14</v>
      </c>
      <c r="C756" s="56" t="s">
        <v>6775</v>
      </c>
      <c r="D756" s="56" t="s">
        <v>177</v>
      </c>
      <c r="E756" s="179">
        <v>7038825533</v>
      </c>
      <c r="F756" s="56" t="s">
        <v>4012</v>
      </c>
      <c r="G756" s="49"/>
      <c r="H756" s="182">
        <v>600</v>
      </c>
      <c r="I756" s="82"/>
      <c r="J756" s="82"/>
      <c r="K756" s="82"/>
      <c r="L756" s="82"/>
      <c r="M756" s="82"/>
      <c r="N756" s="82"/>
      <c r="O756" s="82"/>
      <c r="P756" s="82"/>
      <c r="Q756" s="82"/>
      <c r="R756" s="83"/>
      <c r="S756" s="84"/>
      <c r="T756" s="82"/>
      <c r="U756" s="82"/>
      <c r="V756" s="82"/>
      <c r="W756" s="179"/>
    </row>
    <row r="757" spans="1:23">
      <c r="A757" s="36">
        <v>43703</v>
      </c>
      <c r="B757" s="56">
        <v>15</v>
      </c>
      <c r="C757" s="56" t="s">
        <v>5330</v>
      </c>
      <c r="D757" s="56" t="s">
        <v>1374</v>
      </c>
      <c r="E757" s="179">
        <v>9762758101</v>
      </c>
      <c r="F757" s="56" t="s">
        <v>4013</v>
      </c>
      <c r="G757" s="49"/>
      <c r="H757" s="182">
        <v>200</v>
      </c>
      <c r="I757" s="82"/>
      <c r="J757" s="82"/>
      <c r="K757" s="82"/>
      <c r="L757" s="82"/>
      <c r="M757" s="82"/>
      <c r="N757" s="82"/>
      <c r="O757" s="82"/>
      <c r="P757" s="82"/>
      <c r="Q757" s="82"/>
      <c r="R757" s="83"/>
      <c r="S757" s="84"/>
      <c r="T757" s="82"/>
      <c r="U757" s="82"/>
      <c r="V757" s="82"/>
      <c r="W757" s="179"/>
    </row>
    <row r="758" spans="1:23">
      <c r="A758" s="36">
        <v>43703</v>
      </c>
      <c r="B758" s="56">
        <v>16</v>
      </c>
      <c r="C758" s="56" t="s">
        <v>7080</v>
      </c>
      <c r="D758" s="56" t="s">
        <v>3786</v>
      </c>
      <c r="E758" s="179">
        <v>8237733280</v>
      </c>
      <c r="F758" s="56" t="s">
        <v>4010</v>
      </c>
      <c r="G758" s="49"/>
      <c r="H758" s="182">
        <v>300</v>
      </c>
      <c r="I758" s="82"/>
      <c r="J758" s="82"/>
      <c r="K758" s="82"/>
      <c r="L758" s="82"/>
      <c r="M758" s="82"/>
      <c r="N758" s="82"/>
      <c r="O758" s="82"/>
      <c r="P758" s="82"/>
      <c r="Q758" s="82"/>
      <c r="R758" s="83"/>
      <c r="S758" s="84"/>
      <c r="T758" s="82"/>
      <c r="U758" s="82"/>
      <c r="V758" s="82"/>
      <c r="W758" s="179"/>
    </row>
    <row r="759" spans="1:23">
      <c r="A759" s="36">
        <v>43703</v>
      </c>
      <c r="B759" s="56">
        <v>17</v>
      </c>
      <c r="C759" s="56" t="s">
        <v>7081</v>
      </c>
      <c r="D759" s="56" t="s">
        <v>26</v>
      </c>
      <c r="E759" s="179">
        <v>8605821692</v>
      </c>
      <c r="F759" s="56" t="s">
        <v>4012</v>
      </c>
      <c r="G759" s="56" t="s">
        <v>4608</v>
      </c>
      <c r="H759" s="182">
        <v>500</v>
      </c>
      <c r="I759" s="82"/>
      <c r="J759" s="82"/>
      <c r="K759" s="82"/>
      <c r="L759" s="82"/>
      <c r="M759" s="82"/>
      <c r="N759" s="82"/>
      <c r="O759" s="82"/>
      <c r="P759" s="82"/>
      <c r="Q759" s="82"/>
      <c r="R759" s="83"/>
      <c r="S759" s="84"/>
      <c r="T759" s="82"/>
      <c r="U759" s="82"/>
      <c r="V759" s="82"/>
      <c r="W759" s="179"/>
    </row>
    <row r="760" spans="1:23">
      <c r="A760" s="36">
        <v>43703</v>
      </c>
      <c r="B760" s="56">
        <v>18</v>
      </c>
      <c r="C760" s="56" t="s">
        <v>7082</v>
      </c>
      <c r="D760" s="56" t="s">
        <v>25</v>
      </c>
      <c r="E760" s="179">
        <v>9881792634</v>
      </c>
      <c r="F760" s="56" t="s">
        <v>4010</v>
      </c>
      <c r="G760" s="49"/>
      <c r="H760" s="182">
        <v>100</v>
      </c>
      <c r="I760" s="82"/>
      <c r="J760" s="82"/>
      <c r="K760" s="82"/>
      <c r="L760" s="82"/>
      <c r="M760" s="82"/>
      <c r="N760" s="82"/>
      <c r="O760" s="82"/>
      <c r="P760" s="82"/>
      <c r="Q760" s="82"/>
      <c r="R760" s="83"/>
      <c r="S760" s="84"/>
      <c r="T760" s="82"/>
      <c r="U760" s="82"/>
      <c r="V760" s="82"/>
      <c r="W760" s="179"/>
    </row>
    <row r="761" spans="1:23">
      <c r="A761" s="36">
        <v>43703</v>
      </c>
      <c r="B761" s="56">
        <v>19</v>
      </c>
      <c r="C761" s="56" t="s">
        <v>6522</v>
      </c>
      <c r="D761" s="56" t="s">
        <v>41</v>
      </c>
      <c r="E761" s="179">
        <v>8484915386</v>
      </c>
      <c r="F761" s="56" t="s">
        <v>4010</v>
      </c>
      <c r="G761" s="49"/>
      <c r="H761" s="182">
        <v>700</v>
      </c>
      <c r="I761" s="82"/>
      <c r="J761" s="82"/>
      <c r="K761" s="82"/>
      <c r="L761" s="82"/>
      <c r="M761" s="82"/>
      <c r="N761" s="82"/>
      <c r="O761" s="82"/>
      <c r="P761" s="82"/>
      <c r="Q761" s="82"/>
      <c r="R761" s="83"/>
      <c r="S761" s="84"/>
      <c r="T761" s="82"/>
      <c r="U761" s="82"/>
      <c r="V761" s="82"/>
      <c r="W761" s="179"/>
    </row>
    <row r="762" spans="1:23">
      <c r="A762" s="36">
        <v>43703</v>
      </c>
      <c r="B762" s="56">
        <v>20</v>
      </c>
      <c r="C762" s="56" t="s">
        <v>7083</v>
      </c>
      <c r="D762" s="56" t="s">
        <v>1914</v>
      </c>
      <c r="E762" s="54" t="s">
        <v>4877</v>
      </c>
      <c r="F762" s="56" t="s">
        <v>4010</v>
      </c>
      <c r="G762" s="49"/>
      <c r="H762" s="182">
        <v>300</v>
      </c>
      <c r="I762" s="82"/>
      <c r="J762" s="82"/>
      <c r="K762" s="82"/>
      <c r="L762" s="82"/>
      <c r="M762" s="82"/>
      <c r="N762" s="82"/>
      <c r="O762" s="82"/>
      <c r="P762" s="82"/>
      <c r="Q762" s="82"/>
      <c r="R762" s="83"/>
      <c r="S762" s="84"/>
      <c r="T762" s="82"/>
      <c r="U762" s="82"/>
      <c r="V762" s="82"/>
      <c r="W762" s="179"/>
    </row>
    <row r="763" spans="1:23" ht="15.75" thickBot="1">
      <c r="A763" s="38">
        <v>43703</v>
      </c>
      <c r="B763" s="57">
        <v>21</v>
      </c>
      <c r="C763" s="57" t="s">
        <v>2722</v>
      </c>
      <c r="D763" s="57" t="s">
        <v>41</v>
      </c>
      <c r="E763" s="86">
        <v>8793381392</v>
      </c>
      <c r="F763" s="57" t="s">
        <v>4010</v>
      </c>
      <c r="G763" s="86"/>
      <c r="H763" s="188">
        <v>1200</v>
      </c>
      <c r="I763" s="82"/>
      <c r="J763" s="82"/>
      <c r="K763" s="82"/>
      <c r="L763" s="82"/>
      <c r="M763" s="82"/>
      <c r="N763" s="82"/>
      <c r="O763" s="82"/>
      <c r="P763" s="82"/>
      <c r="Q763" s="82"/>
      <c r="R763" s="83"/>
      <c r="S763" s="84"/>
      <c r="T763" s="82"/>
      <c r="U763" s="82"/>
      <c r="V763" s="82"/>
      <c r="W763" s="179"/>
    </row>
    <row r="764" spans="1:23">
      <c r="A764" s="41">
        <v>43704</v>
      </c>
      <c r="B764" s="55">
        <v>1</v>
      </c>
      <c r="C764" s="55" t="s">
        <v>2600</v>
      </c>
      <c r="D764" s="55" t="s">
        <v>5838</v>
      </c>
      <c r="E764" s="183">
        <v>8422931171</v>
      </c>
      <c r="F764" s="55" t="s">
        <v>4010</v>
      </c>
      <c r="G764" s="66"/>
      <c r="H764" s="181">
        <v>300</v>
      </c>
      <c r="I764" s="82"/>
      <c r="J764" s="82"/>
      <c r="K764" s="82"/>
      <c r="L764" s="82"/>
      <c r="M764" s="82"/>
      <c r="N764" s="82"/>
      <c r="O764" s="82"/>
      <c r="P764" s="82"/>
      <c r="Q764" s="82"/>
      <c r="R764" s="83"/>
      <c r="S764" s="84"/>
      <c r="T764" s="82"/>
      <c r="U764" s="82"/>
      <c r="V764" s="82"/>
    </row>
    <row r="765" spans="1:23">
      <c r="A765" s="36">
        <v>43704</v>
      </c>
      <c r="B765" s="56">
        <v>2</v>
      </c>
      <c r="C765" s="78" t="s">
        <v>4539</v>
      </c>
      <c r="D765" s="78" t="s">
        <v>4540</v>
      </c>
      <c r="E765" s="179">
        <v>9657866772</v>
      </c>
      <c r="F765" s="56" t="s">
        <v>4012</v>
      </c>
      <c r="G765" s="49"/>
      <c r="H765" s="182">
        <v>300</v>
      </c>
      <c r="I765" s="82"/>
      <c r="J765" s="82"/>
      <c r="K765" s="82"/>
      <c r="L765" s="82"/>
      <c r="M765" s="82"/>
      <c r="N765" s="82"/>
      <c r="O765" s="82"/>
      <c r="P765" s="82"/>
      <c r="Q765" s="82"/>
      <c r="R765" s="83"/>
      <c r="S765" s="84"/>
      <c r="T765" s="82"/>
      <c r="U765" s="82"/>
      <c r="V765" s="82"/>
    </row>
    <row r="766" spans="1:23" ht="15.75" thickBot="1">
      <c r="A766" s="38">
        <v>43704</v>
      </c>
      <c r="B766" s="57">
        <v>3</v>
      </c>
      <c r="C766" s="57" t="s">
        <v>7104</v>
      </c>
      <c r="D766" s="57" t="s">
        <v>25</v>
      </c>
      <c r="E766" s="86">
        <v>7680822742</v>
      </c>
      <c r="F766" s="57" t="s">
        <v>4010</v>
      </c>
      <c r="G766" s="86"/>
      <c r="H766" s="188">
        <v>300</v>
      </c>
      <c r="I766" s="82"/>
      <c r="J766" s="82"/>
      <c r="K766" s="82"/>
      <c r="L766" s="82"/>
      <c r="M766" s="82"/>
      <c r="N766" s="82"/>
      <c r="O766" s="82"/>
      <c r="P766" s="82"/>
      <c r="Q766" s="82"/>
      <c r="R766" s="83"/>
      <c r="S766" s="84"/>
      <c r="T766" s="82"/>
      <c r="U766" s="82"/>
      <c r="V766" s="82"/>
    </row>
    <row r="767" spans="1:23">
      <c r="A767" s="41">
        <v>43705</v>
      </c>
      <c r="B767" s="55">
        <v>1</v>
      </c>
      <c r="C767" s="53" t="s">
        <v>3913</v>
      </c>
      <c r="D767" s="53" t="s">
        <v>41</v>
      </c>
      <c r="E767" s="183">
        <v>9921648540</v>
      </c>
      <c r="F767" s="55" t="s">
        <v>4012</v>
      </c>
      <c r="G767" s="66"/>
      <c r="H767" s="181">
        <v>700</v>
      </c>
      <c r="I767" s="49"/>
      <c r="J767" s="49"/>
      <c r="K767" s="49"/>
      <c r="L767" s="49"/>
      <c r="M767" s="49"/>
      <c r="N767" s="49"/>
      <c r="O767" s="49"/>
      <c r="P767" s="49"/>
      <c r="Q767" s="49"/>
      <c r="R767" s="70"/>
      <c r="S767" s="71"/>
      <c r="T767" s="49"/>
      <c r="U767" s="49"/>
      <c r="V767" s="49"/>
    </row>
    <row r="768" spans="1:23">
      <c r="A768" s="36">
        <v>43705</v>
      </c>
      <c r="B768" s="56">
        <v>2</v>
      </c>
      <c r="C768" s="54" t="s">
        <v>7124</v>
      </c>
      <c r="D768" s="54" t="s">
        <v>5840</v>
      </c>
      <c r="E768" s="179">
        <v>9421819248</v>
      </c>
      <c r="F768" s="56" t="s">
        <v>4012</v>
      </c>
      <c r="G768" s="49"/>
      <c r="H768" s="182">
        <v>200</v>
      </c>
      <c r="I768" s="49"/>
      <c r="J768" s="49"/>
      <c r="K768" s="49"/>
      <c r="L768" s="49"/>
      <c r="M768" s="49"/>
      <c r="N768" s="49"/>
      <c r="O768" s="49"/>
      <c r="P768" s="49"/>
      <c r="Q768" s="49"/>
      <c r="R768" s="70"/>
      <c r="S768" s="71"/>
      <c r="T768" s="49"/>
      <c r="U768" s="49"/>
      <c r="V768" s="49"/>
    </row>
    <row r="769" spans="1:22">
      <c r="A769" s="36">
        <v>43705</v>
      </c>
      <c r="B769" s="56">
        <v>3</v>
      </c>
      <c r="C769" s="54" t="s">
        <v>7125</v>
      </c>
      <c r="D769" s="54" t="s">
        <v>177</v>
      </c>
      <c r="E769" s="179">
        <v>9623248787</v>
      </c>
      <c r="F769" s="56" t="s">
        <v>4012</v>
      </c>
      <c r="G769" s="56" t="s">
        <v>4608</v>
      </c>
      <c r="H769" s="182">
        <v>1000</v>
      </c>
      <c r="I769" s="49"/>
      <c r="J769" s="49"/>
      <c r="K769" s="49"/>
      <c r="L769" s="49"/>
      <c r="M769" s="49"/>
      <c r="N769" s="49"/>
      <c r="O769" s="49"/>
      <c r="P769" s="49"/>
      <c r="Q769" s="49"/>
      <c r="R769" s="70"/>
      <c r="S769" s="71"/>
      <c r="T769" s="49"/>
      <c r="U769" s="49"/>
      <c r="V769" s="49"/>
    </row>
    <row r="770" spans="1:22">
      <c r="A770" s="36">
        <v>43705</v>
      </c>
      <c r="B770" s="56">
        <v>4</v>
      </c>
      <c r="C770" s="54" t="s">
        <v>7126</v>
      </c>
      <c r="D770" s="54" t="s">
        <v>3559</v>
      </c>
      <c r="E770" s="54" t="s">
        <v>4877</v>
      </c>
      <c r="F770" s="56" t="s">
        <v>4010</v>
      </c>
      <c r="G770" s="49"/>
      <c r="H770" s="182">
        <v>200</v>
      </c>
      <c r="I770" s="49"/>
      <c r="J770" s="49"/>
      <c r="K770" s="49"/>
      <c r="L770" s="49"/>
      <c r="M770" s="49"/>
      <c r="N770" s="49"/>
      <c r="O770" s="49"/>
      <c r="P770" s="49"/>
      <c r="Q770" s="49"/>
      <c r="R770" s="70"/>
      <c r="S770" s="71"/>
      <c r="T770" s="49"/>
      <c r="U770" s="49"/>
      <c r="V770" s="49"/>
    </row>
    <row r="771" spans="1:22">
      <c r="A771" s="36">
        <v>43705</v>
      </c>
      <c r="B771" s="56">
        <v>5</v>
      </c>
      <c r="C771" s="54" t="s">
        <v>7127</v>
      </c>
      <c r="D771" s="54" t="s">
        <v>239</v>
      </c>
      <c r="E771" s="49">
        <v>7028823917</v>
      </c>
      <c r="F771" s="56" t="s">
        <v>4010</v>
      </c>
      <c r="G771" s="56" t="s">
        <v>7128</v>
      </c>
      <c r="H771" s="182">
        <v>800</v>
      </c>
      <c r="I771" s="49"/>
      <c r="J771" s="49"/>
      <c r="K771" s="49"/>
      <c r="L771" s="49"/>
      <c r="M771" s="49"/>
      <c r="N771" s="49"/>
      <c r="O771" s="49"/>
      <c r="P771" s="49"/>
      <c r="Q771" s="49"/>
      <c r="R771" s="70"/>
      <c r="S771" s="71"/>
      <c r="T771" s="49"/>
      <c r="U771" s="49"/>
      <c r="V771" s="49"/>
    </row>
    <row r="772" spans="1:22">
      <c r="A772" s="36">
        <v>43705</v>
      </c>
      <c r="B772" s="56">
        <v>6</v>
      </c>
      <c r="C772" s="78" t="s">
        <v>6877</v>
      </c>
      <c r="D772" s="78" t="s">
        <v>52</v>
      </c>
      <c r="E772" s="49">
        <v>9423023869</v>
      </c>
      <c r="F772" s="56" t="s">
        <v>4010</v>
      </c>
      <c r="G772" s="49"/>
      <c r="H772" s="182">
        <v>300</v>
      </c>
      <c r="I772" s="49"/>
      <c r="J772" s="49"/>
      <c r="K772" s="49"/>
      <c r="L772" s="49"/>
      <c r="M772" s="49"/>
      <c r="N772" s="49"/>
      <c r="O772" s="49"/>
      <c r="P772" s="49"/>
      <c r="Q772" s="49"/>
      <c r="R772" s="70"/>
      <c r="S772" s="71"/>
      <c r="T772" s="49"/>
      <c r="U772" s="49"/>
      <c r="V772" s="49"/>
    </row>
    <row r="773" spans="1:22">
      <c r="A773" s="36">
        <v>43705</v>
      </c>
      <c r="B773" s="56">
        <v>7</v>
      </c>
      <c r="C773" s="54" t="s">
        <v>5059</v>
      </c>
      <c r="D773" s="54" t="s">
        <v>1177</v>
      </c>
      <c r="E773" s="49">
        <v>9604488791</v>
      </c>
      <c r="F773" s="56" t="s">
        <v>4010</v>
      </c>
      <c r="G773" s="49"/>
      <c r="H773" s="182">
        <v>0</v>
      </c>
      <c r="I773" s="49"/>
      <c r="J773" s="49"/>
      <c r="K773" s="49"/>
      <c r="L773" s="49"/>
      <c r="M773" s="49"/>
      <c r="N773" s="49"/>
      <c r="O773" s="49"/>
      <c r="P773" s="49"/>
      <c r="Q773" s="49"/>
      <c r="R773" s="70"/>
      <c r="S773" s="71"/>
      <c r="T773" s="49"/>
      <c r="U773" s="49"/>
      <c r="V773" s="49"/>
    </row>
    <row r="774" spans="1:22">
      <c r="A774" s="36">
        <v>43705</v>
      </c>
      <c r="B774" s="56">
        <v>8</v>
      </c>
      <c r="C774" s="54" t="s">
        <v>7129</v>
      </c>
      <c r="D774" s="54" t="s">
        <v>41</v>
      </c>
      <c r="E774" s="49">
        <v>7499331992</v>
      </c>
      <c r="F774" s="56" t="s">
        <v>4010</v>
      </c>
      <c r="G774" s="49"/>
      <c r="H774" s="182">
        <v>200</v>
      </c>
      <c r="I774" s="49"/>
      <c r="J774" s="49"/>
      <c r="K774" s="49"/>
      <c r="L774" s="49"/>
      <c r="M774" s="49"/>
      <c r="N774" s="49"/>
      <c r="O774" s="49"/>
      <c r="P774" s="49"/>
      <c r="Q774" s="49"/>
      <c r="R774" s="70"/>
      <c r="S774" s="71"/>
      <c r="T774" s="49"/>
      <c r="U774" s="49"/>
      <c r="V774" s="49"/>
    </row>
    <row r="775" spans="1:22">
      <c r="A775" s="36">
        <v>43705</v>
      </c>
      <c r="B775" s="56">
        <v>9</v>
      </c>
      <c r="C775" s="54" t="s">
        <v>6426</v>
      </c>
      <c r="D775" s="54" t="s">
        <v>52</v>
      </c>
      <c r="E775" s="49">
        <v>8605156836</v>
      </c>
      <c r="F775" s="56" t="s">
        <v>4010</v>
      </c>
      <c r="G775" s="49"/>
      <c r="H775" s="182">
        <v>100</v>
      </c>
      <c r="I775" s="49"/>
      <c r="J775" s="49"/>
      <c r="K775" s="49"/>
      <c r="L775" s="49"/>
      <c r="M775" s="49"/>
      <c r="N775" s="49"/>
      <c r="O775" s="49"/>
      <c r="P775" s="49"/>
      <c r="Q775" s="49"/>
      <c r="R775" s="70"/>
      <c r="S775" s="71"/>
      <c r="T775" s="49"/>
      <c r="U775" s="49"/>
      <c r="V775" s="49"/>
    </row>
    <row r="776" spans="1:22">
      <c r="A776" s="36">
        <v>43705</v>
      </c>
      <c r="B776" s="56">
        <v>10</v>
      </c>
      <c r="C776" s="54" t="s">
        <v>7130</v>
      </c>
      <c r="D776" s="54" t="s">
        <v>41</v>
      </c>
      <c r="E776" s="49">
        <v>9960998800</v>
      </c>
      <c r="F776" s="56" t="s">
        <v>4012</v>
      </c>
      <c r="G776" s="49"/>
      <c r="H776" s="182">
        <v>500</v>
      </c>
      <c r="I776" s="49"/>
      <c r="J776" s="49"/>
      <c r="K776" s="49"/>
      <c r="L776" s="49"/>
      <c r="M776" s="49"/>
      <c r="N776" s="49"/>
      <c r="O776" s="49"/>
      <c r="P776" s="49"/>
      <c r="Q776" s="49"/>
      <c r="R776" s="70"/>
      <c r="S776" s="71"/>
      <c r="T776" s="49"/>
      <c r="U776" s="49"/>
      <c r="V776" s="49"/>
    </row>
    <row r="777" spans="1:22">
      <c r="A777" s="36">
        <v>43705</v>
      </c>
      <c r="B777" s="56">
        <v>11</v>
      </c>
      <c r="C777" s="54" t="s">
        <v>7131</v>
      </c>
      <c r="D777" s="54" t="s">
        <v>25</v>
      </c>
      <c r="E777" s="49">
        <v>8007729099</v>
      </c>
      <c r="F777" s="56" t="s">
        <v>4010</v>
      </c>
      <c r="G777" s="49"/>
      <c r="H777" s="182">
        <v>200</v>
      </c>
      <c r="I777" s="49"/>
      <c r="J777" s="49"/>
      <c r="K777" s="49"/>
      <c r="L777" s="49"/>
      <c r="M777" s="49"/>
      <c r="N777" s="49"/>
      <c r="O777" s="49"/>
      <c r="P777" s="49"/>
      <c r="Q777" s="49"/>
      <c r="R777" s="70"/>
      <c r="S777" s="71"/>
      <c r="T777" s="49"/>
      <c r="U777" s="49"/>
      <c r="V777" s="49"/>
    </row>
    <row r="778" spans="1:22" ht="15.75" thickBot="1">
      <c r="A778" s="38">
        <v>43705</v>
      </c>
      <c r="B778" s="57">
        <v>12</v>
      </c>
      <c r="C778" s="47" t="s">
        <v>7132</v>
      </c>
      <c r="D778" s="47" t="s">
        <v>25</v>
      </c>
      <c r="E778" s="86">
        <v>7709506738</v>
      </c>
      <c r="F778" s="57" t="s">
        <v>4010</v>
      </c>
      <c r="G778" s="86"/>
      <c r="H778" s="188">
        <v>200</v>
      </c>
      <c r="I778" s="49"/>
      <c r="J778" s="49"/>
      <c r="K778" s="49"/>
      <c r="L778" s="49"/>
      <c r="M778" s="49"/>
      <c r="N778" s="49"/>
      <c r="O778" s="49"/>
      <c r="P778" s="49"/>
      <c r="Q778" s="49"/>
      <c r="R778" s="70"/>
      <c r="S778" s="71"/>
      <c r="T778" s="49"/>
      <c r="U778" s="49"/>
      <c r="V778" s="49"/>
    </row>
    <row r="779" spans="1:22">
      <c r="A779" s="41">
        <v>43706</v>
      </c>
      <c r="B779" s="55">
        <v>1</v>
      </c>
      <c r="C779" s="50" t="s">
        <v>6143</v>
      </c>
      <c r="D779" s="50" t="s">
        <v>6144</v>
      </c>
      <c r="E779" s="66">
        <v>7875927461</v>
      </c>
      <c r="F779" s="55" t="s">
        <v>4010</v>
      </c>
      <c r="G779" s="66"/>
      <c r="H779" s="181">
        <v>300</v>
      </c>
      <c r="I779" s="82"/>
      <c r="J779" s="82"/>
      <c r="K779" s="82"/>
      <c r="L779" s="82"/>
      <c r="M779" s="82"/>
      <c r="N779" s="82"/>
      <c r="O779" s="82"/>
      <c r="P779" s="82"/>
      <c r="Q779" s="82"/>
      <c r="R779" s="83"/>
      <c r="S779" s="84"/>
      <c r="T779" s="82"/>
      <c r="U779" s="82"/>
      <c r="V779" s="82"/>
    </row>
    <row r="780" spans="1:22">
      <c r="A780" s="36">
        <v>43706</v>
      </c>
      <c r="B780" s="56">
        <v>2</v>
      </c>
      <c r="C780" s="56" t="s">
        <v>1575</v>
      </c>
      <c r="D780" s="56" t="s">
        <v>41</v>
      </c>
      <c r="E780" s="49">
        <v>8390379293</v>
      </c>
      <c r="F780" s="56" t="s">
        <v>4010</v>
      </c>
      <c r="G780" s="49"/>
      <c r="H780" s="182">
        <v>200</v>
      </c>
      <c r="I780" s="82"/>
      <c r="J780" s="82"/>
      <c r="K780" s="82"/>
      <c r="L780" s="82"/>
      <c r="M780" s="82"/>
      <c r="N780" s="82"/>
      <c r="O780" s="82"/>
      <c r="P780" s="82"/>
      <c r="Q780" s="82"/>
      <c r="R780" s="83"/>
      <c r="S780" s="84"/>
      <c r="T780" s="82"/>
      <c r="U780" s="82"/>
      <c r="V780" s="82"/>
    </row>
    <row r="781" spans="1:22">
      <c r="A781" s="36">
        <v>43706</v>
      </c>
      <c r="B781" s="56">
        <v>3</v>
      </c>
      <c r="C781" s="56" t="s">
        <v>2844</v>
      </c>
      <c r="D781" s="56" t="s">
        <v>50</v>
      </c>
      <c r="E781" s="49">
        <v>9923254913</v>
      </c>
      <c r="F781" s="56" t="s">
        <v>4010</v>
      </c>
      <c r="G781" s="49"/>
      <c r="H781" s="182">
        <v>200</v>
      </c>
      <c r="I781" s="82"/>
      <c r="J781" s="82"/>
      <c r="K781" s="82"/>
      <c r="L781" s="82"/>
      <c r="M781" s="82"/>
      <c r="N781" s="82"/>
      <c r="O781" s="82"/>
      <c r="P781" s="82"/>
      <c r="Q781" s="82"/>
      <c r="R781" s="83"/>
      <c r="S781" s="84"/>
      <c r="T781" s="82"/>
      <c r="U781" s="82"/>
      <c r="V781" s="82"/>
    </row>
    <row r="782" spans="1:22">
      <c r="A782" s="36">
        <v>43706</v>
      </c>
      <c r="B782" s="56">
        <v>4</v>
      </c>
      <c r="C782" s="56" t="s">
        <v>7150</v>
      </c>
      <c r="D782" s="56" t="s">
        <v>25</v>
      </c>
      <c r="E782" s="49">
        <v>9373080741</v>
      </c>
      <c r="F782" s="56" t="s">
        <v>4010</v>
      </c>
      <c r="G782" s="49"/>
      <c r="H782" s="182">
        <v>100</v>
      </c>
      <c r="I782" s="82"/>
      <c r="J782" s="82"/>
      <c r="K782" s="82"/>
      <c r="L782" s="82"/>
      <c r="M782" s="82"/>
      <c r="N782" s="82"/>
      <c r="O782" s="82"/>
      <c r="P782" s="82"/>
      <c r="Q782" s="82"/>
      <c r="R782" s="83"/>
      <c r="S782" s="84"/>
      <c r="T782" s="82"/>
      <c r="U782" s="82"/>
      <c r="V782" s="82"/>
    </row>
    <row r="783" spans="1:22">
      <c r="A783" s="36">
        <v>43706</v>
      </c>
      <c r="B783" s="56">
        <v>5</v>
      </c>
      <c r="C783" s="56" t="s">
        <v>7151</v>
      </c>
      <c r="D783" s="56" t="s">
        <v>103</v>
      </c>
      <c r="E783" s="54" t="s">
        <v>4877</v>
      </c>
      <c r="F783" s="56" t="s">
        <v>4010</v>
      </c>
      <c r="G783" s="49"/>
      <c r="H783" s="182">
        <v>200</v>
      </c>
      <c r="I783" s="82"/>
      <c r="J783" s="82"/>
      <c r="K783" s="82"/>
      <c r="L783" s="82"/>
      <c r="M783" s="82"/>
      <c r="N783" s="82"/>
      <c r="O783" s="82"/>
      <c r="P783" s="82"/>
      <c r="Q783" s="82"/>
      <c r="R783" s="83"/>
      <c r="S783" s="84"/>
      <c r="T783" s="82"/>
      <c r="U783" s="82"/>
      <c r="V783" s="82"/>
    </row>
    <row r="784" spans="1:22">
      <c r="A784" s="36">
        <v>43706</v>
      </c>
      <c r="B784" s="56">
        <v>6</v>
      </c>
      <c r="C784" s="56" t="s">
        <v>7152</v>
      </c>
      <c r="D784" s="56" t="s">
        <v>5838</v>
      </c>
      <c r="E784" s="49">
        <v>8379091210</v>
      </c>
      <c r="F784" s="56" t="s">
        <v>4010</v>
      </c>
      <c r="G784" s="56" t="s">
        <v>531</v>
      </c>
      <c r="H784" s="182">
        <v>300</v>
      </c>
      <c r="I784" s="82"/>
      <c r="J784" s="82"/>
      <c r="K784" s="82"/>
      <c r="L784" s="82"/>
      <c r="M784" s="82"/>
      <c r="N784" s="82"/>
      <c r="O784" s="82"/>
      <c r="P784" s="82"/>
      <c r="Q784" s="82"/>
      <c r="R784" s="83"/>
      <c r="S784" s="84"/>
      <c r="T784" s="82"/>
      <c r="U784" s="82"/>
      <c r="V784" s="82"/>
    </row>
    <row r="785" spans="1:22">
      <c r="A785" s="36">
        <v>43706</v>
      </c>
      <c r="B785" s="56">
        <v>7</v>
      </c>
      <c r="C785" s="56" t="s">
        <v>7153</v>
      </c>
      <c r="D785" s="56" t="s">
        <v>427</v>
      </c>
      <c r="E785" s="49">
        <v>8999337029</v>
      </c>
      <c r="F785" s="56" t="s">
        <v>4010</v>
      </c>
      <c r="G785" s="49"/>
      <c r="H785" s="182">
        <v>200</v>
      </c>
      <c r="I785" s="82"/>
      <c r="J785" s="82"/>
      <c r="K785" s="82"/>
      <c r="L785" s="82"/>
      <c r="M785" s="82"/>
      <c r="N785" s="82"/>
      <c r="O785" s="82"/>
      <c r="P785" s="82"/>
      <c r="Q785" s="82"/>
      <c r="R785" s="83"/>
      <c r="S785" s="84"/>
      <c r="T785" s="82"/>
      <c r="U785" s="82"/>
      <c r="V785" s="82"/>
    </row>
    <row r="786" spans="1:22">
      <c r="A786" s="36">
        <v>43706</v>
      </c>
      <c r="B786" s="56">
        <v>8</v>
      </c>
      <c r="C786" s="56" t="s">
        <v>7154</v>
      </c>
      <c r="D786" s="56" t="s">
        <v>25</v>
      </c>
      <c r="E786" s="49">
        <v>9527785060</v>
      </c>
      <c r="F786" s="56" t="s">
        <v>4010</v>
      </c>
      <c r="G786" s="49"/>
      <c r="H786" s="182">
        <v>300</v>
      </c>
      <c r="I786" s="82"/>
      <c r="J786" s="82"/>
      <c r="K786" s="82"/>
      <c r="L786" s="82"/>
      <c r="M786" s="82"/>
      <c r="N786" s="82"/>
      <c r="O786" s="82"/>
      <c r="P786" s="82"/>
      <c r="Q786" s="82"/>
      <c r="R786" s="83"/>
      <c r="S786" s="84"/>
      <c r="T786" s="82"/>
      <c r="U786" s="82"/>
      <c r="V786" s="82"/>
    </row>
    <row r="787" spans="1:22">
      <c r="A787" s="36">
        <v>43706</v>
      </c>
      <c r="B787" s="56">
        <v>9</v>
      </c>
      <c r="C787" s="56" t="s">
        <v>1683</v>
      </c>
      <c r="D787" s="56" t="s">
        <v>88</v>
      </c>
      <c r="E787" s="49">
        <v>9011060397</v>
      </c>
      <c r="F787" s="56" t="s">
        <v>4010</v>
      </c>
      <c r="G787" s="49"/>
      <c r="H787" s="182">
        <v>200</v>
      </c>
      <c r="I787" s="82"/>
      <c r="J787" s="82"/>
      <c r="K787" s="82"/>
      <c r="L787" s="82"/>
      <c r="M787" s="82"/>
      <c r="N787" s="82"/>
      <c r="O787" s="82"/>
      <c r="P787" s="82"/>
      <c r="Q787" s="82"/>
      <c r="R787" s="83"/>
      <c r="S787" s="84"/>
      <c r="T787" s="82"/>
      <c r="U787" s="82"/>
      <c r="V787" s="82"/>
    </row>
    <row r="788" spans="1:22">
      <c r="A788" s="36">
        <v>43706</v>
      </c>
      <c r="B788" s="56">
        <v>10</v>
      </c>
      <c r="C788" s="56" t="s">
        <v>7155</v>
      </c>
      <c r="D788" s="56" t="s">
        <v>41</v>
      </c>
      <c r="E788" s="49">
        <v>7028402675</v>
      </c>
      <c r="F788" s="56" t="s">
        <v>4012</v>
      </c>
      <c r="G788" s="56" t="s">
        <v>4553</v>
      </c>
      <c r="H788" s="182">
        <v>1400</v>
      </c>
      <c r="I788" s="82"/>
      <c r="J788" s="82"/>
      <c r="K788" s="82"/>
      <c r="L788" s="82"/>
      <c r="M788" s="82"/>
      <c r="N788" s="82"/>
      <c r="O788" s="82"/>
      <c r="P788" s="82"/>
      <c r="Q788" s="82"/>
      <c r="R788" s="83"/>
      <c r="S788" s="84"/>
      <c r="T788" s="82"/>
      <c r="U788" s="82"/>
      <c r="V788" s="82"/>
    </row>
    <row r="789" spans="1:22">
      <c r="A789" s="36">
        <v>43706</v>
      </c>
      <c r="B789" s="56">
        <v>11</v>
      </c>
      <c r="C789" s="56" t="s">
        <v>7156</v>
      </c>
      <c r="D789" s="56" t="s">
        <v>908</v>
      </c>
      <c r="E789" s="49">
        <v>8308974724</v>
      </c>
      <c r="F789" s="56" t="s">
        <v>4010</v>
      </c>
      <c r="G789" s="49"/>
      <c r="H789" s="182">
        <v>500</v>
      </c>
      <c r="I789" s="82"/>
      <c r="J789" s="82"/>
      <c r="K789" s="82"/>
      <c r="L789" s="82"/>
      <c r="M789" s="82"/>
      <c r="N789" s="82"/>
      <c r="O789" s="82"/>
      <c r="P789" s="82"/>
      <c r="Q789" s="82"/>
      <c r="R789" s="83"/>
      <c r="S789" s="84"/>
      <c r="T789" s="82"/>
      <c r="U789" s="82"/>
      <c r="V789" s="82"/>
    </row>
    <row r="790" spans="1:22">
      <c r="A790" s="36">
        <v>43706</v>
      </c>
      <c r="B790" s="56">
        <v>12</v>
      </c>
      <c r="C790" s="78" t="s">
        <v>6213</v>
      </c>
      <c r="D790" s="78" t="s">
        <v>6214</v>
      </c>
      <c r="E790" s="49">
        <v>8554019960</v>
      </c>
      <c r="F790" s="56" t="s">
        <v>4012</v>
      </c>
      <c r="G790" s="56" t="s">
        <v>4553</v>
      </c>
      <c r="H790" s="182">
        <v>800</v>
      </c>
      <c r="I790" s="82"/>
      <c r="J790" s="82"/>
      <c r="K790" s="82"/>
      <c r="L790" s="82"/>
      <c r="M790" s="82"/>
      <c r="N790" s="82"/>
      <c r="O790" s="82"/>
      <c r="P790" s="82"/>
      <c r="Q790" s="82"/>
      <c r="R790" s="83"/>
      <c r="S790" s="84"/>
      <c r="T790" s="82"/>
      <c r="U790" s="82"/>
      <c r="V790" s="82"/>
    </row>
    <row r="791" spans="1:22">
      <c r="A791" s="36">
        <v>43706</v>
      </c>
      <c r="B791" s="56">
        <v>13</v>
      </c>
      <c r="C791" s="56" t="s">
        <v>7157</v>
      </c>
      <c r="D791" s="56" t="s">
        <v>25</v>
      </c>
      <c r="E791" s="49">
        <v>8275519607</v>
      </c>
      <c r="F791" s="56" t="s">
        <v>4010</v>
      </c>
      <c r="G791" s="49"/>
      <c r="H791" s="182">
        <v>300</v>
      </c>
      <c r="I791" s="82"/>
      <c r="J791" s="82"/>
      <c r="K791" s="82"/>
      <c r="L791" s="82"/>
      <c r="M791" s="82"/>
      <c r="N791" s="82"/>
      <c r="O791" s="82"/>
      <c r="P791" s="82"/>
      <c r="Q791" s="82"/>
      <c r="R791" s="83"/>
      <c r="S791" s="84"/>
      <c r="T791" s="82"/>
      <c r="U791" s="82"/>
      <c r="V791" s="82"/>
    </row>
    <row r="792" spans="1:22">
      <c r="A792" s="36">
        <v>43706</v>
      </c>
      <c r="B792" s="56">
        <v>14</v>
      </c>
      <c r="C792" s="56" t="s">
        <v>7158</v>
      </c>
      <c r="D792" s="56" t="s">
        <v>25</v>
      </c>
      <c r="E792" s="49">
        <v>8275519607</v>
      </c>
      <c r="F792" s="56" t="s">
        <v>4010</v>
      </c>
      <c r="G792" s="49"/>
      <c r="H792" s="182">
        <v>200</v>
      </c>
      <c r="I792" s="82"/>
      <c r="J792" s="82"/>
      <c r="K792" s="82"/>
      <c r="L792" s="82"/>
      <c r="M792" s="82"/>
      <c r="N792" s="82"/>
      <c r="O792" s="82"/>
      <c r="P792" s="82"/>
      <c r="Q792" s="82"/>
      <c r="R792" s="83"/>
      <c r="S792" s="84"/>
      <c r="T792" s="82"/>
      <c r="U792" s="82"/>
      <c r="V792" s="82"/>
    </row>
    <row r="793" spans="1:22" ht="15.75" thickBot="1">
      <c r="A793" s="38">
        <v>43706</v>
      </c>
      <c r="B793" s="57">
        <v>15</v>
      </c>
      <c r="C793" s="57" t="s">
        <v>6759</v>
      </c>
      <c r="D793" s="57" t="s">
        <v>25</v>
      </c>
      <c r="E793" s="47" t="s">
        <v>4877</v>
      </c>
      <c r="F793" s="57" t="s">
        <v>4010</v>
      </c>
      <c r="G793" s="86"/>
      <c r="H793" s="176">
        <v>200</v>
      </c>
      <c r="I793" s="82"/>
      <c r="J793" s="82"/>
      <c r="K793" s="82"/>
      <c r="L793" s="82"/>
      <c r="M793" s="82"/>
      <c r="N793" s="82"/>
      <c r="O793" s="82"/>
      <c r="P793" s="82"/>
      <c r="Q793" s="82"/>
      <c r="R793" s="83"/>
      <c r="S793" s="84"/>
      <c r="T793" s="82"/>
      <c r="U793" s="82"/>
      <c r="V793" s="82"/>
    </row>
    <row r="794" spans="1:22">
      <c r="A794" s="41">
        <v>43707</v>
      </c>
      <c r="B794" s="55">
        <v>1</v>
      </c>
      <c r="C794" s="55" t="s">
        <v>7157</v>
      </c>
      <c r="D794" s="55" t="s">
        <v>25</v>
      </c>
      <c r="E794" s="183">
        <v>8275519607</v>
      </c>
      <c r="F794" s="183" t="s">
        <v>4010</v>
      </c>
      <c r="G794" s="66"/>
      <c r="H794" s="181">
        <v>0</v>
      </c>
      <c r="I794" s="82"/>
      <c r="J794" s="82"/>
      <c r="K794" s="82"/>
      <c r="L794" s="82"/>
      <c r="M794" s="82"/>
      <c r="N794" s="82"/>
      <c r="O794" s="82"/>
      <c r="P794" s="82"/>
      <c r="Q794" s="82"/>
      <c r="R794" s="83"/>
      <c r="S794" s="84"/>
      <c r="T794" s="82"/>
      <c r="U794" s="82"/>
      <c r="V794" s="82"/>
    </row>
    <row r="795" spans="1:22">
      <c r="A795" s="36">
        <v>43707</v>
      </c>
      <c r="B795" s="56">
        <v>2</v>
      </c>
      <c r="C795" s="56" t="s">
        <v>5948</v>
      </c>
      <c r="D795" s="56" t="s">
        <v>52</v>
      </c>
      <c r="E795" s="179">
        <v>9765686767</v>
      </c>
      <c r="F795" s="179" t="s">
        <v>4010</v>
      </c>
      <c r="G795" s="49"/>
      <c r="H795" s="182">
        <v>200</v>
      </c>
      <c r="I795" s="82"/>
      <c r="J795" s="82"/>
      <c r="K795" s="82"/>
      <c r="L795" s="82"/>
      <c r="M795" s="82"/>
      <c r="N795" s="82"/>
      <c r="O795" s="82"/>
      <c r="P795" s="82"/>
      <c r="Q795" s="82"/>
      <c r="R795" s="83"/>
      <c r="S795" s="84"/>
      <c r="T795" s="82"/>
      <c r="U795" s="82"/>
      <c r="V795" s="82"/>
    </row>
    <row r="796" spans="1:22">
      <c r="A796" s="36">
        <v>43707</v>
      </c>
      <c r="B796" s="56">
        <v>3</v>
      </c>
      <c r="C796" s="56" t="s">
        <v>7168</v>
      </c>
      <c r="D796" s="56" t="s">
        <v>41</v>
      </c>
      <c r="E796" s="179">
        <v>9920477481</v>
      </c>
      <c r="F796" s="179" t="s">
        <v>4010</v>
      </c>
      <c r="G796" s="49"/>
      <c r="H796" s="182">
        <v>100</v>
      </c>
      <c r="I796" s="82"/>
      <c r="J796" s="82"/>
      <c r="K796" s="82"/>
      <c r="L796" s="82"/>
      <c r="M796" s="82"/>
      <c r="N796" s="82"/>
      <c r="O796" s="82"/>
      <c r="P796" s="82"/>
      <c r="Q796" s="82"/>
      <c r="R796" s="83"/>
      <c r="S796" s="84"/>
      <c r="T796" s="82"/>
      <c r="U796" s="82"/>
      <c r="V796" s="82"/>
    </row>
    <row r="797" spans="1:22">
      <c r="A797" s="36">
        <v>43707</v>
      </c>
      <c r="B797" s="56">
        <v>4</v>
      </c>
      <c r="C797" s="56" t="s">
        <v>7169</v>
      </c>
      <c r="D797" s="56" t="s">
        <v>86</v>
      </c>
      <c r="E797" s="179">
        <v>7666376405</v>
      </c>
      <c r="F797" s="179" t="s">
        <v>4012</v>
      </c>
      <c r="G797" s="179" t="s">
        <v>4553</v>
      </c>
      <c r="H797" s="182">
        <v>1400</v>
      </c>
      <c r="I797" s="82"/>
      <c r="J797" s="82"/>
      <c r="K797" s="82"/>
      <c r="L797" s="82"/>
      <c r="M797" s="82"/>
      <c r="N797" s="82"/>
      <c r="O797" s="82"/>
      <c r="P797" s="82"/>
      <c r="Q797" s="82"/>
      <c r="R797" s="83"/>
      <c r="S797" s="84"/>
      <c r="T797" s="82"/>
      <c r="U797" s="82"/>
      <c r="V797" s="82"/>
    </row>
    <row r="798" spans="1:22">
      <c r="A798" s="36">
        <v>43707</v>
      </c>
      <c r="B798" s="56">
        <v>5</v>
      </c>
      <c r="C798" s="56" t="s">
        <v>118</v>
      </c>
      <c r="D798" s="56" t="s">
        <v>41</v>
      </c>
      <c r="E798" s="49">
        <v>86400163168</v>
      </c>
      <c r="F798" s="179" t="s">
        <v>4010</v>
      </c>
      <c r="G798" s="179" t="s">
        <v>7170</v>
      </c>
      <c r="H798" s="182">
        <v>300</v>
      </c>
      <c r="I798" s="82"/>
      <c r="J798" s="82"/>
      <c r="K798" s="82"/>
      <c r="L798" s="82"/>
      <c r="M798" s="82"/>
      <c r="N798" s="82"/>
      <c r="O798" s="82"/>
      <c r="P798" s="82"/>
      <c r="Q798" s="82"/>
      <c r="R798" s="83"/>
      <c r="S798" s="84"/>
      <c r="T798" s="82"/>
      <c r="U798" s="82"/>
      <c r="V798" s="82"/>
    </row>
    <row r="799" spans="1:22">
      <c r="A799" s="36">
        <v>43707</v>
      </c>
      <c r="B799" s="56">
        <v>6</v>
      </c>
      <c r="C799" s="56" t="s">
        <v>6970</v>
      </c>
      <c r="D799" s="56" t="s">
        <v>942</v>
      </c>
      <c r="E799" s="49">
        <v>8208035610</v>
      </c>
      <c r="F799" s="179" t="s">
        <v>4010</v>
      </c>
      <c r="G799" s="49"/>
      <c r="H799" s="182">
        <v>600</v>
      </c>
      <c r="I799" s="82"/>
      <c r="J799" s="82"/>
      <c r="K799" s="82"/>
      <c r="L799" s="82"/>
      <c r="M799" s="82"/>
      <c r="N799" s="82"/>
      <c r="O799" s="82"/>
      <c r="P799" s="82"/>
      <c r="Q799" s="82"/>
      <c r="R799" s="83"/>
      <c r="S799" s="84"/>
      <c r="T799" s="82"/>
      <c r="U799" s="82"/>
      <c r="V799" s="82"/>
    </row>
    <row r="800" spans="1:22">
      <c r="A800" s="36">
        <v>43707</v>
      </c>
      <c r="B800" s="56">
        <v>7</v>
      </c>
      <c r="C800" s="56" t="s">
        <v>7171</v>
      </c>
      <c r="D800" s="56" t="s">
        <v>41</v>
      </c>
      <c r="E800" s="49">
        <v>9665158780</v>
      </c>
      <c r="F800" s="179" t="s">
        <v>4012</v>
      </c>
      <c r="G800" s="49"/>
      <c r="H800" s="182">
        <v>200</v>
      </c>
      <c r="I800" s="82"/>
      <c r="J800" s="82"/>
      <c r="K800" s="82"/>
      <c r="L800" s="82"/>
      <c r="M800" s="82"/>
      <c r="N800" s="82"/>
      <c r="O800" s="82"/>
      <c r="P800" s="82"/>
      <c r="Q800" s="82"/>
      <c r="R800" s="83"/>
      <c r="S800" s="84"/>
      <c r="T800" s="82"/>
      <c r="U800" s="82"/>
      <c r="V800" s="82"/>
    </row>
    <row r="801" spans="1:22">
      <c r="A801" s="36">
        <v>43707</v>
      </c>
      <c r="B801" s="56">
        <v>8</v>
      </c>
      <c r="C801" s="56" t="s">
        <v>7172</v>
      </c>
      <c r="D801" s="56" t="s">
        <v>41</v>
      </c>
      <c r="E801" s="49">
        <v>9923179090</v>
      </c>
      <c r="F801" s="179" t="s">
        <v>4010</v>
      </c>
      <c r="G801" s="49"/>
      <c r="H801" s="182">
        <v>200</v>
      </c>
      <c r="I801" s="82"/>
      <c r="J801" s="82"/>
      <c r="K801" s="82"/>
      <c r="L801" s="82"/>
      <c r="M801" s="82"/>
      <c r="N801" s="82"/>
      <c r="O801" s="82"/>
      <c r="P801" s="82"/>
      <c r="Q801" s="82"/>
      <c r="R801" s="83"/>
      <c r="S801" s="84"/>
      <c r="T801" s="82"/>
      <c r="U801" s="82"/>
      <c r="V801" s="82"/>
    </row>
    <row r="802" spans="1:22" ht="15.75" thickBot="1">
      <c r="A802" s="38">
        <v>43707</v>
      </c>
      <c r="B802" s="57">
        <v>9</v>
      </c>
      <c r="C802" s="57" t="s">
        <v>7173</v>
      </c>
      <c r="D802" s="57" t="s">
        <v>25</v>
      </c>
      <c r="E802" s="86">
        <v>9011448209</v>
      </c>
      <c r="F802" s="186" t="s">
        <v>4010</v>
      </c>
      <c r="G802" s="86"/>
      <c r="H802" s="188">
        <v>500</v>
      </c>
      <c r="I802" s="82"/>
      <c r="J802" s="82"/>
      <c r="K802" s="82"/>
      <c r="L802" s="82"/>
      <c r="M802" s="82"/>
      <c r="N802" s="82"/>
      <c r="O802" s="82"/>
      <c r="P802" s="82"/>
      <c r="Q802" s="82"/>
      <c r="R802" s="83"/>
      <c r="S802" s="84"/>
      <c r="T802" s="82"/>
      <c r="U802" s="82"/>
      <c r="V802" s="82"/>
    </row>
    <row r="803" spans="1:22">
      <c r="A803" s="41">
        <v>43708</v>
      </c>
      <c r="B803" s="55">
        <v>1</v>
      </c>
      <c r="C803" s="55" t="s">
        <v>7199</v>
      </c>
      <c r="D803" s="55" t="s">
        <v>37</v>
      </c>
      <c r="E803" s="183">
        <v>9850076316</v>
      </c>
      <c r="F803" s="183" t="s">
        <v>4010</v>
      </c>
      <c r="G803" s="66"/>
      <c r="H803" s="181">
        <v>200</v>
      </c>
      <c r="I803" s="82"/>
      <c r="J803" s="82"/>
      <c r="K803" s="82"/>
      <c r="L803" s="82"/>
      <c r="M803" s="82"/>
      <c r="N803" s="82"/>
      <c r="O803" s="82"/>
      <c r="P803" s="82"/>
      <c r="Q803" s="82"/>
      <c r="R803" s="83"/>
      <c r="S803" s="84"/>
      <c r="T803" s="82"/>
      <c r="U803" s="82"/>
      <c r="V803" s="82"/>
    </row>
    <row r="804" spans="1:22">
      <c r="A804" s="36">
        <v>43708</v>
      </c>
      <c r="B804" s="56">
        <v>2</v>
      </c>
      <c r="C804" s="56" t="s">
        <v>5976</v>
      </c>
      <c r="D804" s="56" t="s">
        <v>41</v>
      </c>
      <c r="E804" s="179">
        <v>7350449385</v>
      </c>
      <c r="F804" s="179" t="s">
        <v>4010</v>
      </c>
      <c r="G804" s="49"/>
      <c r="H804" s="182">
        <v>300</v>
      </c>
      <c r="I804" s="82"/>
      <c r="J804" s="82"/>
      <c r="K804" s="82"/>
      <c r="L804" s="82"/>
      <c r="M804" s="82"/>
      <c r="N804" s="82"/>
      <c r="O804" s="82"/>
      <c r="P804" s="82"/>
      <c r="Q804" s="82"/>
      <c r="R804" s="83"/>
      <c r="S804" s="84"/>
      <c r="T804" s="82"/>
      <c r="U804" s="82"/>
      <c r="V804" s="82"/>
    </row>
    <row r="805" spans="1:22">
      <c r="A805" s="36">
        <v>43708</v>
      </c>
      <c r="B805" s="56">
        <v>3</v>
      </c>
      <c r="C805" s="56" t="s">
        <v>7200</v>
      </c>
      <c r="D805" s="56" t="s">
        <v>25</v>
      </c>
      <c r="E805" s="179">
        <v>9503891483</v>
      </c>
      <c r="F805" s="179" t="s">
        <v>4010</v>
      </c>
      <c r="G805" s="49"/>
      <c r="H805" s="182">
        <v>200</v>
      </c>
      <c r="I805" s="82"/>
      <c r="J805" s="82"/>
      <c r="K805" s="82"/>
      <c r="L805" s="82"/>
      <c r="M805" s="82"/>
      <c r="N805" s="82"/>
      <c r="O805" s="82"/>
      <c r="P805" s="82"/>
      <c r="Q805" s="82"/>
      <c r="R805" s="83"/>
      <c r="S805" s="84"/>
      <c r="T805" s="82"/>
      <c r="U805" s="82"/>
      <c r="V805" s="82"/>
    </row>
    <row r="806" spans="1:22">
      <c r="A806" s="36">
        <v>43708</v>
      </c>
      <c r="B806" s="56">
        <v>4</v>
      </c>
      <c r="C806" s="56" t="s">
        <v>7201</v>
      </c>
      <c r="D806" s="56" t="s">
        <v>41</v>
      </c>
      <c r="E806" s="179">
        <v>7038548535</v>
      </c>
      <c r="F806" s="179" t="s">
        <v>4012</v>
      </c>
      <c r="G806" s="179" t="s">
        <v>4608</v>
      </c>
      <c r="H806" s="182">
        <v>800</v>
      </c>
      <c r="I806" s="82"/>
      <c r="J806" s="82"/>
      <c r="K806" s="82"/>
      <c r="L806" s="82"/>
      <c r="M806" s="82"/>
      <c r="N806" s="82"/>
      <c r="O806" s="82"/>
      <c r="P806" s="82"/>
      <c r="Q806" s="82"/>
      <c r="R806" s="83"/>
      <c r="S806" s="84"/>
      <c r="T806" s="82"/>
      <c r="U806" s="82"/>
      <c r="V806" s="82"/>
    </row>
    <row r="807" spans="1:22">
      <c r="A807" s="36">
        <v>43708</v>
      </c>
      <c r="B807" s="56">
        <v>5</v>
      </c>
      <c r="C807" s="56" t="s">
        <v>7202</v>
      </c>
      <c r="D807" s="56" t="s">
        <v>74</v>
      </c>
      <c r="E807" s="179">
        <v>9552730852</v>
      </c>
      <c r="F807" s="179" t="s">
        <v>4012</v>
      </c>
      <c r="G807" s="49"/>
      <c r="H807" s="182">
        <v>300</v>
      </c>
      <c r="I807" s="82"/>
      <c r="J807" s="82"/>
      <c r="K807" s="82"/>
      <c r="L807" s="82"/>
      <c r="M807" s="82"/>
      <c r="N807" s="82"/>
      <c r="O807" s="82"/>
      <c r="P807" s="82"/>
      <c r="Q807" s="82"/>
      <c r="R807" s="83"/>
      <c r="S807" s="84"/>
      <c r="T807" s="82"/>
      <c r="U807" s="82"/>
      <c r="V807" s="82"/>
    </row>
    <row r="808" spans="1:22">
      <c r="A808" s="36">
        <v>43708</v>
      </c>
      <c r="B808" s="56">
        <v>6</v>
      </c>
      <c r="C808" s="56" t="s">
        <v>7203</v>
      </c>
      <c r="D808" s="49" t="s">
        <v>7204</v>
      </c>
      <c r="E808" s="49">
        <v>9011975951</v>
      </c>
      <c r="F808" s="49" t="s">
        <v>4010</v>
      </c>
      <c r="G808" s="54" t="s">
        <v>7205</v>
      </c>
      <c r="H808" s="182">
        <v>1900</v>
      </c>
      <c r="I808" s="82"/>
      <c r="J808" s="82"/>
      <c r="K808" s="82"/>
      <c r="L808" s="82"/>
      <c r="M808" s="82"/>
      <c r="N808" s="82"/>
      <c r="O808" s="82"/>
      <c r="P808" s="82"/>
      <c r="Q808" s="82"/>
      <c r="R808" s="83"/>
      <c r="S808" s="84"/>
      <c r="T808" s="82"/>
      <c r="U808" s="82"/>
      <c r="V808" s="82"/>
    </row>
    <row r="809" spans="1:22">
      <c r="A809" s="36">
        <v>43708</v>
      </c>
      <c r="B809" s="56">
        <v>7</v>
      </c>
      <c r="C809" s="56" t="s">
        <v>4263</v>
      </c>
      <c r="D809" s="49" t="s">
        <v>5838</v>
      </c>
      <c r="E809" s="49">
        <v>9588453377</v>
      </c>
      <c r="F809" s="49" t="s">
        <v>4010</v>
      </c>
      <c r="G809" s="49"/>
      <c r="H809" s="182">
        <v>400</v>
      </c>
      <c r="I809" s="82"/>
      <c r="J809" s="82"/>
      <c r="K809" s="82"/>
      <c r="L809" s="82"/>
      <c r="M809" s="82"/>
      <c r="N809" s="82"/>
      <c r="O809" s="82"/>
      <c r="P809" s="82"/>
      <c r="Q809" s="82"/>
      <c r="R809" s="83"/>
      <c r="S809" s="84"/>
      <c r="T809" s="82"/>
      <c r="U809" s="82"/>
      <c r="V809" s="82"/>
    </row>
    <row r="810" spans="1:22">
      <c r="A810" s="36">
        <v>43708</v>
      </c>
      <c r="B810" s="56">
        <v>8</v>
      </c>
      <c r="C810" s="56" t="s">
        <v>7206</v>
      </c>
      <c r="D810" s="49" t="s">
        <v>474</v>
      </c>
      <c r="E810" s="49">
        <v>9011664444</v>
      </c>
      <c r="F810" s="49" t="s">
        <v>4010</v>
      </c>
      <c r="G810" s="49"/>
      <c r="H810" s="182">
        <v>500</v>
      </c>
      <c r="I810" s="82"/>
      <c r="J810" s="82"/>
      <c r="K810" s="82"/>
      <c r="L810" s="82"/>
      <c r="M810" s="82"/>
      <c r="N810" s="82"/>
      <c r="O810" s="82"/>
      <c r="P810" s="82"/>
      <c r="Q810" s="82"/>
      <c r="R810" s="83"/>
      <c r="S810" s="84"/>
      <c r="T810" s="82"/>
      <c r="U810" s="82"/>
      <c r="V810" s="82"/>
    </row>
    <row r="811" spans="1:22">
      <c r="A811" s="36">
        <v>43708</v>
      </c>
      <c r="B811" s="56">
        <v>9</v>
      </c>
      <c r="C811" s="56" t="s">
        <v>3201</v>
      </c>
      <c r="D811" s="49" t="s">
        <v>474</v>
      </c>
      <c r="E811" s="49">
        <v>7798997870</v>
      </c>
      <c r="F811" s="49" t="s">
        <v>4010</v>
      </c>
      <c r="G811" s="49"/>
      <c r="H811" s="182">
        <v>300</v>
      </c>
      <c r="I811" s="82"/>
      <c r="J811" s="82"/>
      <c r="K811" s="82"/>
      <c r="L811" s="82"/>
      <c r="M811" s="82"/>
      <c r="N811" s="82"/>
      <c r="O811" s="82"/>
      <c r="P811" s="82"/>
      <c r="Q811" s="82"/>
      <c r="R811" s="83"/>
      <c r="S811" s="84"/>
      <c r="T811" s="82"/>
      <c r="U811" s="82"/>
      <c r="V811" s="82"/>
    </row>
    <row r="812" spans="1:22">
      <c r="A812" s="36">
        <v>43708</v>
      </c>
      <c r="B812" s="56">
        <v>10</v>
      </c>
      <c r="C812" s="56" t="s">
        <v>7015</v>
      </c>
      <c r="D812" s="49" t="s">
        <v>88</v>
      </c>
      <c r="E812" s="49">
        <v>80051607355</v>
      </c>
      <c r="F812" s="49" t="s">
        <v>4010</v>
      </c>
      <c r="G812" s="49"/>
      <c r="H812" s="182">
        <v>200</v>
      </c>
      <c r="I812" s="82"/>
      <c r="J812" s="82"/>
      <c r="K812" s="82"/>
      <c r="L812" s="82"/>
      <c r="M812" s="82"/>
      <c r="N812" s="82"/>
      <c r="O812" s="82"/>
      <c r="P812" s="82"/>
      <c r="Q812" s="82"/>
      <c r="R812" s="83"/>
      <c r="S812" s="84"/>
      <c r="T812" s="82"/>
      <c r="U812" s="82"/>
      <c r="V812" s="82"/>
    </row>
    <row r="813" spans="1:22">
      <c r="A813" s="36">
        <v>43708</v>
      </c>
      <c r="B813" s="56">
        <v>11</v>
      </c>
      <c r="C813" s="56" t="s">
        <v>7207</v>
      </c>
      <c r="D813" s="49" t="s">
        <v>25</v>
      </c>
      <c r="E813" s="49">
        <v>9146659314</v>
      </c>
      <c r="F813" s="49" t="s">
        <v>4010</v>
      </c>
      <c r="G813" s="49"/>
      <c r="H813" s="182">
        <v>100</v>
      </c>
      <c r="I813" s="82"/>
      <c r="J813" s="82"/>
      <c r="K813" s="82"/>
      <c r="L813" s="82"/>
      <c r="M813" s="82"/>
      <c r="N813" s="82"/>
      <c r="O813" s="82"/>
      <c r="P813" s="82"/>
      <c r="Q813" s="82"/>
      <c r="R813" s="83"/>
      <c r="S813" s="84"/>
      <c r="T813" s="82"/>
      <c r="U813" s="82"/>
      <c r="V813" s="82"/>
    </row>
    <row r="814" spans="1:22">
      <c r="A814" s="36">
        <v>43708</v>
      </c>
      <c r="B814" s="56">
        <v>12</v>
      </c>
      <c r="C814" s="56" t="s">
        <v>7208</v>
      </c>
      <c r="D814" s="49" t="s">
        <v>25</v>
      </c>
      <c r="E814" s="49">
        <v>8888164639</v>
      </c>
      <c r="F814" s="49" t="s">
        <v>4010</v>
      </c>
      <c r="G814" s="49"/>
      <c r="H814" s="182">
        <v>400</v>
      </c>
      <c r="I814" s="82"/>
      <c r="J814" s="82"/>
      <c r="K814" s="82"/>
      <c r="L814" s="82"/>
      <c r="M814" s="82"/>
      <c r="N814" s="82"/>
      <c r="O814" s="82"/>
      <c r="P814" s="82"/>
      <c r="Q814" s="82"/>
      <c r="R814" s="83"/>
      <c r="S814" s="84"/>
      <c r="T814" s="82"/>
      <c r="U814" s="82"/>
      <c r="V814" s="82"/>
    </row>
    <row r="815" spans="1:22">
      <c r="A815" s="36">
        <v>43708</v>
      </c>
      <c r="B815" s="56">
        <v>13</v>
      </c>
      <c r="C815" s="56" t="s">
        <v>7209</v>
      </c>
      <c r="D815" s="49" t="s">
        <v>4877</v>
      </c>
      <c r="E815" s="54" t="s">
        <v>4877</v>
      </c>
      <c r="F815" s="49" t="s">
        <v>4010</v>
      </c>
      <c r="G815" s="49"/>
      <c r="H815" s="182">
        <v>300</v>
      </c>
      <c r="I815" s="82"/>
      <c r="J815" s="82"/>
      <c r="K815" s="82"/>
      <c r="L815" s="82"/>
      <c r="M815" s="82"/>
      <c r="N815" s="82"/>
      <c r="O815" s="82"/>
      <c r="P815" s="82"/>
      <c r="Q815" s="82"/>
      <c r="R815" s="83"/>
      <c r="S815" s="84"/>
      <c r="T815" s="82"/>
      <c r="U815" s="82"/>
      <c r="V815" s="82"/>
    </row>
    <row r="816" spans="1:22" ht="15.75" thickBot="1">
      <c r="A816" s="38">
        <v>43708</v>
      </c>
      <c r="B816" s="57">
        <v>14</v>
      </c>
      <c r="C816" s="57" t="s">
        <v>7210</v>
      </c>
      <c r="D816" s="86" t="s">
        <v>246</v>
      </c>
      <c r="E816" s="86">
        <v>9502645299</v>
      </c>
      <c r="F816" s="86" t="s">
        <v>4010</v>
      </c>
      <c r="G816" s="86"/>
      <c r="H816" s="188">
        <v>200</v>
      </c>
      <c r="I816" s="82"/>
      <c r="J816" s="82"/>
      <c r="K816" s="82"/>
      <c r="L816" s="82"/>
      <c r="M816" s="82"/>
      <c r="N816" s="82"/>
      <c r="O816" s="82"/>
      <c r="P816" s="82"/>
      <c r="Q816" s="82"/>
      <c r="R816" s="83"/>
      <c r="S816" s="84"/>
      <c r="T816" s="82"/>
      <c r="U816" s="82"/>
      <c r="V816" s="82"/>
    </row>
    <row r="817" spans="1:22">
      <c r="A817" s="41">
        <v>43710</v>
      </c>
      <c r="B817" s="55">
        <v>1</v>
      </c>
      <c r="C817" s="55" t="s">
        <v>7241</v>
      </c>
      <c r="D817" s="55" t="s">
        <v>253</v>
      </c>
      <c r="E817" s="183">
        <v>9764702880</v>
      </c>
      <c r="F817" s="183" t="s">
        <v>4010</v>
      </c>
      <c r="G817" s="66"/>
      <c r="H817" s="181">
        <v>300</v>
      </c>
      <c r="I817" s="82"/>
      <c r="J817" s="82"/>
      <c r="K817" s="82"/>
      <c r="L817" s="82"/>
      <c r="M817" s="82"/>
      <c r="N817" s="82"/>
      <c r="O817" s="82"/>
      <c r="P817" s="82"/>
      <c r="Q817" s="82"/>
      <c r="R817" s="83"/>
      <c r="S817" s="84"/>
      <c r="T817" s="82"/>
      <c r="U817" s="82"/>
      <c r="V817" s="82"/>
    </row>
    <row r="818" spans="1:22">
      <c r="A818" s="36">
        <v>43710</v>
      </c>
      <c r="B818" s="56">
        <v>2</v>
      </c>
      <c r="C818" s="56" t="s">
        <v>6472</v>
      </c>
      <c r="D818" s="56" t="s">
        <v>474</v>
      </c>
      <c r="E818" s="179">
        <v>9960091043</v>
      </c>
      <c r="F818" s="179" t="s">
        <v>4010</v>
      </c>
      <c r="G818" s="49"/>
      <c r="H818" s="182">
        <v>400</v>
      </c>
      <c r="I818" s="82"/>
      <c r="J818" s="82"/>
      <c r="K818" s="82"/>
      <c r="L818" s="82"/>
      <c r="M818" s="82"/>
      <c r="N818" s="82"/>
      <c r="O818" s="82"/>
      <c r="P818" s="82"/>
      <c r="Q818" s="82"/>
      <c r="R818" s="83"/>
      <c r="S818" s="84"/>
      <c r="T818" s="82"/>
      <c r="U818" s="82"/>
      <c r="V818" s="82"/>
    </row>
    <row r="819" spans="1:22">
      <c r="A819" s="36">
        <v>43710</v>
      </c>
      <c r="B819" s="56">
        <v>3</v>
      </c>
      <c r="C819" s="56" t="s">
        <v>6566</v>
      </c>
      <c r="D819" s="56" t="s">
        <v>41</v>
      </c>
      <c r="E819" s="179">
        <v>7387744931</v>
      </c>
      <c r="F819" s="179" t="s">
        <v>4010</v>
      </c>
      <c r="G819" s="49"/>
      <c r="H819" s="182">
        <v>400</v>
      </c>
      <c r="I819" s="82"/>
      <c r="J819" s="82"/>
      <c r="K819" s="82"/>
      <c r="L819" s="82"/>
      <c r="M819" s="82"/>
      <c r="N819" s="82"/>
      <c r="O819" s="82"/>
      <c r="P819" s="82"/>
      <c r="Q819" s="82"/>
      <c r="R819" s="83"/>
      <c r="S819" s="84"/>
      <c r="T819" s="82"/>
      <c r="U819" s="82"/>
      <c r="V819" s="82"/>
    </row>
    <row r="820" spans="1:22">
      <c r="A820" s="36">
        <v>43710</v>
      </c>
      <c r="B820" s="56">
        <v>4</v>
      </c>
      <c r="C820" s="56" t="s">
        <v>3396</v>
      </c>
      <c r="D820" s="56" t="s">
        <v>25</v>
      </c>
      <c r="E820" s="179">
        <v>8605019993</v>
      </c>
      <c r="F820" s="179" t="s">
        <v>4010</v>
      </c>
      <c r="G820" s="49"/>
      <c r="H820" s="182">
        <v>200</v>
      </c>
      <c r="I820" s="82"/>
      <c r="J820" s="82"/>
      <c r="K820" s="82"/>
      <c r="L820" s="82"/>
      <c r="M820" s="82"/>
      <c r="N820" s="82"/>
      <c r="O820" s="82"/>
      <c r="P820" s="82"/>
      <c r="Q820" s="82"/>
      <c r="R820" s="83"/>
      <c r="S820" s="84"/>
      <c r="T820" s="82"/>
      <c r="U820" s="82"/>
      <c r="V820" s="82"/>
    </row>
    <row r="821" spans="1:22">
      <c r="A821" s="36">
        <v>43710</v>
      </c>
      <c r="B821" s="56">
        <v>5</v>
      </c>
      <c r="C821" s="56" t="s">
        <v>2292</v>
      </c>
      <c r="D821" s="56" t="s">
        <v>7242</v>
      </c>
      <c r="E821" s="179">
        <v>9049462732</v>
      </c>
      <c r="F821" s="179" t="s">
        <v>4010</v>
      </c>
      <c r="G821" s="49"/>
      <c r="H821" s="182">
        <v>500</v>
      </c>
      <c r="I821" s="82"/>
      <c r="J821" s="82"/>
      <c r="K821" s="82"/>
      <c r="L821" s="82"/>
      <c r="M821" s="82"/>
      <c r="N821" s="82"/>
      <c r="O821" s="82"/>
      <c r="P821" s="82"/>
      <c r="Q821" s="82"/>
      <c r="R821" s="83"/>
      <c r="S821" s="84"/>
      <c r="T821" s="82"/>
      <c r="U821" s="82"/>
      <c r="V821" s="82"/>
    </row>
    <row r="822" spans="1:22">
      <c r="A822" s="36">
        <v>43710</v>
      </c>
      <c r="B822" s="56">
        <v>6</v>
      </c>
      <c r="C822" s="56" t="s">
        <v>6534</v>
      </c>
      <c r="D822" s="56" t="s">
        <v>52</v>
      </c>
      <c r="E822" s="179">
        <v>8421302333</v>
      </c>
      <c r="F822" s="179" t="s">
        <v>4010</v>
      </c>
      <c r="G822" s="49"/>
      <c r="H822" s="182">
        <v>300</v>
      </c>
      <c r="I822" s="82"/>
      <c r="J822" s="82"/>
      <c r="K822" s="82"/>
      <c r="L822" s="82"/>
      <c r="M822" s="82"/>
      <c r="N822" s="82"/>
      <c r="O822" s="82"/>
      <c r="P822" s="82"/>
      <c r="Q822" s="82"/>
      <c r="R822" s="83"/>
      <c r="S822" s="84"/>
      <c r="T822" s="82"/>
      <c r="U822" s="82"/>
      <c r="V822" s="82"/>
    </row>
    <row r="823" spans="1:22">
      <c r="A823" s="36">
        <v>43710</v>
      </c>
      <c r="B823" s="56">
        <v>7</v>
      </c>
      <c r="C823" s="56" t="s">
        <v>7193</v>
      </c>
      <c r="D823" s="56" t="s">
        <v>41</v>
      </c>
      <c r="E823" s="179">
        <v>7028402675</v>
      </c>
      <c r="F823" s="179" t="s">
        <v>4012</v>
      </c>
      <c r="G823" s="49"/>
      <c r="H823" s="182">
        <v>200</v>
      </c>
      <c r="I823" s="82"/>
      <c r="J823" s="82"/>
      <c r="K823" s="82"/>
      <c r="L823" s="82"/>
      <c r="M823" s="82"/>
      <c r="N823" s="82"/>
      <c r="O823" s="82"/>
      <c r="P823" s="82"/>
      <c r="Q823" s="82"/>
      <c r="R823" s="83"/>
      <c r="S823" s="84"/>
      <c r="T823" s="82"/>
      <c r="U823" s="82"/>
      <c r="V823" s="82"/>
    </row>
    <row r="824" spans="1:22">
      <c r="A824" s="36">
        <v>43710</v>
      </c>
      <c r="B824" s="56">
        <v>8</v>
      </c>
      <c r="C824" s="56" t="s">
        <v>7243</v>
      </c>
      <c r="D824" s="56" t="s">
        <v>117</v>
      </c>
      <c r="E824" s="179">
        <v>7972766098</v>
      </c>
      <c r="F824" s="179" t="s">
        <v>4010</v>
      </c>
      <c r="G824" s="49"/>
      <c r="H824" s="182">
        <v>300</v>
      </c>
      <c r="I824" s="82"/>
      <c r="J824" s="82"/>
      <c r="K824" s="82"/>
      <c r="L824" s="82"/>
      <c r="M824" s="82"/>
      <c r="N824" s="82"/>
      <c r="O824" s="82"/>
      <c r="P824" s="82"/>
      <c r="Q824" s="82"/>
      <c r="R824" s="83"/>
      <c r="S824" s="84"/>
      <c r="T824" s="82"/>
      <c r="U824" s="82"/>
      <c r="V824" s="82"/>
    </row>
    <row r="825" spans="1:22">
      <c r="A825" s="36">
        <v>43710</v>
      </c>
      <c r="B825" s="56">
        <v>9</v>
      </c>
      <c r="C825" s="56" t="s">
        <v>7244</v>
      </c>
      <c r="D825" s="56" t="s">
        <v>88</v>
      </c>
      <c r="E825" s="54" t="s">
        <v>4877</v>
      </c>
      <c r="F825" s="179" t="s">
        <v>4012</v>
      </c>
      <c r="G825" s="49"/>
      <c r="H825" s="182">
        <v>200</v>
      </c>
      <c r="I825" s="82"/>
      <c r="J825" s="82"/>
      <c r="K825" s="82"/>
      <c r="L825" s="82"/>
      <c r="M825" s="82"/>
      <c r="N825" s="82"/>
      <c r="O825" s="82"/>
      <c r="P825" s="82"/>
      <c r="Q825" s="82"/>
      <c r="R825" s="83"/>
      <c r="S825" s="84"/>
      <c r="T825" s="82"/>
      <c r="U825" s="82"/>
      <c r="V825" s="82"/>
    </row>
    <row r="826" spans="1:22">
      <c r="A826" s="36">
        <v>43710</v>
      </c>
      <c r="B826" s="56">
        <v>10</v>
      </c>
      <c r="C826" s="56" t="s">
        <v>6126</v>
      </c>
      <c r="D826" s="56" t="s">
        <v>25</v>
      </c>
      <c r="E826" s="49">
        <v>9845739795</v>
      </c>
      <c r="F826" s="179" t="s">
        <v>4012</v>
      </c>
      <c r="G826" s="179" t="s">
        <v>4553</v>
      </c>
      <c r="H826" s="182">
        <v>1400</v>
      </c>
      <c r="I826" s="82"/>
      <c r="J826" s="82"/>
      <c r="K826" s="82"/>
      <c r="L826" s="82"/>
      <c r="M826" s="82"/>
      <c r="N826" s="82"/>
      <c r="O826" s="82"/>
      <c r="P826" s="82"/>
      <c r="Q826" s="82"/>
      <c r="R826" s="83"/>
      <c r="S826" s="84"/>
      <c r="T826" s="82"/>
      <c r="U826" s="82"/>
      <c r="V826" s="82"/>
    </row>
    <row r="827" spans="1:22">
      <c r="A827" s="36">
        <v>43710</v>
      </c>
      <c r="B827" s="56">
        <v>11</v>
      </c>
      <c r="C827" s="56" t="s">
        <v>5894</v>
      </c>
      <c r="D827" s="56" t="s">
        <v>168</v>
      </c>
      <c r="E827" s="49">
        <v>9623793851</v>
      </c>
      <c r="F827" s="179" t="s">
        <v>4012</v>
      </c>
      <c r="G827" s="49"/>
      <c r="H827" s="182">
        <v>500</v>
      </c>
      <c r="I827" s="82"/>
      <c r="J827" s="82"/>
      <c r="K827" s="82"/>
      <c r="L827" s="82"/>
      <c r="M827" s="82"/>
      <c r="N827" s="82"/>
      <c r="O827" s="82"/>
      <c r="P827" s="82"/>
      <c r="Q827" s="82"/>
      <c r="R827" s="83"/>
      <c r="S827" s="84"/>
      <c r="T827" s="82"/>
      <c r="U827" s="82"/>
      <c r="V827" s="82"/>
    </row>
    <row r="828" spans="1:22">
      <c r="A828" s="36">
        <v>43710</v>
      </c>
      <c r="B828" s="56">
        <v>12</v>
      </c>
      <c r="C828" s="56" t="s">
        <v>7245</v>
      </c>
      <c r="D828" s="56" t="s">
        <v>41</v>
      </c>
      <c r="E828" s="49">
        <v>7083390022</v>
      </c>
      <c r="F828" s="179" t="s">
        <v>4010</v>
      </c>
      <c r="G828" s="49"/>
      <c r="H828" s="182">
        <v>300</v>
      </c>
      <c r="I828" s="82"/>
      <c r="J828" s="82"/>
      <c r="K828" s="82"/>
      <c r="L828" s="82"/>
      <c r="M828" s="82"/>
      <c r="N828" s="82"/>
      <c r="O828" s="82"/>
      <c r="P828" s="82"/>
      <c r="Q828" s="82"/>
      <c r="R828" s="83"/>
      <c r="S828" s="84"/>
      <c r="T828" s="82"/>
      <c r="U828" s="82"/>
      <c r="V828" s="82"/>
    </row>
    <row r="829" spans="1:22" ht="15.75" thickBot="1">
      <c r="A829" s="38">
        <v>43710</v>
      </c>
      <c r="B829" s="57">
        <v>13</v>
      </c>
      <c r="C829" s="57" t="s">
        <v>7246</v>
      </c>
      <c r="D829" s="57" t="s">
        <v>5838</v>
      </c>
      <c r="E829" s="86">
        <v>9404466622</v>
      </c>
      <c r="F829" s="186" t="s">
        <v>4010</v>
      </c>
      <c r="G829" s="86"/>
      <c r="H829" s="188">
        <v>0</v>
      </c>
      <c r="I829" s="82"/>
      <c r="J829" s="82"/>
      <c r="K829" s="82"/>
      <c r="L829" s="82"/>
      <c r="M829" s="82"/>
      <c r="N829" s="82"/>
      <c r="O829" s="82"/>
      <c r="P829" s="82"/>
      <c r="Q829" s="82"/>
      <c r="R829" s="83"/>
      <c r="S829" s="84"/>
      <c r="T829" s="82"/>
      <c r="U829" s="82"/>
      <c r="V829" s="82"/>
    </row>
    <row r="830" spans="1:22">
      <c r="A830" s="41">
        <v>43711</v>
      </c>
      <c r="B830" s="53">
        <v>1</v>
      </c>
      <c r="C830" s="55" t="s">
        <v>7247</v>
      </c>
      <c r="D830" s="55" t="s">
        <v>474</v>
      </c>
      <c r="E830" s="66">
        <v>8007233809</v>
      </c>
      <c r="F830" s="183" t="s">
        <v>4010</v>
      </c>
      <c r="G830" s="66"/>
      <c r="H830" s="181">
        <v>200</v>
      </c>
      <c r="I830" s="82"/>
      <c r="J830" s="82"/>
      <c r="K830" s="82"/>
      <c r="L830" s="82"/>
      <c r="M830" s="82"/>
      <c r="N830" s="82"/>
      <c r="O830" s="82"/>
      <c r="P830" s="82"/>
      <c r="Q830" s="82"/>
      <c r="R830" s="83"/>
      <c r="S830" s="84"/>
      <c r="T830" s="82"/>
      <c r="U830" s="82"/>
      <c r="V830" s="82"/>
    </row>
    <row r="831" spans="1:22">
      <c r="A831" s="36">
        <v>43711</v>
      </c>
      <c r="B831" s="56">
        <v>2</v>
      </c>
      <c r="C831" s="56" t="s">
        <v>4480</v>
      </c>
      <c r="D831" s="56" t="s">
        <v>377</v>
      </c>
      <c r="E831" s="49">
        <v>9762689895</v>
      </c>
      <c r="F831" s="56" t="s">
        <v>4012</v>
      </c>
      <c r="G831" s="49"/>
      <c r="H831" s="182">
        <v>500</v>
      </c>
      <c r="I831" s="82"/>
      <c r="J831" s="82"/>
      <c r="K831" s="82"/>
      <c r="L831" s="82"/>
      <c r="M831" s="82"/>
      <c r="N831" s="82"/>
      <c r="O831" s="82"/>
      <c r="P831" s="82"/>
      <c r="Q831" s="82"/>
      <c r="R831" s="83"/>
      <c r="S831" s="84"/>
      <c r="T831" s="82"/>
      <c r="U831" s="82"/>
      <c r="V831" s="82"/>
    </row>
    <row r="832" spans="1:22">
      <c r="A832" s="36">
        <v>43711</v>
      </c>
      <c r="B832" s="56">
        <v>3</v>
      </c>
      <c r="C832" s="56" t="s">
        <v>7248</v>
      </c>
      <c r="D832" s="56" t="s">
        <v>52</v>
      </c>
      <c r="E832" s="49">
        <v>9130569769</v>
      </c>
      <c r="F832" s="56" t="s">
        <v>4010</v>
      </c>
      <c r="G832" s="49"/>
      <c r="H832" s="182">
        <v>300</v>
      </c>
      <c r="I832" s="82"/>
      <c r="J832" s="82"/>
      <c r="K832" s="82"/>
      <c r="L832" s="82"/>
      <c r="M832" s="82"/>
      <c r="N832" s="82"/>
      <c r="O832" s="82"/>
      <c r="P832" s="82"/>
      <c r="Q832" s="82"/>
      <c r="R832" s="83"/>
      <c r="S832" s="84"/>
      <c r="T832" s="82"/>
      <c r="U832" s="82"/>
      <c r="V832" s="82"/>
    </row>
    <row r="833" spans="1:22">
      <c r="A833" s="36">
        <v>43711</v>
      </c>
      <c r="B833" s="56">
        <v>4</v>
      </c>
      <c r="C833" s="78" t="s">
        <v>4924</v>
      </c>
      <c r="D833" s="78" t="s">
        <v>4955</v>
      </c>
      <c r="E833" s="49">
        <v>7218335013</v>
      </c>
      <c r="F833" s="56" t="s">
        <v>4012</v>
      </c>
      <c r="G833" s="49"/>
      <c r="H833" s="182">
        <v>1000</v>
      </c>
      <c r="I833" s="82"/>
      <c r="J833" s="82"/>
      <c r="K833" s="82"/>
      <c r="L833" s="82"/>
      <c r="M833" s="82"/>
      <c r="N833" s="82"/>
      <c r="O833" s="82"/>
      <c r="P833" s="82"/>
      <c r="Q833" s="82"/>
      <c r="R833" s="83"/>
      <c r="S833" s="84"/>
      <c r="T833" s="82"/>
      <c r="U833" s="82"/>
      <c r="V833" s="82"/>
    </row>
    <row r="834" spans="1:22">
      <c r="A834" s="36">
        <v>43711</v>
      </c>
      <c r="B834" s="56">
        <v>5</v>
      </c>
      <c r="C834" s="56" t="s">
        <v>2880</v>
      </c>
      <c r="D834" s="56" t="s">
        <v>41</v>
      </c>
      <c r="E834" s="49">
        <v>6361321520</v>
      </c>
      <c r="F834" s="56" t="s">
        <v>4010</v>
      </c>
      <c r="G834" s="49"/>
      <c r="H834" s="182">
        <v>300</v>
      </c>
      <c r="I834" s="82"/>
      <c r="J834" s="82"/>
      <c r="K834" s="82"/>
      <c r="L834" s="82"/>
      <c r="M834" s="82"/>
      <c r="N834" s="82"/>
      <c r="O834" s="82"/>
      <c r="P834" s="82"/>
      <c r="Q834" s="82"/>
      <c r="R834" s="83"/>
      <c r="S834" s="84"/>
      <c r="T834" s="82"/>
      <c r="U834" s="82"/>
      <c r="V834" s="82"/>
    </row>
    <row r="835" spans="1:22">
      <c r="A835" s="36">
        <v>43711</v>
      </c>
      <c r="B835" s="56">
        <v>6</v>
      </c>
      <c r="C835" s="56" t="s">
        <v>6592</v>
      </c>
      <c r="D835" s="56" t="s">
        <v>7249</v>
      </c>
      <c r="E835" s="49">
        <v>9921634147</v>
      </c>
      <c r="F835" s="56" t="s">
        <v>4010</v>
      </c>
      <c r="G835" s="49"/>
      <c r="H835" s="182">
        <v>200</v>
      </c>
      <c r="I835" s="82"/>
      <c r="J835" s="82"/>
      <c r="K835" s="82"/>
      <c r="L835" s="82"/>
      <c r="M835" s="82"/>
      <c r="N835" s="82"/>
      <c r="O835" s="82"/>
      <c r="P835" s="82"/>
      <c r="Q835" s="82"/>
      <c r="R835" s="83"/>
      <c r="S835" s="84"/>
      <c r="T835" s="82"/>
      <c r="U835" s="82"/>
      <c r="V835" s="82"/>
    </row>
    <row r="836" spans="1:22">
      <c r="A836" s="36">
        <v>43711</v>
      </c>
      <c r="B836" s="56">
        <v>7</v>
      </c>
      <c r="C836" s="56" t="s">
        <v>6753</v>
      </c>
      <c r="D836" s="56" t="s">
        <v>4986</v>
      </c>
      <c r="E836" s="49">
        <v>9527027016</v>
      </c>
      <c r="F836" s="56" t="s">
        <v>4012</v>
      </c>
      <c r="G836" s="49"/>
      <c r="H836" s="182">
        <v>200</v>
      </c>
      <c r="I836" s="82"/>
      <c r="J836" s="82"/>
      <c r="K836" s="82"/>
      <c r="L836" s="82"/>
      <c r="M836" s="82"/>
      <c r="N836" s="82"/>
      <c r="O836" s="82"/>
      <c r="P836" s="82"/>
      <c r="Q836" s="82"/>
      <c r="R836" s="83"/>
      <c r="S836" s="84"/>
      <c r="T836" s="82"/>
      <c r="U836" s="82"/>
      <c r="V836" s="82"/>
    </row>
    <row r="837" spans="1:22">
      <c r="A837" s="36">
        <v>43711</v>
      </c>
      <c r="B837" s="56">
        <v>8</v>
      </c>
      <c r="C837" s="56" t="s">
        <v>7199</v>
      </c>
      <c r="D837" s="56" t="s">
        <v>37</v>
      </c>
      <c r="E837" s="49">
        <v>9850076316</v>
      </c>
      <c r="F837" s="56" t="s">
        <v>4010</v>
      </c>
      <c r="G837" s="49"/>
      <c r="H837" s="182">
        <v>100</v>
      </c>
      <c r="I837" s="82"/>
      <c r="J837" s="82"/>
      <c r="K837" s="82"/>
      <c r="L837" s="82"/>
      <c r="M837" s="82"/>
      <c r="N837" s="82"/>
      <c r="O837" s="82"/>
      <c r="P837" s="82"/>
      <c r="Q837" s="82"/>
      <c r="R837" s="83"/>
      <c r="S837" s="84"/>
      <c r="T837" s="82"/>
      <c r="U837" s="82"/>
      <c r="V837" s="82"/>
    </row>
    <row r="838" spans="1:22">
      <c r="A838" s="36">
        <v>43711</v>
      </c>
      <c r="B838" s="56">
        <v>9</v>
      </c>
      <c r="C838" s="56" t="s">
        <v>7072</v>
      </c>
      <c r="D838" s="56" t="s">
        <v>41</v>
      </c>
      <c r="E838" s="49">
        <v>9730808537</v>
      </c>
      <c r="F838" s="56" t="s">
        <v>4012</v>
      </c>
      <c r="G838" s="49"/>
      <c r="H838" s="182">
        <v>200</v>
      </c>
      <c r="I838" s="82"/>
      <c r="J838" s="82"/>
      <c r="K838" s="82"/>
      <c r="L838" s="82"/>
      <c r="M838" s="82"/>
      <c r="N838" s="82"/>
      <c r="O838" s="82"/>
      <c r="P838" s="82"/>
      <c r="Q838" s="82"/>
      <c r="R838" s="83"/>
      <c r="S838" s="84"/>
      <c r="T838" s="82"/>
      <c r="U838" s="82"/>
      <c r="V838" s="82"/>
    </row>
    <row r="839" spans="1:22">
      <c r="A839" s="36">
        <v>43711</v>
      </c>
      <c r="B839" s="56">
        <v>10</v>
      </c>
      <c r="C839" s="56" t="s">
        <v>7250</v>
      </c>
      <c r="D839" s="56" t="s">
        <v>25</v>
      </c>
      <c r="E839" s="49">
        <v>9021054768</v>
      </c>
      <c r="F839" s="56" t="s">
        <v>4010</v>
      </c>
      <c r="G839" s="49"/>
      <c r="H839" s="182">
        <v>200</v>
      </c>
      <c r="I839" s="82"/>
      <c r="J839" s="82"/>
      <c r="K839" s="82"/>
      <c r="L839" s="82"/>
      <c r="M839" s="82"/>
      <c r="N839" s="82"/>
      <c r="O839" s="82"/>
      <c r="P839" s="82"/>
      <c r="Q839" s="82"/>
      <c r="R839" s="83"/>
      <c r="S839" s="84"/>
      <c r="T839" s="82"/>
      <c r="U839" s="82"/>
      <c r="V839" s="82"/>
    </row>
    <row r="840" spans="1:22" ht="15.75" thickBot="1">
      <c r="A840" s="38">
        <v>43711</v>
      </c>
      <c r="B840" s="47">
        <v>11</v>
      </c>
      <c r="C840" s="57" t="s">
        <v>3574</v>
      </c>
      <c r="D840" s="57" t="s">
        <v>5838</v>
      </c>
      <c r="E840" s="86">
        <v>9527215082</v>
      </c>
      <c r="F840" s="57" t="s">
        <v>4012</v>
      </c>
      <c r="G840" s="86"/>
      <c r="H840" s="188">
        <v>200</v>
      </c>
      <c r="I840" s="82"/>
      <c r="J840" s="82"/>
      <c r="K840" s="82"/>
      <c r="L840" s="82"/>
      <c r="M840" s="82"/>
      <c r="N840" s="82"/>
      <c r="O840" s="82"/>
      <c r="P840" s="82"/>
      <c r="Q840" s="82"/>
      <c r="R840" s="83"/>
      <c r="S840" s="84"/>
      <c r="T840" s="82"/>
      <c r="U840" s="82"/>
      <c r="V840" s="82"/>
    </row>
    <row r="841" spans="1:22">
      <c r="A841" s="41">
        <v>43712</v>
      </c>
      <c r="B841" s="53"/>
      <c r="C841" s="52" t="s">
        <v>5161</v>
      </c>
      <c r="D841" s="52" t="s">
        <v>5162</v>
      </c>
      <c r="E841" s="183">
        <v>9527247999</v>
      </c>
      <c r="F841" s="183" t="s">
        <v>4012</v>
      </c>
      <c r="G841" s="66"/>
      <c r="H841" s="181">
        <v>1000</v>
      </c>
      <c r="I841" s="82"/>
      <c r="J841" s="82"/>
      <c r="K841" s="82"/>
      <c r="L841" s="82"/>
      <c r="M841" s="82"/>
      <c r="N841" s="82"/>
      <c r="O841" s="82"/>
      <c r="P841" s="82"/>
      <c r="Q841" s="82"/>
      <c r="R841" s="83"/>
      <c r="S841" s="84"/>
      <c r="T841" s="82"/>
      <c r="U841" s="82"/>
      <c r="V841" s="82"/>
    </row>
    <row r="842" spans="1:22">
      <c r="A842" s="36">
        <v>43712</v>
      </c>
      <c r="B842" s="54"/>
      <c r="C842" s="56" t="s">
        <v>6888</v>
      </c>
      <c r="D842" s="56" t="s">
        <v>5839</v>
      </c>
      <c r="E842" s="179">
        <v>7559389858</v>
      </c>
      <c r="F842" s="179" t="s">
        <v>4010</v>
      </c>
      <c r="G842" s="49"/>
      <c r="H842" s="182">
        <v>200</v>
      </c>
      <c r="I842" s="82"/>
      <c r="J842" s="82"/>
      <c r="K842" s="82"/>
      <c r="L842" s="82"/>
      <c r="M842" s="82"/>
      <c r="N842" s="82"/>
      <c r="O842" s="82"/>
      <c r="P842" s="82"/>
      <c r="Q842" s="82"/>
      <c r="R842" s="83"/>
      <c r="S842" s="84"/>
      <c r="T842" s="82"/>
      <c r="U842" s="82"/>
      <c r="V842" s="82"/>
    </row>
    <row r="843" spans="1:22">
      <c r="A843" s="36">
        <v>43712</v>
      </c>
      <c r="B843" s="54"/>
      <c r="C843" s="56" t="s">
        <v>7290</v>
      </c>
      <c r="D843" s="56" t="s">
        <v>5838</v>
      </c>
      <c r="E843" s="179">
        <v>9921634147</v>
      </c>
      <c r="F843" s="179" t="s">
        <v>4010</v>
      </c>
      <c r="G843" s="49"/>
      <c r="H843" s="182">
        <v>300</v>
      </c>
      <c r="I843" s="82"/>
      <c r="J843" s="82"/>
      <c r="K843" s="82"/>
      <c r="L843" s="82"/>
      <c r="M843" s="82"/>
      <c r="N843" s="82"/>
      <c r="O843" s="82"/>
      <c r="P843" s="82"/>
      <c r="Q843" s="82"/>
      <c r="R843" s="83"/>
      <c r="S843" s="84"/>
      <c r="T843" s="82"/>
      <c r="U843" s="82"/>
      <c r="V843" s="82"/>
    </row>
    <row r="844" spans="1:22" ht="15.75" thickBot="1">
      <c r="A844" s="38">
        <v>43712</v>
      </c>
      <c r="B844" s="47"/>
      <c r="C844" s="96" t="s">
        <v>500</v>
      </c>
      <c r="D844" s="96" t="s">
        <v>52</v>
      </c>
      <c r="E844" s="186">
        <v>7977278813</v>
      </c>
      <c r="F844" s="186" t="s">
        <v>4010</v>
      </c>
      <c r="G844" s="86"/>
      <c r="H844" s="188">
        <v>400</v>
      </c>
      <c r="I844" s="82"/>
      <c r="J844" s="82"/>
      <c r="K844" s="82"/>
      <c r="L844" s="82"/>
      <c r="M844" s="82"/>
      <c r="N844" s="82"/>
      <c r="O844" s="82"/>
      <c r="P844" s="82"/>
      <c r="Q844" s="82"/>
      <c r="R844" s="83"/>
      <c r="S844" s="84"/>
      <c r="T844" s="82"/>
      <c r="U844" s="82"/>
      <c r="V844" s="82"/>
    </row>
    <row r="845" spans="1:22">
      <c r="A845" s="41">
        <v>43713</v>
      </c>
      <c r="B845" s="53">
        <v>1</v>
      </c>
      <c r="C845" s="55" t="s">
        <v>4449</v>
      </c>
      <c r="D845" s="183" t="s">
        <v>3786</v>
      </c>
      <c r="E845" s="183">
        <v>9766333501</v>
      </c>
      <c r="F845" s="55" t="s">
        <v>4010</v>
      </c>
      <c r="G845" s="66"/>
      <c r="H845" s="181">
        <v>300</v>
      </c>
      <c r="I845" s="82"/>
      <c r="J845" s="82"/>
      <c r="K845" s="82"/>
      <c r="L845" s="82"/>
      <c r="M845" s="82"/>
      <c r="N845" s="82"/>
      <c r="O845" s="82"/>
      <c r="P845" s="82"/>
      <c r="Q845" s="82"/>
      <c r="R845" s="83"/>
      <c r="S845" s="84"/>
      <c r="T845" s="82"/>
      <c r="U845" s="82"/>
      <c r="V845" s="82"/>
    </row>
    <row r="846" spans="1:22">
      <c r="A846" s="36">
        <v>43713</v>
      </c>
      <c r="B846" s="54">
        <v>2</v>
      </c>
      <c r="C846" s="56" t="s">
        <v>5435</v>
      </c>
      <c r="D846" s="179" t="s">
        <v>25</v>
      </c>
      <c r="E846" s="179">
        <v>9881160036</v>
      </c>
      <c r="F846" s="56" t="s">
        <v>4010</v>
      </c>
      <c r="G846" s="49"/>
      <c r="H846" s="182">
        <v>200</v>
      </c>
      <c r="I846" s="82"/>
      <c r="J846" s="82"/>
      <c r="K846" s="82"/>
      <c r="L846" s="82"/>
      <c r="M846" s="82"/>
      <c r="N846" s="82"/>
      <c r="O846" s="82"/>
      <c r="P846" s="82"/>
      <c r="Q846" s="82"/>
      <c r="R846" s="83"/>
      <c r="S846" s="84"/>
      <c r="T846" s="82"/>
      <c r="U846" s="82"/>
      <c r="V846" s="82"/>
    </row>
    <row r="847" spans="1:22">
      <c r="A847" s="36">
        <v>43713</v>
      </c>
      <c r="B847" s="54">
        <v>3</v>
      </c>
      <c r="C847" s="56" t="s">
        <v>7300</v>
      </c>
      <c r="D847" s="179" t="s">
        <v>41</v>
      </c>
      <c r="E847" s="179">
        <v>9975173636</v>
      </c>
      <c r="F847" s="56" t="s">
        <v>4010</v>
      </c>
      <c r="G847" s="49"/>
      <c r="H847" s="182">
        <v>200</v>
      </c>
      <c r="I847" s="82"/>
      <c r="J847" s="82"/>
      <c r="K847" s="82"/>
      <c r="L847" s="82"/>
      <c r="M847" s="82"/>
      <c r="N847" s="82"/>
      <c r="O847" s="82"/>
      <c r="P847" s="82"/>
      <c r="Q847" s="82"/>
      <c r="R847" s="83"/>
      <c r="S847" s="84"/>
      <c r="T847" s="82"/>
      <c r="U847" s="82"/>
      <c r="V847" s="82"/>
    </row>
    <row r="848" spans="1:22">
      <c r="A848" s="36">
        <v>43713</v>
      </c>
      <c r="B848" s="56">
        <v>4</v>
      </c>
      <c r="C848" s="56" t="s">
        <v>6515</v>
      </c>
      <c r="D848" s="179" t="s">
        <v>74</v>
      </c>
      <c r="E848" s="179">
        <v>9860908232</v>
      </c>
      <c r="F848" s="56" t="s">
        <v>4010</v>
      </c>
      <c r="G848" s="49"/>
      <c r="H848" s="182">
        <v>100</v>
      </c>
      <c r="I848" s="82"/>
      <c r="J848" s="82"/>
      <c r="K848" s="82"/>
      <c r="L848" s="82"/>
      <c r="M848" s="82"/>
      <c r="N848" s="82"/>
      <c r="O848" s="82"/>
      <c r="P848" s="82"/>
      <c r="Q848" s="82"/>
      <c r="R848" s="83"/>
      <c r="S848" s="84"/>
      <c r="T848" s="82"/>
      <c r="U848" s="82"/>
      <c r="V848" s="82"/>
    </row>
    <row r="849" spans="1:22">
      <c r="A849" s="36">
        <v>43713</v>
      </c>
      <c r="B849" s="56">
        <v>5</v>
      </c>
      <c r="C849" s="56" t="s">
        <v>2844</v>
      </c>
      <c r="D849" s="179" t="s">
        <v>50</v>
      </c>
      <c r="E849" s="179">
        <v>9923254913</v>
      </c>
      <c r="F849" s="56" t="s">
        <v>4010</v>
      </c>
      <c r="G849" s="49"/>
      <c r="H849" s="182">
        <v>400</v>
      </c>
      <c r="I849" s="82"/>
      <c r="J849" s="82"/>
      <c r="K849" s="82"/>
      <c r="L849" s="82"/>
      <c r="M849" s="82"/>
      <c r="N849" s="82"/>
      <c r="O849" s="82"/>
      <c r="P849" s="82"/>
      <c r="Q849" s="82"/>
      <c r="R849" s="83"/>
      <c r="S849" s="84"/>
      <c r="T849" s="82"/>
      <c r="U849" s="82"/>
      <c r="V849" s="82"/>
    </row>
    <row r="850" spans="1:22">
      <c r="A850" s="36">
        <v>43713</v>
      </c>
      <c r="B850" s="56">
        <v>6</v>
      </c>
      <c r="C850" s="56" t="s">
        <v>7301</v>
      </c>
      <c r="D850" s="179" t="s">
        <v>251</v>
      </c>
      <c r="E850" s="179">
        <v>8180074499</v>
      </c>
      <c r="F850" s="56" t="s">
        <v>4010</v>
      </c>
      <c r="G850" s="49"/>
      <c r="H850" s="182">
        <v>600</v>
      </c>
      <c r="I850" s="82"/>
      <c r="J850" s="82"/>
      <c r="K850" s="82"/>
      <c r="L850" s="82"/>
      <c r="M850" s="82"/>
      <c r="N850" s="82"/>
      <c r="O850" s="82"/>
      <c r="P850" s="82"/>
      <c r="Q850" s="82"/>
      <c r="R850" s="83"/>
      <c r="S850" s="84"/>
      <c r="T850" s="82"/>
      <c r="U850" s="82"/>
      <c r="V850" s="82"/>
    </row>
    <row r="851" spans="1:22">
      <c r="A851" s="36">
        <v>43713</v>
      </c>
      <c r="B851" s="56">
        <v>7</v>
      </c>
      <c r="C851" s="56" t="s">
        <v>1348</v>
      </c>
      <c r="D851" s="179" t="s">
        <v>25</v>
      </c>
      <c r="E851" s="179">
        <v>7588534284</v>
      </c>
      <c r="F851" s="56" t="s">
        <v>4010</v>
      </c>
      <c r="G851" s="49"/>
      <c r="H851" s="182">
        <v>200</v>
      </c>
      <c r="I851" s="82"/>
      <c r="J851" s="82"/>
      <c r="K851" s="82"/>
      <c r="L851" s="82"/>
      <c r="M851" s="82"/>
      <c r="N851" s="82"/>
      <c r="O851" s="82"/>
      <c r="P851" s="82"/>
      <c r="Q851" s="82"/>
      <c r="R851" s="83"/>
      <c r="S851" s="84"/>
      <c r="T851" s="82"/>
      <c r="U851" s="82"/>
      <c r="V851" s="82"/>
    </row>
    <row r="852" spans="1:22" ht="15.75" thickBot="1">
      <c r="A852" s="38">
        <v>43713</v>
      </c>
      <c r="B852" s="47">
        <v>8</v>
      </c>
      <c r="C852" s="57" t="s">
        <v>7302</v>
      </c>
      <c r="D852" s="186" t="s">
        <v>41</v>
      </c>
      <c r="E852" s="186">
        <v>9075401414</v>
      </c>
      <c r="F852" s="57" t="s">
        <v>4010</v>
      </c>
      <c r="G852" s="86"/>
      <c r="H852" s="188">
        <v>300</v>
      </c>
      <c r="I852" s="82"/>
      <c r="J852" s="82"/>
      <c r="K852" s="82"/>
      <c r="L852" s="82"/>
      <c r="M852" s="82"/>
      <c r="N852" s="82"/>
      <c r="O852" s="82"/>
      <c r="P852" s="82"/>
      <c r="Q852" s="82"/>
      <c r="R852" s="83"/>
      <c r="S852" s="84"/>
      <c r="T852" s="82"/>
      <c r="U852" s="82"/>
      <c r="V852" s="82"/>
    </row>
    <row r="853" spans="1:22">
      <c r="A853" s="41">
        <v>43714</v>
      </c>
      <c r="B853" s="55">
        <v>1</v>
      </c>
      <c r="C853" s="55" t="s">
        <v>5727</v>
      </c>
      <c r="D853" s="55" t="s">
        <v>5575</v>
      </c>
      <c r="E853" s="183">
        <v>8973399512</v>
      </c>
      <c r="F853" s="183" t="s">
        <v>4010</v>
      </c>
      <c r="G853" s="66"/>
      <c r="H853" s="184">
        <v>800</v>
      </c>
      <c r="I853" s="82"/>
      <c r="J853" s="82"/>
      <c r="K853" s="82"/>
      <c r="L853" s="82"/>
      <c r="M853" s="82"/>
      <c r="N853" s="82"/>
      <c r="O853" s="82"/>
      <c r="P853" s="82"/>
      <c r="Q853" s="82"/>
      <c r="R853" s="83"/>
      <c r="S853" s="84"/>
      <c r="T853" s="82"/>
      <c r="U853" s="82"/>
      <c r="V853" s="82"/>
    </row>
    <row r="854" spans="1:22">
      <c r="A854" s="36">
        <v>43714</v>
      </c>
      <c r="B854" s="56">
        <v>2</v>
      </c>
      <c r="C854" s="56" t="s">
        <v>7316</v>
      </c>
      <c r="D854" s="56" t="s">
        <v>5575</v>
      </c>
      <c r="E854" s="179">
        <v>8983399512</v>
      </c>
      <c r="F854" s="179" t="s">
        <v>4010</v>
      </c>
      <c r="G854" s="49"/>
      <c r="H854" s="175">
        <v>800</v>
      </c>
      <c r="I854" s="82"/>
      <c r="J854" s="82"/>
      <c r="K854" s="82"/>
      <c r="L854" s="82"/>
      <c r="M854" s="82"/>
      <c r="N854" s="82"/>
      <c r="O854" s="82"/>
      <c r="P854" s="82"/>
      <c r="Q854" s="82"/>
      <c r="R854" s="83"/>
      <c r="S854" s="84"/>
      <c r="T854" s="82"/>
      <c r="U854" s="82"/>
      <c r="V854" s="82"/>
    </row>
    <row r="855" spans="1:22">
      <c r="A855" s="36">
        <v>43714</v>
      </c>
      <c r="B855" s="56">
        <v>3</v>
      </c>
      <c r="C855" s="56" t="s">
        <v>7317</v>
      </c>
      <c r="D855" s="56" t="s">
        <v>1606</v>
      </c>
      <c r="E855" s="179">
        <v>9881743998</v>
      </c>
      <c r="F855" s="179" t="s">
        <v>4012</v>
      </c>
      <c r="G855" s="49"/>
      <c r="H855" s="175">
        <v>800</v>
      </c>
      <c r="I855" s="82"/>
      <c r="J855" s="82"/>
      <c r="K855" s="82"/>
      <c r="L855" s="82"/>
      <c r="M855" s="82"/>
      <c r="N855" s="82"/>
      <c r="O855" s="82"/>
      <c r="P855" s="82"/>
      <c r="Q855" s="82"/>
      <c r="R855" s="83"/>
      <c r="S855" s="84"/>
      <c r="T855" s="82"/>
      <c r="U855" s="82"/>
      <c r="V855" s="82"/>
    </row>
    <row r="856" spans="1:22">
      <c r="A856" s="36">
        <v>43714</v>
      </c>
      <c r="B856" s="56">
        <v>4</v>
      </c>
      <c r="C856" s="49" t="s">
        <v>7318</v>
      </c>
      <c r="D856" s="49" t="s">
        <v>246</v>
      </c>
      <c r="E856" s="49">
        <v>9850941463</v>
      </c>
      <c r="F856" s="49" t="s">
        <v>4010</v>
      </c>
      <c r="G856" s="49"/>
      <c r="H856" s="175">
        <v>200</v>
      </c>
      <c r="I856" s="82"/>
      <c r="J856" s="82"/>
      <c r="K856" s="82"/>
      <c r="L856" s="82"/>
      <c r="M856" s="82"/>
      <c r="N856" s="82"/>
      <c r="O856" s="82"/>
      <c r="P856" s="82"/>
      <c r="Q856" s="82"/>
      <c r="R856" s="83"/>
      <c r="S856" s="84"/>
      <c r="T856" s="82"/>
      <c r="U856" s="82"/>
      <c r="V856" s="82"/>
    </row>
    <row r="857" spans="1:22" ht="15.75" thickBot="1">
      <c r="A857" s="38">
        <v>43714</v>
      </c>
      <c r="B857" s="57">
        <v>5</v>
      </c>
      <c r="C857" s="86" t="s">
        <v>6970</v>
      </c>
      <c r="D857" s="86" t="s">
        <v>942</v>
      </c>
      <c r="E857" s="86">
        <v>9208036610</v>
      </c>
      <c r="F857" s="86" t="s">
        <v>4010</v>
      </c>
      <c r="G857" s="86"/>
      <c r="H857" s="176">
        <v>100</v>
      </c>
      <c r="I857" s="82"/>
      <c r="J857" s="82"/>
      <c r="K857" s="82"/>
      <c r="L857" s="82"/>
      <c r="M857" s="82"/>
      <c r="N857" s="82"/>
      <c r="O857" s="82"/>
      <c r="P857" s="82"/>
      <c r="Q857" s="82"/>
      <c r="R857" s="83"/>
      <c r="S857" s="84"/>
      <c r="T857" s="82"/>
      <c r="U857" s="82"/>
      <c r="V857" s="82"/>
    </row>
    <row r="858" spans="1:22">
      <c r="A858" s="41">
        <v>43715</v>
      </c>
      <c r="B858" s="55">
        <v>1</v>
      </c>
      <c r="C858" s="55" t="s">
        <v>7345</v>
      </c>
      <c r="D858" s="55" t="s">
        <v>52</v>
      </c>
      <c r="E858" s="183">
        <v>8656081683</v>
      </c>
      <c r="F858" s="55" t="s">
        <v>4010</v>
      </c>
      <c r="G858" s="66"/>
      <c r="H858" s="181">
        <v>500</v>
      </c>
      <c r="I858" s="82"/>
      <c r="J858" s="82"/>
      <c r="K858" s="82"/>
      <c r="L858" s="82"/>
      <c r="M858" s="82"/>
      <c r="N858" s="82"/>
      <c r="O858" s="82"/>
      <c r="P858" s="82"/>
      <c r="Q858" s="82"/>
      <c r="R858" s="83"/>
      <c r="S858" s="84"/>
      <c r="T858" s="82"/>
      <c r="U858" s="82"/>
      <c r="V858" s="82"/>
    </row>
    <row r="859" spans="1:22">
      <c r="A859" s="36">
        <v>43715</v>
      </c>
      <c r="B859" s="56">
        <v>2</v>
      </c>
      <c r="C859" s="56" t="s">
        <v>7346</v>
      </c>
      <c r="D859" s="56" t="s">
        <v>25</v>
      </c>
      <c r="E859" s="54" t="s">
        <v>4877</v>
      </c>
      <c r="F859" s="56" t="s">
        <v>4010</v>
      </c>
      <c r="G859" s="49"/>
      <c r="H859" s="182">
        <v>100</v>
      </c>
      <c r="I859" s="82"/>
      <c r="J859" s="82"/>
      <c r="K859" s="82"/>
      <c r="L859" s="82"/>
      <c r="M859" s="82"/>
      <c r="N859" s="82"/>
      <c r="O859" s="82"/>
      <c r="P859" s="82"/>
      <c r="Q859" s="82"/>
      <c r="R859" s="83"/>
      <c r="S859" s="84"/>
      <c r="T859" s="82"/>
      <c r="U859" s="82"/>
      <c r="V859" s="82"/>
    </row>
    <row r="860" spans="1:22">
      <c r="A860" s="36">
        <v>43715</v>
      </c>
      <c r="B860" s="56">
        <v>3</v>
      </c>
      <c r="C860" s="56" t="s">
        <v>3280</v>
      </c>
      <c r="D860" s="56" t="s">
        <v>5839</v>
      </c>
      <c r="E860" s="49">
        <v>9673578648</v>
      </c>
      <c r="F860" s="56" t="s">
        <v>4012</v>
      </c>
      <c r="G860" s="56" t="s">
        <v>4553</v>
      </c>
      <c r="H860" s="182">
        <v>1400</v>
      </c>
      <c r="I860" s="82"/>
      <c r="J860" s="82"/>
      <c r="K860" s="82"/>
      <c r="L860" s="82"/>
      <c r="M860" s="82"/>
      <c r="N860" s="82"/>
      <c r="O860" s="82"/>
      <c r="P860" s="82"/>
      <c r="Q860" s="82"/>
      <c r="R860" s="83"/>
      <c r="S860" s="84"/>
      <c r="T860" s="82"/>
      <c r="U860" s="82"/>
      <c r="V860" s="82"/>
    </row>
    <row r="861" spans="1:22">
      <c r="A861" s="36">
        <v>43715</v>
      </c>
      <c r="B861" s="56">
        <v>4</v>
      </c>
      <c r="C861" s="56" t="s">
        <v>7347</v>
      </c>
      <c r="D861" s="56" t="s">
        <v>25</v>
      </c>
      <c r="E861" s="49">
        <v>9881697435</v>
      </c>
      <c r="F861" s="56" t="s">
        <v>4012</v>
      </c>
      <c r="G861" s="56" t="s">
        <v>4553</v>
      </c>
      <c r="H861" s="182">
        <v>1400</v>
      </c>
      <c r="I861" s="82"/>
      <c r="J861" s="82"/>
      <c r="K861" s="82"/>
      <c r="L861" s="82"/>
      <c r="M861" s="82"/>
      <c r="N861" s="82"/>
      <c r="O861" s="82"/>
      <c r="P861" s="82"/>
      <c r="Q861" s="82"/>
      <c r="R861" s="83"/>
      <c r="S861" s="84"/>
      <c r="T861" s="82"/>
      <c r="U861" s="82"/>
      <c r="V861" s="82"/>
    </row>
    <row r="862" spans="1:22">
      <c r="A862" s="36">
        <v>43715</v>
      </c>
      <c r="B862" s="56">
        <v>5</v>
      </c>
      <c r="C862" s="56" t="s">
        <v>7348</v>
      </c>
      <c r="D862" s="56" t="s">
        <v>37</v>
      </c>
      <c r="E862" s="49">
        <v>9112744423</v>
      </c>
      <c r="F862" s="56" t="s">
        <v>4010</v>
      </c>
      <c r="G862" s="49"/>
      <c r="H862" s="182">
        <v>300</v>
      </c>
      <c r="I862" s="82"/>
      <c r="J862" s="82"/>
      <c r="K862" s="82"/>
      <c r="L862" s="82"/>
      <c r="M862" s="82"/>
      <c r="N862" s="82"/>
      <c r="O862" s="82"/>
      <c r="P862" s="82"/>
      <c r="Q862" s="82"/>
      <c r="R862" s="83"/>
      <c r="S862" s="84"/>
      <c r="T862" s="82"/>
      <c r="U862" s="82"/>
      <c r="V862" s="82"/>
    </row>
    <row r="863" spans="1:22">
      <c r="A863" s="36">
        <v>43715</v>
      </c>
      <c r="B863" s="56">
        <v>6</v>
      </c>
      <c r="C863" s="56" t="s">
        <v>7349</v>
      </c>
      <c r="D863" s="56" t="s">
        <v>41</v>
      </c>
      <c r="E863" s="49">
        <v>9158647730</v>
      </c>
      <c r="F863" s="56" t="s">
        <v>4010</v>
      </c>
      <c r="G863" s="49"/>
      <c r="H863" s="182">
        <v>300</v>
      </c>
      <c r="I863" s="82"/>
      <c r="J863" s="82"/>
      <c r="K863" s="82"/>
      <c r="L863" s="82"/>
      <c r="M863" s="82"/>
      <c r="N863" s="82"/>
      <c r="O863" s="82"/>
      <c r="P863" s="82"/>
      <c r="Q863" s="82"/>
      <c r="R863" s="83"/>
      <c r="S863" s="84"/>
      <c r="T863" s="82"/>
      <c r="U863" s="82"/>
      <c r="V863" s="82"/>
    </row>
    <row r="864" spans="1:22">
      <c r="A864" s="36">
        <v>43715</v>
      </c>
      <c r="B864" s="56">
        <v>7</v>
      </c>
      <c r="C864" s="56" t="s">
        <v>7350</v>
      </c>
      <c r="D864" s="56" t="s">
        <v>88</v>
      </c>
      <c r="E864" s="49">
        <v>9011060397</v>
      </c>
      <c r="F864" s="56" t="s">
        <v>4010</v>
      </c>
      <c r="G864" s="49"/>
      <c r="H864" s="182">
        <v>200</v>
      </c>
      <c r="I864" s="82"/>
      <c r="J864" s="82"/>
      <c r="K864" s="82"/>
      <c r="L864" s="82"/>
      <c r="M864" s="82"/>
      <c r="N864" s="82"/>
      <c r="O864" s="82"/>
      <c r="P864" s="82"/>
      <c r="Q864" s="82"/>
      <c r="R864" s="83"/>
      <c r="S864" s="84"/>
      <c r="T864" s="82"/>
      <c r="U864" s="82"/>
      <c r="V864" s="82"/>
    </row>
    <row r="865" spans="1:24">
      <c r="A865" s="36">
        <v>43715</v>
      </c>
      <c r="B865" s="56">
        <v>8</v>
      </c>
      <c r="C865" s="56" t="s">
        <v>2927</v>
      </c>
      <c r="D865" s="56" t="s">
        <v>25</v>
      </c>
      <c r="E865" s="49">
        <v>9881632929</v>
      </c>
      <c r="F865" s="56" t="s">
        <v>4012</v>
      </c>
      <c r="G865" s="56" t="s">
        <v>4608</v>
      </c>
      <c r="H865" s="182">
        <v>800</v>
      </c>
      <c r="I865" s="82"/>
      <c r="J865" s="82"/>
      <c r="K865" s="82"/>
      <c r="L865" s="82"/>
      <c r="M865" s="82"/>
      <c r="N865" s="82"/>
      <c r="O865" s="82"/>
      <c r="P865" s="82"/>
      <c r="Q865" s="82"/>
      <c r="R865" s="83"/>
      <c r="S865" s="84"/>
      <c r="T865" s="82"/>
      <c r="U865" s="82"/>
      <c r="V865" s="82"/>
    </row>
    <row r="866" spans="1:24">
      <c r="A866" s="36">
        <v>43715</v>
      </c>
      <c r="B866" s="56">
        <v>9</v>
      </c>
      <c r="C866" s="56" t="s">
        <v>7351</v>
      </c>
      <c r="D866" s="56" t="s">
        <v>5839</v>
      </c>
      <c r="E866" s="49">
        <v>7058792052</v>
      </c>
      <c r="F866" s="56" t="s">
        <v>4010</v>
      </c>
      <c r="G866" s="49"/>
      <c r="H866" s="182">
        <v>150</v>
      </c>
      <c r="I866" s="82"/>
      <c r="J866" s="82"/>
      <c r="K866" s="82"/>
      <c r="L866" s="82"/>
      <c r="M866" s="82"/>
      <c r="N866" s="82"/>
      <c r="O866" s="82"/>
      <c r="P866" s="82"/>
      <c r="Q866" s="82"/>
      <c r="R866" s="83"/>
      <c r="S866" s="84"/>
      <c r="T866" s="82"/>
      <c r="U866" s="82"/>
      <c r="V866" s="82"/>
    </row>
    <row r="867" spans="1:24">
      <c r="A867" s="36">
        <v>43715</v>
      </c>
      <c r="B867" s="56">
        <v>10</v>
      </c>
      <c r="C867" s="56" t="s">
        <v>7144</v>
      </c>
      <c r="D867" s="56" t="s">
        <v>25</v>
      </c>
      <c r="E867" s="49">
        <v>9921130229</v>
      </c>
      <c r="F867" s="56" t="s">
        <v>4012</v>
      </c>
      <c r="G867" s="49"/>
      <c r="H867" s="182">
        <v>400</v>
      </c>
      <c r="I867" s="82"/>
      <c r="J867" s="82"/>
      <c r="K867" s="82"/>
      <c r="L867" s="82"/>
      <c r="M867" s="82"/>
      <c r="N867" s="82"/>
      <c r="O867" s="82"/>
      <c r="P867" s="82"/>
      <c r="Q867" s="82"/>
      <c r="R867" s="83"/>
      <c r="S867" s="84"/>
      <c r="T867" s="82"/>
      <c r="U867" s="82"/>
      <c r="V867" s="82"/>
    </row>
    <row r="868" spans="1:24">
      <c r="A868" s="36">
        <v>43715</v>
      </c>
      <c r="B868" s="56">
        <v>11</v>
      </c>
      <c r="C868" s="56" t="s">
        <v>7352</v>
      </c>
      <c r="D868" s="56" t="s">
        <v>177</v>
      </c>
      <c r="E868" s="49">
        <v>9666771932</v>
      </c>
      <c r="F868" s="56" t="s">
        <v>4010</v>
      </c>
      <c r="G868" s="49"/>
      <c r="H868" s="182">
        <v>200</v>
      </c>
      <c r="I868" s="82"/>
      <c r="J868" s="82"/>
      <c r="K868" s="82"/>
      <c r="L868" s="82"/>
      <c r="M868" s="82"/>
      <c r="N868" s="82"/>
      <c r="O868" s="82"/>
      <c r="P868" s="82"/>
      <c r="Q868" s="82"/>
      <c r="R868" s="83"/>
      <c r="S868" s="84"/>
      <c r="T868" s="82"/>
      <c r="U868" s="82"/>
      <c r="V868" s="82"/>
      <c r="X868" s="82"/>
    </row>
    <row r="869" spans="1:24">
      <c r="A869" s="36">
        <v>43715</v>
      </c>
      <c r="B869" s="56">
        <v>12</v>
      </c>
      <c r="C869" s="56" t="s">
        <v>7353</v>
      </c>
      <c r="D869" s="56" t="s">
        <v>25</v>
      </c>
      <c r="E869" s="49">
        <v>9325736799</v>
      </c>
      <c r="F869" s="56" t="s">
        <v>4010</v>
      </c>
      <c r="G869" s="49"/>
      <c r="H869" s="182">
        <v>0</v>
      </c>
      <c r="I869" s="82"/>
      <c r="J869" s="82"/>
      <c r="K869" s="82"/>
      <c r="L869" s="82"/>
      <c r="M869" s="82"/>
      <c r="N869" s="82"/>
      <c r="O869" s="82"/>
      <c r="P869" s="82"/>
      <c r="Q869" s="82"/>
      <c r="R869" s="83"/>
      <c r="S869" s="84"/>
      <c r="T869" s="82"/>
      <c r="U869" s="82"/>
      <c r="V869" s="82"/>
      <c r="X869" s="82"/>
    </row>
    <row r="870" spans="1:24">
      <c r="A870" s="36">
        <v>43715</v>
      </c>
      <c r="B870" s="56">
        <v>13</v>
      </c>
      <c r="C870" s="56" t="s">
        <v>6976</v>
      </c>
      <c r="D870" s="56" t="s">
        <v>41</v>
      </c>
      <c r="E870" s="49">
        <v>9730435368</v>
      </c>
      <c r="F870" s="56" t="s">
        <v>4010</v>
      </c>
      <c r="G870" s="49"/>
      <c r="H870" s="182">
        <v>300</v>
      </c>
      <c r="I870" s="82"/>
      <c r="J870" s="82"/>
      <c r="K870" s="82"/>
      <c r="L870" s="82"/>
      <c r="M870" s="82"/>
      <c r="N870" s="82"/>
      <c r="O870" s="82"/>
      <c r="P870" s="82"/>
      <c r="Q870" s="82"/>
      <c r="R870" s="83"/>
      <c r="S870" s="84"/>
      <c r="T870" s="82"/>
      <c r="U870" s="82"/>
      <c r="V870" s="82"/>
    </row>
    <row r="871" spans="1:24">
      <c r="A871" s="36">
        <v>43715</v>
      </c>
      <c r="B871" s="56">
        <v>14</v>
      </c>
      <c r="C871" s="56" t="s">
        <v>817</v>
      </c>
      <c r="D871" s="56" t="s">
        <v>253</v>
      </c>
      <c r="E871" s="49">
        <v>9766567033</v>
      </c>
      <c r="F871" s="56" t="s">
        <v>4010</v>
      </c>
      <c r="G871" s="49"/>
      <c r="H871" s="182">
        <v>300</v>
      </c>
      <c r="I871" s="82"/>
      <c r="J871" s="82"/>
      <c r="K871" s="82"/>
      <c r="L871" s="82"/>
      <c r="M871" s="82"/>
      <c r="N871" s="82"/>
      <c r="O871" s="82"/>
      <c r="P871" s="82"/>
      <c r="Q871" s="82"/>
      <c r="R871" s="83"/>
      <c r="S871" s="84"/>
      <c r="T871" s="82"/>
      <c r="U871" s="82"/>
      <c r="V871" s="82"/>
    </row>
    <row r="872" spans="1:24">
      <c r="A872" s="36">
        <v>43715</v>
      </c>
      <c r="B872" s="56">
        <v>15</v>
      </c>
      <c r="C872" s="56" t="s">
        <v>7354</v>
      </c>
      <c r="D872" s="56" t="s">
        <v>474</v>
      </c>
      <c r="E872" s="49">
        <v>8237400009</v>
      </c>
      <c r="F872" s="56" t="s">
        <v>4010</v>
      </c>
      <c r="G872" s="49"/>
      <c r="H872" s="182">
        <v>300</v>
      </c>
      <c r="I872" s="82"/>
      <c r="J872" s="82"/>
      <c r="K872" s="82"/>
      <c r="L872" s="82"/>
      <c r="M872" s="82"/>
      <c r="N872" s="82"/>
      <c r="O872" s="82"/>
      <c r="P872" s="82"/>
      <c r="Q872" s="82"/>
      <c r="R872" s="83"/>
      <c r="S872" s="84"/>
      <c r="T872" s="82"/>
      <c r="U872" s="82"/>
      <c r="V872" s="82"/>
    </row>
    <row r="873" spans="1:24" ht="15.75" thickBot="1">
      <c r="A873" s="38">
        <v>43715</v>
      </c>
      <c r="B873" s="57">
        <v>16</v>
      </c>
      <c r="C873" s="57" t="s">
        <v>1786</v>
      </c>
      <c r="D873" s="57" t="s">
        <v>25</v>
      </c>
      <c r="E873" s="86">
        <v>9881087379</v>
      </c>
      <c r="F873" s="57" t="s">
        <v>4010</v>
      </c>
      <c r="G873" s="86"/>
      <c r="H873" s="188">
        <v>200</v>
      </c>
      <c r="I873" s="82"/>
      <c r="J873" s="82"/>
      <c r="K873" s="82"/>
      <c r="L873" s="82"/>
      <c r="M873" s="82"/>
      <c r="N873" s="82"/>
      <c r="O873" s="82"/>
      <c r="P873" s="82"/>
      <c r="Q873" s="82"/>
      <c r="R873" s="83"/>
      <c r="S873" s="84"/>
      <c r="T873" s="82"/>
      <c r="U873" s="82"/>
      <c r="V873" s="82"/>
    </row>
    <row r="874" spans="1:24">
      <c r="A874" s="41">
        <v>43717</v>
      </c>
      <c r="B874" s="55">
        <v>1</v>
      </c>
      <c r="C874" s="55" t="s">
        <v>7386</v>
      </c>
      <c r="D874" s="55" t="s">
        <v>5839</v>
      </c>
      <c r="E874" s="66">
        <v>9595997373</v>
      </c>
      <c r="F874" s="55" t="s">
        <v>4010</v>
      </c>
      <c r="G874" s="66"/>
      <c r="H874" s="181">
        <v>200</v>
      </c>
      <c r="I874" s="82"/>
      <c r="J874" s="82"/>
      <c r="K874" s="82"/>
      <c r="L874" s="82"/>
      <c r="M874" s="82"/>
      <c r="N874" s="82"/>
      <c r="O874" s="82"/>
      <c r="P874" s="82"/>
      <c r="Q874" s="82"/>
      <c r="R874" s="83"/>
      <c r="S874" s="84"/>
      <c r="T874" s="82"/>
      <c r="U874" s="82"/>
      <c r="V874" s="82"/>
    </row>
    <row r="875" spans="1:24">
      <c r="A875" s="36">
        <v>43717</v>
      </c>
      <c r="B875" s="56">
        <v>2</v>
      </c>
      <c r="C875" s="56" t="s">
        <v>7387</v>
      </c>
      <c r="D875" s="56" t="s">
        <v>41</v>
      </c>
      <c r="E875" s="54" t="s">
        <v>4877</v>
      </c>
      <c r="F875" s="56" t="s">
        <v>4010</v>
      </c>
      <c r="G875" s="49"/>
      <c r="H875" s="182">
        <v>300</v>
      </c>
      <c r="I875" s="82"/>
      <c r="J875" s="82"/>
      <c r="K875" s="82"/>
      <c r="L875" s="82"/>
      <c r="M875" s="82"/>
      <c r="N875" s="82"/>
      <c r="O875" s="82"/>
      <c r="P875" s="82"/>
      <c r="Q875" s="82"/>
      <c r="R875" s="83"/>
      <c r="S875" s="84"/>
      <c r="T875" s="82"/>
      <c r="U875" s="82"/>
      <c r="V875" s="82"/>
    </row>
    <row r="876" spans="1:24">
      <c r="A876" s="36">
        <v>43717</v>
      </c>
      <c r="B876" s="56">
        <v>3</v>
      </c>
      <c r="C876" s="56" t="s">
        <v>310</v>
      </c>
      <c r="D876" s="56" t="s">
        <v>25</v>
      </c>
      <c r="E876" s="49">
        <v>9730020729</v>
      </c>
      <c r="F876" s="56" t="s">
        <v>4010</v>
      </c>
      <c r="G876" s="49"/>
      <c r="H876" s="182">
        <v>200</v>
      </c>
      <c r="I876" s="82"/>
      <c r="J876" s="82"/>
      <c r="K876" s="82"/>
      <c r="L876" s="82"/>
      <c r="M876" s="82"/>
      <c r="N876" s="82"/>
      <c r="O876" s="82"/>
      <c r="P876" s="82"/>
      <c r="Q876" s="82"/>
      <c r="R876" s="83"/>
      <c r="S876" s="84"/>
      <c r="T876" s="82"/>
      <c r="U876" s="82"/>
      <c r="V876" s="82"/>
    </row>
    <row r="877" spans="1:24">
      <c r="A877" s="36">
        <v>43717</v>
      </c>
      <c r="B877" s="56">
        <v>4</v>
      </c>
      <c r="C877" s="56" t="s">
        <v>7130</v>
      </c>
      <c r="D877" s="56" t="s">
        <v>41</v>
      </c>
      <c r="E877" s="49">
        <v>9960998800</v>
      </c>
      <c r="F877" s="56" t="s">
        <v>4012</v>
      </c>
      <c r="G877" s="49"/>
      <c r="H877" s="182">
        <v>500</v>
      </c>
      <c r="I877" s="82"/>
      <c r="J877" s="82"/>
      <c r="K877" s="82"/>
      <c r="L877" s="82"/>
      <c r="M877" s="82"/>
      <c r="N877" s="82"/>
      <c r="O877" s="82"/>
      <c r="P877" s="82"/>
      <c r="Q877" s="82"/>
      <c r="R877" s="83"/>
      <c r="S877" s="84"/>
      <c r="T877" s="82"/>
      <c r="U877" s="82"/>
      <c r="V877" s="82"/>
    </row>
    <row r="878" spans="1:24">
      <c r="A878" s="36">
        <v>43717</v>
      </c>
      <c r="B878" s="56">
        <v>5</v>
      </c>
      <c r="C878" s="56" t="s">
        <v>7388</v>
      </c>
      <c r="D878" s="56" t="s">
        <v>52</v>
      </c>
      <c r="E878" s="49">
        <v>8239037170</v>
      </c>
      <c r="F878" s="56" t="s">
        <v>4010</v>
      </c>
      <c r="G878" s="49"/>
      <c r="H878" s="182">
        <v>200</v>
      </c>
      <c r="I878" s="82"/>
      <c r="J878" s="82"/>
      <c r="K878" s="82"/>
      <c r="L878" s="82"/>
      <c r="M878" s="82"/>
      <c r="N878" s="82"/>
      <c r="O878" s="82"/>
      <c r="P878" s="82"/>
      <c r="Q878" s="82"/>
      <c r="R878" s="83"/>
      <c r="S878" s="84"/>
      <c r="T878" s="82"/>
      <c r="U878" s="82"/>
      <c r="V878" s="82"/>
    </row>
    <row r="879" spans="1:24">
      <c r="A879" s="36">
        <v>43717</v>
      </c>
      <c r="B879" s="56">
        <v>6</v>
      </c>
      <c r="C879" s="56" t="s">
        <v>602</v>
      </c>
      <c r="D879" s="56" t="s">
        <v>25</v>
      </c>
      <c r="E879" s="49">
        <v>9823634892</v>
      </c>
      <c r="F879" s="56" t="s">
        <v>4010</v>
      </c>
      <c r="G879" s="49"/>
      <c r="H879" s="182">
        <v>200</v>
      </c>
      <c r="I879" s="82"/>
      <c r="J879" s="82"/>
      <c r="K879" s="82"/>
      <c r="L879" s="82"/>
      <c r="M879" s="82"/>
      <c r="N879" s="82"/>
      <c r="O879" s="82"/>
      <c r="P879" s="82"/>
      <c r="Q879" s="82"/>
      <c r="R879" s="83"/>
      <c r="S879" s="84"/>
      <c r="T879" s="82"/>
      <c r="U879" s="82"/>
      <c r="V879" s="82"/>
    </row>
    <row r="880" spans="1:24">
      <c r="A880" s="36">
        <v>43717</v>
      </c>
      <c r="B880" s="56">
        <v>7</v>
      </c>
      <c r="C880" s="56" t="s">
        <v>7389</v>
      </c>
      <c r="D880" s="56" t="s">
        <v>246</v>
      </c>
      <c r="E880" s="49">
        <v>8639397772</v>
      </c>
      <c r="F880" s="56" t="s">
        <v>4010</v>
      </c>
      <c r="G880" s="49"/>
      <c r="H880" s="182">
        <v>150</v>
      </c>
      <c r="I880" s="82"/>
      <c r="J880" s="82"/>
      <c r="K880" s="82"/>
      <c r="L880" s="82"/>
      <c r="M880" s="82"/>
      <c r="N880" s="82"/>
      <c r="O880" s="82"/>
      <c r="P880" s="82"/>
      <c r="Q880" s="82"/>
      <c r="R880" s="83"/>
      <c r="S880" s="84"/>
      <c r="T880" s="82"/>
      <c r="U880" s="82"/>
      <c r="V880" s="82"/>
    </row>
    <row r="881" spans="1:22">
      <c r="A881" s="36">
        <v>43717</v>
      </c>
      <c r="B881" s="56">
        <v>8</v>
      </c>
      <c r="C881" s="56" t="s">
        <v>7390</v>
      </c>
      <c r="D881" s="56" t="s">
        <v>25</v>
      </c>
      <c r="E881" s="49">
        <v>9999306126</v>
      </c>
      <c r="F881" s="56" t="s">
        <v>4010</v>
      </c>
      <c r="G881" s="49"/>
      <c r="H881" s="182">
        <v>200</v>
      </c>
      <c r="I881" s="82"/>
      <c r="J881" s="82"/>
      <c r="K881" s="82"/>
      <c r="L881" s="82"/>
      <c r="M881" s="82"/>
      <c r="N881" s="82"/>
      <c r="O881" s="82"/>
      <c r="P881" s="82"/>
      <c r="Q881" s="82"/>
      <c r="R881" s="83"/>
      <c r="S881" s="84"/>
      <c r="T881" s="82"/>
      <c r="U881" s="82"/>
      <c r="V881" s="82"/>
    </row>
    <row r="882" spans="1:22">
      <c r="A882" s="36">
        <v>43717</v>
      </c>
      <c r="B882" s="56">
        <v>9</v>
      </c>
      <c r="C882" s="56" t="s">
        <v>4944</v>
      </c>
      <c r="D882" s="56" t="s">
        <v>52</v>
      </c>
      <c r="E882" s="49">
        <v>7843041212</v>
      </c>
      <c r="F882" s="179" t="s">
        <v>4012</v>
      </c>
      <c r="G882" s="179" t="s">
        <v>4608</v>
      </c>
      <c r="H882" s="182">
        <v>800</v>
      </c>
      <c r="I882" s="82"/>
      <c r="J882" s="82"/>
      <c r="K882" s="82"/>
      <c r="L882" s="82"/>
      <c r="M882" s="82"/>
      <c r="N882" s="82"/>
      <c r="O882" s="82"/>
      <c r="P882" s="82"/>
      <c r="Q882" s="82"/>
      <c r="R882" s="83"/>
      <c r="S882" s="84"/>
      <c r="T882" s="82"/>
      <c r="U882" s="82"/>
      <c r="V882" s="82"/>
    </row>
    <row r="883" spans="1:22">
      <c r="A883" s="36">
        <v>43717</v>
      </c>
      <c r="B883" s="56">
        <v>10</v>
      </c>
      <c r="C883" s="56" t="s">
        <v>7391</v>
      </c>
      <c r="D883" s="56" t="s">
        <v>148</v>
      </c>
      <c r="E883" s="49">
        <v>9922722214</v>
      </c>
      <c r="F883" s="179" t="s">
        <v>4010</v>
      </c>
      <c r="G883" s="49"/>
      <c r="H883" s="182">
        <v>0</v>
      </c>
      <c r="I883" s="82"/>
      <c r="J883" s="82"/>
      <c r="K883" s="82"/>
      <c r="L883" s="82"/>
      <c r="M883" s="82"/>
      <c r="N883" s="82"/>
      <c r="O883" s="82"/>
      <c r="P883" s="82"/>
      <c r="Q883" s="82"/>
      <c r="R883" s="83"/>
      <c r="S883" s="84"/>
      <c r="T883" s="82"/>
      <c r="U883" s="82"/>
      <c r="V883" s="82"/>
    </row>
    <row r="884" spans="1:22">
      <c r="A884" s="36">
        <v>43717</v>
      </c>
      <c r="B884" s="56">
        <v>11</v>
      </c>
      <c r="C884" s="56" t="s">
        <v>7392</v>
      </c>
      <c r="D884" s="56" t="s">
        <v>474</v>
      </c>
      <c r="E884" s="49">
        <v>7940377603</v>
      </c>
      <c r="F884" s="179" t="s">
        <v>4010</v>
      </c>
      <c r="G884" s="179" t="s">
        <v>4309</v>
      </c>
      <c r="H884" s="182">
        <v>500</v>
      </c>
      <c r="I884" s="82"/>
      <c r="J884" s="82"/>
      <c r="K884" s="82"/>
      <c r="L884" s="82"/>
      <c r="M884" s="82"/>
      <c r="N884" s="82"/>
      <c r="O884" s="82"/>
      <c r="P884" s="82"/>
      <c r="Q884" s="82"/>
      <c r="R884" s="83"/>
      <c r="S884" s="84"/>
      <c r="T884" s="82"/>
      <c r="U884" s="82"/>
      <c r="V884" s="82"/>
    </row>
    <row r="885" spans="1:22">
      <c r="A885" s="36">
        <v>43717</v>
      </c>
      <c r="B885" s="56">
        <v>12</v>
      </c>
      <c r="C885" s="56" t="s">
        <v>2936</v>
      </c>
      <c r="D885" s="56" t="s">
        <v>88</v>
      </c>
      <c r="E885" s="49">
        <v>9145731245</v>
      </c>
      <c r="F885" s="179" t="s">
        <v>4012</v>
      </c>
      <c r="G885" s="49"/>
      <c r="H885" s="182">
        <v>200</v>
      </c>
      <c r="I885" s="82"/>
      <c r="J885" s="82"/>
      <c r="K885" s="82"/>
      <c r="L885" s="82"/>
      <c r="M885" s="82"/>
      <c r="N885" s="82"/>
      <c r="O885" s="82"/>
      <c r="P885" s="82"/>
      <c r="Q885" s="82"/>
      <c r="R885" s="83"/>
      <c r="S885" s="84"/>
      <c r="T885" s="82"/>
      <c r="U885" s="82"/>
      <c r="V885" s="82"/>
    </row>
    <row r="886" spans="1:22">
      <c r="A886" s="36">
        <v>43717</v>
      </c>
      <c r="B886" s="56">
        <v>13</v>
      </c>
      <c r="C886" s="56" t="s">
        <v>7393</v>
      </c>
      <c r="D886" s="48" t="s">
        <v>474</v>
      </c>
      <c r="E886" s="49">
        <v>9921993706</v>
      </c>
      <c r="F886" s="179" t="s">
        <v>4010</v>
      </c>
      <c r="G886" s="49"/>
      <c r="H886" s="182">
        <v>300</v>
      </c>
      <c r="I886" s="49"/>
      <c r="J886" s="49"/>
      <c r="K886" s="49"/>
      <c r="L886" s="49"/>
      <c r="M886" s="49"/>
      <c r="N886" s="49"/>
      <c r="O886" s="49"/>
      <c r="P886" s="49"/>
      <c r="Q886" s="49"/>
      <c r="R886" s="70"/>
      <c r="S886" s="71"/>
      <c r="T886" s="49"/>
      <c r="U886" s="49"/>
      <c r="V886" s="49"/>
    </row>
    <row r="887" spans="1:22">
      <c r="A887" s="36">
        <v>43717</v>
      </c>
      <c r="B887" s="56">
        <v>14</v>
      </c>
      <c r="C887" s="56" t="s">
        <v>5780</v>
      </c>
      <c r="D887" s="56" t="s">
        <v>74</v>
      </c>
      <c r="E887" s="179">
        <v>9561427175</v>
      </c>
      <c r="F887" s="56" t="s">
        <v>4012</v>
      </c>
      <c r="G887" s="49"/>
      <c r="H887" s="182">
        <v>1000</v>
      </c>
      <c r="I887" s="49"/>
      <c r="J887" s="49"/>
      <c r="K887" s="49"/>
      <c r="L887" s="49"/>
      <c r="M887" s="49"/>
      <c r="N887" s="49"/>
      <c r="O887" s="49"/>
      <c r="P887" s="49"/>
      <c r="Q887" s="49"/>
      <c r="R887" s="70"/>
      <c r="S887" s="71"/>
      <c r="T887" s="49"/>
      <c r="U887" s="49"/>
      <c r="V887" s="49"/>
    </row>
    <row r="888" spans="1:22" ht="15.75" thickBot="1">
      <c r="A888" s="38">
        <v>43717</v>
      </c>
      <c r="B888" s="57">
        <v>15</v>
      </c>
      <c r="C888" s="57" t="s">
        <v>2816</v>
      </c>
      <c r="D888" s="57" t="s">
        <v>3786</v>
      </c>
      <c r="E888" s="186">
        <v>8237733280</v>
      </c>
      <c r="F888" s="57" t="s">
        <v>4010</v>
      </c>
      <c r="G888" s="86"/>
      <c r="H888" s="188">
        <v>200</v>
      </c>
      <c r="I888" s="49"/>
      <c r="J888" s="49"/>
      <c r="K888" s="49"/>
      <c r="L888" s="49"/>
      <c r="M888" s="49"/>
      <c r="N888" s="49"/>
      <c r="O888" s="49"/>
      <c r="P888" s="49"/>
      <c r="Q888" s="49"/>
      <c r="R888" s="70"/>
      <c r="S888" s="71"/>
      <c r="T888" s="49"/>
      <c r="U888" s="49"/>
      <c r="V888" s="49"/>
    </row>
    <row r="889" spans="1:22">
      <c r="A889" s="41">
        <v>43718</v>
      </c>
      <c r="B889" s="55">
        <v>1</v>
      </c>
      <c r="C889" s="55" t="s">
        <v>5969</v>
      </c>
      <c r="D889" s="55" t="s">
        <v>26</v>
      </c>
      <c r="E889" s="66">
        <v>7775026269</v>
      </c>
      <c r="F889" s="55" t="s">
        <v>4012</v>
      </c>
      <c r="G889" s="66"/>
      <c r="H889" s="181">
        <v>900</v>
      </c>
      <c r="I889" s="82"/>
      <c r="J889" s="82"/>
      <c r="K889" s="82"/>
      <c r="L889" s="82"/>
      <c r="M889" s="82"/>
      <c r="N889" s="82"/>
      <c r="O889" s="82"/>
      <c r="P889" s="82"/>
      <c r="Q889" s="82"/>
      <c r="R889" s="83"/>
      <c r="S889" s="84"/>
      <c r="T889" s="82"/>
      <c r="U889" s="82"/>
      <c r="V889" s="82"/>
    </row>
    <row r="890" spans="1:22">
      <c r="A890" s="36">
        <v>43718</v>
      </c>
      <c r="B890" s="56">
        <v>2</v>
      </c>
      <c r="C890" s="56" t="s">
        <v>7416</v>
      </c>
      <c r="D890" s="56" t="s">
        <v>41</v>
      </c>
      <c r="E890" s="49">
        <v>9067118464</v>
      </c>
      <c r="F890" s="56" t="s">
        <v>4010</v>
      </c>
      <c r="G890" s="49"/>
      <c r="H890" s="182">
        <v>300</v>
      </c>
      <c r="I890" s="82"/>
      <c r="J890" s="82"/>
      <c r="K890" s="82"/>
      <c r="L890" s="82"/>
      <c r="M890" s="82"/>
      <c r="N890" s="82"/>
      <c r="O890" s="82"/>
      <c r="P890" s="82"/>
      <c r="Q890" s="82"/>
      <c r="R890" s="83"/>
      <c r="S890" s="84"/>
      <c r="T890" s="82"/>
      <c r="U890" s="82"/>
      <c r="V890" s="82"/>
    </row>
    <row r="891" spans="1:22">
      <c r="A891" s="36">
        <v>43718</v>
      </c>
      <c r="B891" s="56">
        <v>3</v>
      </c>
      <c r="C891" s="56" t="s">
        <v>7417</v>
      </c>
      <c r="D891" s="56" t="s">
        <v>1354</v>
      </c>
      <c r="E891" s="49">
        <v>7720986234</v>
      </c>
      <c r="F891" s="56" t="s">
        <v>4010</v>
      </c>
      <c r="G891" s="49"/>
      <c r="H891" s="182">
        <v>300</v>
      </c>
      <c r="I891" s="82"/>
      <c r="J891" s="82"/>
      <c r="K891" s="82"/>
      <c r="L891" s="82"/>
      <c r="M891" s="82"/>
      <c r="N891" s="82"/>
      <c r="O891" s="82"/>
      <c r="P891" s="82"/>
      <c r="Q891" s="82"/>
      <c r="R891" s="83"/>
      <c r="S891" s="84"/>
      <c r="T891" s="82"/>
      <c r="U891" s="82"/>
      <c r="V891" s="82"/>
    </row>
    <row r="892" spans="1:22">
      <c r="A892" s="36">
        <v>43718</v>
      </c>
      <c r="B892" s="56">
        <v>4</v>
      </c>
      <c r="C892" s="56" t="s">
        <v>929</v>
      </c>
      <c r="D892" s="56" t="s">
        <v>5838</v>
      </c>
      <c r="E892" s="49">
        <v>9850189605</v>
      </c>
      <c r="F892" s="56" t="s">
        <v>4010</v>
      </c>
      <c r="G892" s="49"/>
      <c r="H892" s="182">
        <v>200</v>
      </c>
      <c r="I892" s="82"/>
      <c r="J892" s="82"/>
      <c r="K892" s="82"/>
      <c r="L892" s="82"/>
      <c r="M892" s="82"/>
      <c r="N892" s="82"/>
      <c r="O892" s="82"/>
      <c r="P892" s="82"/>
      <c r="Q892" s="82"/>
      <c r="R892" s="83"/>
      <c r="S892" s="84"/>
      <c r="T892" s="82"/>
      <c r="U892" s="82"/>
      <c r="V892" s="82"/>
    </row>
    <row r="893" spans="1:22">
      <c r="A893" s="36">
        <v>43718</v>
      </c>
      <c r="B893" s="56">
        <v>5</v>
      </c>
      <c r="C893" s="56" t="s">
        <v>3574</v>
      </c>
      <c r="D893" s="56" t="s">
        <v>5838</v>
      </c>
      <c r="E893" s="49">
        <v>9527215082</v>
      </c>
      <c r="F893" s="56" t="s">
        <v>4012</v>
      </c>
      <c r="G893" s="56" t="s">
        <v>7418</v>
      </c>
      <c r="H893" s="182">
        <v>800</v>
      </c>
      <c r="I893" s="82"/>
      <c r="J893" s="82"/>
      <c r="K893" s="82"/>
      <c r="L893" s="82"/>
      <c r="M893" s="82"/>
      <c r="N893" s="82"/>
      <c r="O893" s="82"/>
      <c r="P893" s="82"/>
      <c r="Q893" s="82"/>
      <c r="R893" s="83"/>
      <c r="S893" s="84"/>
      <c r="T893" s="82"/>
      <c r="U893" s="82"/>
      <c r="V893" s="82"/>
    </row>
    <row r="894" spans="1:22">
      <c r="A894" s="36">
        <v>43718</v>
      </c>
      <c r="B894" s="56">
        <v>6</v>
      </c>
      <c r="C894" s="54" t="s">
        <v>7419</v>
      </c>
      <c r="D894" s="54" t="s">
        <v>5838</v>
      </c>
      <c r="E894" s="49">
        <v>9881760776</v>
      </c>
      <c r="F894" s="49" t="s">
        <v>4010</v>
      </c>
      <c r="G894" s="49"/>
      <c r="H894" s="182">
        <v>300</v>
      </c>
      <c r="I894" s="82"/>
      <c r="J894" s="82"/>
      <c r="K894" s="82"/>
      <c r="L894" s="82"/>
      <c r="M894" s="82"/>
      <c r="N894" s="82"/>
      <c r="O894" s="82"/>
      <c r="P894" s="82"/>
      <c r="Q894" s="82"/>
      <c r="R894" s="83"/>
      <c r="S894" s="84"/>
      <c r="T894" s="82"/>
      <c r="U894" s="82"/>
      <c r="V894" s="82"/>
    </row>
    <row r="895" spans="1:22">
      <c r="A895" s="36">
        <v>43718</v>
      </c>
      <c r="B895" s="56">
        <v>7</v>
      </c>
      <c r="C895" s="54" t="s">
        <v>7354</v>
      </c>
      <c r="D895" s="54" t="s">
        <v>474</v>
      </c>
      <c r="E895" s="49">
        <v>8237400009</v>
      </c>
      <c r="F895" s="49" t="s">
        <v>4010</v>
      </c>
      <c r="G895" s="49"/>
      <c r="H895" s="182">
        <v>100</v>
      </c>
      <c r="I895" s="82"/>
      <c r="J895" s="82"/>
      <c r="K895" s="82"/>
      <c r="L895" s="82"/>
      <c r="M895" s="82"/>
      <c r="N895" s="82"/>
      <c r="O895" s="82"/>
      <c r="P895" s="82"/>
      <c r="Q895" s="82"/>
      <c r="R895" s="83"/>
      <c r="S895" s="84"/>
      <c r="T895" s="82"/>
      <c r="U895" s="82"/>
      <c r="V895" s="82"/>
    </row>
    <row r="896" spans="1:22" ht="15.75" thickBot="1">
      <c r="A896" s="38">
        <v>43718</v>
      </c>
      <c r="B896" s="57">
        <v>8</v>
      </c>
      <c r="C896" s="47" t="s">
        <v>1240</v>
      </c>
      <c r="D896" s="47" t="s">
        <v>25</v>
      </c>
      <c r="E896" s="86">
        <v>7875361939</v>
      </c>
      <c r="F896" s="86" t="s">
        <v>4012</v>
      </c>
      <c r="G896" s="86"/>
      <c r="H896" s="188">
        <v>400</v>
      </c>
      <c r="I896" s="82"/>
      <c r="J896" s="82"/>
      <c r="K896" s="82"/>
      <c r="L896" s="82"/>
      <c r="M896" s="82"/>
      <c r="N896" s="82"/>
      <c r="O896" s="82"/>
      <c r="P896" s="82"/>
      <c r="Q896" s="82"/>
      <c r="R896" s="83"/>
      <c r="S896" s="84"/>
      <c r="T896" s="82"/>
      <c r="U896" s="82"/>
      <c r="V896" s="82"/>
    </row>
    <row r="897" spans="1:8">
      <c r="A897" s="41">
        <v>43719</v>
      </c>
      <c r="B897" s="55">
        <v>1</v>
      </c>
      <c r="C897" s="55" t="s">
        <v>6673</v>
      </c>
      <c r="D897" s="55" t="s">
        <v>3786</v>
      </c>
      <c r="E897" s="66">
        <v>8793346352</v>
      </c>
      <c r="F897" s="55" t="s">
        <v>4010</v>
      </c>
      <c r="G897" s="66"/>
      <c r="H897" s="181">
        <v>200</v>
      </c>
    </row>
    <row r="898" spans="1:8">
      <c r="A898" s="36">
        <v>43719</v>
      </c>
      <c r="B898" s="56">
        <v>2</v>
      </c>
      <c r="C898" s="56" t="s">
        <v>7439</v>
      </c>
      <c r="D898" s="56" t="s">
        <v>1177</v>
      </c>
      <c r="E898" s="49">
        <v>9604488791</v>
      </c>
      <c r="F898" s="56" t="s">
        <v>4010</v>
      </c>
      <c r="G898" s="49"/>
      <c r="H898" s="182">
        <v>200</v>
      </c>
    </row>
    <row r="899" spans="1:8">
      <c r="A899" s="36">
        <v>43719</v>
      </c>
      <c r="B899" s="56">
        <v>3</v>
      </c>
      <c r="C899" s="56" t="s">
        <v>7234</v>
      </c>
      <c r="D899" s="56" t="s">
        <v>37</v>
      </c>
      <c r="E899" s="49">
        <v>9850409997</v>
      </c>
      <c r="F899" s="56" t="s">
        <v>4010</v>
      </c>
      <c r="G899" s="49"/>
      <c r="H899" s="182">
        <v>200</v>
      </c>
    </row>
    <row r="900" spans="1:8">
      <c r="A900" s="36">
        <v>43719</v>
      </c>
      <c r="B900" s="56">
        <v>4</v>
      </c>
      <c r="C900" s="56" t="s">
        <v>7013</v>
      </c>
      <c r="D900" s="56" t="s">
        <v>253</v>
      </c>
      <c r="E900" s="54" t="s">
        <v>4877</v>
      </c>
      <c r="F900" s="56" t="s">
        <v>4010</v>
      </c>
      <c r="G900" s="49"/>
      <c r="H900" s="182">
        <v>200</v>
      </c>
    </row>
    <row r="901" spans="1:8">
      <c r="A901" s="36">
        <v>43719</v>
      </c>
      <c r="B901" s="56">
        <v>5</v>
      </c>
      <c r="C901" s="56" t="s">
        <v>6022</v>
      </c>
      <c r="D901" s="56" t="s">
        <v>41</v>
      </c>
      <c r="E901" s="49">
        <v>8585405235</v>
      </c>
      <c r="F901" s="56" t="s">
        <v>4012</v>
      </c>
      <c r="G901" s="49"/>
      <c r="H901" s="182">
        <v>800</v>
      </c>
    </row>
    <row r="902" spans="1:8">
      <c r="A902" s="36">
        <v>43719</v>
      </c>
      <c r="B902" s="56">
        <v>6</v>
      </c>
      <c r="C902" s="56" t="s">
        <v>7440</v>
      </c>
      <c r="D902" s="56" t="s">
        <v>5575</v>
      </c>
      <c r="E902" s="49">
        <v>7755933064</v>
      </c>
      <c r="F902" s="56" t="s">
        <v>4012</v>
      </c>
      <c r="G902" s="56" t="s">
        <v>7418</v>
      </c>
      <c r="H902" s="182">
        <v>800</v>
      </c>
    </row>
    <row r="903" spans="1:8">
      <c r="A903" s="36">
        <v>43719</v>
      </c>
      <c r="B903" s="56">
        <v>7</v>
      </c>
      <c r="C903" s="56" t="s">
        <v>7441</v>
      </c>
      <c r="D903" s="56" t="s">
        <v>131</v>
      </c>
      <c r="E903" s="49">
        <v>9881622539</v>
      </c>
      <c r="F903" s="56" t="s">
        <v>4010</v>
      </c>
      <c r="G903" s="49"/>
      <c r="H903" s="182">
        <v>0</v>
      </c>
    </row>
    <row r="904" spans="1:8">
      <c r="A904" s="36">
        <v>43719</v>
      </c>
      <c r="B904" s="56">
        <v>8</v>
      </c>
      <c r="C904" s="56" t="s">
        <v>7442</v>
      </c>
      <c r="D904" s="56" t="s">
        <v>5839</v>
      </c>
      <c r="E904" s="49">
        <v>7030188058</v>
      </c>
      <c r="F904" s="56" t="s">
        <v>4010</v>
      </c>
      <c r="G904" s="49"/>
      <c r="H904" s="182">
        <v>400</v>
      </c>
    </row>
    <row r="905" spans="1:8">
      <c r="A905" s="36">
        <v>43719</v>
      </c>
      <c r="B905" s="56">
        <v>9</v>
      </c>
      <c r="C905" s="56" t="s">
        <v>6970</v>
      </c>
      <c r="D905" s="56" t="s">
        <v>942</v>
      </c>
      <c r="E905" s="49">
        <v>8208035610</v>
      </c>
      <c r="F905" s="56" t="s">
        <v>4010</v>
      </c>
      <c r="G905" s="49"/>
      <c r="H905" s="182">
        <v>300</v>
      </c>
    </row>
    <row r="906" spans="1:8" ht="15.75" thickBot="1">
      <c r="A906" s="38">
        <v>43719</v>
      </c>
      <c r="B906" s="57">
        <v>10</v>
      </c>
      <c r="C906" s="57" t="s">
        <v>5737</v>
      </c>
      <c r="D906" s="57" t="s">
        <v>37</v>
      </c>
      <c r="E906" s="86">
        <v>9767833376</v>
      </c>
      <c r="F906" s="57" t="s">
        <v>4012</v>
      </c>
      <c r="G906" s="86"/>
      <c r="H906" s="188">
        <v>800</v>
      </c>
    </row>
    <row r="907" spans="1:8" s="192" customFormat="1">
      <c r="A907" s="200">
        <v>43720</v>
      </c>
      <c r="B907" s="201">
        <v>1</v>
      </c>
      <c r="C907" s="55" t="s">
        <v>7443</v>
      </c>
      <c r="D907" s="55" t="s">
        <v>3071</v>
      </c>
      <c r="E907" s="183">
        <v>7767021579</v>
      </c>
      <c r="F907" s="55" t="s">
        <v>4010</v>
      </c>
      <c r="G907" s="66"/>
      <c r="H907" s="181">
        <v>500</v>
      </c>
    </row>
    <row r="908" spans="1:8" s="192" customFormat="1">
      <c r="A908" s="193">
        <v>43720</v>
      </c>
      <c r="B908" s="202">
        <v>2</v>
      </c>
      <c r="C908" s="56" t="s">
        <v>7444</v>
      </c>
      <c r="D908" s="56" t="s">
        <v>41</v>
      </c>
      <c r="E908" s="179">
        <v>7276300002</v>
      </c>
      <c r="F908" s="56" t="s">
        <v>4010</v>
      </c>
      <c r="G908" s="49"/>
      <c r="H908" s="182">
        <v>500</v>
      </c>
    </row>
    <row r="909" spans="1:8" s="192" customFormat="1">
      <c r="A909" s="193">
        <v>43720</v>
      </c>
      <c r="B909" s="202">
        <v>3</v>
      </c>
      <c r="C909" s="56" t="s">
        <v>5358</v>
      </c>
      <c r="D909" s="56" t="s">
        <v>474</v>
      </c>
      <c r="E909" s="179">
        <v>7709103555</v>
      </c>
      <c r="F909" s="56" t="s">
        <v>4010</v>
      </c>
      <c r="G909" s="49"/>
      <c r="H909" s="182">
        <v>300</v>
      </c>
    </row>
    <row r="910" spans="1:8" s="192" customFormat="1">
      <c r="A910" s="193">
        <v>43720</v>
      </c>
      <c r="B910" s="202">
        <v>4</v>
      </c>
      <c r="C910" s="56" t="s">
        <v>7445</v>
      </c>
      <c r="D910" s="56" t="s">
        <v>103</v>
      </c>
      <c r="E910" s="179">
        <v>9545245839</v>
      </c>
      <c r="F910" s="56" t="s">
        <v>4010</v>
      </c>
      <c r="G910" s="49"/>
      <c r="H910" s="182">
        <v>200</v>
      </c>
    </row>
    <row r="911" spans="1:8" s="192" customFormat="1">
      <c r="A911" s="193">
        <v>43720</v>
      </c>
      <c r="B911" s="202">
        <v>5</v>
      </c>
      <c r="C911" s="56" t="s">
        <v>7083</v>
      </c>
      <c r="D911" s="56" t="s">
        <v>1914</v>
      </c>
      <c r="E911" s="179">
        <v>9765837474</v>
      </c>
      <c r="F911" s="56" t="s">
        <v>4010</v>
      </c>
      <c r="G911" s="49"/>
      <c r="H911" s="182">
        <v>300</v>
      </c>
    </row>
    <row r="912" spans="1:8" s="192" customFormat="1">
      <c r="A912" s="193">
        <v>43720</v>
      </c>
      <c r="B912" s="202">
        <v>6</v>
      </c>
      <c r="C912" s="56" t="s">
        <v>7152</v>
      </c>
      <c r="D912" s="56" t="s">
        <v>246</v>
      </c>
      <c r="E912" s="179">
        <v>8379091210</v>
      </c>
      <c r="F912" s="56" t="s">
        <v>4010</v>
      </c>
      <c r="G912" s="49"/>
      <c r="H912" s="182">
        <v>300</v>
      </c>
    </row>
    <row r="913" spans="1:8" s="192" customFormat="1" ht="15.75" thickBot="1">
      <c r="A913" s="195">
        <v>43720</v>
      </c>
      <c r="B913" s="203">
        <v>7</v>
      </c>
      <c r="C913" s="57" t="s">
        <v>7446</v>
      </c>
      <c r="D913" s="57" t="s">
        <v>246</v>
      </c>
      <c r="E913" s="186">
        <v>7093675989</v>
      </c>
      <c r="F913" s="57" t="s">
        <v>4010</v>
      </c>
      <c r="G913" s="86"/>
      <c r="H913" s="188">
        <v>200</v>
      </c>
    </row>
    <row r="914" spans="1:8" s="192" customFormat="1">
      <c r="A914" s="200">
        <v>43721</v>
      </c>
      <c r="B914" s="191">
        <v>1</v>
      </c>
      <c r="C914" s="55" t="s">
        <v>7494</v>
      </c>
      <c r="D914" s="55" t="s">
        <v>253</v>
      </c>
      <c r="E914" s="183">
        <v>8554453624</v>
      </c>
      <c r="F914" s="55" t="s">
        <v>4010</v>
      </c>
      <c r="G914" s="66" t="s">
        <v>531</v>
      </c>
      <c r="H914" s="181">
        <v>300</v>
      </c>
    </row>
    <row r="915" spans="1:8" s="192" customFormat="1">
      <c r="A915" s="193">
        <v>43721</v>
      </c>
      <c r="B915" s="194">
        <v>2</v>
      </c>
      <c r="C915" s="56" t="s">
        <v>7495</v>
      </c>
      <c r="D915" s="56" t="s">
        <v>5838</v>
      </c>
      <c r="E915" s="179">
        <v>9921627016</v>
      </c>
      <c r="F915" s="56" t="s">
        <v>7496</v>
      </c>
      <c r="G915" s="49" t="s">
        <v>531</v>
      </c>
      <c r="H915" s="182">
        <v>500</v>
      </c>
    </row>
    <row r="916" spans="1:8" s="192" customFormat="1">
      <c r="A916" s="193">
        <v>43721</v>
      </c>
      <c r="B916" s="194">
        <v>3</v>
      </c>
      <c r="C916" s="56" t="s">
        <v>7497</v>
      </c>
      <c r="D916" s="56" t="s">
        <v>52</v>
      </c>
      <c r="E916" s="179">
        <v>8446314221</v>
      </c>
      <c r="F916" s="56" t="s">
        <v>7498</v>
      </c>
      <c r="G916" s="49" t="s">
        <v>531</v>
      </c>
      <c r="H916" s="182">
        <v>500</v>
      </c>
    </row>
    <row r="917" spans="1:8" s="192" customFormat="1">
      <c r="A917" s="193">
        <v>43721</v>
      </c>
      <c r="B917" s="194">
        <v>4</v>
      </c>
      <c r="C917" s="56" t="s">
        <v>2518</v>
      </c>
      <c r="D917" s="56" t="s">
        <v>25</v>
      </c>
      <c r="E917" s="179">
        <v>8087939010</v>
      </c>
      <c r="F917" s="56" t="s">
        <v>4010</v>
      </c>
      <c r="G917" s="49"/>
      <c r="H917" s="182">
        <v>300</v>
      </c>
    </row>
    <row r="918" spans="1:8" s="192" customFormat="1">
      <c r="A918" s="193">
        <v>43721</v>
      </c>
      <c r="B918" s="194">
        <v>5</v>
      </c>
      <c r="C918" s="56" t="s">
        <v>6592</v>
      </c>
      <c r="D918" s="56" t="s">
        <v>25</v>
      </c>
      <c r="E918" s="49">
        <v>9921634174</v>
      </c>
      <c r="F918" s="56" t="s">
        <v>4010</v>
      </c>
      <c r="G918" s="49"/>
      <c r="H918" s="182">
        <v>200</v>
      </c>
    </row>
    <row r="919" spans="1:8" s="192" customFormat="1" ht="15.75" thickBot="1">
      <c r="A919" s="195">
        <v>43721</v>
      </c>
      <c r="B919" s="196">
        <v>6</v>
      </c>
      <c r="C919" s="57" t="s">
        <v>7499</v>
      </c>
      <c r="D919" s="57" t="s">
        <v>25</v>
      </c>
      <c r="E919" s="86">
        <v>9592462663</v>
      </c>
      <c r="F919" s="57" t="s">
        <v>4010</v>
      </c>
      <c r="G919" s="86"/>
      <c r="H919" s="188">
        <v>200</v>
      </c>
    </row>
    <row r="920" spans="1:8" s="192" customFormat="1">
      <c r="A920" s="200">
        <v>43722</v>
      </c>
      <c r="B920" s="191">
        <v>1</v>
      </c>
      <c r="C920" s="55" t="s">
        <v>7531</v>
      </c>
      <c r="D920" s="55" t="s">
        <v>41</v>
      </c>
      <c r="E920" s="183">
        <v>9822791265</v>
      </c>
      <c r="F920" s="55" t="s">
        <v>4010</v>
      </c>
      <c r="G920" s="66"/>
      <c r="H920" s="181">
        <v>200</v>
      </c>
    </row>
    <row r="921" spans="1:8" s="192" customFormat="1">
      <c r="A921" s="193">
        <v>43722</v>
      </c>
      <c r="B921" s="194">
        <v>2</v>
      </c>
      <c r="C921" s="56" t="s">
        <v>250</v>
      </c>
      <c r="D921" s="56" t="s">
        <v>251</v>
      </c>
      <c r="E921" s="179">
        <v>8180074499</v>
      </c>
      <c r="F921" s="56" t="s">
        <v>4010</v>
      </c>
      <c r="G921" s="49"/>
      <c r="H921" s="182">
        <v>300</v>
      </c>
    </row>
    <row r="922" spans="1:8" s="192" customFormat="1">
      <c r="A922" s="193">
        <v>43722</v>
      </c>
      <c r="B922" s="194">
        <v>3</v>
      </c>
      <c r="C922" s="56" t="s">
        <v>7532</v>
      </c>
      <c r="D922" s="56" t="s">
        <v>7533</v>
      </c>
      <c r="E922" s="179">
        <v>9970218823</v>
      </c>
      <c r="F922" s="56" t="s">
        <v>4010</v>
      </c>
      <c r="G922" s="49"/>
      <c r="H922" s="182">
        <v>200</v>
      </c>
    </row>
    <row r="923" spans="1:8" s="192" customFormat="1">
      <c r="A923" s="193">
        <v>43722</v>
      </c>
      <c r="B923" s="194">
        <v>4</v>
      </c>
      <c r="C923" s="56" t="s">
        <v>7534</v>
      </c>
      <c r="D923" s="56" t="s">
        <v>25</v>
      </c>
      <c r="E923" s="179">
        <v>9561590170</v>
      </c>
      <c r="F923" s="56" t="s">
        <v>4010</v>
      </c>
      <c r="G923" s="49"/>
      <c r="H923" s="182">
        <v>200</v>
      </c>
    </row>
    <row r="924" spans="1:8" s="192" customFormat="1">
      <c r="A924" s="193">
        <v>43722</v>
      </c>
      <c r="B924" s="194">
        <v>5</v>
      </c>
      <c r="C924" s="56" t="s">
        <v>7535</v>
      </c>
      <c r="D924" s="56" t="s">
        <v>139</v>
      </c>
      <c r="E924" s="179">
        <v>9284131738</v>
      </c>
      <c r="F924" s="56" t="s">
        <v>4010</v>
      </c>
      <c r="G924" s="49"/>
      <c r="H924" s="182">
        <v>300</v>
      </c>
    </row>
    <row r="925" spans="1:8" s="192" customFormat="1">
      <c r="A925" s="193">
        <v>43722</v>
      </c>
      <c r="B925" s="194">
        <v>6</v>
      </c>
      <c r="C925" s="56" t="s">
        <v>1882</v>
      </c>
      <c r="D925" s="56" t="s">
        <v>25</v>
      </c>
      <c r="E925" s="49">
        <v>7798986811</v>
      </c>
      <c r="F925" s="56" t="s">
        <v>4010</v>
      </c>
      <c r="G925" s="49"/>
      <c r="H925" s="182">
        <v>300</v>
      </c>
    </row>
    <row r="926" spans="1:8" s="192" customFormat="1">
      <c r="A926" s="193">
        <v>43722</v>
      </c>
      <c r="B926" s="194">
        <v>7</v>
      </c>
      <c r="C926" s="56" t="s">
        <v>6683</v>
      </c>
      <c r="D926" s="56" t="s">
        <v>41</v>
      </c>
      <c r="E926" s="49">
        <v>8766798253</v>
      </c>
      <c r="F926" s="56" t="s">
        <v>4010</v>
      </c>
      <c r="G926" s="49"/>
      <c r="H926" s="182">
        <v>200</v>
      </c>
    </row>
    <row r="927" spans="1:8" s="192" customFormat="1">
      <c r="A927" s="193">
        <v>43722</v>
      </c>
      <c r="B927" s="194">
        <v>8</v>
      </c>
      <c r="C927" s="56" t="s">
        <v>7536</v>
      </c>
      <c r="D927" s="56" t="s">
        <v>52</v>
      </c>
      <c r="E927" s="49">
        <v>9983463686</v>
      </c>
      <c r="F927" s="56" t="s">
        <v>4010</v>
      </c>
      <c r="G927" s="49"/>
      <c r="H927" s="182">
        <v>200</v>
      </c>
    </row>
    <row r="928" spans="1:8" s="192" customFormat="1" ht="15.75" thickBot="1">
      <c r="A928" s="195">
        <v>43722</v>
      </c>
      <c r="B928" s="196">
        <v>9</v>
      </c>
      <c r="C928" s="57" t="s">
        <v>7082</v>
      </c>
      <c r="D928" s="57" t="s">
        <v>52</v>
      </c>
      <c r="E928" s="86">
        <v>7764051347</v>
      </c>
      <c r="F928" s="57" t="s">
        <v>4010</v>
      </c>
      <c r="G928" s="86"/>
      <c r="H928" s="188">
        <v>200</v>
      </c>
    </row>
    <row r="929" spans="1:8" s="192" customFormat="1">
      <c r="A929" s="200">
        <v>43724</v>
      </c>
      <c r="B929" s="191">
        <v>1</v>
      </c>
      <c r="C929" s="55" t="s">
        <v>7564</v>
      </c>
      <c r="D929" s="55" t="s">
        <v>177</v>
      </c>
      <c r="E929" s="53" t="s">
        <v>4877</v>
      </c>
      <c r="F929" s="55" t="s">
        <v>4010</v>
      </c>
      <c r="G929" s="66"/>
      <c r="H929" s="181">
        <v>600</v>
      </c>
    </row>
    <row r="930" spans="1:8" s="192" customFormat="1">
      <c r="A930" s="193">
        <v>43724</v>
      </c>
      <c r="B930" s="194">
        <v>2</v>
      </c>
      <c r="C930" s="56" t="s">
        <v>7565</v>
      </c>
      <c r="D930" s="56" t="s">
        <v>474</v>
      </c>
      <c r="E930" s="49">
        <v>8485866965</v>
      </c>
      <c r="F930" s="56" t="s">
        <v>4010</v>
      </c>
      <c r="G930" s="49"/>
      <c r="H930" s="182">
        <v>200</v>
      </c>
    </row>
    <row r="931" spans="1:8" s="192" customFormat="1">
      <c r="A931" s="193">
        <v>43724</v>
      </c>
      <c r="B931" s="194">
        <v>3</v>
      </c>
      <c r="C931" s="56" t="s">
        <v>7566</v>
      </c>
      <c r="D931" s="56" t="s">
        <v>474</v>
      </c>
      <c r="E931" s="49">
        <v>8485866965</v>
      </c>
      <c r="F931" s="56" t="s">
        <v>4010</v>
      </c>
      <c r="G931" s="49"/>
      <c r="H931" s="182">
        <v>100</v>
      </c>
    </row>
    <row r="932" spans="1:8" s="192" customFormat="1">
      <c r="A932" s="193">
        <v>43724</v>
      </c>
      <c r="B932" s="194">
        <v>4</v>
      </c>
      <c r="C932" s="56" t="s">
        <v>7567</v>
      </c>
      <c r="D932" s="56" t="s">
        <v>117</v>
      </c>
      <c r="E932" s="49">
        <v>9273346150</v>
      </c>
      <c r="F932" s="56" t="s">
        <v>4010</v>
      </c>
      <c r="G932" s="49"/>
      <c r="H932" s="182">
        <v>300</v>
      </c>
    </row>
    <row r="933" spans="1:8" s="192" customFormat="1">
      <c r="A933" s="193">
        <v>43724</v>
      </c>
      <c r="B933" s="194">
        <v>5</v>
      </c>
      <c r="C933" s="56" t="s">
        <v>7568</v>
      </c>
      <c r="D933" s="56" t="s">
        <v>37</v>
      </c>
      <c r="E933" s="49">
        <v>9112744423</v>
      </c>
      <c r="F933" s="56" t="s">
        <v>4010</v>
      </c>
      <c r="G933" s="49"/>
      <c r="H933" s="182">
        <v>200</v>
      </c>
    </row>
    <row r="934" spans="1:8" s="192" customFormat="1">
      <c r="A934" s="193">
        <v>43724</v>
      </c>
      <c r="B934" s="194">
        <v>6</v>
      </c>
      <c r="C934" s="56" t="s">
        <v>7569</v>
      </c>
      <c r="D934" s="56" t="s">
        <v>25</v>
      </c>
      <c r="E934" s="49">
        <v>9561590170</v>
      </c>
      <c r="F934" s="56" t="s">
        <v>4010</v>
      </c>
      <c r="G934" s="49"/>
      <c r="H934" s="182">
        <v>100</v>
      </c>
    </row>
    <row r="935" spans="1:8" s="192" customFormat="1">
      <c r="A935" s="193">
        <v>43724</v>
      </c>
      <c r="B935" s="194">
        <v>7</v>
      </c>
      <c r="C935" s="56" t="s">
        <v>7570</v>
      </c>
      <c r="D935" s="56" t="s">
        <v>358</v>
      </c>
      <c r="E935" s="49">
        <v>7448175568</v>
      </c>
      <c r="F935" s="56" t="s">
        <v>4010</v>
      </c>
      <c r="G935" s="49"/>
      <c r="H935" s="182">
        <v>200</v>
      </c>
    </row>
    <row r="936" spans="1:8" s="192" customFormat="1">
      <c r="A936" s="193">
        <v>43724</v>
      </c>
      <c r="B936" s="194">
        <v>8</v>
      </c>
      <c r="C936" s="56" t="s">
        <v>7571</v>
      </c>
      <c r="D936" s="56" t="s">
        <v>25</v>
      </c>
      <c r="E936" s="49">
        <v>9762761920</v>
      </c>
      <c r="F936" s="56" t="s">
        <v>4010</v>
      </c>
      <c r="G936" s="49"/>
      <c r="H936" s="182">
        <v>200</v>
      </c>
    </row>
    <row r="937" spans="1:8" s="192" customFormat="1">
      <c r="A937" s="193">
        <v>43724</v>
      </c>
      <c r="B937" s="194">
        <v>9</v>
      </c>
      <c r="C937" s="56" t="s">
        <v>572</v>
      </c>
      <c r="D937" s="56" t="s">
        <v>5839</v>
      </c>
      <c r="E937" s="49">
        <v>8888682280</v>
      </c>
      <c r="F937" s="56" t="s">
        <v>4010</v>
      </c>
      <c r="G937" s="49"/>
      <c r="H937" s="182">
        <v>100</v>
      </c>
    </row>
    <row r="938" spans="1:8" s="192" customFormat="1">
      <c r="A938" s="193">
        <v>43724</v>
      </c>
      <c r="B938" s="194">
        <v>10</v>
      </c>
      <c r="C938" s="56" t="s">
        <v>7572</v>
      </c>
      <c r="D938" s="56" t="s">
        <v>41</v>
      </c>
      <c r="E938" s="49">
        <v>8605466449</v>
      </c>
      <c r="F938" s="56" t="s">
        <v>4010</v>
      </c>
      <c r="G938" s="49"/>
      <c r="H938" s="182">
        <v>200</v>
      </c>
    </row>
    <row r="939" spans="1:8" s="192" customFormat="1">
      <c r="A939" s="193">
        <v>43724</v>
      </c>
      <c r="B939" s="194">
        <v>11</v>
      </c>
      <c r="C939" s="56" t="s">
        <v>1087</v>
      </c>
      <c r="D939" s="56" t="s">
        <v>41</v>
      </c>
      <c r="E939" s="49">
        <v>7687129250</v>
      </c>
      <c r="F939" s="56" t="s">
        <v>4010</v>
      </c>
      <c r="G939" s="49"/>
      <c r="H939" s="182">
        <v>300</v>
      </c>
    </row>
    <row r="940" spans="1:8" s="192" customFormat="1">
      <c r="A940" s="193">
        <v>43724</v>
      </c>
      <c r="B940" s="194">
        <v>12</v>
      </c>
      <c r="C940" s="56" t="s">
        <v>7573</v>
      </c>
      <c r="D940" s="56" t="s">
        <v>103</v>
      </c>
      <c r="E940" s="49">
        <v>7798381050</v>
      </c>
      <c r="F940" s="56" t="s">
        <v>4010</v>
      </c>
      <c r="G940" s="49"/>
      <c r="H940" s="182">
        <v>100</v>
      </c>
    </row>
    <row r="941" spans="1:8" s="192" customFormat="1" ht="15.75" thickBot="1">
      <c r="A941" s="195">
        <v>43724</v>
      </c>
      <c r="B941" s="196">
        <v>13</v>
      </c>
      <c r="C941" s="57" t="s">
        <v>2773</v>
      </c>
      <c r="D941" s="57" t="s">
        <v>246</v>
      </c>
      <c r="E941" s="86">
        <v>8057504312</v>
      </c>
      <c r="F941" s="57" t="s">
        <v>4010</v>
      </c>
      <c r="G941" s="86"/>
      <c r="H941" s="188">
        <v>300</v>
      </c>
    </row>
    <row r="942" spans="1:8" s="192" customFormat="1">
      <c r="A942" s="200">
        <v>43726</v>
      </c>
      <c r="B942" s="191">
        <v>1</v>
      </c>
      <c r="C942" s="66" t="s">
        <v>7613</v>
      </c>
      <c r="D942" s="66" t="s">
        <v>177</v>
      </c>
      <c r="E942" s="66">
        <v>9822608150</v>
      </c>
      <c r="F942" s="66" t="s">
        <v>4010</v>
      </c>
      <c r="G942" s="66"/>
      <c r="H942" s="184">
        <v>300</v>
      </c>
    </row>
    <row r="943" spans="1:8" s="192" customFormat="1">
      <c r="A943" s="193">
        <v>43726</v>
      </c>
      <c r="B943" s="194">
        <v>2</v>
      </c>
      <c r="C943" s="49" t="s">
        <v>6973</v>
      </c>
      <c r="D943" s="49" t="s">
        <v>168</v>
      </c>
      <c r="E943" s="49">
        <v>8600702460</v>
      </c>
      <c r="F943" s="49" t="s">
        <v>4010</v>
      </c>
      <c r="G943" s="49"/>
      <c r="H943" s="175">
        <v>300</v>
      </c>
    </row>
    <row r="944" spans="1:8" s="192" customFormat="1">
      <c r="A944" s="193">
        <v>43726</v>
      </c>
      <c r="B944" s="194">
        <v>3</v>
      </c>
      <c r="C944" s="49" t="s">
        <v>7614</v>
      </c>
      <c r="D944" s="49" t="s">
        <v>86</v>
      </c>
      <c r="E944" s="49">
        <v>9561928348</v>
      </c>
      <c r="F944" s="49" t="s">
        <v>4010</v>
      </c>
      <c r="G944" s="49"/>
      <c r="H944" s="175">
        <v>0</v>
      </c>
    </row>
    <row r="945" spans="1:23" s="192" customFormat="1">
      <c r="A945" s="193">
        <v>43726</v>
      </c>
      <c r="B945" s="194">
        <v>4</v>
      </c>
      <c r="C945" s="49" t="s">
        <v>7615</v>
      </c>
      <c r="D945" s="49" t="s">
        <v>88</v>
      </c>
      <c r="E945" s="49">
        <v>9850131660</v>
      </c>
      <c r="F945" s="49" t="s">
        <v>4010</v>
      </c>
      <c r="G945" s="49"/>
      <c r="H945" s="175">
        <v>100</v>
      </c>
    </row>
    <row r="946" spans="1:23" s="192" customFormat="1" ht="15.75" thickBot="1">
      <c r="A946" s="195">
        <v>43726</v>
      </c>
      <c r="B946" s="196">
        <v>5</v>
      </c>
      <c r="C946" s="86" t="s">
        <v>7616</v>
      </c>
      <c r="D946" s="86" t="s">
        <v>7617</v>
      </c>
      <c r="E946" s="86">
        <v>9423023849</v>
      </c>
      <c r="F946" s="86" t="s">
        <v>4010</v>
      </c>
      <c r="G946" s="86"/>
      <c r="H946" s="176">
        <v>300</v>
      </c>
    </row>
    <row r="947" spans="1:23" s="54" customFormat="1">
      <c r="A947" s="200">
        <v>43727</v>
      </c>
      <c r="B947" s="191">
        <v>1</v>
      </c>
      <c r="C947" s="66" t="s">
        <v>7497</v>
      </c>
      <c r="D947" s="66" t="s">
        <v>25</v>
      </c>
      <c r="E947" s="66">
        <v>9975786732</v>
      </c>
      <c r="F947" s="66" t="s">
        <v>4010</v>
      </c>
      <c r="G947" s="66"/>
      <c r="H947" s="181">
        <v>300</v>
      </c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3"/>
      <c r="T947" s="84"/>
      <c r="U947" s="82"/>
      <c r="V947" s="82"/>
      <c r="W947" s="82"/>
    </row>
    <row r="948" spans="1:23" s="54" customFormat="1">
      <c r="A948" s="193">
        <v>43727</v>
      </c>
      <c r="B948" s="194">
        <v>2</v>
      </c>
      <c r="C948" s="49" t="s">
        <v>5339</v>
      </c>
      <c r="D948" s="49" t="s">
        <v>86</v>
      </c>
      <c r="E948" s="49">
        <v>9922131013</v>
      </c>
      <c r="F948" s="49" t="s">
        <v>4010</v>
      </c>
      <c r="G948" s="49"/>
      <c r="H948" s="182">
        <v>1000</v>
      </c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3"/>
      <c r="T948" s="84"/>
      <c r="U948" s="82"/>
      <c r="V948" s="82"/>
      <c r="W948" s="82"/>
    </row>
    <row r="949" spans="1:23" s="54" customFormat="1">
      <c r="A949" s="193">
        <v>43727</v>
      </c>
      <c r="B949" s="194">
        <v>3</v>
      </c>
      <c r="C949" s="49" t="s">
        <v>7633</v>
      </c>
      <c r="D949" s="54" t="s">
        <v>474</v>
      </c>
      <c r="E949" s="49">
        <v>8412884291</v>
      </c>
      <c r="F949" s="49" t="s">
        <v>4010</v>
      </c>
      <c r="G949" s="49"/>
      <c r="H949" s="182">
        <v>0</v>
      </c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3"/>
      <c r="T949" s="84"/>
      <c r="U949" s="82"/>
      <c r="V949" s="82"/>
      <c r="W949" s="82"/>
    </row>
    <row r="950" spans="1:23" s="54" customFormat="1">
      <c r="A950" s="193">
        <v>43727</v>
      </c>
      <c r="B950" s="194">
        <v>4</v>
      </c>
      <c r="C950" s="49" t="s">
        <v>7634</v>
      </c>
      <c r="D950" s="54" t="s">
        <v>41</v>
      </c>
      <c r="E950" s="49">
        <v>7083390022</v>
      </c>
      <c r="F950" s="49" t="s">
        <v>4010</v>
      </c>
      <c r="G950" s="49"/>
      <c r="H950" s="182">
        <v>0</v>
      </c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3"/>
      <c r="T950" s="84"/>
      <c r="U950" s="82"/>
      <c r="V950" s="82"/>
      <c r="W950" s="82"/>
    </row>
    <row r="951" spans="1:23" s="54" customFormat="1" ht="15.75" thickBot="1">
      <c r="A951" s="195">
        <v>43727</v>
      </c>
      <c r="B951" s="196">
        <v>5</v>
      </c>
      <c r="C951" s="86" t="s">
        <v>6970</v>
      </c>
      <c r="D951" s="47" t="s">
        <v>942</v>
      </c>
      <c r="E951" s="86">
        <v>8308036510</v>
      </c>
      <c r="F951" s="47" t="s">
        <v>4010</v>
      </c>
      <c r="G951" s="86"/>
      <c r="H951" s="188">
        <v>200</v>
      </c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3"/>
      <c r="T951" s="84"/>
      <c r="U951" s="82"/>
      <c r="V951" s="82"/>
      <c r="W951" s="82"/>
    </row>
    <row r="952" spans="1:23" s="54" customFormat="1">
      <c r="A952" s="200">
        <v>43728</v>
      </c>
      <c r="B952" s="191">
        <v>1</v>
      </c>
      <c r="C952" s="53" t="s">
        <v>7656</v>
      </c>
      <c r="D952" s="53" t="s">
        <v>3786</v>
      </c>
      <c r="E952" s="183">
        <v>9822251655</v>
      </c>
      <c r="F952" s="55" t="s">
        <v>4010</v>
      </c>
      <c r="G952" s="66"/>
      <c r="H952" s="181">
        <v>200</v>
      </c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3"/>
      <c r="T952" s="84"/>
      <c r="U952" s="82"/>
      <c r="V952" s="82"/>
      <c r="W952" s="82"/>
    </row>
    <row r="953" spans="1:23" s="54" customFormat="1">
      <c r="A953" s="193">
        <v>43728</v>
      </c>
      <c r="B953" s="194">
        <v>2</v>
      </c>
      <c r="C953" s="54" t="s">
        <v>7657</v>
      </c>
      <c r="D953" s="54" t="s">
        <v>117</v>
      </c>
      <c r="E953" s="179">
        <v>9028804890</v>
      </c>
      <c r="F953" s="56" t="s">
        <v>4010</v>
      </c>
      <c r="G953" s="49"/>
      <c r="H953" s="182">
        <v>300</v>
      </c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3"/>
      <c r="T953" s="84"/>
      <c r="U953" s="82"/>
      <c r="V953" s="82"/>
      <c r="W953" s="82"/>
    </row>
    <row r="954" spans="1:23" s="54" customFormat="1">
      <c r="A954" s="193">
        <v>43728</v>
      </c>
      <c r="B954" s="194">
        <v>3</v>
      </c>
      <c r="C954" s="54" t="s">
        <v>7658</v>
      </c>
      <c r="D954" s="54" t="s">
        <v>1914</v>
      </c>
      <c r="E954" s="179">
        <v>9823984803</v>
      </c>
      <c r="F954" s="56" t="s">
        <v>4010</v>
      </c>
      <c r="G954" s="49"/>
      <c r="H954" s="182">
        <v>300</v>
      </c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3"/>
      <c r="T954" s="84"/>
      <c r="U954" s="82"/>
      <c r="V954" s="82"/>
      <c r="W954" s="82"/>
    </row>
    <row r="955" spans="1:23" s="54" customFormat="1">
      <c r="A955" s="193">
        <v>43728</v>
      </c>
      <c r="B955" s="194">
        <v>4</v>
      </c>
      <c r="C955" s="54" t="s">
        <v>3872</v>
      </c>
      <c r="D955" s="54" t="s">
        <v>25</v>
      </c>
      <c r="E955" s="179">
        <v>7875645521</v>
      </c>
      <c r="F955" s="56" t="s">
        <v>4010</v>
      </c>
      <c r="G955" s="49"/>
      <c r="H955" s="182">
        <v>200</v>
      </c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3"/>
      <c r="T955" s="84"/>
      <c r="U955" s="82"/>
      <c r="V955" s="82"/>
      <c r="W955" s="82"/>
    </row>
    <row r="956" spans="1:23" s="54" customFormat="1">
      <c r="A956" s="193">
        <v>43728</v>
      </c>
      <c r="B956" s="194">
        <v>5</v>
      </c>
      <c r="C956" s="54" t="s">
        <v>7659</v>
      </c>
      <c r="D956" s="54" t="s">
        <v>117</v>
      </c>
      <c r="E956" s="179">
        <v>9881886799</v>
      </c>
      <c r="F956" s="56" t="s">
        <v>4010</v>
      </c>
      <c r="G956" s="49"/>
      <c r="H956" s="182">
        <v>300</v>
      </c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3"/>
      <c r="T956" s="84"/>
      <c r="U956" s="82"/>
      <c r="V956" s="82"/>
      <c r="W956" s="82"/>
    </row>
    <row r="957" spans="1:23" s="54" customFormat="1">
      <c r="A957" s="193">
        <v>43728</v>
      </c>
      <c r="B957" s="194">
        <v>6</v>
      </c>
      <c r="C957" s="54" t="s">
        <v>6196</v>
      </c>
      <c r="D957" s="54" t="s">
        <v>253</v>
      </c>
      <c r="E957" s="179">
        <v>7559316026</v>
      </c>
      <c r="F957" s="56" t="s">
        <v>4010</v>
      </c>
      <c r="G957" s="49"/>
      <c r="H957" s="182">
        <v>300</v>
      </c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3"/>
      <c r="T957" s="84"/>
      <c r="U957" s="82"/>
      <c r="V957" s="82"/>
      <c r="W957" s="82"/>
    </row>
    <row r="958" spans="1:23" s="54" customFormat="1">
      <c r="A958" s="193">
        <v>43728</v>
      </c>
      <c r="B958" s="194">
        <v>7</v>
      </c>
      <c r="C958" s="54" t="s">
        <v>7660</v>
      </c>
      <c r="D958" s="54" t="s">
        <v>5839</v>
      </c>
      <c r="E958" s="179">
        <v>9146350300</v>
      </c>
      <c r="F958" s="56" t="s">
        <v>4010</v>
      </c>
      <c r="G958" s="49"/>
      <c r="H958" s="182">
        <v>300</v>
      </c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3"/>
      <c r="T958" s="84"/>
      <c r="U958" s="82"/>
      <c r="V958" s="82"/>
      <c r="W958" s="82"/>
    </row>
    <row r="959" spans="1:23" s="54" customFormat="1" ht="15.75" thickBot="1">
      <c r="A959" s="195">
        <v>43728</v>
      </c>
      <c r="B959" s="196">
        <v>8</v>
      </c>
      <c r="C959" s="47" t="s">
        <v>7661</v>
      </c>
      <c r="D959" s="47" t="s">
        <v>246</v>
      </c>
      <c r="E959" s="186">
        <v>9618278834</v>
      </c>
      <c r="F959" s="57" t="s">
        <v>4010</v>
      </c>
      <c r="G959" s="86"/>
      <c r="H959" s="188">
        <v>0</v>
      </c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3"/>
      <c r="T959" s="84"/>
      <c r="U959" s="82"/>
      <c r="V959" s="82"/>
      <c r="W959" s="82"/>
    </row>
    <row r="960" spans="1:23" s="54" customFormat="1">
      <c r="A960" s="200">
        <v>43729</v>
      </c>
      <c r="B960" s="191">
        <v>1</v>
      </c>
      <c r="C960" s="55" t="s">
        <v>7704</v>
      </c>
      <c r="D960" s="55" t="s">
        <v>246</v>
      </c>
      <c r="E960" s="183">
        <v>7262906474</v>
      </c>
      <c r="F960" s="55" t="s">
        <v>4010</v>
      </c>
      <c r="G960" s="66"/>
      <c r="H960" s="181">
        <v>100</v>
      </c>
      <c r="J960" s="82"/>
      <c r="K960" s="82"/>
      <c r="L960" s="82"/>
      <c r="M960" s="82"/>
      <c r="N960" s="82"/>
      <c r="O960" s="82"/>
      <c r="P960" s="82"/>
      <c r="Q960" s="82"/>
      <c r="R960" s="82"/>
      <c r="S960" s="83"/>
      <c r="T960" s="84"/>
      <c r="U960" s="82"/>
      <c r="V960" s="82"/>
      <c r="W960" s="82"/>
    </row>
    <row r="961" spans="1:23" s="54" customFormat="1">
      <c r="A961" s="193">
        <v>43729</v>
      </c>
      <c r="B961" s="194">
        <v>2</v>
      </c>
      <c r="C961" s="56" t="s">
        <v>7705</v>
      </c>
      <c r="D961" s="56" t="s">
        <v>5839</v>
      </c>
      <c r="E961" s="179">
        <v>8830334193</v>
      </c>
      <c r="F961" s="56" t="s">
        <v>4010</v>
      </c>
      <c r="G961" s="49"/>
      <c r="H961" s="182">
        <v>500</v>
      </c>
      <c r="J961" s="82"/>
      <c r="K961" s="82"/>
      <c r="L961" s="82"/>
      <c r="M961" s="82"/>
      <c r="N961" s="82"/>
      <c r="O961" s="82"/>
      <c r="P961" s="82"/>
      <c r="Q961" s="82"/>
      <c r="R961" s="82"/>
      <c r="S961" s="83"/>
      <c r="T961" s="84"/>
      <c r="U961" s="82"/>
      <c r="V961" s="82"/>
      <c r="W961" s="82"/>
    </row>
    <row r="962" spans="1:23" s="54" customFormat="1" ht="15.75" thickBot="1">
      <c r="A962" s="193">
        <v>43729</v>
      </c>
      <c r="B962" s="194">
        <v>3</v>
      </c>
      <c r="C962" s="56" t="s">
        <v>3201</v>
      </c>
      <c r="D962" s="56" t="s">
        <v>474</v>
      </c>
      <c r="E962" s="179">
        <v>7798997870</v>
      </c>
      <c r="F962" s="56" t="s">
        <v>4010</v>
      </c>
      <c r="G962" s="49"/>
      <c r="H962" s="182">
        <v>0</v>
      </c>
      <c r="J962" s="82"/>
      <c r="K962" s="82"/>
      <c r="L962" s="82"/>
      <c r="M962" s="82"/>
      <c r="N962" s="82"/>
      <c r="O962" s="82"/>
      <c r="P962" s="82"/>
      <c r="Q962" s="82"/>
      <c r="R962" s="82"/>
      <c r="S962" s="83"/>
      <c r="T962" s="84"/>
      <c r="U962" s="82"/>
      <c r="V962" s="82"/>
      <c r="W962" s="82"/>
    </row>
    <row r="963" spans="1:23" s="54" customFormat="1" ht="15.75" thickBot="1">
      <c r="A963" s="193">
        <v>43729</v>
      </c>
      <c r="B963" s="194">
        <v>4</v>
      </c>
      <c r="C963" s="56" t="s">
        <v>7333</v>
      </c>
      <c r="D963" s="56" t="s">
        <v>25</v>
      </c>
      <c r="E963" s="179">
        <v>7066917378</v>
      </c>
      <c r="F963" s="56" t="s">
        <v>4010</v>
      </c>
      <c r="G963" s="49"/>
      <c r="H963" s="182">
        <v>300</v>
      </c>
      <c r="I963" s="205" t="s">
        <v>7522</v>
      </c>
      <c r="J963" s="82"/>
      <c r="K963" s="82"/>
      <c r="L963" s="82"/>
      <c r="M963" s="82"/>
      <c r="N963" s="82"/>
      <c r="O963" s="82"/>
      <c r="P963" s="82"/>
      <c r="Q963" s="82"/>
      <c r="R963" s="82"/>
      <c r="S963" s="83"/>
      <c r="T963" s="84"/>
      <c r="U963" s="82"/>
      <c r="V963" s="82"/>
      <c r="W963" s="82"/>
    </row>
    <row r="964" spans="1:23" s="54" customFormat="1">
      <c r="A964" s="193">
        <v>43729</v>
      </c>
      <c r="B964" s="194">
        <v>5</v>
      </c>
      <c r="C964" s="56" t="s">
        <v>7706</v>
      </c>
      <c r="D964" s="56" t="s">
        <v>41</v>
      </c>
      <c r="E964" s="179">
        <v>9064006211</v>
      </c>
      <c r="F964" s="56" t="s">
        <v>4010</v>
      </c>
      <c r="G964" s="49"/>
      <c r="H964" s="182">
        <v>400</v>
      </c>
      <c r="J964" s="82"/>
      <c r="K964" s="82"/>
      <c r="L964" s="82"/>
      <c r="M964" s="82"/>
      <c r="N964" s="82"/>
      <c r="O964" s="82"/>
      <c r="P964" s="82"/>
      <c r="Q964" s="82"/>
      <c r="R964" s="82"/>
      <c r="S964" s="83"/>
      <c r="T964" s="84"/>
      <c r="U964" s="82"/>
      <c r="V964" s="82"/>
      <c r="W964" s="82"/>
    </row>
    <row r="965" spans="1:23" s="54" customFormat="1" ht="15.75" thickBot="1">
      <c r="A965" s="195">
        <v>43729</v>
      </c>
      <c r="B965" s="196">
        <v>6</v>
      </c>
      <c r="C965" s="57" t="s">
        <v>7707</v>
      </c>
      <c r="D965" s="57" t="s">
        <v>52</v>
      </c>
      <c r="E965" s="186">
        <v>9552088484</v>
      </c>
      <c r="F965" s="57" t="s">
        <v>4010</v>
      </c>
      <c r="G965" s="86"/>
      <c r="H965" s="188">
        <v>300</v>
      </c>
      <c r="J965" s="82"/>
      <c r="K965" s="82"/>
      <c r="L965" s="82"/>
      <c r="M965" s="82"/>
      <c r="N965" s="82"/>
      <c r="O965" s="82"/>
      <c r="P965" s="82"/>
      <c r="Q965" s="82"/>
      <c r="R965" s="82"/>
      <c r="S965" s="83"/>
      <c r="T965" s="84"/>
      <c r="U965" s="82"/>
      <c r="V965" s="82"/>
      <c r="W965" s="82"/>
    </row>
    <row r="966" spans="1:23" s="54" customFormat="1">
      <c r="A966" s="200">
        <v>43731</v>
      </c>
      <c r="B966" s="191">
        <v>1</v>
      </c>
      <c r="C966" s="55" t="s">
        <v>7729</v>
      </c>
      <c r="D966" s="55" t="s">
        <v>5838</v>
      </c>
      <c r="E966" s="183">
        <v>8308827121</v>
      </c>
      <c r="F966" s="55" t="s">
        <v>4010</v>
      </c>
      <c r="G966" s="66"/>
      <c r="H966" s="181">
        <v>200</v>
      </c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3"/>
      <c r="T966" s="84"/>
      <c r="U966" s="82"/>
      <c r="V966" s="82"/>
      <c r="W966" s="82"/>
    </row>
    <row r="967" spans="1:23" s="54" customFormat="1">
      <c r="A967" s="193">
        <v>43731</v>
      </c>
      <c r="B967" s="194">
        <v>2</v>
      </c>
      <c r="C967" s="56" t="s">
        <v>6970</v>
      </c>
      <c r="D967" s="56" t="s">
        <v>942</v>
      </c>
      <c r="E967" s="179">
        <v>8208036510</v>
      </c>
      <c r="F967" s="56" t="s">
        <v>4010</v>
      </c>
      <c r="G967" s="49"/>
      <c r="H967" s="182">
        <v>100</v>
      </c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3"/>
      <c r="T967" s="84"/>
      <c r="U967" s="82"/>
      <c r="V967" s="82"/>
      <c r="W967" s="82"/>
    </row>
    <row r="968" spans="1:23" s="54" customFormat="1">
      <c r="A968" s="193">
        <v>43731</v>
      </c>
      <c r="B968" s="194">
        <v>3</v>
      </c>
      <c r="C968" s="56" t="s">
        <v>7730</v>
      </c>
      <c r="D968" s="56" t="s">
        <v>246</v>
      </c>
      <c r="E968" s="179">
        <v>9970130201</v>
      </c>
      <c r="F968" s="56" t="s">
        <v>4010</v>
      </c>
      <c r="G968" s="49"/>
      <c r="H968" s="182">
        <v>200</v>
      </c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3"/>
      <c r="T968" s="84"/>
      <c r="U968" s="82"/>
      <c r="V968" s="82"/>
      <c r="W968" s="82"/>
    </row>
    <row r="969" spans="1:23" s="54" customFormat="1">
      <c r="A969" s="193">
        <v>43731</v>
      </c>
      <c r="B969" s="194">
        <v>4</v>
      </c>
      <c r="C969" s="56" t="s">
        <v>7731</v>
      </c>
      <c r="D969" s="56" t="s">
        <v>168</v>
      </c>
      <c r="E969" s="179">
        <v>7798115620</v>
      </c>
      <c r="F969" s="56" t="s">
        <v>4010</v>
      </c>
      <c r="G969" s="49"/>
      <c r="H969" s="182">
        <v>400</v>
      </c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3"/>
      <c r="T969" s="84"/>
      <c r="U969" s="82"/>
      <c r="V969" s="82"/>
      <c r="W969" s="82"/>
    </row>
    <row r="970" spans="1:23" s="54" customFormat="1">
      <c r="A970" s="193">
        <v>43731</v>
      </c>
      <c r="B970" s="194">
        <v>5</v>
      </c>
      <c r="C970" s="56" t="s">
        <v>4327</v>
      </c>
      <c r="D970" s="56" t="s">
        <v>246</v>
      </c>
      <c r="E970" s="179">
        <v>9096279821</v>
      </c>
      <c r="F970" s="56" t="s">
        <v>4010</v>
      </c>
      <c r="G970" s="49"/>
      <c r="H970" s="182">
        <v>200</v>
      </c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3"/>
      <c r="T970" s="84"/>
      <c r="U970" s="82"/>
      <c r="V970" s="82"/>
      <c r="W970" s="82"/>
    </row>
    <row r="971" spans="1:23" s="54" customFormat="1">
      <c r="A971" s="193">
        <v>43731</v>
      </c>
      <c r="B971" s="194">
        <v>6</v>
      </c>
      <c r="C971" s="56" t="s">
        <v>2323</v>
      </c>
      <c r="D971" s="56" t="s">
        <v>5839</v>
      </c>
      <c r="E971" s="179">
        <v>9175262518</v>
      </c>
      <c r="F971" s="56" t="s">
        <v>4010</v>
      </c>
      <c r="G971" s="49"/>
      <c r="H971" s="182">
        <v>300</v>
      </c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3"/>
      <c r="T971" s="84"/>
      <c r="U971" s="82"/>
      <c r="V971" s="82"/>
      <c r="W971" s="82"/>
    </row>
    <row r="972" spans="1:23" s="54" customFormat="1">
      <c r="A972" s="193">
        <v>43731</v>
      </c>
      <c r="B972" s="194">
        <v>7</v>
      </c>
      <c r="C972" s="56" t="s">
        <v>7732</v>
      </c>
      <c r="D972" s="56" t="s">
        <v>246</v>
      </c>
      <c r="E972" s="179">
        <v>8788499060</v>
      </c>
      <c r="F972" s="56" t="s">
        <v>4010</v>
      </c>
      <c r="G972" s="49"/>
      <c r="H972" s="182">
        <v>200</v>
      </c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3"/>
      <c r="T972" s="84"/>
      <c r="U972" s="82"/>
      <c r="V972" s="82"/>
      <c r="W972" s="82"/>
    </row>
    <row r="973" spans="1:23" s="54" customFormat="1">
      <c r="A973" s="193">
        <v>43731</v>
      </c>
      <c r="B973" s="194">
        <v>8</v>
      </c>
      <c r="C973" s="56" t="s">
        <v>7733</v>
      </c>
      <c r="D973" s="56" t="s">
        <v>246</v>
      </c>
      <c r="E973" s="179">
        <v>8609818575</v>
      </c>
      <c r="F973" s="56" t="s">
        <v>4010</v>
      </c>
      <c r="G973" s="49"/>
      <c r="H973" s="182">
        <v>200</v>
      </c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3"/>
      <c r="T973" s="84"/>
      <c r="U973" s="82"/>
      <c r="V973" s="82"/>
      <c r="W973" s="82"/>
    </row>
    <row r="974" spans="1:23" s="54" customFormat="1" ht="15.75" thickBot="1">
      <c r="A974" s="195">
        <v>43731</v>
      </c>
      <c r="B974" s="196">
        <v>9</v>
      </c>
      <c r="C974" s="57" t="s">
        <v>7734</v>
      </c>
      <c r="D974" s="57" t="s">
        <v>86</v>
      </c>
      <c r="E974" s="57" t="s">
        <v>4877</v>
      </c>
      <c r="F974" s="57" t="s">
        <v>4010</v>
      </c>
      <c r="G974" s="86"/>
      <c r="H974" s="188">
        <v>300</v>
      </c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3"/>
      <c r="T974" s="84"/>
      <c r="U974" s="82"/>
      <c r="V974" s="82"/>
      <c r="W974" s="82"/>
    </row>
    <row r="975" spans="1:23" s="54" customFormat="1">
      <c r="A975" s="200">
        <v>43732</v>
      </c>
      <c r="B975" s="191">
        <v>1</v>
      </c>
      <c r="C975" s="207" t="s">
        <v>7746</v>
      </c>
      <c r="D975" s="207" t="s">
        <v>139</v>
      </c>
      <c r="E975" s="66">
        <v>9527457474</v>
      </c>
      <c r="F975" s="55" t="s">
        <v>4010</v>
      </c>
      <c r="G975" s="66"/>
      <c r="H975" s="181">
        <v>200</v>
      </c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3"/>
      <c r="T975" s="84"/>
      <c r="U975" s="82"/>
      <c r="V975" s="82"/>
      <c r="W975" s="82"/>
    </row>
    <row r="976" spans="1:23" s="54" customFormat="1" ht="15.75" thickBot="1">
      <c r="A976" s="195">
        <v>43732</v>
      </c>
      <c r="B976" s="196">
        <v>2</v>
      </c>
      <c r="C976" s="206" t="s">
        <v>4710</v>
      </c>
      <c r="D976" s="206" t="s">
        <v>25</v>
      </c>
      <c r="E976" s="86">
        <v>9999306126</v>
      </c>
      <c r="F976" s="57" t="s">
        <v>4010</v>
      </c>
      <c r="G976" s="86"/>
      <c r="H976" s="188">
        <v>200</v>
      </c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3"/>
      <c r="T976" s="84"/>
      <c r="U976" s="82"/>
      <c r="V976" s="82"/>
      <c r="W976" s="82"/>
    </row>
    <row r="977" spans="1:23" s="54" customFormat="1">
      <c r="A977" s="200">
        <v>43733</v>
      </c>
      <c r="B977" s="191">
        <v>1</v>
      </c>
      <c r="C977" s="207" t="s">
        <v>451</v>
      </c>
      <c r="D977" s="207" t="s">
        <v>177</v>
      </c>
      <c r="E977" s="183">
        <v>7020480602</v>
      </c>
      <c r="F977" s="55" t="s">
        <v>4010</v>
      </c>
      <c r="G977" s="66"/>
      <c r="H977" s="181">
        <v>200</v>
      </c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3"/>
      <c r="T977" s="84"/>
      <c r="U977" s="82"/>
      <c r="V977" s="82"/>
      <c r="W977" s="82"/>
    </row>
    <row r="978" spans="1:23" s="54" customFormat="1" ht="15.75" thickBot="1">
      <c r="A978" s="195">
        <v>43733</v>
      </c>
      <c r="B978" s="196">
        <v>2</v>
      </c>
      <c r="C978" s="206" t="s">
        <v>7779</v>
      </c>
      <c r="D978" s="206" t="s">
        <v>25</v>
      </c>
      <c r="E978" s="86">
        <v>9011601300</v>
      </c>
      <c r="F978" s="57" t="s">
        <v>4010</v>
      </c>
      <c r="G978" s="86"/>
      <c r="H978" s="188">
        <v>0</v>
      </c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3"/>
      <c r="T978" s="84"/>
      <c r="U978" s="82"/>
      <c r="V978" s="82"/>
      <c r="W978" s="82"/>
    </row>
    <row r="979" spans="1:23" s="54" customFormat="1">
      <c r="A979" s="200">
        <v>43734</v>
      </c>
      <c r="B979" s="191">
        <v>1</v>
      </c>
      <c r="C979" s="207" t="s">
        <v>7614</v>
      </c>
      <c r="D979" s="207" t="s">
        <v>86</v>
      </c>
      <c r="E979" s="66">
        <v>9561928348</v>
      </c>
      <c r="F979" s="55" t="s">
        <v>4010</v>
      </c>
      <c r="G979" s="66"/>
      <c r="H979" s="181">
        <v>0</v>
      </c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3"/>
      <c r="T979" s="84"/>
      <c r="U979" s="82"/>
      <c r="V979" s="82"/>
      <c r="W979" s="82"/>
    </row>
    <row r="980" spans="1:23" s="54" customFormat="1">
      <c r="A980" s="193">
        <v>43734</v>
      </c>
      <c r="B980" s="194">
        <v>2</v>
      </c>
      <c r="C980" s="77" t="s">
        <v>7798</v>
      </c>
      <c r="D980" s="77" t="s">
        <v>7799</v>
      </c>
      <c r="E980" s="49">
        <v>9689948710</v>
      </c>
      <c r="F980" s="56" t="s">
        <v>4010</v>
      </c>
      <c r="G980" s="49"/>
      <c r="H980" s="182">
        <v>300</v>
      </c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3"/>
      <c r="T980" s="84"/>
      <c r="U980" s="82"/>
      <c r="V980" s="82"/>
      <c r="W980" s="82"/>
    </row>
    <row r="981" spans="1:23" s="54" customFormat="1">
      <c r="A981" s="193">
        <v>43734</v>
      </c>
      <c r="B981" s="194">
        <v>3</v>
      </c>
      <c r="C981" s="77" t="s">
        <v>7800</v>
      </c>
      <c r="D981" s="77" t="s">
        <v>41</v>
      </c>
      <c r="E981" s="49">
        <v>8237265277</v>
      </c>
      <c r="F981" s="56" t="s">
        <v>4010</v>
      </c>
      <c r="G981" s="49"/>
      <c r="H981" s="182">
        <v>500</v>
      </c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3"/>
      <c r="T981" s="84"/>
      <c r="U981" s="82"/>
      <c r="V981" s="82"/>
      <c r="W981" s="82"/>
    </row>
    <row r="982" spans="1:23" s="54" customFormat="1" ht="15.75" thickBot="1">
      <c r="A982" s="195">
        <v>43734</v>
      </c>
      <c r="B982" s="196">
        <v>4</v>
      </c>
      <c r="C982" s="206" t="s">
        <v>7150</v>
      </c>
      <c r="D982" s="206" t="s">
        <v>25</v>
      </c>
      <c r="E982" s="86">
        <v>9373080741</v>
      </c>
      <c r="F982" s="57" t="s">
        <v>4010</v>
      </c>
      <c r="G982" s="86"/>
      <c r="H982" s="188">
        <v>200</v>
      </c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3"/>
      <c r="T982" s="84"/>
      <c r="U982" s="82"/>
      <c r="V982" s="82"/>
      <c r="W982" s="82"/>
    </row>
    <row r="983" spans="1:23" s="54" customFormat="1">
      <c r="A983" s="200">
        <v>43735</v>
      </c>
      <c r="B983" s="191">
        <v>1</v>
      </c>
      <c r="C983" s="207" t="s">
        <v>7825</v>
      </c>
      <c r="D983" s="207" t="s">
        <v>41</v>
      </c>
      <c r="E983" s="183">
        <v>8600163168</v>
      </c>
      <c r="F983" s="55" t="s">
        <v>4010</v>
      </c>
      <c r="G983" s="66"/>
      <c r="H983" s="181">
        <v>500</v>
      </c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3"/>
      <c r="T983" s="84"/>
      <c r="U983" s="82"/>
      <c r="V983" s="82"/>
      <c r="W983" s="82"/>
    </row>
    <row r="984" spans="1:23" s="54" customFormat="1">
      <c r="A984" s="193">
        <v>43735</v>
      </c>
      <c r="B984" s="194">
        <v>2</v>
      </c>
      <c r="C984" s="77" t="s">
        <v>7826</v>
      </c>
      <c r="D984" s="77" t="s">
        <v>50</v>
      </c>
      <c r="E984" s="54" t="s">
        <v>4877</v>
      </c>
      <c r="F984" s="56" t="s">
        <v>4010</v>
      </c>
      <c r="G984" s="49"/>
      <c r="H984" s="182">
        <v>200</v>
      </c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3"/>
      <c r="T984" s="84"/>
      <c r="U984" s="82"/>
      <c r="V984" s="82"/>
      <c r="W984" s="82"/>
    </row>
    <row r="985" spans="1:23" s="54" customFormat="1">
      <c r="A985" s="193">
        <v>43735</v>
      </c>
      <c r="B985" s="194">
        <v>3</v>
      </c>
      <c r="C985" s="77" t="s">
        <v>7076</v>
      </c>
      <c r="D985" s="77" t="s">
        <v>148</v>
      </c>
      <c r="E985" s="49">
        <v>9834525696</v>
      </c>
      <c r="F985" s="56" t="s">
        <v>4010</v>
      </c>
      <c r="G985" s="49"/>
      <c r="H985" s="182">
        <v>200</v>
      </c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3"/>
      <c r="T985" s="84"/>
      <c r="U985" s="82"/>
      <c r="V985" s="82"/>
      <c r="W985" s="82"/>
    </row>
    <row r="986" spans="1:23" s="54" customFormat="1">
      <c r="A986" s="193">
        <v>43735</v>
      </c>
      <c r="B986" s="194">
        <v>4</v>
      </c>
      <c r="C986" s="77" t="s">
        <v>7827</v>
      </c>
      <c r="D986" s="77" t="s">
        <v>86</v>
      </c>
      <c r="E986" s="54" t="s">
        <v>4877</v>
      </c>
      <c r="F986" s="56" t="s">
        <v>4010</v>
      </c>
      <c r="G986" s="49"/>
      <c r="H986" s="182">
        <v>500</v>
      </c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3"/>
      <c r="T986" s="84"/>
      <c r="U986" s="82"/>
      <c r="V986" s="82"/>
      <c r="W986" s="82"/>
    </row>
    <row r="987" spans="1:23" s="54" customFormat="1">
      <c r="A987" s="193">
        <v>43735</v>
      </c>
      <c r="B987" s="194">
        <v>5</v>
      </c>
      <c r="C987" s="77" t="s">
        <v>3255</v>
      </c>
      <c r="D987" s="77" t="s">
        <v>5838</v>
      </c>
      <c r="E987" s="54" t="s">
        <v>4877</v>
      </c>
      <c r="F987" s="56" t="s">
        <v>4010</v>
      </c>
      <c r="G987" s="49"/>
      <c r="H987" s="182">
        <v>200</v>
      </c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3"/>
      <c r="T987" s="84"/>
      <c r="U987" s="82"/>
      <c r="V987" s="82"/>
      <c r="W987" s="82"/>
    </row>
    <row r="988" spans="1:23" s="54" customFormat="1" ht="15.75" thickBot="1">
      <c r="A988" s="195">
        <v>43735</v>
      </c>
      <c r="B988" s="196">
        <v>6</v>
      </c>
      <c r="C988" s="206" t="s">
        <v>318</v>
      </c>
      <c r="D988" s="206" t="s">
        <v>25</v>
      </c>
      <c r="E988" s="86">
        <v>9921117637</v>
      </c>
      <c r="F988" s="57" t="s">
        <v>4010</v>
      </c>
      <c r="G988" s="86"/>
      <c r="H988" s="188">
        <v>200</v>
      </c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3"/>
      <c r="T988" s="84"/>
      <c r="U988" s="82"/>
      <c r="V988" s="82"/>
      <c r="W988" s="82"/>
    </row>
    <row r="989" spans="1:23" ht="15.75" thickBot="1">
      <c r="A989" s="214">
        <v>43736</v>
      </c>
      <c r="B989" s="208"/>
      <c r="C989" s="209" t="s">
        <v>4877</v>
      </c>
      <c r="D989" s="209" t="s">
        <v>4877</v>
      </c>
      <c r="E989" s="210" t="s">
        <v>4877</v>
      </c>
      <c r="F989" s="211" t="s">
        <v>4877</v>
      </c>
      <c r="G989" s="211" t="s">
        <v>4877</v>
      </c>
      <c r="H989" s="212" t="s">
        <v>4877</v>
      </c>
    </row>
    <row r="990" spans="1:23" ht="15.75" thickBot="1">
      <c r="A990" s="214">
        <v>43737</v>
      </c>
      <c r="B990" s="208"/>
      <c r="C990" s="209" t="s">
        <v>4877</v>
      </c>
      <c r="D990" s="209" t="s">
        <v>4877</v>
      </c>
      <c r="E990" s="210" t="s">
        <v>4877</v>
      </c>
      <c r="F990" s="211" t="s">
        <v>4877</v>
      </c>
      <c r="G990" s="211" t="s">
        <v>4877</v>
      </c>
      <c r="H990" s="213">
        <f>-H991</f>
        <v>-200</v>
      </c>
    </row>
    <row r="991" spans="1:23" s="54" customFormat="1">
      <c r="A991" s="200">
        <v>43738</v>
      </c>
      <c r="B991" s="191">
        <v>1</v>
      </c>
      <c r="C991" s="207" t="s">
        <v>7885</v>
      </c>
      <c r="D991" s="207" t="s">
        <v>253</v>
      </c>
      <c r="E991" s="53" t="s">
        <v>4877</v>
      </c>
      <c r="F991" s="55" t="s">
        <v>4010</v>
      </c>
      <c r="G991" s="66"/>
      <c r="H991" s="181">
        <v>200</v>
      </c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3"/>
      <c r="T991" s="84"/>
      <c r="U991" s="82"/>
      <c r="V991" s="82"/>
      <c r="W991" s="82"/>
    </row>
    <row r="992" spans="1:23" s="54" customFormat="1">
      <c r="A992" s="193">
        <v>43738</v>
      </c>
      <c r="B992" s="194">
        <v>2</v>
      </c>
      <c r="C992" s="77" t="s">
        <v>7886</v>
      </c>
      <c r="D992" s="77" t="s">
        <v>25</v>
      </c>
      <c r="E992" s="54" t="s">
        <v>4877</v>
      </c>
      <c r="F992" s="56" t="s">
        <v>4010</v>
      </c>
      <c r="G992" s="49"/>
      <c r="H992" s="182">
        <v>0</v>
      </c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3"/>
      <c r="T992" s="84"/>
      <c r="U992" s="82"/>
      <c r="V992" s="82"/>
      <c r="W992" s="82"/>
    </row>
    <row r="993" spans="1:23" s="54" customFormat="1">
      <c r="A993" s="193">
        <v>43738</v>
      </c>
      <c r="B993" s="194">
        <v>3</v>
      </c>
      <c r="C993" s="77" t="s">
        <v>7887</v>
      </c>
      <c r="D993" s="77" t="s">
        <v>25</v>
      </c>
      <c r="E993" s="49">
        <v>7066917378</v>
      </c>
      <c r="F993" s="56" t="s">
        <v>4013</v>
      </c>
      <c r="G993" s="49"/>
      <c r="H993" s="182">
        <v>0</v>
      </c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3"/>
      <c r="T993" s="84"/>
      <c r="U993" s="82"/>
      <c r="V993" s="82"/>
      <c r="W993" s="82"/>
    </row>
    <row r="994" spans="1:23" s="54" customFormat="1" ht="15.75" thickBot="1">
      <c r="A994" s="195">
        <v>43738</v>
      </c>
      <c r="B994" s="196">
        <v>4</v>
      </c>
      <c r="C994" s="206" t="s">
        <v>7888</v>
      </c>
      <c r="D994" s="206" t="s">
        <v>52</v>
      </c>
      <c r="E994" s="86">
        <v>9371008460</v>
      </c>
      <c r="F994" s="57" t="s">
        <v>4010</v>
      </c>
      <c r="G994" s="86"/>
      <c r="H994" s="188">
        <v>100</v>
      </c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3"/>
      <c r="T994" s="84"/>
      <c r="U994" s="82"/>
      <c r="V994" s="82"/>
      <c r="W994" s="82"/>
    </row>
    <row r="995" spans="1:23" s="54" customFormat="1">
      <c r="A995" s="200">
        <v>43739</v>
      </c>
      <c r="B995" s="191">
        <v>1</v>
      </c>
      <c r="C995" s="207" t="s">
        <v>3864</v>
      </c>
      <c r="D995" s="207" t="s">
        <v>5838</v>
      </c>
      <c r="E995" s="183">
        <v>9664618495</v>
      </c>
      <c r="F995" s="55" t="s">
        <v>4010</v>
      </c>
      <c r="G995" s="66"/>
      <c r="H995" s="181">
        <v>300</v>
      </c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3"/>
      <c r="T995" s="84"/>
      <c r="U995" s="82"/>
      <c r="V995" s="82"/>
      <c r="W995" s="82"/>
    </row>
    <row r="996" spans="1:23" s="54" customFormat="1" ht="15.75" thickBot="1">
      <c r="A996" s="195">
        <v>43739</v>
      </c>
      <c r="B996" s="196">
        <v>2</v>
      </c>
      <c r="C996" s="206" t="s">
        <v>6554</v>
      </c>
      <c r="D996" s="206" t="s">
        <v>5838</v>
      </c>
      <c r="E996" s="47" t="s">
        <v>4877</v>
      </c>
      <c r="F996" s="57" t="s">
        <v>4010</v>
      </c>
      <c r="G996" s="86"/>
      <c r="H996" s="188">
        <v>0</v>
      </c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3"/>
      <c r="T996" s="84"/>
      <c r="U996" s="82"/>
      <c r="V996" s="82"/>
      <c r="W996" s="82"/>
    </row>
    <row r="997" spans="1:23" s="54" customFormat="1">
      <c r="A997" s="200">
        <v>43740</v>
      </c>
      <c r="B997" s="191">
        <v>1</v>
      </c>
      <c r="C997" s="207" t="s">
        <v>7946</v>
      </c>
      <c r="D997" s="207" t="s">
        <v>41</v>
      </c>
      <c r="E997" s="55" t="s">
        <v>4877</v>
      </c>
      <c r="F997" s="55" t="s">
        <v>4010</v>
      </c>
      <c r="G997" s="66"/>
      <c r="H997" s="181">
        <v>300</v>
      </c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3"/>
      <c r="T997" s="84"/>
      <c r="U997" s="82"/>
      <c r="V997" s="82"/>
      <c r="W997" s="82"/>
    </row>
    <row r="998" spans="1:23" s="54" customFormat="1">
      <c r="A998" s="193">
        <v>43740</v>
      </c>
      <c r="B998" s="194">
        <v>2</v>
      </c>
      <c r="C998" s="77" t="s">
        <v>7947</v>
      </c>
      <c r="D998" s="77" t="s">
        <v>5840</v>
      </c>
      <c r="E998" s="179">
        <v>9822767269</v>
      </c>
      <c r="F998" s="56" t="s">
        <v>4010</v>
      </c>
      <c r="G998" s="49"/>
      <c r="H998" s="182">
        <v>300</v>
      </c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3"/>
      <c r="T998" s="84"/>
      <c r="U998" s="82"/>
      <c r="V998" s="82"/>
      <c r="W998" s="82"/>
    </row>
    <row r="999" spans="1:23" s="54" customFormat="1">
      <c r="A999" s="193">
        <v>43740</v>
      </c>
      <c r="B999" s="194">
        <v>3</v>
      </c>
      <c r="C999" s="77" t="s">
        <v>7172</v>
      </c>
      <c r="D999" s="77" t="s">
        <v>41</v>
      </c>
      <c r="E999" s="179">
        <v>9923179096</v>
      </c>
      <c r="F999" s="56" t="s">
        <v>4010</v>
      </c>
      <c r="G999" s="49"/>
      <c r="H999" s="182">
        <v>500</v>
      </c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3"/>
      <c r="T999" s="84"/>
      <c r="U999" s="82"/>
      <c r="V999" s="82"/>
      <c r="W999" s="82"/>
    </row>
    <row r="1000" spans="1:23" s="54" customFormat="1">
      <c r="A1000" s="193">
        <v>43740</v>
      </c>
      <c r="B1000" s="194">
        <v>4</v>
      </c>
      <c r="C1000" s="77" t="s">
        <v>4068</v>
      </c>
      <c r="D1000" s="77" t="s">
        <v>26</v>
      </c>
      <c r="E1000" s="49">
        <v>7038499596</v>
      </c>
      <c r="F1000" s="56" t="s">
        <v>4010</v>
      </c>
      <c r="G1000" s="49"/>
      <c r="H1000" s="182">
        <v>100</v>
      </c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3"/>
      <c r="T1000" s="84"/>
      <c r="U1000" s="82"/>
      <c r="V1000" s="82"/>
      <c r="W1000" s="82"/>
    </row>
    <row r="1001" spans="1:23" s="54" customFormat="1" ht="15.75" thickBot="1">
      <c r="A1001" s="195">
        <v>43740</v>
      </c>
      <c r="B1001" s="196">
        <v>5</v>
      </c>
      <c r="C1001" s="206" t="s">
        <v>7948</v>
      </c>
      <c r="D1001" s="206" t="s">
        <v>41</v>
      </c>
      <c r="E1001" s="86">
        <v>9158992011</v>
      </c>
      <c r="F1001" s="57" t="s">
        <v>4010</v>
      </c>
      <c r="G1001" s="86"/>
      <c r="H1001" s="188">
        <v>0</v>
      </c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3"/>
      <c r="T1001" s="84"/>
      <c r="U1001" s="82"/>
      <c r="V1001" s="82"/>
      <c r="W1001" s="82"/>
    </row>
    <row r="1002" spans="1:23" s="54" customFormat="1">
      <c r="A1002" s="200">
        <v>43741</v>
      </c>
      <c r="B1002" s="191">
        <v>1</v>
      </c>
      <c r="C1002" s="207" t="s">
        <v>7978</v>
      </c>
      <c r="D1002" s="207" t="s">
        <v>246</v>
      </c>
      <c r="E1002" s="183">
        <v>9370150981</v>
      </c>
      <c r="F1002" s="55" t="s">
        <v>4010</v>
      </c>
      <c r="G1002" s="66"/>
      <c r="H1002" s="181">
        <v>200</v>
      </c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3"/>
      <c r="T1002" s="84"/>
      <c r="U1002" s="82"/>
      <c r="V1002" s="82"/>
      <c r="W1002" s="82"/>
    </row>
    <row r="1003" spans="1:23" s="54" customFormat="1">
      <c r="A1003" s="193">
        <v>43741</v>
      </c>
      <c r="B1003" s="194">
        <v>2</v>
      </c>
      <c r="C1003" s="77" t="s">
        <v>2724</v>
      </c>
      <c r="D1003" s="77" t="s">
        <v>474</v>
      </c>
      <c r="E1003" s="49">
        <v>9921993706</v>
      </c>
      <c r="F1003" s="56" t="s">
        <v>4010</v>
      </c>
      <c r="G1003" s="49"/>
      <c r="H1003" s="182">
        <v>200</v>
      </c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3"/>
      <c r="T1003" s="84"/>
      <c r="U1003" s="82"/>
      <c r="V1003" s="82"/>
      <c r="W1003" s="82"/>
    </row>
    <row r="1004" spans="1:23" s="54" customFormat="1">
      <c r="A1004" s="193">
        <v>43741</v>
      </c>
      <c r="B1004" s="194">
        <v>3</v>
      </c>
      <c r="C1004" s="77" t="s">
        <v>1019</v>
      </c>
      <c r="D1004" s="77" t="s">
        <v>5839</v>
      </c>
      <c r="E1004" s="49">
        <v>9702845858</v>
      </c>
      <c r="F1004" s="56" t="s">
        <v>7496</v>
      </c>
      <c r="H1004" s="182">
        <v>300</v>
      </c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3"/>
      <c r="T1004" s="84"/>
      <c r="U1004" s="82"/>
      <c r="V1004" s="82"/>
      <c r="W1004" s="82"/>
    </row>
    <row r="1005" spans="1:23" s="54" customFormat="1">
      <c r="A1005" s="193">
        <v>43741</v>
      </c>
      <c r="B1005" s="194">
        <v>4</v>
      </c>
      <c r="C1005" s="77" t="s">
        <v>7979</v>
      </c>
      <c r="D1005" s="77" t="s">
        <v>31</v>
      </c>
      <c r="E1005" s="49">
        <v>9270072352</v>
      </c>
      <c r="F1005" s="56" t="s">
        <v>4010</v>
      </c>
      <c r="G1005" s="49"/>
      <c r="H1005" s="182">
        <v>400</v>
      </c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3"/>
      <c r="T1005" s="84"/>
      <c r="U1005" s="82"/>
      <c r="V1005" s="82"/>
      <c r="W1005" s="82"/>
    </row>
    <row r="1006" spans="1:23" s="54" customFormat="1">
      <c r="A1006" s="193">
        <v>43741</v>
      </c>
      <c r="B1006" s="194">
        <v>5</v>
      </c>
      <c r="C1006" s="77" t="s">
        <v>6219</v>
      </c>
      <c r="D1006" s="77" t="s">
        <v>25</v>
      </c>
      <c r="E1006" s="49">
        <v>9922929102</v>
      </c>
      <c r="F1006" s="56" t="s">
        <v>4010</v>
      </c>
      <c r="G1006" s="49"/>
      <c r="H1006" s="182">
        <v>200</v>
      </c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3"/>
      <c r="T1006" s="84"/>
      <c r="U1006" s="82"/>
      <c r="V1006" s="82"/>
      <c r="W1006" s="82"/>
    </row>
    <row r="1007" spans="1:23" s="54" customFormat="1" ht="15.75" thickBot="1">
      <c r="A1007" s="195">
        <v>43741</v>
      </c>
      <c r="B1007" s="196">
        <v>6</v>
      </c>
      <c r="C1007" s="206" t="s">
        <v>7980</v>
      </c>
      <c r="D1007" s="206" t="s">
        <v>5839</v>
      </c>
      <c r="E1007" s="86">
        <v>9805953190</v>
      </c>
      <c r="F1007" s="57" t="s">
        <v>4010</v>
      </c>
      <c r="G1007" s="86"/>
      <c r="H1007" s="188">
        <v>500</v>
      </c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3"/>
      <c r="T1007" s="84"/>
      <c r="U1007" s="82"/>
      <c r="V1007" s="82"/>
      <c r="W1007" s="82"/>
    </row>
    <row r="1008" spans="1:23" s="54" customFormat="1" ht="15.75" thickBot="1">
      <c r="A1008" s="215">
        <v>43742</v>
      </c>
      <c r="B1008" s="216">
        <v>1</v>
      </c>
      <c r="C1008" s="210" t="s">
        <v>7274</v>
      </c>
      <c r="D1008" s="210" t="s">
        <v>41</v>
      </c>
      <c r="E1008" s="210">
        <v>9822544810</v>
      </c>
      <c r="F1008" s="210" t="s">
        <v>4010</v>
      </c>
      <c r="G1008" s="217"/>
      <c r="H1008" s="218">
        <v>200</v>
      </c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3"/>
      <c r="T1008" s="84"/>
      <c r="U1008" s="82"/>
      <c r="V1008" s="82"/>
      <c r="W1008" s="82"/>
    </row>
    <row r="1009" spans="1:23" s="54" customFormat="1">
      <c r="A1009" s="200">
        <v>43745</v>
      </c>
      <c r="B1009" s="191">
        <v>1</v>
      </c>
      <c r="C1009" s="55" t="s">
        <v>8046</v>
      </c>
      <c r="D1009" s="183" t="s">
        <v>37</v>
      </c>
      <c r="E1009" s="66">
        <v>9850809996</v>
      </c>
      <c r="F1009" s="55" t="s">
        <v>4010</v>
      </c>
      <c r="G1009" s="66"/>
      <c r="H1009" s="181">
        <v>200</v>
      </c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3"/>
      <c r="T1009" s="84"/>
      <c r="U1009" s="82"/>
      <c r="V1009" s="82"/>
      <c r="W1009" s="82"/>
    </row>
    <row r="1010" spans="1:23" s="54" customFormat="1">
      <c r="A1010" s="193">
        <v>43745</v>
      </c>
      <c r="B1010" s="194">
        <v>2</v>
      </c>
      <c r="C1010" s="56" t="s">
        <v>8047</v>
      </c>
      <c r="D1010" s="56" t="s">
        <v>179</v>
      </c>
      <c r="E1010" s="54" t="s">
        <v>4877</v>
      </c>
      <c r="F1010" s="56" t="s">
        <v>4010</v>
      </c>
      <c r="G1010" s="49"/>
      <c r="H1010" s="182">
        <v>200</v>
      </c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3"/>
      <c r="T1010" s="84"/>
      <c r="U1010" s="82"/>
      <c r="V1010" s="82"/>
      <c r="W1010" s="82"/>
    </row>
    <row r="1011" spans="1:23" s="54" customFormat="1">
      <c r="A1011" s="193">
        <v>43745</v>
      </c>
      <c r="B1011" s="194">
        <v>3</v>
      </c>
      <c r="C1011" s="56" t="s">
        <v>8048</v>
      </c>
      <c r="D1011" s="56" t="s">
        <v>179</v>
      </c>
      <c r="E1011" s="54" t="s">
        <v>4877</v>
      </c>
      <c r="F1011" s="56" t="s">
        <v>4010</v>
      </c>
      <c r="G1011" s="49"/>
      <c r="H1011" s="182">
        <v>200</v>
      </c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3"/>
      <c r="T1011" s="84"/>
      <c r="U1011" s="82"/>
      <c r="V1011" s="82"/>
      <c r="W1011" s="82"/>
    </row>
    <row r="1012" spans="1:23" s="54" customFormat="1" ht="15.75" thickBot="1">
      <c r="A1012" s="195">
        <v>43745</v>
      </c>
      <c r="B1012" s="196">
        <v>4</v>
      </c>
      <c r="C1012" s="57" t="s">
        <v>1617</v>
      </c>
      <c r="D1012" s="57" t="s">
        <v>179</v>
      </c>
      <c r="E1012" s="47" t="s">
        <v>4877</v>
      </c>
      <c r="F1012" s="57" t="s">
        <v>4010</v>
      </c>
      <c r="G1012" s="86"/>
      <c r="H1012" s="188">
        <v>100</v>
      </c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3"/>
      <c r="T1012" s="84"/>
      <c r="U1012" s="82"/>
      <c r="V1012" s="82"/>
      <c r="W1012" s="82"/>
    </row>
    <row r="1013" spans="1:23" s="54" customFormat="1" ht="15.75" thickBot="1">
      <c r="A1013" s="215">
        <v>43746</v>
      </c>
      <c r="B1013" s="216">
        <v>1</v>
      </c>
      <c r="C1013" s="211" t="s">
        <v>8063</v>
      </c>
      <c r="D1013" s="211" t="s">
        <v>25</v>
      </c>
      <c r="E1013" s="210">
        <v>8669384119</v>
      </c>
      <c r="F1013" s="211" t="s">
        <v>4010</v>
      </c>
      <c r="G1013" s="217"/>
      <c r="H1013" s="218">
        <v>400</v>
      </c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3"/>
      <c r="T1013" s="84"/>
      <c r="U1013" s="82"/>
      <c r="V1013" s="82"/>
      <c r="W1013" s="82"/>
    </row>
    <row r="1014" spans="1:23" s="54" customFormat="1">
      <c r="A1014" s="200">
        <v>43747</v>
      </c>
      <c r="B1014" s="191">
        <v>1</v>
      </c>
      <c r="C1014" s="55" t="s">
        <v>6683</v>
      </c>
      <c r="D1014" s="55" t="s">
        <v>41</v>
      </c>
      <c r="E1014" s="183">
        <v>8806486744</v>
      </c>
      <c r="F1014" s="55" t="s">
        <v>4010</v>
      </c>
      <c r="G1014" s="66"/>
      <c r="H1014" s="181">
        <v>100</v>
      </c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3"/>
      <c r="T1014" s="84"/>
      <c r="U1014" s="82"/>
      <c r="V1014" s="82"/>
      <c r="W1014" s="82"/>
    </row>
    <row r="1015" spans="1:23" s="54" customFormat="1">
      <c r="A1015" s="193">
        <v>43747</v>
      </c>
      <c r="B1015" s="194">
        <v>2</v>
      </c>
      <c r="C1015" s="56" t="s">
        <v>7182</v>
      </c>
      <c r="D1015" s="56" t="s">
        <v>8095</v>
      </c>
      <c r="E1015" s="179">
        <v>7350553686</v>
      </c>
      <c r="F1015" s="56" t="s">
        <v>4010</v>
      </c>
      <c r="G1015" s="49"/>
      <c r="H1015" s="182">
        <v>300</v>
      </c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3"/>
      <c r="T1015" s="84"/>
      <c r="U1015" s="82"/>
      <c r="V1015" s="82"/>
      <c r="W1015" s="82"/>
    </row>
    <row r="1016" spans="1:23" s="54" customFormat="1">
      <c r="A1016" s="193">
        <v>43747</v>
      </c>
      <c r="B1016" s="194">
        <v>3</v>
      </c>
      <c r="C1016" s="56" t="s">
        <v>2563</v>
      </c>
      <c r="D1016" s="56" t="s">
        <v>5839</v>
      </c>
      <c r="E1016" s="179">
        <v>9823823505</v>
      </c>
      <c r="F1016" s="56" t="s">
        <v>4010</v>
      </c>
      <c r="G1016" s="49"/>
      <c r="H1016" s="182">
        <v>200</v>
      </c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3"/>
      <c r="T1016" s="84"/>
      <c r="U1016" s="82"/>
      <c r="V1016" s="82"/>
      <c r="W1016" s="82"/>
    </row>
    <row r="1017" spans="1:23" s="54" customFormat="1">
      <c r="A1017" s="193">
        <v>43747</v>
      </c>
      <c r="B1017" s="194">
        <v>4</v>
      </c>
      <c r="C1017" s="56" t="s">
        <v>8096</v>
      </c>
      <c r="D1017" s="56" t="s">
        <v>5839</v>
      </c>
      <c r="E1017" s="179">
        <v>9730888119</v>
      </c>
      <c r="F1017" s="56" t="s">
        <v>4010</v>
      </c>
      <c r="G1017" s="49"/>
      <c r="H1017" s="182">
        <v>200</v>
      </c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3"/>
      <c r="T1017" s="84"/>
      <c r="U1017" s="82"/>
      <c r="V1017" s="82"/>
      <c r="W1017" s="82"/>
    </row>
    <row r="1018" spans="1:23" s="54" customFormat="1">
      <c r="A1018" s="193">
        <v>43747</v>
      </c>
      <c r="B1018" s="194">
        <v>5</v>
      </c>
      <c r="C1018" s="56" t="s">
        <v>8097</v>
      </c>
      <c r="D1018" s="56" t="s">
        <v>25</v>
      </c>
      <c r="E1018" s="179">
        <v>9624444013</v>
      </c>
      <c r="F1018" s="56" t="s">
        <v>4010</v>
      </c>
      <c r="G1018" s="49"/>
      <c r="H1018" s="182">
        <v>200</v>
      </c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3"/>
      <c r="T1018" s="84"/>
      <c r="U1018" s="82"/>
      <c r="V1018" s="82"/>
      <c r="W1018" s="82"/>
    </row>
    <row r="1019" spans="1:23" s="54" customFormat="1" ht="15.75" thickBot="1">
      <c r="A1019" s="195">
        <v>43747</v>
      </c>
      <c r="B1019" s="196">
        <v>6</v>
      </c>
      <c r="C1019" s="57" t="s">
        <v>817</v>
      </c>
      <c r="D1019" s="57" t="s">
        <v>253</v>
      </c>
      <c r="E1019" s="186">
        <v>9766567033</v>
      </c>
      <c r="F1019" s="57" t="s">
        <v>4010</v>
      </c>
      <c r="G1019" s="86"/>
      <c r="H1019" s="188">
        <v>200</v>
      </c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3"/>
      <c r="T1019" s="84"/>
      <c r="U1019" s="82"/>
      <c r="V1019" s="82"/>
      <c r="W1019" s="82"/>
    </row>
    <row r="1020" spans="1:23" s="54" customFormat="1">
      <c r="A1020" s="200">
        <v>43748</v>
      </c>
      <c r="B1020" s="191">
        <v>1</v>
      </c>
      <c r="C1020" s="55" t="s">
        <v>1990</v>
      </c>
      <c r="D1020" s="55" t="s">
        <v>5840</v>
      </c>
      <c r="E1020" s="183">
        <v>7798115620</v>
      </c>
      <c r="F1020" s="55" t="s">
        <v>4010</v>
      </c>
      <c r="G1020" s="66"/>
      <c r="H1020" s="181">
        <v>500</v>
      </c>
      <c r="I1020" t="s">
        <v>7259</v>
      </c>
      <c r="J1020" s="82"/>
      <c r="K1020" s="82"/>
      <c r="L1020" s="82"/>
      <c r="M1020" s="82"/>
      <c r="N1020" s="82"/>
      <c r="O1020" s="82"/>
      <c r="P1020" s="82"/>
      <c r="Q1020" s="82"/>
      <c r="R1020" s="82"/>
      <c r="S1020" s="83"/>
      <c r="T1020" s="84"/>
      <c r="U1020" s="82"/>
      <c r="V1020" s="82"/>
      <c r="W1020" s="82"/>
    </row>
    <row r="1021" spans="1:23" s="54" customFormat="1">
      <c r="A1021" s="193">
        <v>43748</v>
      </c>
      <c r="B1021" s="194">
        <v>2</v>
      </c>
      <c r="C1021" s="56" t="s">
        <v>8110</v>
      </c>
      <c r="D1021" s="56" t="s">
        <v>26</v>
      </c>
      <c r="E1021" s="179">
        <v>9637771318</v>
      </c>
      <c r="F1021" s="56" t="s">
        <v>4010</v>
      </c>
      <c r="G1021" s="49"/>
      <c r="H1021" s="182">
        <v>200</v>
      </c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3"/>
      <c r="T1021" s="84"/>
      <c r="U1021" s="82"/>
      <c r="V1021" s="82"/>
      <c r="W1021" s="82"/>
    </row>
    <row r="1022" spans="1:23" s="54" customFormat="1">
      <c r="A1022" s="193">
        <v>43748</v>
      </c>
      <c r="B1022" s="194">
        <v>3</v>
      </c>
      <c r="C1022" s="56" t="s">
        <v>8111</v>
      </c>
      <c r="D1022" s="56" t="s">
        <v>253</v>
      </c>
      <c r="E1022" s="179">
        <v>9881873843</v>
      </c>
      <c r="F1022" s="56" t="s">
        <v>4010</v>
      </c>
      <c r="G1022" s="49"/>
      <c r="H1022" s="182">
        <v>300</v>
      </c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3"/>
      <c r="T1022" s="84"/>
      <c r="U1022" s="82"/>
      <c r="V1022" s="82"/>
      <c r="W1022" s="82"/>
    </row>
    <row r="1023" spans="1:23" s="54" customFormat="1" ht="15.75" thickBot="1">
      <c r="A1023" s="195">
        <v>43748</v>
      </c>
      <c r="B1023" s="196">
        <v>4</v>
      </c>
      <c r="C1023" s="57" t="s">
        <v>2721</v>
      </c>
      <c r="D1023" s="57" t="s">
        <v>5838</v>
      </c>
      <c r="E1023" s="47" t="s">
        <v>4877</v>
      </c>
      <c r="F1023" s="57" t="s">
        <v>4010</v>
      </c>
      <c r="G1023" s="86"/>
      <c r="H1023" s="188">
        <v>300</v>
      </c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3"/>
      <c r="T1023" s="84"/>
      <c r="U1023" s="82"/>
      <c r="V1023" s="82"/>
      <c r="W1023" s="82"/>
    </row>
    <row r="1024" spans="1:23" s="54" customFormat="1">
      <c r="A1024" s="200">
        <v>43749</v>
      </c>
      <c r="B1024" s="191">
        <v>5</v>
      </c>
      <c r="C1024" s="55" t="s">
        <v>8127</v>
      </c>
      <c r="D1024" s="55" t="s">
        <v>358</v>
      </c>
      <c r="E1024" s="183">
        <v>7743969299</v>
      </c>
      <c r="F1024" s="55" t="s">
        <v>4010</v>
      </c>
      <c r="G1024" s="66"/>
      <c r="H1024" s="181">
        <v>500</v>
      </c>
      <c r="J1024" s="82"/>
      <c r="K1024" s="82"/>
      <c r="L1024" s="82"/>
      <c r="M1024" s="82"/>
      <c r="N1024" s="82"/>
      <c r="O1024" s="82"/>
      <c r="P1024" s="82"/>
      <c r="Q1024" s="82"/>
      <c r="R1024" s="82"/>
      <c r="S1024" s="83"/>
      <c r="T1024" s="84"/>
      <c r="U1024" s="82"/>
      <c r="V1024" s="82"/>
      <c r="W1024" s="82"/>
    </row>
    <row r="1025" spans="1:23" s="54" customFormat="1">
      <c r="A1025" s="193">
        <v>43749</v>
      </c>
      <c r="B1025" s="194">
        <v>6</v>
      </c>
      <c r="C1025" s="56" t="s">
        <v>8128</v>
      </c>
      <c r="D1025" s="56" t="s">
        <v>474</v>
      </c>
      <c r="E1025" s="179">
        <v>9881164050</v>
      </c>
      <c r="F1025" s="56" t="s">
        <v>4010</v>
      </c>
      <c r="G1025" s="49"/>
      <c r="H1025" s="182">
        <v>400</v>
      </c>
      <c r="J1025" s="82"/>
      <c r="K1025" s="82"/>
      <c r="L1025" s="82"/>
      <c r="M1025" s="82"/>
      <c r="N1025" s="82"/>
      <c r="O1025" s="82"/>
      <c r="P1025" s="82"/>
      <c r="Q1025" s="82"/>
      <c r="R1025" s="82"/>
      <c r="S1025" s="83"/>
      <c r="T1025" s="84"/>
      <c r="U1025" s="82"/>
      <c r="V1025" s="82"/>
      <c r="W1025" s="82"/>
    </row>
    <row r="1026" spans="1:23" s="54" customFormat="1">
      <c r="A1026" s="193">
        <v>43749</v>
      </c>
      <c r="B1026" s="194">
        <v>7</v>
      </c>
      <c r="C1026" s="56" t="s">
        <v>6146</v>
      </c>
      <c r="D1026" s="56" t="s">
        <v>377</v>
      </c>
      <c r="E1026" s="179">
        <v>9767436094</v>
      </c>
      <c r="F1026" s="56" t="s">
        <v>4010</v>
      </c>
      <c r="G1026" s="49"/>
      <c r="H1026" s="182">
        <v>300</v>
      </c>
      <c r="J1026" s="82"/>
      <c r="K1026" s="82"/>
      <c r="L1026" s="82"/>
      <c r="M1026" s="82"/>
      <c r="N1026" s="82"/>
      <c r="O1026" s="82"/>
      <c r="P1026" s="82"/>
      <c r="Q1026" s="82"/>
      <c r="R1026" s="82"/>
      <c r="S1026" s="83"/>
      <c r="T1026" s="84"/>
      <c r="U1026" s="82"/>
      <c r="V1026" s="82"/>
      <c r="W1026" s="82"/>
    </row>
    <row r="1027" spans="1:23" s="54" customFormat="1">
      <c r="A1027" s="193">
        <v>43749</v>
      </c>
      <c r="B1027" s="194">
        <v>8</v>
      </c>
      <c r="C1027" s="56" t="s">
        <v>8129</v>
      </c>
      <c r="D1027" s="56" t="s">
        <v>41</v>
      </c>
      <c r="E1027" s="179">
        <v>8329269906</v>
      </c>
      <c r="F1027" s="179" t="s">
        <v>4010</v>
      </c>
      <c r="G1027" s="49"/>
      <c r="H1027" s="182">
        <v>400</v>
      </c>
      <c r="J1027" s="82"/>
      <c r="K1027" s="82"/>
      <c r="L1027" s="82"/>
      <c r="M1027" s="82"/>
      <c r="N1027" s="82"/>
      <c r="O1027" s="82"/>
      <c r="P1027" s="82"/>
      <c r="Q1027" s="82"/>
      <c r="R1027" s="82"/>
      <c r="S1027" s="83"/>
      <c r="T1027" s="84"/>
      <c r="U1027" s="82"/>
      <c r="V1027" s="82"/>
      <c r="W1027" s="82"/>
    </row>
    <row r="1028" spans="1:23" s="54" customFormat="1">
      <c r="A1028" s="193">
        <v>43749</v>
      </c>
      <c r="B1028" s="194">
        <v>9</v>
      </c>
      <c r="C1028" s="56" t="s">
        <v>8044</v>
      </c>
      <c r="D1028" s="56" t="s">
        <v>25</v>
      </c>
      <c r="E1028" s="179">
        <v>9067695474</v>
      </c>
      <c r="F1028" s="179" t="s">
        <v>4010</v>
      </c>
      <c r="G1028" s="49"/>
      <c r="H1028" s="182">
        <v>300</v>
      </c>
      <c r="I1028" t="s">
        <v>7259</v>
      </c>
      <c r="J1028" s="82"/>
      <c r="K1028" s="82"/>
      <c r="L1028" s="82"/>
      <c r="M1028" s="82"/>
      <c r="N1028" s="82"/>
      <c r="O1028" s="82"/>
      <c r="P1028" s="82"/>
      <c r="Q1028" s="82"/>
      <c r="R1028" s="82"/>
      <c r="S1028" s="83"/>
      <c r="T1028" s="84"/>
      <c r="U1028" s="82"/>
      <c r="V1028" s="82"/>
      <c r="W1028" s="82"/>
    </row>
    <row r="1029" spans="1:23" s="54" customFormat="1" ht="15.75" thickBot="1">
      <c r="A1029" s="195">
        <v>43749</v>
      </c>
      <c r="B1029" s="196">
        <v>10</v>
      </c>
      <c r="C1029" s="57" t="s">
        <v>2764</v>
      </c>
      <c r="D1029" s="57" t="s">
        <v>25</v>
      </c>
      <c r="E1029" s="86">
        <v>9881249830</v>
      </c>
      <c r="F1029" s="186" t="s">
        <v>4010</v>
      </c>
      <c r="G1029" s="86"/>
      <c r="H1029" s="188">
        <v>200</v>
      </c>
      <c r="J1029" s="82"/>
      <c r="K1029" s="82"/>
      <c r="L1029" s="82"/>
      <c r="M1029" s="82"/>
      <c r="N1029" s="82"/>
      <c r="O1029" s="82"/>
      <c r="P1029" s="82"/>
      <c r="Q1029" s="82"/>
      <c r="R1029" s="82"/>
      <c r="S1029" s="83"/>
      <c r="T1029" s="84"/>
      <c r="U1029" s="82"/>
      <c r="V1029" s="82"/>
      <c r="W1029" s="82"/>
    </row>
    <row r="1030" spans="1:23" s="54" customFormat="1">
      <c r="A1030" s="200">
        <v>43750</v>
      </c>
      <c r="B1030" s="191">
        <v>1</v>
      </c>
      <c r="C1030" s="207" t="s">
        <v>4422</v>
      </c>
      <c r="D1030" s="207" t="s">
        <v>25</v>
      </c>
      <c r="E1030" s="183">
        <v>9601222935</v>
      </c>
      <c r="F1030" s="55" t="s">
        <v>4010</v>
      </c>
      <c r="G1030" s="66"/>
      <c r="H1030" s="181">
        <v>200</v>
      </c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70"/>
      <c r="T1030" s="71"/>
      <c r="U1030" s="49"/>
      <c r="V1030" s="49"/>
      <c r="W1030" s="49"/>
    </row>
    <row r="1031" spans="1:23" s="54" customFormat="1">
      <c r="A1031" s="193">
        <v>43750</v>
      </c>
      <c r="B1031" s="194">
        <v>2</v>
      </c>
      <c r="C1031" s="77" t="s">
        <v>8158</v>
      </c>
      <c r="D1031" s="77" t="s">
        <v>474</v>
      </c>
      <c r="E1031" s="179">
        <v>9130203660</v>
      </c>
      <c r="F1031" s="56" t="s">
        <v>4010</v>
      </c>
      <c r="G1031" s="49"/>
      <c r="H1031" s="182">
        <v>300</v>
      </c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70"/>
      <c r="T1031" s="71"/>
      <c r="U1031" s="49"/>
      <c r="V1031" s="49"/>
      <c r="W1031" s="49"/>
    </row>
    <row r="1032" spans="1:23" s="54" customFormat="1">
      <c r="A1032" s="193">
        <v>43750</v>
      </c>
      <c r="B1032" s="194">
        <v>3</v>
      </c>
      <c r="C1032" s="77" t="s">
        <v>8159</v>
      </c>
      <c r="D1032" s="77" t="s">
        <v>25</v>
      </c>
      <c r="E1032" s="179">
        <v>7219570261</v>
      </c>
      <c r="F1032" s="54" t="s">
        <v>4010</v>
      </c>
      <c r="G1032" s="49"/>
      <c r="H1032" s="182">
        <v>500</v>
      </c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70"/>
      <c r="T1032" s="71"/>
      <c r="U1032" s="49"/>
      <c r="V1032" s="49"/>
      <c r="W1032" s="49"/>
    </row>
    <row r="1033" spans="1:23" s="54" customFormat="1">
      <c r="A1033" s="193">
        <v>43750</v>
      </c>
      <c r="B1033" s="194">
        <v>4</v>
      </c>
      <c r="C1033" s="77" t="s">
        <v>2018</v>
      </c>
      <c r="D1033" s="77" t="s">
        <v>25</v>
      </c>
      <c r="E1033" s="49">
        <v>9198902929</v>
      </c>
      <c r="F1033" s="49" t="s">
        <v>4010</v>
      </c>
      <c r="G1033" s="49"/>
      <c r="H1033" s="182">
        <v>200</v>
      </c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70"/>
      <c r="T1033" s="71"/>
      <c r="U1033" s="49"/>
      <c r="V1033" s="49"/>
      <c r="W1033" s="49"/>
    </row>
    <row r="1034" spans="1:23" s="54" customFormat="1">
      <c r="A1034" s="193">
        <v>43750</v>
      </c>
      <c r="B1034" s="194">
        <v>5</v>
      </c>
      <c r="C1034" s="77" t="s">
        <v>8160</v>
      </c>
      <c r="D1034" s="77" t="s">
        <v>1092</v>
      </c>
      <c r="E1034" s="49">
        <v>8888172279</v>
      </c>
      <c r="F1034" s="49" t="s">
        <v>4010</v>
      </c>
      <c r="G1034" s="49"/>
      <c r="H1034" s="182">
        <v>200</v>
      </c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70"/>
      <c r="T1034" s="71"/>
      <c r="U1034" s="49"/>
      <c r="V1034" s="49"/>
      <c r="W1034" s="49"/>
    </row>
    <row r="1035" spans="1:23" s="54" customFormat="1" ht="15.75" thickBot="1">
      <c r="A1035" s="195">
        <v>43750</v>
      </c>
      <c r="B1035" s="196">
        <v>6</v>
      </c>
      <c r="C1035" s="206" t="s">
        <v>8161</v>
      </c>
      <c r="D1035" s="206" t="s">
        <v>1092</v>
      </c>
      <c r="E1035" s="47" t="s">
        <v>4877</v>
      </c>
      <c r="F1035" s="86" t="s">
        <v>4010</v>
      </c>
      <c r="G1035" s="86"/>
      <c r="H1035" s="188">
        <v>200</v>
      </c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70"/>
      <c r="T1035" s="71"/>
      <c r="U1035" s="49"/>
      <c r="V1035" s="49"/>
      <c r="W1035" s="49"/>
    </row>
    <row r="1036" spans="1:23">
      <c r="A1036" s="200">
        <v>43752</v>
      </c>
      <c r="B1036" s="191">
        <v>1</v>
      </c>
      <c r="C1036" s="207" t="s">
        <v>8128</v>
      </c>
      <c r="D1036" s="207" t="s">
        <v>474</v>
      </c>
      <c r="E1036" s="183">
        <v>9881164050</v>
      </c>
      <c r="F1036" s="55" t="s">
        <v>4010</v>
      </c>
      <c r="G1036" s="66"/>
      <c r="H1036" s="181">
        <v>100</v>
      </c>
    </row>
    <row r="1037" spans="1:23">
      <c r="A1037" s="193">
        <v>43752</v>
      </c>
      <c r="B1037" s="194">
        <v>2</v>
      </c>
      <c r="C1037" s="77" t="s">
        <v>8185</v>
      </c>
      <c r="D1037" s="77" t="s">
        <v>8186</v>
      </c>
      <c r="E1037" s="179">
        <v>9673686730</v>
      </c>
      <c r="F1037" s="56" t="s">
        <v>4010</v>
      </c>
      <c r="G1037" s="49"/>
      <c r="H1037" s="182">
        <v>300</v>
      </c>
    </row>
    <row r="1038" spans="1:23">
      <c r="A1038" s="193">
        <v>43752</v>
      </c>
      <c r="B1038" s="194">
        <v>3</v>
      </c>
      <c r="C1038" s="77" t="s">
        <v>8187</v>
      </c>
      <c r="D1038" s="77" t="s">
        <v>25</v>
      </c>
      <c r="E1038" s="179">
        <v>99277785000</v>
      </c>
      <c r="F1038" s="56" t="s">
        <v>4010</v>
      </c>
      <c r="G1038" s="49"/>
      <c r="H1038" s="182">
        <v>400</v>
      </c>
    </row>
    <row r="1039" spans="1:23">
      <c r="A1039" s="193">
        <v>43752</v>
      </c>
      <c r="B1039" s="194">
        <v>4</v>
      </c>
      <c r="C1039" s="77" t="s">
        <v>8188</v>
      </c>
      <c r="D1039" s="77" t="s">
        <v>3786</v>
      </c>
      <c r="E1039" s="179">
        <v>9834560962</v>
      </c>
      <c r="F1039" s="56" t="s">
        <v>4010</v>
      </c>
      <c r="G1039" s="49"/>
      <c r="H1039" s="182">
        <v>300</v>
      </c>
    </row>
    <row r="1040" spans="1:23">
      <c r="A1040" s="193">
        <v>43752</v>
      </c>
      <c r="B1040" s="194">
        <v>5</v>
      </c>
      <c r="C1040" s="77" t="s">
        <v>1990</v>
      </c>
      <c r="D1040" s="77" t="s">
        <v>5840</v>
      </c>
      <c r="E1040" s="179">
        <v>7798115620</v>
      </c>
      <c r="F1040" s="56" t="s">
        <v>4010</v>
      </c>
      <c r="G1040" s="49"/>
      <c r="H1040" s="182">
        <v>100</v>
      </c>
    </row>
    <row r="1041" spans="1:23">
      <c r="A1041" s="193">
        <v>43752</v>
      </c>
      <c r="B1041" s="194">
        <v>6</v>
      </c>
      <c r="C1041" s="77" t="s">
        <v>8189</v>
      </c>
      <c r="D1041" s="77" t="s">
        <v>25</v>
      </c>
      <c r="E1041" s="179">
        <v>7040172547</v>
      </c>
      <c r="F1041" s="56" t="s">
        <v>4010</v>
      </c>
      <c r="G1041" s="49"/>
      <c r="H1041" s="182">
        <v>200</v>
      </c>
    </row>
    <row r="1042" spans="1:23">
      <c r="A1042" s="193">
        <v>43752</v>
      </c>
      <c r="B1042" s="194">
        <v>7</v>
      </c>
      <c r="C1042" s="77" t="s">
        <v>8190</v>
      </c>
      <c r="D1042" s="77" t="s">
        <v>8191</v>
      </c>
      <c r="E1042" s="179">
        <v>9552462653</v>
      </c>
      <c r="F1042" s="56" t="s">
        <v>4010</v>
      </c>
      <c r="G1042" s="49"/>
      <c r="H1042" s="182">
        <v>200</v>
      </c>
    </row>
    <row r="1043" spans="1:23">
      <c r="A1043" s="193">
        <v>43752</v>
      </c>
      <c r="B1043" s="194">
        <v>8</v>
      </c>
      <c r="C1043" s="77" t="s">
        <v>8192</v>
      </c>
      <c r="D1043" s="77" t="s">
        <v>8193</v>
      </c>
      <c r="E1043" s="49">
        <v>9270808138</v>
      </c>
      <c r="F1043" s="54" t="s">
        <v>4010</v>
      </c>
      <c r="G1043" s="49"/>
      <c r="H1043" s="182">
        <v>0</v>
      </c>
    </row>
    <row r="1044" spans="1:23">
      <c r="A1044" s="193">
        <v>43752</v>
      </c>
      <c r="B1044" s="194">
        <v>9</v>
      </c>
      <c r="C1044" s="77" t="s">
        <v>7271</v>
      </c>
      <c r="D1044" s="77" t="s">
        <v>253</v>
      </c>
      <c r="E1044" s="49">
        <v>9552472742</v>
      </c>
      <c r="F1044" s="54" t="s">
        <v>4010</v>
      </c>
      <c r="G1044" s="49"/>
      <c r="H1044" s="182">
        <v>200</v>
      </c>
    </row>
    <row r="1045" spans="1:23">
      <c r="A1045" s="193">
        <v>43752</v>
      </c>
      <c r="B1045" s="194">
        <v>10</v>
      </c>
      <c r="C1045" s="77" t="s">
        <v>8194</v>
      </c>
      <c r="D1045" s="77" t="s">
        <v>3786</v>
      </c>
      <c r="E1045" s="49">
        <v>8888555907</v>
      </c>
      <c r="F1045" s="54" t="s">
        <v>4010</v>
      </c>
      <c r="G1045" s="49"/>
      <c r="H1045" s="182">
        <v>300</v>
      </c>
    </row>
    <row r="1046" spans="1:23" ht="15.75" thickBot="1">
      <c r="A1046" s="195">
        <v>43752</v>
      </c>
      <c r="B1046" s="196">
        <v>11</v>
      </c>
      <c r="C1046" s="206" t="s">
        <v>8195</v>
      </c>
      <c r="D1046" s="206" t="s">
        <v>4877</v>
      </c>
      <c r="E1046" s="47" t="s">
        <v>4877</v>
      </c>
      <c r="F1046" s="47" t="s">
        <v>4010</v>
      </c>
      <c r="G1046" s="86"/>
      <c r="H1046" s="176">
        <v>300</v>
      </c>
    </row>
    <row r="1047" spans="1:23" s="54" customFormat="1">
      <c r="A1047" s="200">
        <v>43753</v>
      </c>
      <c r="B1047" s="191"/>
      <c r="C1047" s="207" t="s">
        <v>7941</v>
      </c>
      <c r="D1047" s="207" t="s">
        <v>246</v>
      </c>
      <c r="E1047" s="183">
        <v>9673511089</v>
      </c>
      <c r="F1047" s="55" t="s">
        <v>4010</v>
      </c>
      <c r="G1047" s="66"/>
      <c r="H1047" s="181">
        <v>200</v>
      </c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70"/>
      <c r="T1047" s="71"/>
      <c r="U1047" s="49"/>
      <c r="V1047" s="49"/>
      <c r="W1047" s="49"/>
    </row>
    <row r="1048" spans="1:23" s="54" customFormat="1">
      <c r="A1048" s="193">
        <v>43753</v>
      </c>
      <c r="B1048" s="194"/>
      <c r="C1048" s="77" t="s">
        <v>8226</v>
      </c>
      <c r="D1048" s="77" t="s">
        <v>117</v>
      </c>
      <c r="E1048" s="179">
        <v>7219862461</v>
      </c>
      <c r="F1048" s="56" t="s">
        <v>4010</v>
      </c>
      <c r="G1048" s="49"/>
      <c r="H1048" s="182">
        <v>400</v>
      </c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70"/>
      <c r="T1048" s="71"/>
      <c r="U1048" s="49"/>
      <c r="V1048" s="49"/>
      <c r="W1048" s="49"/>
    </row>
    <row r="1049" spans="1:23" s="54" customFormat="1">
      <c r="A1049" s="193">
        <v>43753</v>
      </c>
      <c r="B1049" s="194"/>
      <c r="C1049" s="77" t="s">
        <v>8227</v>
      </c>
      <c r="D1049" s="77" t="s">
        <v>25</v>
      </c>
      <c r="E1049" s="179">
        <v>8421801994</v>
      </c>
      <c r="F1049" s="54" t="s">
        <v>4010</v>
      </c>
      <c r="G1049" s="49"/>
      <c r="H1049" s="182">
        <v>200</v>
      </c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70"/>
      <c r="T1049" s="71"/>
      <c r="U1049" s="49"/>
      <c r="V1049" s="49"/>
      <c r="W1049" s="49"/>
    </row>
    <row r="1050" spans="1:23" s="54" customFormat="1">
      <c r="A1050" s="193">
        <v>43753</v>
      </c>
      <c r="B1050" s="194"/>
      <c r="C1050" s="77" t="s">
        <v>1115</v>
      </c>
      <c r="D1050" s="77" t="s">
        <v>41</v>
      </c>
      <c r="E1050" s="56" t="s">
        <v>4877</v>
      </c>
      <c r="F1050" s="54" t="s">
        <v>4010</v>
      </c>
      <c r="G1050" s="49"/>
      <c r="H1050" s="182">
        <v>200</v>
      </c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70"/>
      <c r="T1050" s="71"/>
      <c r="U1050" s="49"/>
      <c r="V1050" s="49"/>
      <c r="W1050" s="49"/>
    </row>
    <row r="1051" spans="1:23" s="54" customFormat="1" ht="15.75" thickBot="1">
      <c r="A1051" s="195">
        <v>43753</v>
      </c>
      <c r="B1051" s="196"/>
      <c r="C1051" s="206" t="s">
        <v>6970</v>
      </c>
      <c r="D1051" s="206" t="s">
        <v>942</v>
      </c>
      <c r="E1051" s="186">
        <v>8208035610</v>
      </c>
      <c r="F1051" s="47" t="s">
        <v>4010</v>
      </c>
      <c r="G1051" s="86"/>
      <c r="H1051" s="188">
        <v>300</v>
      </c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70"/>
      <c r="T1051" s="71"/>
      <c r="U1051" s="49"/>
      <c r="V1051" s="49"/>
      <c r="W1051" s="49"/>
    </row>
    <row r="1052" spans="1:23" s="54" customFormat="1">
      <c r="A1052" s="200">
        <v>43754</v>
      </c>
      <c r="B1052" s="191"/>
      <c r="C1052" s="207" t="s">
        <v>6177</v>
      </c>
      <c r="D1052" s="207" t="s">
        <v>6613</v>
      </c>
      <c r="E1052" s="183">
        <v>9890810434</v>
      </c>
      <c r="F1052" s="55" t="s">
        <v>4010</v>
      </c>
      <c r="G1052" s="66"/>
      <c r="H1052" s="219">
        <v>200</v>
      </c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3"/>
      <c r="T1052" s="84"/>
      <c r="U1052" s="82"/>
      <c r="V1052" s="82"/>
      <c r="W1052" s="82"/>
    </row>
    <row r="1053" spans="1:23" s="54" customFormat="1">
      <c r="A1053" s="193">
        <v>43754</v>
      </c>
      <c r="B1053" s="194"/>
      <c r="C1053" s="77" t="s">
        <v>8241</v>
      </c>
      <c r="D1053" s="77" t="s">
        <v>177</v>
      </c>
      <c r="E1053" s="179">
        <v>9890287161</v>
      </c>
      <c r="F1053" s="56" t="s">
        <v>4010</v>
      </c>
      <c r="G1053" s="49"/>
      <c r="H1053" s="220">
        <v>800</v>
      </c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3"/>
      <c r="T1053" s="84"/>
      <c r="U1053" s="82"/>
      <c r="V1053" s="82"/>
      <c r="W1053" s="82"/>
    </row>
    <row r="1054" spans="1:23" s="54" customFormat="1" ht="15.75" thickBot="1">
      <c r="A1054" s="195">
        <v>43754</v>
      </c>
      <c r="B1054" s="196"/>
      <c r="C1054" s="206" t="s">
        <v>891</v>
      </c>
      <c r="D1054" s="206" t="s">
        <v>50</v>
      </c>
      <c r="E1054" s="186">
        <v>9370052063</v>
      </c>
      <c r="F1054" s="57" t="s">
        <v>4010</v>
      </c>
      <c r="G1054" s="86"/>
      <c r="H1054" s="221">
        <v>500</v>
      </c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3"/>
      <c r="T1054" s="84"/>
      <c r="U1054" s="82"/>
      <c r="V1054" s="82"/>
      <c r="W1054" s="82"/>
    </row>
    <row r="1055" spans="1:23" s="54" customFormat="1">
      <c r="A1055" s="200">
        <v>43755</v>
      </c>
      <c r="B1055" s="191">
        <v>1</v>
      </c>
      <c r="C1055" s="207" t="s">
        <v>3396</v>
      </c>
      <c r="D1055" s="207" t="s">
        <v>25</v>
      </c>
      <c r="E1055" s="183">
        <v>8605019993</v>
      </c>
      <c r="F1055" s="53" t="s">
        <v>4010</v>
      </c>
      <c r="G1055" s="66"/>
      <c r="H1055" s="181">
        <v>200</v>
      </c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3"/>
      <c r="T1055" s="84"/>
      <c r="U1055" s="82"/>
      <c r="V1055" s="82"/>
      <c r="W1055" s="82"/>
    </row>
    <row r="1056" spans="1:23" s="54" customFormat="1">
      <c r="A1056" s="193">
        <v>43755</v>
      </c>
      <c r="B1056" s="194">
        <v>2</v>
      </c>
      <c r="C1056" s="77" t="s">
        <v>8258</v>
      </c>
      <c r="D1056" s="77" t="s">
        <v>246</v>
      </c>
      <c r="E1056" s="179">
        <v>9175116411</v>
      </c>
      <c r="F1056" s="54" t="s">
        <v>4010</v>
      </c>
      <c r="G1056" s="49"/>
      <c r="H1056" s="182">
        <v>500</v>
      </c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3"/>
      <c r="T1056" s="84"/>
      <c r="U1056" s="82"/>
      <c r="V1056" s="82"/>
      <c r="W1056" s="82"/>
    </row>
    <row r="1057" spans="1:23" s="54" customFormat="1">
      <c r="A1057" s="193">
        <v>43755</v>
      </c>
      <c r="B1057" s="194">
        <v>3</v>
      </c>
      <c r="C1057" s="77" t="s">
        <v>8194</v>
      </c>
      <c r="D1057" s="77" t="s">
        <v>5839</v>
      </c>
      <c r="E1057" s="179">
        <v>9850776720</v>
      </c>
      <c r="F1057" s="54" t="s">
        <v>4010</v>
      </c>
      <c r="G1057" s="49"/>
      <c r="H1057" s="182">
        <v>100</v>
      </c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3"/>
      <c r="T1057" s="84"/>
      <c r="U1057" s="82"/>
      <c r="V1057" s="82"/>
      <c r="W1057" s="82"/>
    </row>
    <row r="1058" spans="1:23" s="54" customFormat="1">
      <c r="A1058" s="193">
        <v>43755</v>
      </c>
      <c r="B1058" s="194">
        <v>4</v>
      </c>
      <c r="C1058" s="77" t="s">
        <v>6976</v>
      </c>
      <c r="D1058" s="77" t="s">
        <v>41</v>
      </c>
      <c r="E1058" s="179">
        <v>9730145368</v>
      </c>
      <c r="F1058" s="54" t="s">
        <v>4010</v>
      </c>
      <c r="G1058" s="49"/>
      <c r="H1058" s="182">
        <v>300</v>
      </c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3"/>
      <c r="T1058" s="84"/>
      <c r="U1058" s="82"/>
      <c r="V1058" s="82"/>
      <c r="W1058" s="82"/>
    </row>
    <row r="1059" spans="1:23" s="54" customFormat="1">
      <c r="A1059" s="193">
        <v>43755</v>
      </c>
      <c r="B1059" s="194">
        <v>5</v>
      </c>
      <c r="C1059" s="77" t="s">
        <v>8259</v>
      </c>
      <c r="D1059" s="77" t="s">
        <v>253</v>
      </c>
      <c r="E1059" s="179">
        <v>8605547577</v>
      </c>
      <c r="F1059" s="54" t="s">
        <v>4010</v>
      </c>
      <c r="G1059" s="49"/>
      <c r="H1059" s="182">
        <v>100</v>
      </c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3"/>
      <c r="T1059" s="84"/>
      <c r="U1059" s="82"/>
      <c r="V1059" s="82"/>
      <c r="W1059" s="82"/>
    </row>
    <row r="1060" spans="1:23" s="54" customFormat="1" ht="15.75" thickBot="1">
      <c r="A1060" s="195">
        <v>43755</v>
      </c>
      <c r="B1060" s="196">
        <v>6</v>
      </c>
      <c r="C1060" s="206" t="s">
        <v>8260</v>
      </c>
      <c r="D1060" s="206" t="s">
        <v>52</v>
      </c>
      <c r="E1060" s="186">
        <v>7875409792</v>
      </c>
      <c r="F1060" s="47" t="s">
        <v>4012</v>
      </c>
      <c r="G1060" s="47" t="s">
        <v>7418</v>
      </c>
      <c r="H1060" s="188">
        <v>800</v>
      </c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3"/>
      <c r="T1060" s="84"/>
      <c r="U1060" s="82"/>
      <c r="V1060" s="82"/>
      <c r="W1060" s="82"/>
    </row>
    <row r="1061" spans="1:23">
      <c r="A1061" s="200">
        <v>43756</v>
      </c>
      <c r="B1061" s="191">
        <v>1</v>
      </c>
      <c r="C1061" s="207" t="s">
        <v>7417</v>
      </c>
      <c r="D1061" s="207" t="s">
        <v>1354</v>
      </c>
      <c r="E1061" s="183">
        <v>7720986234</v>
      </c>
      <c r="F1061" s="55" t="s">
        <v>7823</v>
      </c>
      <c r="G1061" s="66" t="s">
        <v>531</v>
      </c>
      <c r="H1061" s="181">
        <v>500</v>
      </c>
    </row>
    <row r="1062" spans="1:23">
      <c r="A1062" s="193">
        <v>43756</v>
      </c>
      <c r="B1062" s="194">
        <v>2</v>
      </c>
      <c r="C1062" s="77" t="s">
        <v>8261</v>
      </c>
      <c r="D1062" s="77" t="s">
        <v>8262</v>
      </c>
      <c r="E1062" s="179">
        <v>8888658662</v>
      </c>
      <c r="F1062" s="56" t="s">
        <v>4010</v>
      </c>
      <c r="G1062" s="49"/>
      <c r="H1062" s="182">
        <v>300</v>
      </c>
    </row>
    <row r="1063" spans="1:23">
      <c r="A1063" s="193">
        <v>43756</v>
      </c>
      <c r="B1063" s="194">
        <v>3</v>
      </c>
      <c r="C1063" s="77" t="s">
        <v>8263</v>
      </c>
      <c r="D1063" s="77" t="s">
        <v>271</v>
      </c>
      <c r="E1063" s="179">
        <v>7666765048</v>
      </c>
      <c r="F1063" s="56" t="s">
        <v>6727</v>
      </c>
      <c r="G1063" s="49" t="s">
        <v>531</v>
      </c>
      <c r="H1063" s="182">
        <v>300</v>
      </c>
    </row>
    <row r="1064" spans="1:23">
      <c r="A1064" s="193">
        <v>43756</v>
      </c>
      <c r="B1064" s="194">
        <v>4</v>
      </c>
      <c r="C1064" s="77" t="s">
        <v>4478</v>
      </c>
      <c r="D1064" s="77" t="s">
        <v>41</v>
      </c>
      <c r="E1064" s="179">
        <v>8379891073</v>
      </c>
      <c r="F1064" s="56" t="s">
        <v>4010</v>
      </c>
      <c r="G1064" s="49"/>
      <c r="H1064" s="182">
        <v>200</v>
      </c>
    </row>
    <row r="1065" spans="1:23">
      <c r="A1065" s="193">
        <v>43756</v>
      </c>
      <c r="B1065" s="194">
        <v>5</v>
      </c>
      <c r="C1065" s="77" t="s">
        <v>6912</v>
      </c>
      <c r="D1065" s="77" t="s">
        <v>5839</v>
      </c>
      <c r="E1065" s="179">
        <v>9175262518</v>
      </c>
      <c r="F1065" s="56" t="s">
        <v>4010</v>
      </c>
      <c r="G1065" s="49"/>
      <c r="H1065" s="182">
        <v>250</v>
      </c>
    </row>
    <row r="1066" spans="1:23" ht="15.75" thickBot="1">
      <c r="A1066" s="195">
        <v>43756</v>
      </c>
      <c r="B1066" s="196">
        <v>6</v>
      </c>
      <c r="C1066" s="206" t="s">
        <v>4422</v>
      </c>
      <c r="D1066" s="206" t="s">
        <v>25</v>
      </c>
      <c r="E1066" s="186">
        <v>8609466449</v>
      </c>
      <c r="F1066" s="57" t="s">
        <v>4010</v>
      </c>
      <c r="G1066" s="86"/>
      <c r="H1066" s="188">
        <v>200</v>
      </c>
    </row>
    <row r="1067" spans="1:23">
      <c r="A1067" s="200">
        <v>43757</v>
      </c>
      <c r="B1067" s="191"/>
      <c r="C1067" s="207" t="s">
        <v>8288</v>
      </c>
      <c r="D1067" s="207" t="s">
        <v>5838</v>
      </c>
      <c r="E1067" s="183">
        <v>9677789449</v>
      </c>
      <c r="F1067" s="55" t="s">
        <v>4010</v>
      </c>
      <c r="G1067" s="66"/>
      <c r="H1067" s="181">
        <v>100</v>
      </c>
    </row>
    <row r="1068" spans="1:23">
      <c r="A1068" s="193">
        <v>43757</v>
      </c>
      <c r="B1068" s="194"/>
      <c r="C1068" s="77" t="s">
        <v>4539</v>
      </c>
      <c r="D1068" s="77" t="s">
        <v>103</v>
      </c>
      <c r="E1068" s="179">
        <v>9657866772</v>
      </c>
      <c r="F1068" s="56" t="s">
        <v>4012</v>
      </c>
      <c r="G1068" s="49"/>
      <c r="H1068" s="182">
        <v>600</v>
      </c>
    </row>
    <row r="1069" spans="1:23">
      <c r="A1069" s="193">
        <v>43757</v>
      </c>
      <c r="B1069" s="194"/>
      <c r="C1069" s="77" t="s">
        <v>2835</v>
      </c>
      <c r="D1069" s="77" t="s">
        <v>25</v>
      </c>
      <c r="E1069" s="179">
        <v>9764107812</v>
      </c>
      <c r="F1069" s="56" t="s">
        <v>4010</v>
      </c>
      <c r="G1069" s="49"/>
      <c r="H1069" s="182">
        <v>200</v>
      </c>
    </row>
    <row r="1070" spans="1:23">
      <c r="A1070" s="193">
        <v>43757</v>
      </c>
      <c r="B1070" s="194"/>
      <c r="C1070" s="77" t="s">
        <v>6260</v>
      </c>
      <c r="D1070" s="77" t="s">
        <v>474</v>
      </c>
      <c r="E1070" s="179">
        <v>9822404106</v>
      </c>
      <c r="F1070" s="56" t="s">
        <v>4012</v>
      </c>
      <c r="G1070" s="49"/>
      <c r="H1070" s="182">
        <v>500</v>
      </c>
    </row>
    <row r="1071" spans="1:23" ht="15.75" thickBot="1">
      <c r="A1071" s="195">
        <v>43757</v>
      </c>
      <c r="B1071" s="196"/>
      <c r="C1071" s="206" t="s">
        <v>6191</v>
      </c>
      <c r="D1071" s="206" t="s">
        <v>25</v>
      </c>
      <c r="E1071" s="186">
        <v>8762693226</v>
      </c>
      <c r="F1071" s="57" t="s">
        <v>4010</v>
      </c>
      <c r="G1071" s="86"/>
      <c r="H1071" s="188">
        <v>600</v>
      </c>
    </row>
    <row r="1072" spans="1:23" s="54" customFormat="1">
      <c r="A1072" s="200">
        <v>43759</v>
      </c>
      <c r="B1072" s="191">
        <v>1</v>
      </c>
      <c r="C1072" s="207" t="s">
        <v>817</v>
      </c>
      <c r="D1072" s="207" t="s">
        <v>253</v>
      </c>
      <c r="E1072" s="183">
        <v>9766567033</v>
      </c>
      <c r="F1072" s="55" t="s">
        <v>4010</v>
      </c>
      <c r="G1072" s="66"/>
      <c r="H1072" s="181">
        <v>300</v>
      </c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3"/>
      <c r="T1072" s="84"/>
      <c r="U1072" s="82"/>
      <c r="V1072" s="82"/>
      <c r="W1072" s="82"/>
    </row>
    <row r="1073" spans="1:23" s="54" customFormat="1">
      <c r="A1073" s="193">
        <v>43759</v>
      </c>
      <c r="B1073" s="194">
        <v>2</v>
      </c>
      <c r="C1073" s="77" t="s">
        <v>8349</v>
      </c>
      <c r="D1073" s="77" t="s">
        <v>179</v>
      </c>
      <c r="E1073" s="54" t="s">
        <v>4877</v>
      </c>
      <c r="F1073" s="56" t="s">
        <v>4010</v>
      </c>
      <c r="G1073" s="49"/>
      <c r="H1073" s="182">
        <v>300</v>
      </c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3"/>
      <c r="T1073" s="84"/>
      <c r="U1073" s="82"/>
      <c r="V1073" s="82"/>
      <c r="W1073" s="82"/>
    </row>
    <row r="1074" spans="1:23" s="54" customFormat="1">
      <c r="A1074" s="193">
        <v>43759</v>
      </c>
      <c r="B1074" s="194">
        <v>3</v>
      </c>
      <c r="C1074" s="77" t="s">
        <v>5969</v>
      </c>
      <c r="D1074" s="77" t="s">
        <v>26</v>
      </c>
      <c r="E1074" s="49">
        <v>7775026269</v>
      </c>
      <c r="F1074" s="56" t="s">
        <v>4012</v>
      </c>
      <c r="G1074" s="49"/>
      <c r="H1074" s="182">
        <v>600</v>
      </c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3"/>
      <c r="T1074" s="84"/>
      <c r="U1074" s="82"/>
      <c r="V1074" s="82"/>
      <c r="W1074" s="82"/>
    </row>
    <row r="1075" spans="1:23" s="54" customFormat="1">
      <c r="A1075" s="193">
        <v>43759</v>
      </c>
      <c r="B1075" s="194">
        <v>4</v>
      </c>
      <c r="C1075" s="77" t="s">
        <v>6075</v>
      </c>
      <c r="D1075" s="77" t="s">
        <v>5840</v>
      </c>
      <c r="E1075" s="49">
        <v>7798115620</v>
      </c>
      <c r="F1075" s="56" t="s">
        <v>4010</v>
      </c>
      <c r="G1075" s="49"/>
      <c r="H1075" s="182">
        <v>400</v>
      </c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3"/>
      <c r="T1075" s="84"/>
      <c r="U1075" s="82"/>
      <c r="V1075" s="82"/>
      <c r="W1075" s="82"/>
    </row>
    <row r="1076" spans="1:23" s="54" customFormat="1">
      <c r="A1076" s="193">
        <v>43759</v>
      </c>
      <c r="B1076" s="194">
        <v>5</v>
      </c>
      <c r="C1076" s="77" t="s">
        <v>1115</v>
      </c>
      <c r="D1076" s="77" t="s">
        <v>41</v>
      </c>
      <c r="E1076" s="49">
        <v>9637273191</v>
      </c>
      <c r="F1076" s="56" t="s">
        <v>4010</v>
      </c>
      <c r="G1076" s="49"/>
      <c r="H1076" s="182">
        <v>500</v>
      </c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3"/>
      <c r="T1076" s="84"/>
      <c r="U1076" s="82"/>
      <c r="V1076" s="82"/>
      <c r="W1076" s="82"/>
    </row>
    <row r="1077" spans="1:23" s="54" customFormat="1">
      <c r="A1077" s="193">
        <v>43759</v>
      </c>
      <c r="B1077" s="194">
        <v>6</v>
      </c>
      <c r="C1077" s="77" t="s">
        <v>2037</v>
      </c>
      <c r="D1077" s="77" t="s">
        <v>5838</v>
      </c>
      <c r="E1077" s="49">
        <v>9766779383</v>
      </c>
      <c r="F1077" s="56" t="s">
        <v>4012</v>
      </c>
      <c r="G1077" s="49" t="s">
        <v>7418</v>
      </c>
      <c r="H1077" s="182">
        <v>500</v>
      </c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3"/>
      <c r="T1077" s="84"/>
      <c r="U1077" s="82"/>
      <c r="V1077" s="82"/>
      <c r="W1077" s="82"/>
    </row>
    <row r="1078" spans="1:23" s="54" customFormat="1">
      <c r="A1078" s="193">
        <v>43759</v>
      </c>
      <c r="B1078" s="194">
        <v>7</v>
      </c>
      <c r="C1078" s="77" t="s">
        <v>2364</v>
      </c>
      <c r="D1078" s="77" t="s">
        <v>474</v>
      </c>
      <c r="E1078" s="49">
        <v>9822395275</v>
      </c>
      <c r="F1078" s="56" t="s">
        <v>4010</v>
      </c>
      <c r="G1078" s="49"/>
      <c r="H1078" s="182">
        <v>300</v>
      </c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3"/>
      <c r="T1078" s="84"/>
      <c r="U1078" s="82"/>
      <c r="V1078" s="82"/>
      <c r="W1078" s="82"/>
    </row>
    <row r="1079" spans="1:23" s="54" customFormat="1" ht="15.75" thickBot="1">
      <c r="A1079" s="195">
        <v>43759</v>
      </c>
      <c r="B1079" s="196">
        <v>8</v>
      </c>
      <c r="C1079" s="206" t="s">
        <v>6977</v>
      </c>
      <c r="D1079" s="206" t="s">
        <v>25</v>
      </c>
      <c r="E1079" s="86">
        <v>9860250426</v>
      </c>
      <c r="F1079" s="57" t="s">
        <v>4010</v>
      </c>
      <c r="G1079" s="86"/>
      <c r="H1079" s="188">
        <v>300</v>
      </c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3"/>
      <c r="T1079" s="84"/>
      <c r="U1079" s="82"/>
      <c r="V1079" s="82"/>
      <c r="W1079" s="82"/>
    </row>
    <row r="1080" spans="1:23">
      <c r="A1080" s="222">
        <v>43760</v>
      </c>
      <c r="B1080" s="191">
        <v>1</v>
      </c>
      <c r="C1080" s="207" t="s">
        <v>4493</v>
      </c>
      <c r="D1080" s="207" t="s">
        <v>103</v>
      </c>
      <c r="E1080" s="66">
        <v>7517692604</v>
      </c>
      <c r="F1080" s="53" t="s">
        <v>4012</v>
      </c>
      <c r="G1080" s="66"/>
      <c r="H1080" s="181">
        <v>800</v>
      </c>
    </row>
    <row r="1081" spans="1:23">
      <c r="A1081" s="193">
        <v>43760</v>
      </c>
      <c r="B1081" s="194">
        <v>2</v>
      </c>
      <c r="C1081" s="77" t="s">
        <v>8361</v>
      </c>
      <c r="D1081" s="77" t="s">
        <v>179</v>
      </c>
      <c r="E1081" s="49">
        <v>9881249830</v>
      </c>
      <c r="F1081" s="54" t="s">
        <v>4010</v>
      </c>
      <c r="G1081" s="49"/>
      <c r="H1081" s="223">
        <v>200</v>
      </c>
    </row>
    <row r="1082" spans="1:23">
      <c r="A1082" s="193">
        <v>43760</v>
      </c>
      <c r="B1082" s="194">
        <v>3</v>
      </c>
      <c r="C1082" s="77" t="s">
        <v>8090</v>
      </c>
      <c r="D1082" s="77" t="s">
        <v>41</v>
      </c>
      <c r="E1082" s="49">
        <v>7385374859</v>
      </c>
      <c r="F1082" s="54" t="s">
        <v>4010</v>
      </c>
      <c r="G1082" s="49"/>
      <c r="H1082" s="182">
        <v>300</v>
      </c>
    </row>
    <row r="1083" spans="1:23" ht="15.75" thickBot="1">
      <c r="A1083" s="195">
        <v>43760</v>
      </c>
      <c r="B1083" s="196">
        <v>4</v>
      </c>
      <c r="C1083" s="206" t="s">
        <v>8362</v>
      </c>
      <c r="D1083" s="206" t="s">
        <v>25</v>
      </c>
      <c r="E1083" s="47" t="s">
        <v>4877</v>
      </c>
      <c r="F1083" s="47" t="s">
        <v>4010</v>
      </c>
      <c r="G1083" s="86"/>
      <c r="H1083" s="224">
        <v>0</v>
      </c>
    </row>
    <row r="1084" spans="1:23">
      <c r="A1084" s="200">
        <v>43761</v>
      </c>
      <c r="B1084" s="191">
        <v>1</v>
      </c>
      <c r="C1084" s="207" t="s">
        <v>8385</v>
      </c>
      <c r="D1084" s="207" t="s">
        <v>5838</v>
      </c>
      <c r="E1084" s="183">
        <v>9420626780</v>
      </c>
      <c r="F1084" s="55" t="s">
        <v>4010</v>
      </c>
      <c r="G1084" s="66"/>
      <c r="H1084" s="181">
        <v>200</v>
      </c>
    </row>
    <row r="1085" spans="1:23">
      <c r="A1085" s="193">
        <v>43761</v>
      </c>
      <c r="B1085" s="194">
        <v>2</v>
      </c>
      <c r="C1085" s="77" t="s">
        <v>8386</v>
      </c>
      <c r="D1085" s="77" t="s">
        <v>6425</v>
      </c>
      <c r="E1085" s="179">
        <v>8669370866</v>
      </c>
      <c r="F1085" s="56" t="s">
        <v>4010</v>
      </c>
      <c r="G1085" s="49"/>
      <c r="H1085" s="182">
        <v>500</v>
      </c>
    </row>
    <row r="1086" spans="1:23">
      <c r="A1086" s="193">
        <v>43761</v>
      </c>
      <c r="B1086" s="194">
        <v>3</v>
      </c>
      <c r="C1086" s="77" t="s">
        <v>8387</v>
      </c>
      <c r="D1086" s="77" t="s">
        <v>37</v>
      </c>
      <c r="E1086" s="179">
        <v>7774032010</v>
      </c>
      <c r="F1086" s="56" t="s">
        <v>4010</v>
      </c>
      <c r="G1086" s="54" t="s">
        <v>4289</v>
      </c>
      <c r="H1086" s="182">
        <v>600</v>
      </c>
    </row>
    <row r="1087" spans="1:23">
      <c r="A1087" s="193">
        <v>43761</v>
      </c>
      <c r="B1087" s="194">
        <v>4</v>
      </c>
      <c r="C1087" s="77" t="s">
        <v>6758</v>
      </c>
      <c r="D1087" s="77" t="s">
        <v>25</v>
      </c>
      <c r="E1087" s="54" t="s">
        <v>4877</v>
      </c>
      <c r="F1087" s="49" t="s">
        <v>4010</v>
      </c>
      <c r="G1087" s="49"/>
      <c r="H1087" s="182">
        <v>200</v>
      </c>
    </row>
    <row r="1088" spans="1:23">
      <c r="A1088" s="193">
        <v>43761</v>
      </c>
      <c r="B1088" s="194">
        <v>5</v>
      </c>
      <c r="C1088" s="77" t="s">
        <v>7706</v>
      </c>
      <c r="D1088" s="77" t="s">
        <v>41</v>
      </c>
      <c r="E1088" s="49">
        <v>9067006211</v>
      </c>
      <c r="F1088" s="49" t="s">
        <v>4010</v>
      </c>
      <c r="G1088" s="49"/>
      <c r="H1088" s="182">
        <v>300</v>
      </c>
    </row>
    <row r="1089" spans="1:23">
      <c r="A1089" s="193">
        <v>43761</v>
      </c>
      <c r="B1089" s="194">
        <v>6</v>
      </c>
      <c r="C1089" s="77" t="s">
        <v>8388</v>
      </c>
      <c r="D1089" s="77" t="s">
        <v>25</v>
      </c>
      <c r="E1089" s="49">
        <v>8329654957</v>
      </c>
      <c r="F1089" s="49" t="s">
        <v>4010</v>
      </c>
      <c r="G1089" s="49"/>
      <c r="H1089" s="182">
        <v>200</v>
      </c>
    </row>
    <row r="1090" spans="1:23">
      <c r="A1090" s="193">
        <v>43761</v>
      </c>
      <c r="B1090" s="194">
        <v>7</v>
      </c>
      <c r="C1090" s="77" t="s">
        <v>2722</v>
      </c>
      <c r="D1090" s="77" t="s">
        <v>41</v>
      </c>
      <c r="E1090" s="49">
        <v>8793381392</v>
      </c>
      <c r="F1090" s="54" t="s">
        <v>4010</v>
      </c>
      <c r="G1090" s="49"/>
      <c r="H1090" s="182">
        <v>500</v>
      </c>
    </row>
    <row r="1091" spans="1:23">
      <c r="A1091" s="193">
        <v>43761</v>
      </c>
      <c r="B1091" s="194">
        <v>8</v>
      </c>
      <c r="C1091" s="77" t="s">
        <v>3134</v>
      </c>
      <c r="D1091" s="77" t="s">
        <v>41</v>
      </c>
      <c r="E1091" s="49">
        <v>7875037041</v>
      </c>
      <c r="F1091" s="54" t="s">
        <v>4010</v>
      </c>
      <c r="G1091" s="49"/>
      <c r="H1091" s="182">
        <v>100</v>
      </c>
    </row>
    <row r="1092" spans="1:23">
      <c r="A1092" s="193">
        <v>43761</v>
      </c>
      <c r="B1092" s="194">
        <v>9</v>
      </c>
      <c r="C1092" s="77" t="s">
        <v>8389</v>
      </c>
      <c r="D1092" s="77" t="s">
        <v>5839</v>
      </c>
      <c r="E1092" s="49">
        <v>9689139245</v>
      </c>
      <c r="F1092" s="54" t="s">
        <v>4010</v>
      </c>
      <c r="G1092" s="49"/>
      <c r="H1092" s="225">
        <v>300</v>
      </c>
    </row>
    <row r="1093" spans="1:23">
      <c r="A1093" s="193">
        <v>43761</v>
      </c>
      <c r="B1093" s="194">
        <v>10</v>
      </c>
      <c r="C1093" s="77" t="s">
        <v>5038</v>
      </c>
      <c r="D1093" s="77" t="s">
        <v>253</v>
      </c>
      <c r="E1093" s="49">
        <v>9552472748</v>
      </c>
      <c r="F1093" s="54" t="s">
        <v>4010</v>
      </c>
      <c r="G1093" s="49"/>
      <c r="H1093" s="182">
        <v>400</v>
      </c>
    </row>
    <row r="1094" spans="1:23" ht="15.75" thickBot="1">
      <c r="A1094" s="195">
        <v>43761</v>
      </c>
      <c r="B1094" s="196">
        <v>11</v>
      </c>
      <c r="C1094" s="206" t="s">
        <v>2084</v>
      </c>
      <c r="D1094" s="206" t="s">
        <v>25</v>
      </c>
      <c r="E1094" s="86">
        <v>9665206070</v>
      </c>
      <c r="F1094" s="47" t="s">
        <v>4010</v>
      </c>
      <c r="G1094" s="86"/>
      <c r="H1094" s="176"/>
    </row>
    <row r="1095" spans="1:23" s="54" customFormat="1">
      <c r="A1095" s="200">
        <v>43762</v>
      </c>
      <c r="B1095" s="191"/>
      <c r="C1095" s="207" t="s">
        <v>8416</v>
      </c>
      <c r="D1095" s="207" t="s">
        <v>25</v>
      </c>
      <c r="E1095" s="183">
        <v>9011858924</v>
      </c>
      <c r="F1095" s="55" t="s">
        <v>4010</v>
      </c>
      <c r="G1095" s="66"/>
      <c r="H1095" s="184">
        <v>300</v>
      </c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3"/>
      <c r="T1095" s="84"/>
      <c r="U1095" s="82"/>
      <c r="V1095" s="82"/>
      <c r="W1095" s="82"/>
    </row>
    <row r="1096" spans="1:23" s="54" customFormat="1" ht="15.75" thickBot="1">
      <c r="A1096" s="195">
        <v>43762</v>
      </c>
      <c r="B1096" s="196"/>
      <c r="C1096" s="206" t="s">
        <v>8361</v>
      </c>
      <c r="D1096" s="206" t="s">
        <v>179</v>
      </c>
      <c r="E1096" s="186">
        <v>9881249830</v>
      </c>
      <c r="F1096" s="57" t="s">
        <v>4010</v>
      </c>
      <c r="G1096" s="86"/>
      <c r="H1096" s="176">
        <v>200</v>
      </c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3"/>
      <c r="T1096" s="84"/>
      <c r="U1096" s="82"/>
      <c r="V1096" s="82"/>
      <c r="W1096" s="82"/>
    </row>
    <row r="1097" spans="1:23" s="54" customFormat="1">
      <c r="A1097" s="200">
        <v>43763</v>
      </c>
      <c r="B1097" s="191">
        <v>1</v>
      </c>
      <c r="C1097" s="207" t="s">
        <v>5723</v>
      </c>
      <c r="D1097" s="207" t="s">
        <v>8382</v>
      </c>
      <c r="E1097" s="183">
        <v>9623248787</v>
      </c>
      <c r="F1097" s="55" t="s">
        <v>4012</v>
      </c>
      <c r="G1097" s="66"/>
      <c r="H1097" s="181">
        <v>600</v>
      </c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3"/>
      <c r="T1097" s="84"/>
      <c r="U1097" s="82"/>
      <c r="V1097" s="82"/>
      <c r="W1097" s="82"/>
    </row>
    <row r="1098" spans="1:23" s="54" customFormat="1">
      <c r="A1098" s="193">
        <v>43763</v>
      </c>
      <c r="B1098" s="194">
        <v>2</v>
      </c>
      <c r="C1098" s="77" t="s">
        <v>8435</v>
      </c>
      <c r="D1098" s="77" t="s">
        <v>25</v>
      </c>
      <c r="E1098" s="179">
        <v>9822622390</v>
      </c>
      <c r="F1098" s="56" t="s">
        <v>4010</v>
      </c>
      <c r="G1098" s="49"/>
      <c r="H1098" s="226">
        <v>200</v>
      </c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3"/>
      <c r="T1098" s="84"/>
      <c r="U1098" s="82"/>
      <c r="V1098" s="82"/>
      <c r="W1098" s="82"/>
    </row>
    <row r="1099" spans="1:23" s="54" customFormat="1">
      <c r="A1099" s="193">
        <v>43763</v>
      </c>
      <c r="B1099" s="194">
        <v>3</v>
      </c>
      <c r="C1099" s="77" t="s">
        <v>8048</v>
      </c>
      <c r="D1099" s="77" t="s">
        <v>25</v>
      </c>
      <c r="E1099" s="54" t="s">
        <v>4877</v>
      </c>
      <c r="F1099" s="56" t="s">
        <v>4010</v>
      </c>
      <c r="G1099" s="49"/>
      <c r="H1099" s="226">
        <v>200</v>
      </c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3"/>
      <c r="T1099" s="84"/>
      <c r="U1099" s="82"/>
      <c r="V1099" s="82"/>
      <c r="W1099" s="82"/>
    </row>
    <row r="1100" spans="1:23" s="54" customFormat="1">
      <c r="A1100" s="193">
        <v>43763</v>
      </c>
      <c r="B1100" s="194">
        <v>4</v>
      </c>
      <c r="C1100" s="77" t="s">
        <v>8349</v>
      </c>
      <c r="D1100" s="77" t="s">
        <v>25</v>
      </c>
      <c r="E1100" s="54" t="s">
        <v>4877</v>
      </c>
      <c r="F1100" s="56" t="s">
        <v>4010</v>
      </c>
      <c r="G1100" s="49"/>
      <c r="H1100" s="226">
        <v>200</v>
      </c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3"/>
      <c r="T1100" s="84"/>
      <c r="U1100" s="82"/>
      <c r="V1100" s="82"/>
      <c r="W1100" s="82"/>
    </row>
    <row r="1101" spans="1:23" s="54" customFormat="1" ht="15.75" thickBot="1">
      <c r="A1101" s="195">
        <v>43763</v>
      </c>
      <c r="B1101" s="196">
        <v>5</v>
      </c>
      <c r="C1101" s="206" t="s">
        <v>8436</v>
      </c>
      <c r="D1101" s="206" t="s">
        <v>25</v>
      </c>
      <c r="E1101" s="86">
        <v>8995832391</v>
      </c>
      <c r="F1101" s="57" t="s">
        <v>4010</v>
      </c>
      <c r="G1101" s="86"/>
      <c r="H1101" s="227">
        <v>200</v>
      </c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3"/>
      <c r="T1101" s="84"/>
      <c r="U1101" s="82"/>
      <c r="V1101" s="82"/>
      <c r="W1101" s="82"/>
    </row>
    <row r="1102" spans="1:23" s="54" customFormat="1">
      <c r="A1102" s="200">
        <v>43764</v>
      </c>
      <c r="B1102" s="191">
        <v>1</v>
      </c>
      <c r="C1102" s="136" t="s">
        <v>6904</v>
      </c>
      <c r="D1102" s="136" t="s">
        <v>1949</v>
      </c>
      <c r="E1102" s="136">
        <v>8080941940</v>
      </c>
      <c r="F1102" s="136" t="s">
        <v>4010</v>
      </c>
      <c r="G1102" s="136"/>
      <c r="H1102" s="231">
        <v>300</v>
      </c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6"/>
      <c r="T1102" s="128"/>
      <c r="U1102" s="127"/>
      <c r="V1102" s="127"/>
      <c r="W1102" s="127"/>
    </row>
    <row r="1103" spans="1:23" s="54" customFormat="1">
      <c r="A1103" s="193">
        <v>43764</v>
      </c>
      <c r="B1103" s="194">
        <v>2</v>
      </c>
      <c r="C1103" s="137" t="s">
        <v>1140</v>
      </c>
      <c r="D1103" s="137" t="s">
        <v>41</v>
      </c>
      <c r="E1103" s="137">
        <v>9823977049</v>
      </c>
      <c r="F1103" s="137" t="s">
        <v>4010</v>
      </c>
      <c r="G1103" s="49"/>
      <c r="H1103" s="232">
        <v>400</v>
      </c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3"/>
      <c r="T1103" s="84"/>
      <c r="U1103" s="82"/>
      <c r="V1103" s="82"/>
      <c r="W1103" s="82"/>
    </row>
    <row r="1104" spans="1:23" s="54" customFormat="1" ht="15.75" thickBot="1">
      <c r="A1104" s="195">
        <v>43764</v>
      </c>
      <c r="B1104" s="196">
        <v>3</v>
      </c>
      <c r="C1104" s="138" t="s">
        <v>6260</v>
      </c>
      <c r="D1104" s="138" t="s">
        <v>474</v>
      </c>
      <c r="E1104" s="138">
        <v>9822404106</v>
      </c>
      <c r="F1104" s="138" t="s">
        <v>4012</v>
      </c>
      <c r="G1104" s="86"/>
      <c r="H1104" s="233">
        <v>500</v>
      </c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3"/>
      <c r="T1104" s="84"/>
      <c r="U1104" s="82"/>
      <c r="V1104" s="82"/>
      <c r="W1104" s="82"/>
    </row>
    <row r="1105" spans="1:23" s="54" customFormat="1">
      <c r="A1105" s="200">
        <v>43768</v>
      </c>
      <c r="B1105" s="191">
        <v>1</v>
      </c>
      <c r="C1105" s="234" t="s">
        <v>506</v>
      </c>
      <c r="D1105" s="234" t="s">
        <v>86</v>
      </c>
      <c r="E1105" s="234">
        <v>9823794005</v>
      </c>
      <c r="F1105" s="234" t="s">
        <v>4010</v>
      </c>
      <c r="G1105" s="66"/>
      <c r="H1105" s="235">
        <v>2700</v>
      </c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3"/>
      <c r="T1105" s="84"/>
      <c r="U1105" s="82"/>
      <c r="V1105" s="82"/>
      <c r="W1105" s="82"/>
    </row>
    <row r="1106" spans="1:23" s="54" customFormat="1">
      <c r="A1106" s="193">
        <v>43768</v>
      </c>
      <c r="B1106" s="194">
        <v>2</v>
      </c>
      <c r="C1106" s="229" t="s">
        <v>7193</v>
      </c>
      <c r="D1106" s="229" t="s">
        <v>41</v>
      </c>
      <c r="E1106" s="229">
        <v>7028402675</v>
      </c>
      <c r="F1106" s="229" t="s">
        <v>4012</v>
      </c>
      <c r="G1106" s="229" t="s">
        <v>7418</v>
      </c>
      <c r="H1106" s="236">
        <v>500</v>
      </c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3"/>
      <c r="T1106" s="84"/>
      <c r="U1106" s="82"/>
      <c r="V1106" s="82"/>
      <c r="W1106" s="82"/>
    </row>
    <row r="1107" spans="1:23" s="54" customFormat="1">
      <c r="A1107" s="193">
        <v>43768</v>
      </c>
      <c r="B1107" s="194">
        <v>3</v>
      </c>
      <c r="C1107" s="229" t="s">
        <v>8519</v>
      </c>
      <c r="D1107" s="229" t="s">
        <v>41</v>
      </c>
      <c r="E1107" s="229" t="s">
        <v>4877</v>
      </c>
      <c r="F1107" s="229" t="s">
        <v>4010</v>
      </c>
      <c r="G1107" s="49"/>
      <c r="H1107" s="236">
        <v>300</v>
      </c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3"/>
      <c r="T1107" s="84"/>
      <c r="U1107" s="82"/>
      <c r="V1107" s="82"/>
      <c r="W1107" s="82"/>
    </row>
    <row r="1108" spans="1:23" s="54" customFormat="1">
      <c r="A1108" s="193">
        <v>43768</v>
      </c>
      <c r="B1108" s="194">
        <v>4</v>
      </c>
      <c r="C1108" s="229" t="s">
        <v>8520</v>
      </c>
      <c r="D1108" s="229" t="s">
        <v>52</v>
      </c>
      <c r="E1108" s="229">
        <v>8895888790</v>
      </c>
      <c r="F1108" s="229" t="s">
        <v>4010</v>
      </c>
      <c r="G1108" s="49"/>
      <c r="H1108" s="236">
        <v>500</v>
      </c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3"/>
      <c r="T1108" s="84"/>
      <c r="U1108" s="82"/>
      <c r="V1108" s="82"/>
      <c r="W1108" s="82"/>
    </row>
    <row r="1109" spans="1:23" s="54" customFormat="1">
      <c r="A1109" s="193">
        <v>43768</v>
      </c>
      <c r="B1109" s="194">
        <v>5</v>
      </c>
      <c r="C1109" s="229" t="s">
        <v>8521</v>
      </c>
      <c r="D1109" s="229" t="s">
        <v>179</v>
      </c>
      <c r="E1109" s="229">
        <v>9834719729</v>
      </c>
      <c r="F1109" s="229" t="s">
        <v>4010</v>
      </c>
      <c r="G1109" s="49"/>
      <c r="H1109" s="236">
        <v>300</v>
      </c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3"/>
      <c r="T1109" s="84"/>
      <c r="U1109" s="82"/>
      <c r="V1109" s="82"/>
      <c r="W1109" s="82"/>
    </row>
    <row r="1110" spans="1:23" s="54" customFormat="1">
      <c r="A1110" s="193">
        <v>43768</v>
      </c>
      <c r="B1110" s="194">
        <v>6</v>
      </c>
      <c r="C1110" s="229" t="s">
        <v>8522</v>
      </c>
      <c r="D1110" s="229" t="s">
        <v>246</v>
      </c>
      <c r="E1110" s="229">
        <v>8329512165</v>
      </c>
      <c r="F1110" s="229" t="s">
        <v>4010</v>
      </c>
      <c r="G1110" s="49"/>
      <c r="H1110" s="236">
        <v>300</v>
      </c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3"/>
      <c r="T1110" s="84"/>
      <c r="U1110" s="82"/>
      <c r="V1110" s="82"/>
      <c r="W1110" s="82"/>
    </row>
    <row r="1111" spans="1:23" s="54" customFormat="1">
      <c r="A1111" s="193">
        <v>43768</v>
      </c>
      <c r="B1111" s="194">
        <v>7</v>
      </c>
      <c r="C1111" s="229" t="s">
        <v>8523</v>
      </c>
      <c r="D1111" s="229" t="s">
        <v>25</v>
      </c>
      <c r="E1111" s="229">
        <v>9860692316</v>
      </c>
      <c r="F1111" s="229" t="s">
        <v>4010</v>
      </c>
      <c r="G1111" s="49"/>
      <c r="H1111" s="236">
        <v>200</v>
      </c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3"/>
      <c r="T1111" s="84"/>
      <c r="U1111" s="82"/>
      <c r="V1111" s="82"/>
      <c r="W1111" s="82"/>
    </row>
    <row r="1112" spans="1:23" s="54" customFormat="1">
      <c r="A1112" s="193">
        <v>43768</v>
      </c>
      <c r="B1112" s="194">
        <v>8</v>
      </c>
      <c r="C1112" s="229" t="s">
        <v>8524</v>
      </c>
      <c r="D1112" s="229" t="s">
        <v>25</v>
      </c>
      <c r="E1112" s="229">
        <v>9860692316</v>
      </c>
      <c r="F1112" s="229" t="s">
        <v>4010</v>
      </c>
      <c r="G1112" s="49"/>
      <c r="H1112" s="236">
        <v>200</v>
      </c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3"/>
      <c r="T1112" s="84"/>
      <c r="U1112" s="82"/>
      <c r="V1112" s="82"/>
      <c r="W1112" s="82"/>
    </row>
    <row r="1113" spans="1:23" s="54" customFormat="1" ht="15.75" thickBot="1">
      <c r="A1113" s="195">
        <v>43768</v>
      </c>
      <c r="B1113" s="196">
        <v>9</v>
      </c>
      <c r="C1113" s="230" t="s">
        <v>8524</v>
      </c>
      <c r="D1113" s="230" t="s">
        <v>25</v>
      </c>
      <c r="E1113" s="230">
        <v>9860692316</v>
      </c>
      <c r="F1113" s="230" t="s">
        <v>4010</v>
      </c>
      <c r="G1113" s="86"/>
      <c r="H1113" s="237">
        <v>200</v>
      </c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3"/>
      <c r="T1113" s="84"/>
      <c r="U1113" s="82"/>
      <c r="V1113" s="82"/>
      <c r="W1113" s="82"/>
    </row>
    <row r="1114" spans="1:23" s="54" customFormat="1">
      <c r="A1114" s="200">
        <v>43769</v>
      </c>
      <c r="B1114" s="191">
        <v>1</v>
      </c>
      <c r="C1114" s="234" t="s">
        <v>4093</v>
      </c>
      <c r="D1114" s="234" t="s">
        <v>26</v>
      </c>
      <c r="E1114" s="234">
        <v>9168408811</v>
      </c>
      <c r="F1114" s="234" t="s">
        <v>4010</v>
      </c>
      <c r="G1114" s="66"/>
      <c r="H1114" s="235">
        <v>500</v>
      </c>
      <c r="I1114" s="66"/>
      <c r="J1114" s="66"/>
      <c r="K1114" s="66"/>
      <c r="L1114" s="66"/>
      <c r="M1114" s="66"/>
      <c r="N1114" s="66"/>
      <c r="O1114" s="66"/>
      <c r="P1114" s="66"/>
      <c r="Q1114" s="66"/>
      <c r="R1114" s="66"/>
      <c r="S1114" s="67"/>
      <c r="T1114" s="68"/>
      <c r="U1114" s="66"/>
      <c r="V1114" s="66"/>
      <c r="W1114" s="66"/>
    </row>
    <row r="1115" spans="1:23" s="54" customFormat="1">
      <c r="A1115" s="193">
        <v>43769</v>
      </c>
      <c r="B1115" s="194">
        <v>2</v>
      </c>
      <c r="C1115" s="229" t="s">
        <v>8325</v>
      </c>
      <c r="D1115" s="229" t="s">
        <v>1949</v>
      </c>
      <c r="E1115" s="229">
        <v>9130112958</v>
      </c>
      <c r="F1115" s="229" t="s">
        <v>4012</v>
      </c>
      <c r="G1115" s="229" t="s">
        <v>7429</v>
      </c>
      <c r="H1115" s="236">
        <v>800</v>
      </c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70"/>
      <c r="T1115" s="71"/>
      <c r="U1115" s="49"/>
      <c r="V1115" s="49"/>
      <c r="W1115" s="49"/>
    </row>
    <row r="1116" spans="1:23" s="54" customFormat="1">
      <c r="A1116" s="193">
        <v>43769</v>
      </c>
      <c r="B1116" s="194">
        <v>3</v>
      </c>
      <c r="C1116" s="229" t="s">
        <v>3649</v>
      </c>
      <c r="D1116" s="229" t="s">
        <v>474</v>
      </c>
      <c r="E1116" s="229">
        <v>9624444013</v>
      </c>
      <c r="F1116" s="229" t="s">
        <v>4010</v>
      </c>
      <c r="G1116" s="229" t="s">
        <v>128</v>
      </c>
      <c r="H1116" s="236">
        <v>400</v>
      </c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70"/>
      <c r="T1116" s="71"/>
      <c r="U1116" s="49"/>
      <c r="V1116" s="49"/>
      <c r="W1116" s="49"/>
    </row>
    <row r="1117" spans="1:23" s="54" customFormat="1">
      <c r="A1117" s="193">
        <v>43769</v>
      </c>
      <c r="B1117" s="194">
        <v>4</v>
      </c>
      <c r="C1117" s="229" t="s">
        <v>8334</v>
      </c>
      <c r="D1117" s="229" t="s">
        <v>41</v>
      </c>
      <c r="E1117" s="229">
        <v>9168735573</v>
      </c>
      <c r="F1117" s="229" t="s">
        <v>4010</v>
      </c>
      <c r="G1117" s="49"/>
      <c r="H1117" s="236">
        <v>0</v>
      </c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70"/>
      <c r="T1117" s="71"/>
      <c r="U1117" s="49"/>
      <c r="V1117" s="49"/>
      <c r="W1117" s="49"/>
    </row>
    <row r="1118" spans="1:23" s="54" customFormat="1">
      <c r="A1118" s="193">
        <v>43769</v>
      </c>
      <c r="B1118" s="194">
        <v>5</v>
      </c>
      <c r="C1118" s="229" t="s">
        <v>8525</v>
      </c>
      <c r="D1118" s="229" t="s">
        <v>8526</v>
      </c>
      <c r="E1118" s="229">
        <v>7083868989</v>
      </c>
      <c r="F1118" s="229" t="s">
        <v>4010</v>
      </c>
      <c r="G1118" s="49"/>
      <c r="H1118" s="236">
        <v>300</v>
      </c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70"/>
      <c r="T1118" s="71"/>
      <c r="U1118" s="49"/>
      <c r="V1118" s="49"/>
      <c r="W1118" s="49"/>
    </row>
    <row r="1119" spans="1:23" s="54" customFormat="1">
      <c r="A1119" s="193">
        <v>43769</v>
      </c>
      <c r="B1119" s="194">
        <v>6</v>
      </c>
      <c r="C1119" s="229" t="s">
        <v>8527</v>
      </c>
      <c r="D1119" s="229" t="s">
        <v>1949</v>
      </c>
      <c r="E1119" s="229">
        <v>9923676380</v>
      </c>
      <c r="F1119" s="229" t="s">
        <v>4010</v>
      </c>
      <c r="G1119" s="49"/>
      <c r="H1119" s="236">
        <v>200</v>
      </c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70"/>
      <c r="T1119" s="71"/>
      <c r="U1119" s="49"/>
      <c r="V1119" s="49"/>
      <c r="W1119" s="49"/>
    </row>
    <row r="1120" spans="1:23" s="54" customFormat="1">
      <c r="A1120" s="193">
        <v>43769</v>
      </c>
      <c r="B1120" s="194">
        <v>7</v>
      </c>
      <c r="C1120" s="229" t="s">
        <v>8528</v>
      </c>
      <c r="D1120" s="229" t="s">
        <v>1949</v>
      </c>
      <c r="E1120" s="229">
        <v>8421978721</v>
      </c>
      <c r="F1120" s="229" t="s">
        <v>4010</v>
      </c>
      <c r="G1120" s="229" t="s">
        <v>531</v>
      </c>
      <c r="H1120" s="236">
        <v>300</v>
      </c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70"/>
      <c r="T1120" s="71"/>
      <c r="U1120" s="49"/>
      <c r="V1120" s="49"/>
      <c r="W1120" s="49"/>
    </row>
    <row r="1121" spans="1:23" s="54" customFormat="1">
      <c r="A1121" s="193">
        <v>43769</v>
      </c>
      <c r="B1121" s="194">
        <v>8</v>
      </c>
      <c r="C1121" s="229" t="s">
        <v>8529</v>
      </c>
      <c r="D1121" s="229" t="s">
        <v>86</v>
      </c>
      <c r="E1121" s="229">
        <v>9922131013</v>
      </c>
      <c r="F1121" s="229" t="s">
        <v>4010</v>
      </c>
      <c r="G1121" s="49"/>
      <c r="H1121" s="236">
        <v>200</v>
      </c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70"/>
      <c r="T1121" s="71"/>
      <c r="U1121" s="49"/>
      <c r="V1121" s="49"/>
      <c r="W1121" s="49"/>
    </row>
    <row r="1122" spans="1:23" s="54" customFormat="1">
      <c r="A1122" s="193">
        <v>43769</v>
      </c>
      <c r="B1122" s="194">
        <v>9</v>
      </c>
      <c r="C1122" s="229" t="s">
        <v>7581</v>
      </c>
      <c r="D1122" s="229" t="s">
        <v>41</v>
      </c>
      <c r="E1122" s="229">
        <v>9860081447</v>
      </c>
      <c r="F1122" s="229" t="s">
        <v>7065</v>
      </c>
      <c r="G1122" s="229" t="s">
        <v>7429</v>
      </c>
      <c r="H1122" s="236">
        <v>1700</v>
      </c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70"/>
      <c r="T1122" s="71"/>
      <c r="U1122" s="49"/>
      <c r="V1122" s="49"/>
      <c r="W1122" s="49"/>
    </row>
    <row r="1123" spans="1:23" s="54" customFormat="1">
      <c r="A1123" s="193">
        <v>43769</v>
      </c>
      <c r="B1123" s="194">
        <v>10</v>
      </c>
      <c r="C1123" s="229" t="s">
        <v>8530</v>
      </c>
      <c r="D1123" s="229" t="s">
        <v>942</v>
      </c>
      <c r="E1123" s="229">
        <v>9657855152</v>
      </c>
      <c r="F1123" s="229" t="s">
        <v>4012</v>
      </c>
      <c r="G1123" s="49"/>
      <c r="H1123" s="236">
        <v>0</v>
      </c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70"/>
      <c r="T1123" s="71"/>
      <c r="U1123" s="49"/>
      <c r="V1123" s="49"/>
      <c r="W1123" s="49"/>
    </row>
    <row r="1124" spans="1:23" s="54" customFormat="1">
      <c r="A1124" s="193">
        <v>43769</v>
      </c>
      <c r="B1124" s="194">
        <v>11</v>
      </c>
      <c r="C1124" s="229" t="s">
        <v>8531</v>
      </c>
      <c r="D1124" s="229" t="s">
        <v>8186</v>
      </c>
      <c r="E1124" s="229">
        <v>7666885195</v>
      </c>
      <c r="F1124" s="229" t="s">
        <v>4012</v>
      </c>
      <c r="G1124" s="49"/>
      <c r="H1124" s="236">
        <v>600</v>
      </c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70"/>
      <c r="T1124" s="71"/>
      <c r="U1124" s="49"/>
      <c r="V1124" s="49"/>
      <c r="W1124" s="49"/>
    </row>
    <row r="1125" spans="1:23" s="54" customFormat="1">
      <c r="A1125" s="193">
        <v>43769</v>
      </c>
      <c r="B1125" s="194">
        <v>12</v>
      </c>
      <c r="C1125" s="229" t="s">
        <v>8532</v>
      </c>
      <c r="D1125" s="229" t="s">
        <v>177</v>
      </c>
      <c r="E1125" s="229">
        <v>9822670430</v>
      </c>
      <c r="F1125" s="229" t="s">
        <v>4010</v>
      </c>
      <c r="G1125" s="49"/>
      <c r="H1125" s="236">
        <v>200</v>
      </c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70"/>
      <c r="T1125" s="71"/>
      <c r="U1125" s="49"/>
      <c r="V1125" s="49"/>
      <c r="W1125" s="49"/>
    </row>
    <row r="1126" spans="1:23" s="54" customFormat="1">
      <c r="A1126" s="193">
        <v>43769</v>
      </c>
      <c r="B1126" s="194">
        <v>13</v>
      </c>
      <c r="C1126" s="229" t="s">
        <v>8533</v>
      </c>
      <c r="D1126" s="229" t="s">
        <v>41</v>
      </c>
      <c r="E1126" s="229">
        <v>9921551005</v>
      </c>
      <c r="F1126" s="229" t="s">
        <v>4012</v>
      </c>
      <c r="G1126" s="49"/>
      <c r="H1126" s="236">
        <v>500</v>
      </c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70"/>
      <c r="T1126" s="71"/>
      <c r="U1126" s="49"/>
      <c r="V1126" s="49"/>
      <c r="W1126" s="49"/>
    </row>
    <row r="1127" spans="1:23" s="54" customFormat="1">
      <c r="A1127" s="193">
        <v>43769</v>
      </c>
      <c r="B1127" s="194">
        <v>14</v>
      </c>
      <c r="C1127" s="229" t="s">
        <v>8534</v>
      </c>
      <c r="D1127" s="229" t="s">
        <v>25</v>
      </c>
      <c r="E1127" s="229">
        <v>9595000051</v>
      </c>
      <c r="F1127" s="229" t="s">
        <v>4010</v>
      </c>
      <c r="G1127" s="49"/>
      <c r="H1127" s="236">
        <v>300</v>
      </c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70"/>
      <c r="T1127" s="71"/>
      <c r="U1127" s="49"/>
      <c r="V1127" s="49"/>
      <c r="W1127" s="49"/>
    </row>
    <row r="1128" spans="1:23" s="54" customFormat="1">
      <c r="A1128" s="193">
        <v>43769</v>
      </c>
      <c r="B1128" s="194">
        <v>15</v>
      </c>
      <c r="C1128" s="229" t="s">
        <v>8535</v>
      </c>
      <c r="D1128" s="229" t="s">
        <v>41</v>
      </c>
      <c r="E1128" s="229">
        <v>7709156459</v>
      </c>
      <c r="F1128" s="229" t="s">
        <v>4012</v>
      </c>
      <c r="G1128" s="49"/>
      <c r="H1128" s="236">
        <v>300</v>
      </c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70"/>
      <c r="T1128" s="71"/>
      <c r="U1128" s="49"/>
      <c r="V1128" s="49"/>
      <c r="W1128" s="49"/>
    </row>
    <row r="1129" spans="1:23" s="54" customFormat="1">
      <c r="A1129" s="193">
        <v>43769</v>
      </c>
      <c r="B1129" s="194">
        <v>16</v>
      </c>
      <c r="C1129" s="229" t="s">
        <v>8536</v>
      </c>
      <c r="D1129" s="229" t="s">
        <v>37</v>
      </c>
      <c r="E1129" s="229">
        <v>8600519439</v>
      </c>
      <c r="F1129" s="229" t="s">
        <v>4010</v>
      </c>
      <c r="G1129" s="49"/>
      <c r="H1129" s="236">
        <v>200</v>
      </c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70"/>
      <c r="T1129" s="71"/>
      <c r="U1129" s="49"/>
      <c r="V1129" s="49"/>
      <c r="W1129" s="49"/>
    </row>
    <row r="1130" spans="1:23" s="54" customFormat="1">
      <c r="A1130" s="193">
        <v>43769</v>
      </c>
      <c r="B1130" s="194">
        <v>17</v>
      </c>
      <c r="C1130" s="229" t="s">
        <v>1115</v>
      </c>
      <c r="D1130" s="229" t="s">
        <v>41</v>
      </c>
      <c r="E1130" s="229">
        <v>9637273191</v>
      </c>
      <c r="F1130" s="229" t="s">
        <v>4010</v>
      </c>
      <c r="G1130" s="49"/>
      <c r="H1130" s="236">
        <v>500</v>
      </c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70"/>
      <c r="T1130" s="71"/>
      <c r="U1130" s="49"/>
      <c r="V1130" s="49"/>
      <c r="W1130" s="49"/>
    </row>
    <row r="1131" spans="1:23" s="54" customFormat="1">
      <c r="A1131" s="193">
        <v>43769</v>
      </c>
      <c r="B1131" s="194">
        <v>18</v>
      </c>
      <c r="C1131" s="229" t="s">
        <v>4924</v>
      </c>
      <c r="D1131" s="229" t="s">
        <v>5814</v>
      </c>
      <c r="E1131" s="229">
        <v>7218335013</v>
      </c>
      <c r="F1131" s="229" t="s">
        <v>4012</v>
      </c>
      <c r="G1131" s="49"/>
      <c r="H1131" s="236">
        <v>600</v>
      </c>
      <c r="I1131" s="54" t="s">
        <v>7259</v>
      </c>
      <c r="J1131" s="49"/>
      <c r="K1131" s="49"/>
      <c r="L1131" s="49"/>
      <c r="M1131" s="49"/>
      <c r="N1131" s="49"/>
      <c r="O1131" s="49"/>
      <c r="P1131" s="49"/>
      <c r="Q1131" s="49"/>
      <c r="R1131" s="49"/>
      <c r="S1131" s="70"/>
      <c r="T1131" s="71"/>
      <c r="U1131" s="49"/>
      <c r="V1131" s="49"/>
      <c r="W1131" s="49"/>
    </row>
    <row r="1132" spans="1:23" s="54" customFormat="1">
      <c r="A1132" s="193">
        <v>43769</v>
      </c>
      <c r="B1132" s="194">
        <v>19</v>
      </c>
      <c r="C1132" s="229" t="s">
        <v>8537</v>
      </c>
      <c r="D1132" s="229" t="s">
        <v>1949</v>
      </c>
      <c r="E1132" s="229">
        <v>9922109132</v>
      </c>
      <c r="F1132" s="229" t="s">
        <v>4010</v>
      </c>
      <c r="G1132" s="229" t="s">
        <v>531</v>
      </c>
      <c r="H1132" s="236">
        <v>300</v>
      </c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70"/>
      <c r="T1132" s="71"/>
      <c r="U1132" s="49"/>
      <c r="V1132" s="49"/>
      <c r="W1132" s="49"/>
    </row>
    <row r="1133" spans="1:23" s="54" customFormat="1">
      <c r="A1133" s="193">
        <v>43769</v>
      </c>
      <c r="B1133" s="194">
        <v>20</v>
      </c>
      <c r="C1133" s="229" t="s">
        <v>7658</v>
      </c>
      <c r="D1133" s="229" t="s">
        <v>1914</v>
      </c>
      <c r="E1133" s="229">
        <v>9823984803</v>
      </c>
      <c r="F1133" s="229" t="s">
        <v>8474</v>
      </c>
      <c r="G1133" s="229" t="s">
        <v>531</v>
      </c>
      <c r="H1133" s="236">
        <v>500</v>
      </c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70"/>
      <c r="T1133" s="71"/>
      <c r="U1133" s="49"/>
      <c r="V1133" s="49"/>
      <c r="W1133" s="49"/>
    </row>
    <row r="1134" spans="1:23" s="54" customFormat="1">
      <c r="A1134" s="193">
        <v>43769</v>
      </c>
      <c r="B1134" s="194">
        <v>21</v>
      </c>
      <c r="C1134" s="229" t="s">
        <v>8062</v>
      </c>
      <c r="D1134" s="229" t="s">
        <v>25</v>
      </c>
      <c r="E1134" s="229">
        <v>8421780711</v>
      </c>
      <c r="F1134" s="229" t="s">
        <v>4012</v>
      </c>
      <c r="G1134" s="229" t="s">
        <v>7429</v>
      </c>
      <c r="H1134" s="236">
        <v>1500</v>
      </c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70"/>
      <c r="T1134" s="71"/>
      <c r="U1134" s="49"/>
      <c r="V1134" s="49"/>
      <c r="W1134" s="49"/>
    </row>
    <row r="1135" spans="1:23" s="54" customFormat="1">
      <c r="A1135" s="193">
        <v>43769</v>
      </c>
      <c r="B1135" s="194">
        <v>22</v>
      </c>
      <c r="C1135" s="229" t="s">
        <v>3122</v>
      </c>
      <c r="D1135" s="229" t="s">
        <v>52</v>
      </c>
      <c r="E1135" s="229" t="s">
        <v>4877</v>
      </c>
      <c r="F1135" s="229" t="s">
        <v>4010</v>
      </c>
      <c r="G1135" s="229" t="s">
        <v>8057</v>
      </c>
      <c r="H1135" s="236">
        <v>700</v>
      </c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70"/>
      <c r="T1135" s="71"/>
      <c r="U1135" s="49"/>
      <c r="V1135" s="49"/>
      <c r="W1135" s="49"/>
    </row>
    <row r="1136" spans="1:23" s="54" customFormat="1">
      <c r="A1136" s="193">
        <v>43769</v>
      </c>
      <c r="B1136" s="194">
        <v>23</v>
      </c>
      <c r="C1136" s="229" t="s">
        <v>8538</v>
      </c>
      <c r="D1136" s="229" t="s">
        <v>117</v>
      </c>
      <c r="E1136" s="229">
        <v>9623423034</v>
      </c>
      <c r="F1136" s="229" t="s">
        <v>4010</v>
      </c>
      <c r="G1136" s="49"/>
      <c r="H1136" s="236">
        <v>400</v>
      </c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70"/>
      <c r="T1136" s="71"/>
      <c r="U1136" s="49"/>
      <c r="V1136" s="49"/>
      <c r="W1136" s="49"/>
    </row>
    <row r="1137" spans="1:23" s="54" customFormat="1">
      <c r="A1137" s="193">
        <v>43769</v>
      </c>
      <c r="B1137" s="194">
        <v>24</v>
      </c>
      <c r="C1137" s="229" t="s">
        <v>6249</v>
      </c>
      <c r="D1137" s="229" t="s">
        <v>4019</v>
      </c>
      <c r="E1137" s="229">
        <v>9730001753</v>
      </c>
      <c r="F1137" s="229" t="s">
        <v>4012</v>
      </c>
      <c r="G1137" s="49"/>
      <c r="H1137" s="236">
        <v>300</v>
      </c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70"/>
      <c r="T1137" s="71"/>
      <c r="U1137" s="49"/>
      <c r="V1137" s="49"/>
      <c r="W1137" s="49"/>
    </row>
    <row r="1138" spans="1:23" s="54" customFormat="1">
      <c r="A1138" s="193">
        <v>43769</v>
      </c>
      <c r="B1138" s="194">
        <v>25</v>
      </c>
      <c r="C1138" s="229" t="s">
        <v>8539</v>
      </c>
      <c r="D1138" s="229" t="s">
        <v>41</v>
      </c>
      <c r="E1138" s="229">
        <v>8483048378</v>
      </c>
      <c r="F1138" s="229" t="s">
        <v>4010</v>
      </c>
      <c r="G1138" s="49"/>
      <c r="H1138" s="236">
        <v>200</v>
      </c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70"/>
      <c r="T1138" s="71"/>
      <c r="U1138" s="49"/>
      <c r="V1138" s="49"/>
      <c r="W1138" s="49"/>
    </row>
    <row r="1139" spans="1:23" s="54" customFormat="1" ht="15.75" thickBot="1">
      <c r="A1139" s="195">
        <v>43769</v>
      </c>
      <c r="B1139" s="196">
        <v>26</v>
      </c>
      <c r="C1139" s="230" t="s">
        <v>8540</v>
      </c>
      <c r="D1139" s="230" t="s">
        <v>103</v>
      </c>
      <c r="E1139" s="230">
        <v>9545245839</v>
      </c>
      <c r="F1139" s="230" t="s">
        <v>4010</v>
      </c>
      <c r="G1139" s="86"/>
      <c r="H1139" s="237">
        <v>400</v>
      </c>
      <c r="J1139" s="49"/>
      <c r="K1139" s="49"/>
      <c r="L1139" s="49"/>
      <c r="M1139" s="49"/>
      <c r="N1139" s="49"/>
      <c r="O1139" s="49"/>
      <c r="P1139" s="49"/>
      <c r="Q1139" s="49"/>
      <c r="R1139" s="49"/>
      <c r="S1139" s="70"/>
      <c r="T1139" s="71"/>
      <c r="U1139" s="49"/>
      <c r="V1139" s="49"/>
      <c r="W1139" s="49"/>
    </row>
    <row r="1140" spans="1:23" s="54" customFormat="1">
      <c r="A1140" s="200">
        <v>43770</v>
      </c>
      <c r="B1140" s="191">
        <v>1</v>
      </c>
      <c r="C1140" s="234" t="s">
        <v>8559</v>
      </c>
      <c r="D1140" s="234" t="s">
        <v>26</v>
      </c>
      <c r="E1140" s="234">
        <v>9764418108</v>
      </c>
      <c r="F1140" s="234" t="s">
        <v>4010</v>
      </c>
      <c r="G1140" s="234" t="s">
        <v>8560</v>
      </c>
      <c r="H1140" s="235">
        <v>2000</v>
      </c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70"/>
      <c r="T1140" s="71"/>
      <c r="U1140" s="49"/>
      <c r="V1140" s="49"/>
      <c r="W1140" s="49"/>
    </row>
    <row r="1141" spans="1:23" s="54" customFormat="1">
      <c r="A1141" s="193">
        <v>43770</v>
      </c>
      <c r="B1141" s="194">
        <v>2</v>
      </c>
      <c r="C1141" s="229" t="s">
        <v>8561</v>
      </c>
      <c r="D1141" s="229" t="s">
        <v>377</v>
      </c>
      <c r="E1141" s="229">
        <v>9850107000</v>
      </c>
      <c r="F1141" s="229" t="s">
        <v>4010</v>
      </c>
      <c r="G1141" s="49"/>
      <c r="H1141" s="236">
        <v>800</v>
      </c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70"/>
      <c r="T1141" s="71"/>
      <c r="U1141" s="49"/>
      <c r="V1141" s="49"/>
      <c r="W1141" s="49"/>
    </row>
    <row r="1142" spans="1:23" s="54" customFormat="1">
      <c r="A1142" s="193">
        <v>43770</v>
      </c>
      <c r="B1142" s="194">
        <v>3</v>
      </c>
      <c r="C1142" s="229" t="s">
        <v>8562</v>
      </c>
      <c r="D1142" s="229" t="s">
        <v>52</v>
      </c>
      <c r="E1142" s="229" t="s">
        <v>4877</v>
      </c>
      <c r="F1142" s="229" t="s">
        <v>4010</v>
      </c>
      <c r="G1142" s="229" t="s">
        <v>132</v>
      </c>
      <c r="H1142" s="236">
        <v>400</v>
      </c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70"/>
      <c r="T1142" s="71"/>
      <c r="U1142" s="49"/>
      <c r="V1142" s="49"/>
      <c r="W1142" s="49"/>
    </row>
    <row r="1143" spans="1:23" s="54" customFormat="1">
      <c r="A1143" s="193">
        <v>43770</v>
      </c>
      <c r="B1143" s="194">
        <v>4</v>
      </c>
      <c r="C1143" s="229" t="s">
        <v>4896</v>
      </c>
      <c r="D1143" s="229" t="s">
        <v>74</v>
      </c>
      <c r="E1143" s="229">
        <v>9561427775</v>
      </c>
      <c r="F1143" s="229" t="s">
        <v>4012</v>
      </c>
      <c r="G1143" s="49"/>
      <c r="H1143" s="236">
        <v>700</v>
      </c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70"/>
      <c r="T1143" s="71"/>
      <c r="U1143" s="49"/>
      <c r="V1143" s="49"/>
      <c r="W1143" s="49"/>
    </row>
    <row r="1144" spans="1:23" s="54" customFormat="1">
      <c r="A1144" s="193">
        <v>43770</v>
      </c>
      <c r="B1144" s="194">
        <v>5</v>
      </c>
      <c r="C1144" s="229" t="s">
        <v>8563</v>
      </c>
      <c r="D1144" s="229" t="s">
        <v>179</v>
      </c>
      <c r="E1144" s="229">
        <v>7030385385</v>
      </c>
      <c r="F1144" s="229" t="s">
        <v>4010</v>
      </c>
      <c r="G1144" s="49"/>
      <c r="H1144" s="236">
        <v>200</v>
      </c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70"/>
      <c r="T1144" s="71"/>
      <c r="U1144" s="49"/>
      <c r="V1144" s="49"/>
      <c r="W1144" s="49"/>
    </row>
    <row r="1145" spans="1:23" s="54" customFormat="1">
      <c r="A1145" s="193">
        <v>43770</v>
      </c>
      <c r="B1145" s="194">
        <v>6</v>
      </c>
      <c r="C1145" s="229" t="s">
        <v>8564</v>
      </c>
      <c r="D1145" s="229" t="s">
        <v>41</v>
      </c>
      <c r="E1145" s="229">
        <v>9096507211</v>
      </c>
      <c r="F1145" s="229" t="s">
        <v>4010</v>
      </c>
      <c r="G1145" s="49"/>
      <c r="H1145" s="236">
        <v>300</v>
      </c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70"/>
      <c r="T1145" s="71"/>
      <c r="U1145" s="49"/>
      <c r="V1145" s="49"/>
      <c r="W1145" s="49"/>
    </row>
    <row r="1146" spans="1:23" s="54" customFormat="1" ht="15.75" thickBot="1">
      <c r="A1146" s="195">
        <v>43770</v>
      </c>
      <c r="B1146" s="196">
        <v>7</v>
      </c>
      <c r="C1146" s="230" t="s">
        <v>8565</v>
      </c>
      <c r="D1146" s="230" t="s">
        <v>86</v>
      </c>
      <c r="E1146" s="230">
        <v>9823457863</v>
      </c>
      <c r="F1146" s="230" t="s">
        <v>4010</v>
      </c>
      <c r="G1146" s="86"/>
      <c r="H1146" s="237">
        <v>300</v>
      </c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70"/>
      <c r="T1146" s="71"/>
      <c r="U1146" s="49"/>
      <c r="V1146" s="49"/>
      <c r="W1146" s="49"/>
    </row>
    <row r="1147" spans="1:23" s="54" customFormat="1">
      <c r="A1147" s="200">
        <v>43771</v>
      </c>
      <c r="B1147" s="191">
        <v>1</v>
      </c>
      <c r="C1147" s="234" t="s">
        <v>8587</v>
      </c>
      <c r="D1147" s="234" t="s">
        <v>25</v>
      </c>
      <c r="E1147" s="234">
        <v>9767209549</v>
      </c>
      <c r="F1147" s="234" t="s">
        <v>4010</v>
      </c>
      <c r="G1147" s="66"/>
      <c r="H1147" s="184">
        <v>200</v>
      </c>
      <c r="I1147" s="66"/>
      <c r="J1147" s="66"/>
      <c r="K1147" s="66"/>
      <c r="L1147" s="66"/>
      <c r="M1147" s="66"/>
      <c r="N1147" s="66"/>
      <c r="O1147" s="66"/>
      <c r="P1147" s="66"/>
      <c r="Q1147" s="66"/>
      <c r="R1147" s="66"/>
      <c r="S1147" s="67"/>
      <c r="T1147" s="68"/>
      <c r="U1147" s="66"/>
      <c r="V1147" s="66"/>
      <c r="W1147" s="66"/>
    </row>
    <row r="1148" spans="1:23" s="54" customFormat="1">
      <c r="A1148" s="193">
        <v>43771</v>
      </c>
      <c r="B1148" s="194">
        <v>2</v>
      </c>
      <c r="C1148" s="229" t="s">
        <v>8588</v>
      </c>
      <c r="D1148" s="229" t="s">
        <v>427</v>
      </c>
      <c r="E1148" s="229">
        <v>8906556996</v>
      </c>
      <c r="F1148" s="54" t="s">
        <v>4010</v>
      </c>
      <c r="G1148" s="49"/>
      <c r="H1148" s="182">
        <v>200</v>
      </c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70"/>
      <c r="T1148" s="71"/>
      <c r="U1148" s="49"/>
      <c r="V1148" s="49"/>
      <c r="W1148" s="49"/>
    </row>
    <row r="1149" spans="1:23" s="54" customFormat="1">
      <c r="A1149" s="193">
        <v>43771</v>
      </c>
      <c r="B1149" s="194">
        <v>3</v>
      </c>
      <c r="C1149" s="229" t="s">
        <v>8589</v>
      </c>
      <c r="D1149" s="229" t="s">
        <v>25</v>
      </c>
      <c r="E1149" s="229">
        <v>9657702077</v>
      </c>
      <c r="F1149" s="229" t="s">
        <v>4012</v>
      </c>
      <c r="G1149" s="49"/>
      <c r="H1149" s="182">
        <v>700</v>
      </c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70"/>
      <c r="T1149" s="71"/>
      <c r="U1149" s="49"/>
      <c r="V1149" s="49"/>
      <c r="W1149" s="49"/>
    </row>
    <row r="1150" spans="1:23" s="54" customFormat="1">
      <c r="A1150" s="193">
        <v>43771</v>
      </c>
      <c r="B1150" s="194">
        <v>4</v>
      </c>
      <c r="C1150" s="229" t="s">
        <v>8590</v>
      </c>
      <c r="D1150" s="229" t="s">
        <v>41</v>
      </c>
      <c r="E1150" s="229">
        <v>8484939257</v>
      </c>
      <c r="F1150" s="229" t="s">
        <v>4010</v>
      </c>
      <c r="G1150" s="49"/>
      <c r="H1150" s="182">
        <v>200</v>
      </c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70"/>
      <c r="T1150" s="71"/>
      <c r="U1150" s="49"/>
      <c r="V1150" s="49"/>
      <c r="W1150" s="49"/>
    </row>
    <row r="1151" spans="1:23" s="54" customFormat="1" ht="15.75" thickBot="1">
      <c r="A1151" s="195">
        <v>43771</v>
      </c>
      <c r="B1151" s="196">
        <v>5</v>
      </c>
      <c r="C1151" s="230" t="s">
        <v>8591</v>
      </c>
      <c r="D1151" s="230" t="s">
        <v>168</v>
      </c>
      <c r="E1151" s="230">
        <v>9579921444</v>
      </c>
      <c r="F1151" s="230" t="s">
        <v>4010</v>
      </c>
      <c r="G1151" s="86"/>
      <c r="H1151" s="188">
        <v>1200</v>
      </c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70"/>
      <c r="T1151" s="71"/>
      <c r="U1151" s="49"/>
      <c r="V1151" s="49"/>
      <c r="W1151" s="49"/>
    </row>
    <row r="1152" spans="1:23" s="54" customFormat="1">
      <c r="A1152" s="200">
        <v>43772</v>
      </c>
      <c r="B1152" s="191">
        <v>1</v>
      </c>
      <c r="C1152" s="234" t="s">
        <v>65</v>
      </c>
      <c r="D1152" s="234" t="s">
        <v>474</v>
      </c>
      <c r="E1152" s="234">
        <v>9011991697</v>
      </c>
      <c r="F1152" s="234" t="s">
        <v>4010</v>
      </c>
      <c r="G1152" s="66"/>
      <c r="H1152" s="181">
        <v>200</v>
      </c>
      <c r="I1152" s="54" t="s">
        <v>7259</v>
      </c>
      <c r="J1152" s="82"/>
      <c r="K1152" s="82"/>
      <c r="L1152" s="82"/>
      <c r="M1152" s="82"/>
      <c r="N1152" s="82"/>
      <c r="O1152" s="82"/>
      <c r="P1152" s="82"/>
      <c r="Q1152" s="82"/>
      <c r="R1152" s="82"/>
      <c r="S1152" s="83"/>
      <c r="T1152" s="84"/>
      <c r="U1152" s="82"/>
      <c r="V1152" s="82"/>
      <c r="W1152" s="82"/>
    </row>
    <row r="1153" spans="1:23" s="54" customFormat="1">
      <c r="A1153" s="193">
        <v>43772</v>
      </c>
      <c r="B1153" s="194">
        <v>2</v>
      </c>
      <c r="C1153" s="229" t="s">
        <v>8592</v>
      </c>
      <c r="D1153" s="229" t="s">
        <v>86</v>
      </c>
      <c r="E1153" s="229">
        <v>9960525594</v>
      </c>
      <c r="F1153" s="229" t="s">
        <v>4010</v>
      </c>
      <c r="G1153" s="49"/>
      <c r="H1153" s="182">
        <v>200</v>
      </c>
      <c r="I1153" s="54" t="s">
        <v>8417</v>
      </c>
      <c r="J1153" s="82"/>
      <c r="K1153" s="82"/>
      <c r="L1153" s="82"/>
      <c r="M1153" s="82"/>
      <c r="N1153" s="82"/>
      <c r="O1153" s="82"/>
      <c r="P1153" s="82"/>
      <c r="Q1153" s="82"/>
      <c r="R1153" s="82"/>
      <c r="S1153" s="83"/>
      <c r="T1153" s="84"/>
      <c r="U1153" s="82"/>
      <c r="V1153" s="82"/>
      <c r="W1153" s="82"/>
    </row>
    <row r="1154" spans="1:23" s="54" customFormat="1">
      <c r="A1154" s="193">
        <v>43772</v>
      </c>
      <c r="B1154" s="194">
        <v>3</v>
      </c>
      <c r="C1154" s="229" t="s">
        <v>6672</v>
      </c>
      <c r="D1154" s="229" t="s">
        <v>179</v>
      </c>
      <c r="E1154" s="229">
        <v>7030385385</v>
      </c>
      <c r="F1154" s="229" t="s">
        <v>4010</v>
      </c>
      <c r="G1154" s="49"/>
      <c r="H1154" s="182">
        <v>100</v>
      </c>
      <c r="I1154" s="54" t="s">
        <v>8417</v>
      </c>
      <c r="J1154" s="82"/>
      <c r="K1154" s="82"/>
      <c r="L1154" s="82"/>
      <c r="M1154" s="82"/>
      <c r="N1154" s="82"/>
      <c r="O1154" s="82"/>
      <c r="P1154" s="82"/>
      <c r="Q1154" s="82"/>
      <c r="R1154" s="82"/>
      <c r="S1154" s="83"/>
      <c r="T1154" s="84"/>
      <c r="U1154" s="82"/>
      <c r="V1154" s="82"/>
      <c r="W1154" s="82"/>
    </row>
    <row r="1155" spans="1:23" s="54" customFormat="1" ht="15.75" thickBot="1">
      <c r="A1155" s="195">
        <v>43772</v>
      </c>
      <c r="B1155" s="196">
        <v>4</v>
      </c>
      <c r="C1155" s="230" t="s">
        <v>8593</v>
      </c>
      <c r="D1155" s="230" t="s">
        <v>5838</v>
      </c>
      <c r="E1155" s="230">
        <v>9340418191</v>
      </c>
      <c r="F1155" s="230" t="s">
        <v>4010</v>
      </c>
      <c r="G1155" s="86"/>
      <c r="H1155" s="188">
        <v>200</v>
      </c>
      <c r="I1155" t="s">
        <v>7259</v>
      </c>
      <c r="J1155" s="82"/>
      <c r="K1155" s="82"/>
      <c r="L1155" s="82"/>
      <c r="M1155" s="82"/>
      <c r="N1155" s="82"/>
      <c r="O1155" s="82"/>
      <c r="P1155" s="82"/>
      <c r="Q1155" s="82"/>
      <c r="R1155" s="82"/>
      <c r="S1155" s="83"/>
      <c r="T1155" s="84"/>
      <c r="U1155" s="82"/>
      <c r="V1155" s="82"/>
      <c r="W1155" s="82"/>
    </row>
    <row r="1156" spans="1:23">
      <c r="A1156" s="222">
        <v>43773</v>
      </c>
      <c r="B1156" s="191">
        <v>1</v>
      </c>
      <c r="C1156" s="234" t="s">
        <v>8609</v>
      </c>
      <c r="D1156" s="234" t="s">
        <v>177</v>
      </c>
      <c r="E1156" s="234">
        <v>9422747788</v>
      </c>
      <c r="F1156" s="234" t="s">
        <v>4010</v>
      </c>
      <c r="G1156" s="66"/>
      <c r="H1156" s="181">
        <v>300</v>
      </c>
    </row>
    <row r="1157" spans="1:23">
      <c r="A1157" s="193">
        <v>43773</v>
      </c>
      <c r="B1157" s="194">
        <v>2</v>
      </c>
      <c r="C1157" s="229" t="s">
        <v>6177</v>
      </c>
      <c r="D1157" s="229" t="s">
        <v>8610</v>
      </c>
      <c r="E1157" s="229">
        <v>9890810434</v>
      </c>
      <c r="F1157" s="229" t="s">
        <v>4010</v>
      </c>
      <c r="G1157" s="229" t="s">
        <v>8057</v>
      </c>
      <c r="H1157" s="182">
        <v>800</v>
      </c>
    </row>
    <row r="1158" spans="1:23">
      <c r="A1158" s="193">
        <v>43773</v>
      </c>
      <c r="B1158" s="194">
        <v>3</v>
      </c>
      <c r="C1158" s="229" t="s">
        <v>199</v>
      </c>
      <c r="D1158" s="229" t="s">
        <v>26</v>
      </c>
      <c r="E1158" s="229">
        <v>9359609623</v>
      </c>
      <c r="F1158" s="229" t="s">
        <v>4010</v>
      </c>
      <c r="G1158" s="229" t="s">
        <v>128</v>
      </c>
      <c r="H1158" s="182">
        <v>400</v>
      </c>
    </row>
    <row r="1159" spans="1:23">
      <c r="A1159" s="193">
        <v>43773</v>
      </c>
      <c r="B1159" s="194">
        <v>4</v>
      </c>
      <c r="C1159" s="229" t="s">
        <v>8611</v>
      </c>
      <c r="D1159" s="229" t="s">
        <v>239</v>
      </c>
      <c r="E1159" s="229">
        <v>7028823917</v>
      </c>
      <c r="F1159" s="229" t="s">
        <v>4010</v>
      </c>
      <c r="G1159" s="229" t="s">
        <v>7997</v>
      </c>
      <c r="H1159" s="182">
        <v>900</v>
      </c>
    </row>
    <row r="1160" spans="1:23">
      <c r="A1160" s="193">
        <v>43773</v>
      </c>
      <c r="B1160" s="194">
        <v>5</v>
      </c>
      <c r="C1160" s="229" t="s">
        <v>8612</v>
      </c>
      <c r="D1160" s="229" t="s">
        <v>5838</v>
      </c>
      <c r="E1160" s="229">
        <v>8007735768</v>
      </c>
      <c r="F1160" s="229" t="s">
        <v>4010</v>
      </c>
      <c r="G1160" s="49"/>
      <c r="H1160" s="182">
        <v>200</v>
      </c>
    </row>
    <row r="1161" spans="1:23">
      <c r="A1161" s="193">
        <v>43773</v>
      </c>
      <c r="B1161" s="194">
        <v>6</v>
      </c>
      <c r="C1161" s="229" t="s">
        <v>6126</v>
      </c>
      <c r="D1161" s="229" t="s">
        <v>25</v>
      </c>
      <c r="E1161" s="229">
        <v>9843739759</v>
      </c>
      <c r="F1161" s="229" t="s">
        <v>4012</v>
      </c>
      <c r="G1161" s="49"/>
      <c r="H1161" s="182">
        <v>800</v>
      </c>
    </row>
    <row r="1162" spans="1:23">
      <c r="A1162" s="193">
        <v>43773</v>
      </c>
      <c r="B1162" s="194">
        <v>7</v>
      </c>
      <c r="C1162" s="229" t="s">
        <v>8613</v>
      </c>
      <c r="D1162" s="229" t="s">
        <v>41</v>
      </c>
      <c r="E1162" s="229">
        <v>8421284874</v>
      </c>
      <c r="F1162" s="229" t="s">
        <v>4010</v>
      </c>
      <c r="G1162" s="49"/>
      <c r="H1162" s="182">
        <v>200</v>
      </c>
    </row>
    <row r="1163" spans="1:23">
      <c r="A1163" s="193">
        <v>43773</v>
      </c>
      <c r="B1163" s="194">
        <v>8</v>
      </c>
      <c r="C1163" s="229" t="s">
        <v>1619</v>
      </c>
      <c r="D1163" s="229" t="s">
        <v>25</v>
      </c>
      <c r="E1163" s="229">
        <v>7387801295</v>
      </c>
      <c r="F1163" s="229" t="s">
        <v>4010</v>
      </c>
      <c r="G1163" s="49"/>
      <c r="H1163" s="182">
        <v>300</v>
      </c>
    </row>
    <row r="1164" spans="1:23">
      <c r="A1164" s="193">
        <v>43773</v>
      </c>
      <c r="B1164" s="194">
        <v>9</v>
      </c>
      <c r="C1164" s="229" t="s">
        <v>1605</v>
      </c>
      <c r="D1164" s="229" t="s">
        <v>377</v>
      </c>
      <c r="E1164" s="229">
        <v>9359119308</v>
      </c>
      <c r="F1164" s="229" t="s">
        <v>4013</v>
      </c>
      <c r="G1164" s="49"/>
      <c r="H1164" s="182">
        <v>0</v>
      </c>
    </row>
    <row r="1165" spans="1:23">
      <c r="A1165" s="193">
        <v>43773</v>
      </c>
      <c r="B1165" s="194">
        <v>10</v>
      </c>
      <c r="C1165" s="229" t="s">
        <v>8614</v>
      </c>
      <c r="D1165" s="229" t="s">
        <v>41</v>
      </c>
      <c r="E1165" s="229">
        <v>9823239776</v>
      </c>
      <c r="F1165" s="229" t="s">
        <v>4010</v>
      </c>
      <c r="G1165" s="49"/>
      <c r="H1165" s="182">
        <v>400</v>
      </c>
    </row>
    <row r="1166" spans="1:23">
      <c r="A1166" s="193">
        <v>43773</v>
      </c>
      <c r="B1166" s="194">
        <v>11</v>
      </c>
      <c r="C1166" s="229" t="s">
        <v>8615</v>
      </c>
      <c r="D1166" s="229" t="s">
        <v>52</v>
      </c>
      <c r="E1166" s="229">
        <v>9922649282</v>
      </c>
      <c r="F1166" s="229" t="s">
        <v>4010</v>
      </c>
      <c r="G1166" s="49"/>
      <c r="H1166" s="182">
        <v>200</v>
      </c>
    </row>
    <row r="1167" spans="1:23">
      <c r="A1167" s="193">
        <v>43773</v>
      </c>
      <c r="B1167" s="194">
        <v>12</v>
      </c>
      <c r="C1167" s="229" t="s">
        <v>8616</v>
      </c>
      <c r="D1167" s="229" t="s">
        <v>474</v>
      </c>
      <c r="E1167" s="229">
        <v>8971503750</v>
      </c>
      <c r="F1167" s="229" t="s">
        <v>4012</v>
      </c>
      <c r="G1167" s="229" t="s">
        <v>7418</v>
      </c>
      <c r="H1167" s="182">
        <v>800</v>
      </c>
    </row>
    <row r="1168" spans="1:23">
      <c r="A1168" s="193">
        <v>43773</v>
      </c>
      <c r="B1168" s="194">
        <v>13</v>
      </c>
      <c r="C1168" s="229" t="s">
        <v>8617</v>
      </c>
      <c r="D1168" s="229" t="s">
        <v>148</v>
      </c>
      <c r="E1168" s="229">
        <v>9922649282</v>
      </c>
      <c r="F1168" s="229" t="s">
        <v>4010</v>
      </c>
      <c r="G1168" s="49"/>
      <c r="H1168" s="182">
        <v>200</v>
      </c>
    </row>
    <row r="1169" spans="1:16381">
      <c r="A1169" s="193">
        <v>43773</v>
      </c>
      <c r="B1169" s="194">
        <v>14</v>
      </c>
      <c r="C1169" s="229" t="s">
        <v>8618</v>
      </c>
      <c r="D1169" s="229" t="s">
        <v>26</v>
      </c>
      <c r="E1169" s="229">
        <v>9881320596</v>
      </c>
      <c r="F1169" s="229" t="s">
        <v>4012</v>
      </c>
      <c r="G1169" s="49"/>
      <c r="H1169" s="182">
        <v>800</v>
      </c>
    </row>
    <row r="1170" spans="1:16381">
      <c r="A1170" s="193">
        <v>43773</v>
      </c>
      <c r="B1170" s="194">
        <v>15</v>
      </c>
      <c r="C1170" s="229" t="s">
        <v>8134</v>
      </c>
      <c r="D1170" s="229" t="s">
        <v>246</v>
      </c>
      <c r="E1170" s="229">
        <v>9890020444</v>
      </c>
      <c r="F1170" s="229" t="s">
        <v>4010</v>
      </c>
      <c r="G1170" s="49"/>
      <c r="H1170" s="182">
        <v>300</v>
      </c>
    </row>
    <row r="1171" spans="1:16381">
      <c r="A1171" s="193">
        <v>43773</v>
      </c>
      <c r="B1171" s="194">
        <v>16</v>
      </c>
      <c r="C1171" s="229" t="s">
        <v>5088</v>
      </c>
      <c r="D1171" s="229" t="s">
        <v>5838</v>
      </c>
      <c r="E1171" s="229">
        <v>9067695474</v>
      </c>
      <c r="F1171" s="229" t="s">
        <v>4010</v>
      </c>
      <c r="G1171" s="49"/>
      <c r="H1171" s="182">
        <v>500</v>
      </c>
      <c r="I1171" t="s">
        <v>7259</v>
      </c>
    </row>
    <row r="1172" spans="1:16381" ht="15.75" thickBot="1">
      <c r="A1172" s="195">
        <v>43773</v>
      </c>
      <c r="B1172" s="196">
        <v>17</v>
      </c>
      <c r="C1172" s="230" t="s">
        <v>8619</v>
      </c>
      <c r="D1172" s="230" t="s">
        <v>41</v>
      </c>
      <c r="E1172" s="230">
        <v>9822979028</v>
      </c>
      <c r="F1172" s="230" t="s">
        <v>4010</v>
      </c>
      <c r="G1172" s="86"/>
      <c r="H1172" s="188">
        <v>300</v>
      </c>
    </row>
    <row r="1173" spans="1:16381" s="54" customFormat="1">
      <c r="A1173" s="200">
        <v>43774</v>
      </c>
      <c r="B1173" s="191">
        <v>1</v>
      </c>
      <c r="C1173" s="234" t="s">
        <v>8648</v>
      </c>
      <c r="D1173" s="234" t="s">
        <v>5839</v>
      </c>
      <c r="E1173" s="234">
        <v>7499929566</v>
      </c>
      <c r="F1173" s="234" t="s">
        <v>4012</v>
      </c>
      <c r="G1173" s="66"/>
      <c r="H1173" s="181">
        <v>1500</v>
      </c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3"/>
      <c r="T1173" s="84"/>
      <c r="U1173" s="82"/>
      <c r="V1173" s="82"/>
      <c r="W1173" s="82"/>
    </row>
    <row r="1174" spans="1:16381" s="54" customFormat="1">
      <c r="A1174" s="193">
        <v>43774</v>
      </c>
      <c r="B1174" s="194">
        <v>2</v>
      </c>
      <c r="C1174" s="229" t="s">
        <v>8649</v>
      </c>
      <c r="D1174" s="229" t="s">
        <v>25</v>
      </c>
      <c r="E1174" s="229">
        <v>8847690234</v>
      </c>
      <c r="F1174" s="229" t="s">
        <v>6727</v>
      </c>
      <c r="G1174" s="229" t="s">
        <v>531</v>
      </c>
      <c r="H1174" s="182">
        <v>400</v>
      </c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3"/>
      <c r="T1174" s="84"/>
      <c r="U1174" s="82"/>
      <c r="V1174" s="82"/>
      <c r="W1174" s="82"/>
    </row>
    <row r="1175" spans="1:16381" s="54" customFormat="1">
      <c r="A1175" s="193">
        <v>43774</v>
      </c>
      <c r="B1175" s="194">
        <v>3</v>
      </c>
      <c r="C1175" s="229" t="s">
        <v>4422</v>
      </c>
      <c r="D1175" s="229" t="s">
        <v>25</v>
      </c>
      <c r="E1175" s="229">
        <v>8605466449</v>
      </c>
      <c r="F1175" s="229" t="s">
        <v>4010</v>
      </c>
      <c r="G1175" s="49"/>
      <c r="H1175" s="182">
        <v>200</v>
      </c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3"/>
      <c r="T1175" s="84"/>
      <c r="U1175" s="82"/>
      <c r="V1175" s="82"/>
      <c r="W1175" s="82"/>
      <c r="Y1175" s="82"/>
      <c r="Z1175" s="82"/>
      <c r="AA1175" s="82"/>
      <c r="AB1175" s="82"/>
      <c r="AC1175" s="82"/>
      <c r="AD1175" s="82"/>
      <c r="AE1175" s="82"/>
      <c r="AF1175" s="82"/>
      <c r="AG1175" s="82"/>
      <c r="AH1175" s="82"/>
      <c r="AI1175" s="82"/>
      <c r="AJ1175" s="82"/>
      <c r="AK1175" s="82"/>
      <c r="AL1175" s="82"/>
      <c r="AM1175" s="82"/>
      <c r="AN1175" s="82"/>
      <c r="AO1175" s="82"/>
      <c r="AP1175" s="82"/>
      <c r="AQ1175" s="82"/>
      <c r="AR1175" s="82"/>
      <c r="AS1175" s="82"/>
      <c r="AT1175" s="82"/>
      <c r="AU1175" s="82"/>
      <c r="AV1175" s="82"/>
      <c r="AW1175" s="82"/>
      <c r="AX1175" s="82"/>
      <c r="AY1175" s="82"/>
      <c r="AZ1175" s="82"/>
      <c r="BA1175" s="82"/>
      <c r="BB1175" s="82"/>
      <c r="BC1175" s="82"/>
      <c r="BD1175" s="82"/>
      <c r="BE1175" s="82"/>
      <c r="BF1175" s="82"/>
      <c r="BG1175" s="82"/>
      <c r="BH1175" s="82"/>
      <c r="BI1175" s="82"/>
      <c r="BJ1175" s="82"/>
      <c r="BK1175" s="82"/>
      <c r="BL1175" s="82"/>
      <c r="BM1175" s="82"/>
      <c r="BN1175" s="82"/>
      <c r="BO1175" s="82"/>
      <c r="BP1175" s="82"/>
      <c r="BQ1175" s="82"/>
      <c r="BR1175" s="82"/>
      <c r="BS1175" s="82"/>
      <c r="BT1175" s="82"/>
      <c r="BU1175" s="82"/>
      <c r="BV1175" s="82"/>
      <c r="BW1175" s="82"/>
      <c r="BX1175" s="82"/>
      <c r="BY1175" s="82"/>
      <c r="BZ1175" s="82"/>
      <c r="CA1175" s="82"/>
      <c r="CB1175" s="82"/>
      <c r="CC1175" s="82"/>
      <c r="CD1175" s="82"/>
      <c r="CE1175" s="82"/>
      <c r="CF1175" s="82"/>
      <c r="CG1175" s="82"/>
      <c r="CH1175" s="82"/>
      <c r="CI1175" s="82"/>
      <c r="CJ1175" s="82"/>
      <c r="CK1175" s="82"/>
      <c r="CL1175" s="82"/>
      <c r="CM1175" s="82"/>
      <c r="CN1175" s="82"/>
      <c r="CO1175" s="82"/>
      <c r="CP1175" s="82"/>
      <c r="CQ1175" s="82"/>
      <c r="CR1175" s="82"/>
      <c r="CS1175" s="82"/>
      <c r="CT1175" s="82"/>
      <c r="CU1175" s="82"/>
      <c r="CV1175" s="82"/>
      <c r="CW1175" s="82"/>
      <c r="CX1175" s="82"/>
      <c r="CY1175" s="82"/>
      <c r="CZ1175" s="82"/>
      <c r="DA1175" s="82"/>
      <c r="DB1175" s="82"/>
      <c r="DC1175" s="82"/>
      <c r="DD1175" s="82"/>
      <c r="DE1175" s="82"/>
      <c r="DF1175" s="82"/>
      <c r="DG1175" s="82"/>
      <c r="DH1175" s="82"/>
      <c r="DI1175" s="82"/>
      <c r="DJ1175" s="82"/>
      <c r="DK1175" s="82"/>
      <c r="DL1175" s="82"/>
      <c r="DM1175" s="82"/>
      <c r="DN1175" s="82"/>
      <c r="DO1175" s="82"/>
      <c r="DP1175" s="82"/>
      <c r="DQ1175" s="82"/>
      <c r="DR1175" s="82"/>
      <c r="DS1175" s="82"/>
      <c r="DT1175" s="82"/>
      <c r="DU1175" s="82"/>
      <c r="DV1175" s="82"/>
      <c r="DW1175" s="82"/>
      <c r="DX1175" s="82"/>
      <c r="DY1175" s="82"/>
      <c r="DZ1175" s="82"/>
      <c r="EA1175" s="82"/>
      <c r="EB1175" s="82"/>
      <c r="EC1175" s="82"/>
      <c r="ED1175" s="82"/>
      <c r="EE1175" s="82"/>
      <c r="EF1175" s="82"/>
      <c r="EG1175" s="82"/>
      <c r="EH1175" s="82"/>
      <c r="EI1175" s="82"/>
      <c r="EJ1175" s="82"/>
      <c r="EK1175" s="82"/>
      <c r="EL1175" s="82"/>
      <c r="EM1175" s="82"/>
      <c r="EN1175" s="82"/>
      <c r="EO1175" s="82"/>
      <c r="EP1175" s="82"/>
      <c r="EQ1175" s="82"/>
      <c r="ER1175" s="82"/>
      <c r="ES1175" s="82"/>
      <c r="ET1175" s="82"/>
      <c r="EU1175" s="82"/>
      <c r="EV1175" s="82"/>
      <c r="EW1175" s="82"/>
      <c r="EX1175" s="82"/>
      <c r="EY1175" s="82"/>
      <c r="EZ1175" s="82"/>
      <c r="FA1175" s="82"/>
      <c r="FB1175" s="82"/>
      <c r="FC1175" s="82"/>
      <c r="FD1175" s="82"/>
      <c r="FE1175" s="82"/>
      <c r="FF1175" s="82"/>
      <c r="FG1175" s="82"/>
      <c r="FH1175" s="82"/>
      <c r="FI1175" s="82"/>
      <c r="FJ1175" s="82"/>
      <c r="FK1175" s="82"/>
      <c r="FL1175" s="82"/>
      <c r="FM1175" s="82"/>
      <c r="FN1175" s="82"/>
      <c r="FO1175" s="82"/>
      <c r="FP1175" s="82"/>
      <c r="FQ1175" s="82"/>
      <c r="FR1175" s="82"/>
      <c r="FS1175" s="82"/>
      <c r="FT1175" s="82"/>
      <c r="FU1175" s="82"/>
      <c r="FV1175" s="82"/>
      <c r="FW1175" s="82"/>
      <c r="FX1175" s="82"/>
      <c r="FY1175" s="82"/>
      <c r="FZ1175" s="82"/>
      <c r="GA1175" s="82"/>
      <c r="GB1175" s="82"/>
      <c r="GC1175" s="82"/>
      <c r="GD1175" s="82"/>
      <c r="GE1175" s="82"/>
      <c r="GF1175" s="82"/>
      <c r="GG1175" s="82"/>
      <c r="GH1175" s="82"/>
      <c r="GI1175" s="82"/>
      <c r="GJ1175" s="82"/>
      <c r="GK1175" s="82"/>
      <c r="GL1175" s="82"/>
      <c r="GM1175" s="82"/>
      <c r="GN1175" s="82"/>
      <c r="GO1175" s="82"/>
      <c r="GP1175" s="82"/>
      <c r="GQ1175" s="82"/>
      <c r="GR1175" s="82"/>
      <c r="GS1175" s="82"/>
      <c r="GT1175" s="82"/>
      <c r="GU1175" s="82"/>
      <c r="GV1175" s="82"/>
      <c r="GW1175" s="82"/>
      <c r="GX1175" s="82"/>
      <c r="GY1175" s="82"/>
      <c r="GZ1175" s="82"/>
      <c r="HA1175" s="82"/>
      <c r="HB1175" s="82"/>
      <c r="HC1175" s="82"/>
      <c r="HD1175" s="82"/>
      <c r="HE1175" s="82"/>
      <c r="HF1175" s="82"/>
      <c r="HG1175" s="82"/>
      <c r="HH1175" s="82"/>
      <c r="HI1175" s="82"/>
      <c r="HJ1175" s="82"/>
      <c r="HK1175" s="82"/>
      <c r="HL1175" s="82"/>
      <c r="HM1175" s="82"/>
      <c r="HN1175" s="82"/>
      <c r="HO1175" s="82"/>
      <c r="HP1175" s="82"/>
      <c r="HQ1175" s="82"/>
      <c r="HR1175" s="82"/>
      <c r="HS1175" s="82"/>
      <c r="HT1175" s="82"/>
      <c r="HU1175" s="82"/>
      <c r="HV1175" s="82"/>
      <c r="HW1175" s="82"/>
      <c r="HX1175" s="82"/>
      <c r="HY1175" s="82"/>
      <c r="HZ1175" s="82"/>
      <c r="IA1175" s="82"/>
      <c r="IB1175" s="82"/>
      <c r="IC1175" s="82"/>
      <c r="ID1175" s="82"/>
      <c r="IE1175" s="82"/>
      <c r="IF1175" s="82"/>
      <c r="IG1175" s="82"/>
      <c r="IH1175" s="82"/>
      <c r="II1175" s="82"/>
      <c r="IJ1175" s="82"/>
      <c r="IK1175" s="82"/>
      <c r="IL1175" s="82"/>
      <c r="IM1175" s="82"/>
      <c r="IN1175" s="82"/>
      <c r="IO1175" s="82"/>
      <c r="IP1175" s="82"/>
      <c r="IQ1175" s="82"/>
      <c r="IR1175" s="82"/>
      <c r="IS1175" s="82"/>
      <c r="IT1175" s="82"/>
      <c r="IU1175" s="82"/>
      <c r="IV1175" s="82"/>
      <c r="IW1175" s="82"/>
      <c r="IX1175" s="82"/>
      <c r="IY1175" s="82"/>
      <c r="IZ1175" s="82"/>
      <c r="JA1175" s="82"/>
      <c r="JB1175" s="82"/>
      <c r="JC1175" s="82"/>
      <c r="JD1175" s="82"/>
      <c r="JE1175" s="82"/>
      <c r="JF1175" s="82"/>
      <c r="JG1175" s="82"/>
      <c r="JH1175" s="82"/>
      <c r="JI1175" s="82"/>
      <c r="JJ1175" s="82"/>
      <c r="JK1175" s="82"/>
      <c r="JL1175" s="82"/>
      <c r="JM1175" s="82"/>
      <c r="JN1175" s="82"/>
      <c r="JO1175" s="82"/>
      <c r="JP1175" s="82"/>
      <c r="JQ1175" s="82"/>
      <c r="JR1175" s="82"/>
      <c r="JS1175" s="82"/>
      <c r="JT1175" s="82"/>
      <c r="JU1175" s="82"/>
      <c r="JV1175" s="82"/>
      <c r="JW1175" s="82"/>
      <c r="JX1175" s="82"/>
      <c r="JY1175" s="82"/>
      <c r="JZ1175" s="82"/>
      <c r="KA1175" s="82"/>
      <c r="KB1175" s="82"/>
      <c r="KC1175" s="82"/>
      <c r="KD1175" s="82"/>
      <c r="KE1175" s="82"/>
      <c r="KF1175" s="82"/>
      <c r="KG1175" s="82"/>
      <c r="KH1175" s="82"/>
      <c r="KI1175" s="82"/>
      <c r="KJ1175" s="82"/>
      <c r="KK1175" s="82"/>
      <c r="KL1175" s="82"/>
      <c r="KM1175" s="82"/>
      <c r="KN1175" s="82"/>
      <c r="KO1175" s="82"/>
      <c r="KP1175" s="82"/>
      <c r="KQ1175" s="82"/>
      <c r="KR1175" s="82"/>
      <c r="KS1175" s="82"/>
      <c r="KT1175" s="82"/>
      <c r="KU1175" s="82"/>
      <c r="KV1175" s="82"/>
      <c r="KW1175" s="82"/>
      <c r="KX1175" s="82"/>
      <c r="KY1175" s="82"/>
      <c r="KZ1175" s="82"/>
      <c r="LA1175" s="82"/>
      <c r="LB1175" s="82"/>
      <c r="LC1175" s="82"/>
      <c r="LD1175" s="82"/>
      <c r="LE1175" s="82"/>
      <c r="LF1175" s="82"/>
      <c r="LG1175" s="82"/>
      <c r="LH1175" s="82"/>
      <c r="LI1175" s="82"/>
      <c r="LJ1175" s="82"/>
      <c r="LK1175" s="82"/>
      <c r="LL1175" s="82"/>
      <c r="LM1175" s="82"/>
      <c r="LN1175" s="82"/>
      <c r="LO1175" s="82"/>
      <c r="LP1175" s="82"/>
      <c r="LQ1175" s="82"/>
      <c r="LR1175" s="82"/>
      <c r="LS1175" s="82"/>
      <c r="LT1175" s="82"/>
      <c r="LU1175" s="82"/>
      <c r="LV1175" s="82"/>
      <c r="LW1175" s="82"/>
      <c r="LX1175" s="82"/>
      <c r="LY1175" s="82"/>
      <c r="LZ1175" s="82"/>
      <c r="MA1175" s="82"/>
      <c r="MB1175" s="82"/>
      <c r="MC1175" s="82"/>
      <c r="MD1175" s="82"/>
      <c r="ME1175" s="82"/>
      <c r="MF1175" s="82"/>
      <c r="MG1175" s="82"/>
      <c r="MH1175" s="82"/>
      <c r="MI1175" s="82"/>
      <c r="MJ1175" s="82"/>
      <c r="MK1175" s="82"/>
      <c r="ML1175" s="82"/>
      <c r="MM1175" s="82"/>
      <c r="MN1175" s="82"/>
      <c r="MO1175" s="82"/>
      <c r="MP1175" s="82"/>
      <c r="MQ1175" s="82"/>
      <c r="MR1175" s="82"/>
      <c r="MS1175" s="82"/>
      <c r="MT1175" s="82"/>
      <c r="MU1175" s="82"/>
      <c r="MV1175" s="82"/>
      <c r="MW1175" s="82"/>
      <c r="MX1175" s="82"/>
      <c r="MY1175" s="82"/>
      <c r="MZ1175" s="82"/>
      <c r="NA1175" s="82"/>
      <c r="NB1175" s="82"/>
      <c r="NC1175" s="82"/>
      <c r="ND1175" s="82"/>
      <c r="NE1175" s="82"/>
      <c r="NF1175" s="82"/>
      <c r="NG1175" s="82"/>
      <c r="NH1175" s="82"/>
      <c r="NI1175" s="82"/>
      <c r="NJ1175" s="82"/>
      <c r="NK1175" s="82"/>
      <c r="NL1175" s="82"/>
      <c r="NM1175" s="82"/>
      <c r="NN1175" s="82"/>
      <c r="NO1175" s="82"/>
      <c r="NP1175" s="82"/>
      <c r="NQ1175" s="82"/>
      <c r="NR1175" s="82"/>
      <c r="NS1175" s="82"/>
      <c r="NT1175" s="82"/>
      <c r="NU1175" s="82"/>
      <c r="NV1175" s="82"/>
      <c r="NW1175" s="82"/>
      <c r="NX1175" s="82"/>
      <c r="NY1175" s="82"/>
      <c r="NZ1175" s="82"/>
      <c r="OA1175" s="82"/>
      <c r="OB1175" s="82"/>
      <c r="OC1175" s="82"/>
      <c r="OD1175" s="82"/>
      <c r="OE1175" s="82"/>
      <c r="OF1175" s="82"/>
      <c r="OG1175" s="82"/>
      <c r="OH1175" s="82"/>
      <c r="OI1175" s="82"/>
      <c r="OJ1175" s="82"/>
      <c r="OK1175" s="82"/>
      <c r="OL1175" s="82"/>
      <c r="OM1175" s="82"/>
      <c r="ON1175" s="82"/>
      <c r="OO1175" s="82"/>
      <c r="OP1175" s="82"/>
      <c r="OQ1175" s="82"/>
      <c r="OR1175" s="82"/>
      <c r="OS1175" s="82"/>
      <c r="OT1175" s="82"/>
      <c r="OU1175" s="82"/>
      <c r="OV1175" s="82"/>
      <c r="OW1175" s="82"/>
      <c r="OX1175" s="82"/>
      <c r="OY1175" s="82"/>
      <c r="OZ1175" s="82"/>
      <c r="PA1175" s="82"/>
      <c r="PB1175" s="82"/>
      <c r="PC1175" s="82"/>
      <c r="PD1175" s="82"/>
      <c r="PE1175" s="82"/>
      <c r="PF1175" s="82"/>
      <c r="PG1175" s="82"/>
      <c r="PH1175" s="82"/>
      <c r="PI1175" s="82"/>
      <c r="PJ1175" s="82"/>
      <c r="PK1175" s="82"/>
      <c r="PL1175" s="82"/>
      <c r="PM1175" s="82"/>
      <c r="PN1175" s="82"/>
      <c r="PO1175" s="82"/>
      <c r="PP1175" s="82"/>
      <c r="PQ1175" s="82"/>
      <c r="PR1175" s="82"/>
      <c r="PS1175" s="82"/>
      <c r="PT1175" s="82"/>
      <c r="PU1175" s="82"/>
      <c r="PV1175" s="82"/>
      <c r="PW1175" s="82"/>
      <c r="PX1175" s="82"/>
      <c r="PY1175" s="82"/>
      <c r="PZ1175" s="82"/>
      <c r="QA1175" s="82"/>
      <c r="QB1175" s="82"/>
      <c r="QC1175" s="82"/>
      <c r="QD1175" s="82"/>
      <c r="QE1175" s="82"/>
      <c r="QF1175" s="82"/>
      <c r="QG1175" s="82"/>
      <c r="QH1175" s="82"/>
      <c r="QI1175" s="82"/>
      <c r="QJ1175" s="82"/>
      <c r="QK1175" s="82"/>
      <c r="QL1175" s="82"/>
      <c r="QM1175" s="82"/>
      <c r="QN1175" s="82"/>
      <c r="QO1175" s="82"/>
      <c r="QP1175" s="82"/>
      <c r="QQ1175" s="82"/>
      <c r="QR1175" s="82"/>
      <c r="QS1175" s="82"/>
      <c r="QT1175" s="82"/>
      <c r="QU1175" s="82"/>
      <c r="QV1175" s="82"/>
      <c r="QW1175" s="82"/>
      <c r="QX1175" s="82"/>
      <c r="QY1175" s="82"/>
      <c r="QZ1175" s="82"/>
      <c r="RA1175" s="82"/>
      <c r="RB1175" s="82"/>
      <c r="RC1175" s="82"/>
      <c r="RD1175" s="82"/>
      <c r="RE1175" s="82"/>
      <c r="RF1175" s="82"/>
      <c r="RG1175" s="82"/>
      <c r="RH1175" s="82"/>
      <c r="RI1175" s="82"/>
      <c r="RJ1175" s="82"/>
      <c r="RK1175" s="82"/>
      <c r="RL1175" s="82"/>
      <c r="RM1175" s="82"/>
      <c r="RN1175" s="82"/>
      <c r="RO1175" s="82"/>
      <c r="RP1175" s="82"/>
      <c r="RQ1175" s="82"/>
      <c r="RR1175" s="82"/>
      <c r="RS1175" s="82"/>
      <c r="RT1175" s="82"/>
      <c r="RU1175" s="82"/>
      <c r="RV1175" s="82"/>
      <c r="RW1175" s="82"/>
      <c r="RX1175" s="82"/>
      <c r="RY1175" s="82"/>
      <c r="RZ1175" s="82"/>
      <c r="SA1175" s="82"/>
      <c r="SB1175" s="82"/>
      <c r="SC1175" s="82"/>
      <c r="SD1175" s="82"/>
      <c r="SE1175" s="82"/>
      <c r="SF1175" s="82"/>
      <c r="SG1175" s="82"/>
      <c r="SH1175" s="82"/>
      <c r="SI1175" s="82"/>
      <c r="SJ1175" s="82"/>
      <c r="SK1175" s="82"/>
      <c r="SL1175" s="82"/>
      <c r="SM1175" s="82"/>
      <c r="SN1175" s="82"/>
      <c r="SO1175" s="82"/>
      <c r="SP1175" s="82"/>
      <c r="SQ1175" s="82"/>
      <c r="SR1175" s="82"/>
      <c r="SS1175" s="82"/>
      <c r="ST1175" s="82"/>
      <c r="SU1175" s="82"/>
      <c r="SV1175" s="82"/>
      <c r="SW1175" s="82"/>
      <c r="SX1175" s="82"/>
      <c r="SY1175" s="82"/>
      <c r="SZ1175" s="82"/>
      <c r="TA1175" s="82"/>
      <c r="TB1175" s="82"/>
      <c r="TC1175" s="82"/>
      <c r="TD1175" s="82"/>
      <c r="TE1175" s="82"/>
      <c r="TF1175" s="82"/>
      <c r="TG1175" s="82"/>
      <c r="TH1175" s="82"/>
      <c r="TI1175" s="82"/>
      <c r="TJ1175" s="82"/>
      <c r="TK1175" s="82"/>
      <c r="TL1175" s="82"/>
      <c r="TM1175" s="82"/>
      <c r="TN1175" s="82"/>
      <c r="TO1175" s="82"/>
      <c r="TP1175" s="82"/>
      <c r="TQ1175" s="82"/>
      <c r="TR1175" s="82"/>
      <c r="TS1175" s="82"/>
      <c r="TT1175" s="82"/>
      <c r="TU1175" s="82"/>
      <c r="TV1175" s="82"/>
      <c r="TW1175" s="82"/>
      <c r="TX1175" s="82"/>
      <c r="TY1175" s="82"/>
      <c r="TZ1175" s="82"/>
      <c r="UA1175" s="82"/>
      <c r="UB1175" s="82"/>
      <c r="UC1175" s="82"/>
      <c r="UD1175" s="82"/>
      <c r="UE1175" s="82"/>
      <c r="UF1175" s="82"/>
      <c r="UG1175" s="82"/>
      <c r="UH1175" s="82"/>
      <c r="UI1175" s="82"/>
      <c r="UJ1175" s="82"/>
      <c r="UK1175" s="82"/>
      <c r="UL1175" s="82"/>
      <c r="UM1175" s="82"/>
      <c r="UN1175" s="82"/>
      <c r="UO1175" s="82"/>
      <c r="UP1175" s="82"/>
      <c r="UQ1175" s="82"/>
      <c r="UR1175" s="82"/>
      <c r="US1175" s="82"/>
      <c r="UT1175" s="82"/>
      <c r="UU1175" s="82"/>
      <c r="UV1175" s="82"/>
      <c r="UW1175" s="82"/>
      <c r="UX1175" s="82"/>
      <c r="UY1175" s="82"/>
      <c r="UZ1175" s="82"/>
      <c r="VA1175" s="82"/>
      <c r="VB1175" s="82"/>
      <c r="VC1175" s="82"/>
      <c r="VD1175" s="82"/>
      <c r="VE1175" s="82"/>
      <c r="VF1175" s="82"/>
      <c r="VG1175" s="82"/>
      <c r="VH1175" s="82"/>
      <c r="VI1175" s="82"/>
      <c r="VJ1175" s="82"/>
      <c r="VK1175" s="82"/>
      <c r="VL1175" s="82"/>
      <c r="VM1175" s="82"/>
      <c r="VN1175" s="82"/>
      <c r="VO1175" s="82"/>
      <c r="VP1175" s="82"/>
      <c r="VQ1175" s="82"/>
      <c r="VR1175" s="82"/>
      <c r="VS1175" s="82"/>
      <c r="VT1175" s="82"/>
      <c r="VU1175" s="82"/>
      <c r="VV1175" s="82"/>
      <c r="VW1175" s="82"/>
      <c r="VX1175" s="82"/>
      <c r="VY1175" s="82"/>
      <c r="VZ1175" s="82"/>
      <c r="WA1175" s="82"/>
      <c r="WB1175" s="82"/>
      <c r="WC1175" s="82"/>
      <c r="WD1175" s="82"/>
      <c r="WE1175" s="82"/>
      <c r="WF1175" s="82"/>
      <c r="WG1175" s="82"/>
      <c r="WH1175" s="82"/>
      <c r="WI1175" s="82"/>
      <c r="WJ1175" s="82"/>
      <c r="WK1175" s="82"/>
      <c r="WL1175" s="82"/>
      <c r="WM1175" s="82"/>
      <c r="WN1175" s="82"/>
      <c r="WO1175" s="82"/>
      <c r="WP1175" s="82"/>
      <c r="WQ1175" s="82"/>
      <c r="WR1175" s="82"/>
      <c r="WS1175" s="82"/>
      <c r="WT1175" s="82"/>
      <c r="WU1175" s="82"/>
      <c r="WV1175" s="82"/>
      <c r="WW1175" s="82"/>
      <c r="WX1175" s="82"/>
      <c r="WY1175" s="82"/>
      <c r="WZ1175" s="82"/>
      <c r="XA1175" s="82"/>
      <c r="XB1175" s="82"/>
      <c r="XC1175" s="82"/>
      <c r="XD1175" s="82"/>
      <c r="XE1175" s="82"/>
      <c r="XF1175" s="82"/>
      <c r="XG1175" s="82"/>
      <c r="XH1175" s="82"/>
      <c r="XI1175" s="82"/>
      <c r="XJ1175" s="82"/>
      <c r="XK1175" s="82"/>
      <c r="XL1175" s="82"/>
      <c r="XM1175" s="82"/>
      <c r="XN1175" s="82"/>
      <c r="XO1175" s="82"/>
      <c r="XP1175" s="82"/>
      <c r="XQ1175" s="82"/>
      <c r="XR1175" s="82"/>
      <c r="XS1175" s="82"/>
      <c r="XT1175" s="82"/>
      <c r="XU1175" s="82"/>
      <c r="XV1175" s="82"/>
      <c r="XW1175" s="82"/>
      <c r="XX1175" s="82"/>
      <c r="XY1175" s="82"/>
      <c r="XZ1175" s="82"/>
      <c r="YA1175" s="82"/>
      <c r="YB1175" s="82"/>
      <c r="YC1175" s="82"/>
      <c r="YD1175" s="82"/>
      <c r="YE1175" s="82"/>
      <c r="YF1175" s="82"/>
      <c r="YG1175" s="82"/>
      <c r="YH1175" s="82"/>
      <c r="YI1175" s="82"/>
      <c r="YJ1175" s="82"/>
      <c r="YK1175" s="82"/>
      <c r="YL1175" s="82"/>
      <c r="YM1175" s="82"/>
      <c r="YN1175" s="82"/>
      <c r="YO1175" s="82"/>
      <c r="YP1175" s="82"/>
      <c r="YQ1175" s="82"/>
      <c r="YR1175" s="82"/>
      <c r="YS1175" s="82"/>
      <c r="YT1175" s="82"/>
      <c r="YU1175" s="82"/>
      <c r="YV1175" s="82"/>
      <c r="YW1175" s="82"/>
      <c r="YX1175" s="82"/>
      <c r="YY1175" s="82"/>
      <c r="YZ1175" s="82"/>
      <c r="ZA1175" s="82"/>
      <c r="ZB1175" s="82"/>
      <c r="ZC1175" s="82"/>
      <c r="ZD1175" s="82"/>
      <c r="ZE1175" s="82"/>
      <c r="ZF1175" s="82"/>
      <c r="ZG1175" s="82"/>
      <c r="ZH1175" s="82"/>
      <c r="ZI1175" s="82"/>
      <c r="ZJ1175" s="82"/>
      <c r="ZK1175" s="82"/>
      <c r="ZL1175" s="82"/>
      <c r="ZM1175" s="82"/>
      <c r="ZN1175" s="82"/>
      <c r="ZO1175" s="82"/>
      <c r="ZP1175" s="82"/>
      <c r="ZQ1175" s="82"/>
      <c r="ZR1175" s="82"/>
      <c r="ZS1175" s="82"/>
      <c r="ZT1175" s="82"/>
      <c r="ZU1175" s="82"/>
      <c r="ZV1175" s="82"/>
      <c r="ZW1175" s="82"/>
      <c r="ZX1175" s="82"/>
      <c r="ZY1175" s="82"/>
      <c r="ZZ1175" s="82"/>
      <c r="AAA1175" s="82"/>
      <c r="AAB1175" s="82"/>
      <c r="AAC1175" s="82"/>
      <c r="AAD1175" s="82"/>
      <c r="AAE1175" s="82"/>
      <c r="AAF1175" s="82"/>
      <c r="AAG1175" s="82"/>
      <c r="AAH1175" s="82"/>
      <c r="AAI1175" s="82"/>
      <c r="AAJ1175" s="82"/>
      <c r="AAK1175" s="82"/>
      <c r="AAL1175" s="82"/>
      <c r="AAM1175" s="82"/>
      <c r="AAN1175" s="82"/>
      <c r="AAO1175" s="82"/>
      <c r="AAP1175" s="82"/>
      <c r="AAQ1175" s="82"/>
      <c r="AAR1175" s="82"/>
      <c r="AAS1175" s="82"/>
      <c r="AAT1175" s="82"/>
      <c r="AAU1175" s="82"/>
      <c r="AAV1175" s="82"/>
      <c r="AAW1175" s="82"/>
      <c r="AAX1175" s="82"/>
      <c r="AAY1175" s="82"/>
      <c r="AAZ1175" s="82"/>
      <c r="ABA1175" s="82"/>
      <c r="ABB1175" s="82"/>
      <c r="ABC1175" s="82"/>
      <c r="ABD1175" s="82"/>
      <c r="ABE1175" s="82"/>
      <c r="ABF1175" s="82"/>
      <c r="ABG1175" s="82"/>
      <c r="ABH1175" s="82"/>
      <c r="ABI1175" s="82"/>
      <c r="ABJ1175" s="82"/>
      <c r="ABK1175" s="82"/>
      <c r="ABL1175" s="82"/>
      <c r="ABM1175" s="82"/>
      <c r="ABN1175" s="82"/>
      <c r="ABO1175" s="82"/>
      <c r="ABP1175" s="82"/>
      <c r="ABQ1175" s="82"/>
      <c r="ABR1175" s="82"/>
      <c r="ABS1175" s="82"/>
      <c r="ABT1175" s="82"/>
      <c r="ABU1175" s="82"/>
      <c r="ABV1175" s="82"/>
      <c r="ABW1175" s="82"/>
      <c r="ABX1175" s="82"/>
      <c r="ABY1175" s="82"/>
      <c r="ABZ1175" s="82"/>
      <c r="ACA1175" s="82"/>
      <c r="ACB1175" s="82"/>
      <c r="ACC1175" s="82"/>
      <c r="ACD1175" s="82"/>
      <c r="ACE1175" s="82"/>
      <c r="ACF1175" s="82"/>
      <c r="ACG1175" s="82"/>
      <c r="ACH1175" s="82"/>
      <c r="ACI1175" s="82"/>
      <c r="ACJ1175" s="82"/>
      <c r="ACK1175" s="82"/>
      <c r="ACL1175" s="82"/>
      <c r="ACM1175" s="82"/>
      <c r="ACN1175" s="82"/>
      <c r="ACO1175" s="82"/>
      <c r="ACP1175" s="82"/>
      <c r="ACQ1175" s="82"/>
      <c r="ACR1175" s="82"/>
      <c r="ACS1175" s="82"/>
      <c r="ACT1175" s="82"/>
      <c r="ACU1175" s="82"/>
      <c r="ACV1175" s="82"/>
      <c r="ACW1175" s="82"/>
      <c r="ACX1175" s="82"/>
      <c r="ACY1175" s="82"/>
      <c r="ACZ1175" s="82"/>
      <c r="ADA1175" s="82"/>
      <c r="ADB1175" s="82"/>
      <c r="ADC1175" s="82"/>
      <c r="ADD1175" s="82"/>
      <c r="ADE1175" s="82"/>
      <c r="ADF1175" s="82"/>
      <c r="ADG1175" s="82"/>
      <c r="ADH1175" s="82"/>
      <c r="ADI1175" s="82"/>
      <c r="ADJ1175" s="82"/>
      <c r="ADK1175" s="82"/>
      <c r="ADL1175" s="82"/>
      <c r="ADM1175" s="82"/>
      <c r="ADN1175" s="82"/>
      <c r="ADO1175" s="82"/>
      <c r="ADP1175" s="82"/>
      <c r="ADQ1175" s="82"/>
      <c r="ADR1175" s="82"/>
      <c r="ADS1175" s="82"/>
      <c r="ADT1175" s="82"/>
      <c r="ADU1175" s="82"/>
      <c r="ADV1175" s="82"/>
      <c r="ADW1175" s="82"/>
      <c r="ADX1175" s="82"/>
      <c r="ADY1175" s="82"/>
      <c r="ADZ1175" s="82"/>
      <c r="AEA1175" s="82"/>
      <c r="AEB1175" s="82"/>
      <c r="AEC1175" s="82"/>
      <c r="AED1175" s="82"/>
      <c r="AEE1175" s="82"/>
      <c r="AEF1175" s="82"/>
      <c r="AEG1175" s="82"/>
      <c r="AEH1175" s="82"/>
      <c r="AEI1175" s="82"/>
      <c r="AEJ1175" s="82"/>
      <c r="AEK1175" s="82"/>
      <c r="AEL1175" s="82"/>
      <c r="AEM1175" s="82"/>
      <c r="AEN1175" s="82"/>
      <c r="AEO1175" s="82"/>
      <c r="AEP1175" s="82"/>
      <c r="AEQ1175" s="82"/>
      <c r="AER1175" s="82"/>
      <c r="AES1175" s="82"/>
      <c r="AET1175" s="82"/>
      <c r="AEU1175" s="82"/>
      <c r="AEV1175" s="82"/>
      <c r="AEW1175" s="82"/>
      <c r="AEX1175" s="82"/>
      <c r="AEY1175" s="82"/>
      <c r="AEZ1175" s="82"/>
      <c r="AFA1175" s="82"/>
      <c r="AFB1175" s="82"/>
      <c r="AFC1175" s="82"/>
      <c r="AFD1175" s="82"/>
      <c r="AFE1175" s="82"/>
      <c r="AFF1175" s="82"/>
      <c r="AFG1175" s="82"/>
      <c r="AFH1175" s="82"/>
      <c r="AFI1175" s="82"/>
      <c r="AFJ1175" s="82"/>
      <c r="AFK1175" s="82"/>
      <c r="AFL1175" s="82"/>
      <c r="AFM1175" s="82"/>
      <c r="AFN1175" s="82"/>
      <c r="AFO1175" s="82"/>
      <c r="AFP1175" s="82"/>
      <c r="AFQ1175" s="82"/>
      <c r="AFR1175" s="82"/>
      <c r="AFS1175" s="82"/>
      <c r="AFT1175" s="82"/>
      <c r="AFU1175" s="82"/>
      <c r="AFV1175" s="82"/>
      <c r="AFW1175" s="82"/>
      <c r="AFX1175" s="82"/>
      <c r="AFY1175" s="82"/>
      <c r="AFZ1175" s="82"/>
      <c r="AGA1175" s="82"/>
      <c r="AGB1175" s="82"/>
      <c r="AGC1175" s="82"/>
      <c r="AGD1175" s="82"/>
      <c r="AGE1175" s="82"/>
      <c r="AGF1175" s="82"/>
      <c r="AGG1175" s="82"/>
      <c r="AGH1175" s="82"/>
      <c r="AGI1175" s="82"/>
      <c r="AGJ1175" s="82"/>
      <c r="AGK1175" s="82"/>
      <c r="AGL1175" s="82"/>
      <c r="AGM1175" s="82"/>
      <c r="AGN1175" s="82"/>
      <c r="AGO1175" s="82"/>
      <c r="AGP1175" s="82"/>
      <c r="AGQ1175" s="82"/>
      <c r="AGR1175" s="82"/>
      <c r="AGS1175" s="82"/>
      <c r="AGT1175" s="82"/>
      <c r="AGU1175" s="82"/>
      <c r="AGV1175" s="82"/>
      <c r="AGW1175" s="82"/>
      <c r="AGX1175" s="82"/>
      <c r="AGY1175" s="82"/>
      <c r="AGZ1175" s="82"/>
      <c r="AHA1175" s="82"/>
      <c r="AHB1175" s="82"/>
      <c r="AHC1175" s="82"/>
      <c r="AHD1175" s="82"/>
      <c r="AHE1175" s="82"/>
      <c r="AHF1175" s="82"/>
      <c r="AHG1175" s="82"/>
      <c r="AHH1175" s="82"/>
      <c r="AHI1175" s="82"/>
      <c r="AHJ1175" s="82"/>
      <c r="AHK1175" s="82"/>
      <c r="AHL1175" s="82"/>
      <c r="AHM1175" s="82"/>
      <c r="AHN1175" s="82"/>
      <c r="AHO1175" s="82"/>
      <c r="AHP1175" s="82"/>
      <c r="AHQ1175" s="82"/>
      <c r="AHR1175" s="82"/>
      <c r="AHS1175" s="82"/>
      <c r="AHT1175" s="82"/>
      <c r="AHU1175" s="82"/>
      <c r="AHV1175" s="82"/>
      <c r="AHW1175" s="82"/>
      <c r="AHX1175" s="82"/>
      <c r="AHY1175" s="82"/>
      <c r="AHZ1175" s="82"/>
      <c r="AIA1175" s="82"/>
      <c r="AIB1175" s="82"/>
      <c r="AIC1175" s="82"/>
      <c r="AID1175" s="82"/>
      <c r="AIE1175" s="82"/>
      <c r="AIF1175" s="82"/>
      <c r="AIG1175" s="82"/>
      <c r="AIH1175" s="82"/>
      <c r="AII1175" s="82"/>
      <c r="AIJ1175" s="82"/>
      <c r="AIK1175" s="82"/>
      <c r="AIL1175" s="82"/>
      <c r="AIM1175" s="82"/>
      <c r="AIN1175" s="82"/>
      <c r="AIO1175" s="82"/>
      <c r="AIP1175" s="82"/>
      <c r="AIQ1175" s="82"/>
      <c r="AIR1175" s="82"/>
      <c r="AIS1175" s="82"/>
      <c r="AIT1175" s="82"/>
      <c r="AIU1175" s="82"/>
      <c r="AIV1175" s="82"/>
      <c r="AIW1175" s="82"/>
      <c r="AIX1175" s="82"/>
      <c r="AIY1175" s="82"/>
      <c r="AIZ1175" s="82"/>
      <c r="AJA1175" s="82"/>
      <c r="AJB1175" s="82"/>
      <c r="AJC1175" s="82"/>
      <c r="AJD1175" s="82"/>
      <c r="AJE1175" s="82"/>
      <c r="AJF1175" s="82"/>
      <c r="AJG1175" s="82"/>
      <c r="AJH1175" s="82"/>
      <c r="AJI1175" s="82"/>
      <c r="AJJ1175" s="82"/>
      <c r="AJK1175" s="82"/>
      <c r="AJL1175" s="82"/>
      <c r="AJM1175" s="82"/>
      <c r="AJN1175" s="82"/>
      <c r="AJO1175" s="82"/>
      <c r="AJP1175" s="82"/>
      <c r="AJQ1175" s="82"/>
      <c r="AJR1175" s="82"/>
      <c r="AJS1175" s="82"/>
      <c r="AJT1175" s="82"/>
      <c r="AJU1175" s="82"/>
      <c r="AJV1175" s="82"/>
      <c r="AJW1175" s="82"/>
      <c r="AJX1175" s="82"/>
      <c r="AJY1175" s="82"/>
      <c r="AJZ1175" s="82"/>
      <c r="AKA1175" s="82"/>
      <c r="AKB1175" s="82"/>
      <c r="AKC1175" s="82"/>
      <c r="AKD1175" s="82"/>
      <c r="AKE1175" s="82"/>
      <c r="AKF1175" s="82"/>
      <c r="AKG1175" s="82"/>
      <c r="AKH1175" s="82"/>
      <c r="AKI1175" s="82"/>
      <c r="AKJ1175" s="82"/>
      <c r="AKK1175" s="82"/>
      <c r="AKL1175" s="82"/>
      <c r="AKM1175" s="82"/>
      <c r="AKN1175" s="82"/>
      <c r="AKO1175" s="82"/>
      <c r="AKP1175" s="82"/>
      <c r="AKQ1175" s="82"/>
      <c r="AKR1175" s="82"/>
      <c r="AKS1175" s="82"/>
      <c r="AKT1175" s="82"/>
      <c r="AKU1175" s="82"/>
      <c r="AKV1175" s="82"/>
      <c r="AKW1175" s="82"/>
      <c r="AKX1175" s="82"/>
      <c r="AKY1175" s="82"/>
      <c r="AKZ1175" s="82"/>
      <c r="ALA1175" s="82"/>
      <c r="ALB1175" s="82"/>
      <c r="ALC1175" s="82"/>
      <c r="ALD1175" s="82"/>
      <c r="ALE1175" s="82"/>
      <c r="ALF1175" s="82"/>
      <c r="ALG1175" s="82"/>
      <c r="ALH1175" s="82"/>
      <c r="ALI1175" s="82"/>
      <c r="ALJ1175" s="82"/>
      <c r="ALK1175" s="82"/>
      <c r="ALL1175" s="82"/>
      <c r="ALM1175" s="82"/>
      <c r="ALN1175" s="82"/>
      <c r="ALO1175" s="82"/>
      <c r="ALP1175" s="82"/>
      <c r="ALQ1175" s="82"/>
      <c r="ALR1175" s="82"/>
      <c r="ALS1175" s="82"/>
      <c r="ALT1175" s="82"/>
      <c r="ALU1175" s="82"/>
      <c r="ALV1175" s="82"/>
      <c r="ALW1175" s="82"/>
      <c r="ALX1175" s="82"/>
      <c r="ALY1175" s="82"/>
      <c r="ALZ1175" s="82"/>
      <c r="AMA1175" s="82"/>
      <c r="AMB1175" s="82"/>
      <c r="AMC1175" s="82"/>
      <c r="AMD1175" s="82"/>
      <c r="AME1175" s="82"/>
      <c r="AMF1175" s="82"/>
      <c r="AMG1175" s="82"/>
      <c r="AMH1175" s="82"/>
      <c r="AMI1175" s="82"/>
      <c r="AMJ1175" s="82"/>
      <c r="AMK1175" s="82"/>
      <c r="AML1175" s="82"/>
      <c r="AMM1175" s="82"/>
      <c r="AMN1175" s="82"/>
      <c r="AMO1175" s="82"/>
      <c r="AMP1175" s="82"/>
      <c r="AMQ1175" s="82"/>
      <c r="AMR1175" s="82"/>
      <c r="AMS1175" s="82"/>
      <c r="AMT1175" s="82"/>
      <c r="AMU1175" s="82"/>
      <c r="AMV1175" s="82"/>
      <c r="AMW1175" s="82"/>
      <c r="AMX1175" s="82"/>
      <c r="AMY1175" s="82"/>
      <c r="AMZ1175" s="82"/>
      <c r="ANA1175" s="82"/>
      <c r="ANB1175" s="82"/>
      <c r="ANC1175" s="82"/>
      <c r="AND1175" s="82"/>
      <c r="ANE1175" s="82"/>
      <c r="ANF1175" s="82"/>
      <c r="ANG1175" s="82"/>
      <c r="ANH1175" s="82"/>
      <c r="ANI1175" s="82"/>
      <c r="ANJ1175" s="82"/>
      <c r="ANK1175" s="82"/>
      <c r="ANL1175" s="82"/>
      <c r="ANM1175" s="82"/>
      <c r="ANN1175" s="82"/>
      <c r="ANO1175" s="82"/>
      <c r="ANP1175" s="82"/>
      <c r="ANQ1175" s="82"/>
      <c r="ANR1175" s="82"/>
      <c r="ANS1175" s="82"/>
      <c r="ANT1175" s="82"/>
      <c r="ANU1175" s="82"/>
      <c r="ANV1175" s="82"/>
      <c r="ANW1175" s="82"/>
      <c r="ANX1175" s="82"/>
      <c r="ANY1175" s="82"/>
      <c r="ANZ1175" s="82"/>
      <c r="AOA1175" s="82"/>
      <c r="AOB1175" s="82"/>
      <c r="AOC1175" s="82"/>
      <c r="AOD1175" s="82"/>
      <c r="AOE1175" s="82"/>
      <c r="AOF1175" s="82"/>
      <c r="AOG1175" s="82"/>
      <c r="AOH1175" s="82"/>
      <c r="AOI1175" s="82"/>
      <c r="AOJ1175" s="82"/>
      <c r="AOK1175" s="82"/>
      <c r="AOL1175" s="82"/>
      <c r="AOM1175" s="82"/>
      <c r="AON1175" s="82"/>
      <c r="AOO1175" s="82"/>
      <c r="AOP1175" s="82"/>
      <c r="AOQ1175" s="82"/>
      <c r="AOR1175" s="82"/>
      <c r="AOS1175" s="82"/>
      <c r="AOT1175" s="82"/>
      <c r="AOU1175" s="82"/>
      <c r="AOV1175" s="82"/>
      <c r="AOW1175" s="82"/>
      <c r="AOX1175" s="82"/>
      <c r="AOY1175" s="82"/>
      <c r="AOZ1175" s="82"/>
      <c r="APA1175" s="82"/>
      <c r="APB1175" s="82"/>
      <c r="APC1175" s="82"/>
      <c r="APD1175" s="82"/>
      <c r="APE1175" s="82"/>
      <c r="APF1175" s="82"/>
      <c r="APG1175" s="82"/>
      <c r="APH1175" s="82"/>
      <c r="API1175" s="82"/>
      <c r="APJ1175" s="82"/>
      <c r="APK1175" s="82"/>
      <c r="APL1175" s="82"/>
      <c r="APM1175" s="82"/>
      <c r="APN1175" s="82"/>
      <c r="APO1175" s="82"/>
      <c r="APP1175" s="82"/>
      <c r="APQ1175" s="82"/>
      <c r="APR1175" s="82"/>
      <c r="APS1175" s="82"/>
      <c r="APT1175" s="82"/>
      <c r="APU1175" s="82"/>
      <c r="APV1175" s="82"/>
      <c r="APW1175" s="82"/>
      <c r="APX1175" s="82"/>
      <c r="APY1175" s="82"/>
      <c r="APZ1175" s="82"/>
      <c r="AQA1175" s="82"/>
      <c r="AQB1175" s="82"/>
      <c r="AQC1175" s="82"/>
      <c r="AQD1175" s="82"/>
      <c r="AQE1175" s="82"/>
      <c r="AQF1175" s="82"/>
      <c r="AQG1175" s="82"/>
      <c r="AQH1175" s="82"/>
      <c r="AQI1175" s="82"/>
      <c r="AQJ1175" s="82"/>
      <c r="AQK1175" s="82"/>
      <c r="AQL1175" s="82"/>
      <c r="AQM1175" s="82"/>
      <c r="AQN1175" s="82"/>
      <c r="AQO1175" s="82"/>
      <c r="AQP1175" s="82"/>
      <c r="AQQ1175" s="82"/>
      <c r="AQR1175" s="82"/>
      <c r="AQS1175" s="82"/>
      <c r="AQT1175" s="82"/>
      <c r="AQU1175" s="82"/>
      <c r="AQV1175" s="82"/>
      <c r="AQW1175" s="82"/>
      <c r="AQX1175" s="82"/>
      <c r="AQY1175" s="82"/>
      <c r="AQZ1175" s="82"/>
      <c r="ARA1175" s="82"/>
      <c r="ARB1175" s="82"/>
      <c r="ARC1175" s="82"/>
      <c r="ARD1175" s="82"/>
      <c r="ARE1175" s="82"/>
      <c r="ARF1175" s="82"/>
      <c r="ARG1175" s="82"/>
      <c r="ARH1175" s="82"/>
      <c r="ARI1175" s="82"/>
      <c r="ARJ1175" s="82"/>
      <c r="ARK1175" s="82"/>
      <c r="ARL1175" s="82"/>
      <c r="ARM1175" s="82"/>
      <c r="ARN1175" s="82"/>
      <c r="ARO1175" s="82"/>
      <c r="ARP1175" s="82"/>
      <c r="ARQ1175" s="82"/>
      <c r="ARR1175" s="82"/>
      <c r="ARS1175" s="82"/>
      <c r="ART1175" s="82"/>
      <c r="ARU1175" s="82"/>
      <c r="ARV1175" s="82"/>
      <c r="ARW1175" s="82"/>
      <c r="ARX1175" s="82"/>
      <c r="ARY1175" s="82"/>
      <c r="ARZ1175" s="82"/>
      <c r="ASA1175" s="82"/>
      <c r="ASB1175" s="82"/>
      <c r="ASC1175" s="82"/>
      <c r="ASD1175" s="82"/>
      <c r="ASE1175" s="82"/>
      <c r="ASF1175" s="82"/>
      <c r="ASG1175" s="82"/>
      <c r="ASH1175" s="82"/>
      <c r="ASI1175" s="82"/>
      <c r="ASJ1175" s="82"/>
      <c r="ASK1175" s="82"/>
      <c r="ASL1175" s="82"/>
      <c r="ASM1175" s="82"/>
      <c r="ASN1175" s="82"/>
      <c r="ASO1175" s="82"/>
      <c r="ASP1175" s="82"/>
      <c r="ASQ1175" s="82"/>
      <c r="ASR1175" s="82"/>
      <c r="ASS1175" s="82"/>
      <c r="AST1175" s="82"/>
      <c r="ASU1175" s="82"/>
      <c r="ASV1175" s="82"/>
      <c r="ASW1175" s="82"/>
      <c r="ASX1175" s="82"/>
      <c r="ASY1175" s="82"/>
      <c r="ASZ1175" s="82"/>
      <c r="ATA1175" s="82"/>
      <c r="ATB1175" s="82"/>
      <c r="ATC1175" s="82"/>
      <c r="ATD1175" s="82"/>
      <c r="ATE1175" s="82"/>
      <c r="ATF1175" s="82"/>
      <c r="ATG1175" s="82"/>
      <c r="ATH1175" s="82"/>
      <c r="ATI1175" s="82"/>
      <c r="ATJ1175" s="82"/>
      <c r="ATK1175" s="82"/>
      <c r="ATL1175" s="82"/>
      <c r="ATM1175" s="82"/>
      <c r="ATN1175" s="82"/>
      <c r="ATO1175" s="82"/>
      <c r="ATP1175" s="82"/>
      <c r="ATQ1175" s="82"/>
      <c r="ATR1175" s="82"/>
      <c r="ATS1175" s="82"/>
      <c r="ATT1175" s="82"/>
      <c r="ATU1175" s="82"/>
      <c r="ATV1175" s="82"/>
      <c r="ATW1175" s="82"/>
      <c r="ATX1175" s="82"/>
      <c r="ATY1175" s="82"/>
      <c r="ATZ1175" s="82"/>
      <c r="AUA1175" s="82"/>
      <c r="AUB1175" s="82"/>
      <c r="AUC1175" s="82"/>
      <c r="AUD1175" s="82"/>
      <c r="AUE1175" s="82"/>
      <c r="AUF1175" s="82"/>
      <c r="AUG1175" s="82"/>
      <c r="AUH1175" s="82"/>
      <c r="AUI1175" s="82"/>
      <c r="AUJ1175" s="82"/>
      <c r="AUK1175" s="82"/>
      <c r="AUL1175" s="82"/>
      <c r="AUM1175" s="82"/>
      <c r="AUN1175" s="82"/>
      <c r="AUO1175" s="82"/>
      <c r="AUP1175" s="82"/>
      <c r="AUQ1175" s="82"/>
      <c r="AUR1175" s="82"/>
      <c r="AUS1175" s="82"/>
      <c r="AUT1175" s="82"/>
      <c r="AUU1175" s="82"/>
      <c r="AUV1175" s="82"/>
      <c r="AUW1175" s="82"/>
      <c r="AUX1175" s="82"/>
      <c r="AUY1175" s="82"/>
      <c r="AUZ1175" s="82"/>
      <c r="AVA1175" s="82"/>
      <c r="AVB1175" s="82"/>
      <c r="AVC1175" s="82"/>
      <c r="AVD1175" s="82"/>
      <c r="AVE1175" s="82"/>
      <c r="AVF1175" s="82"/>
      <c r="AVG1175" s="82"/>
      <c r="AVH1175" s="82"/>
      <c r="AVI1175" s="82"/>
      <c r="AVJ1175" s="82"/>
      <c r="AVK1175" s="82"/>
      <c r="AVL1175" s="82"/>
      <c r="AVM1175" s="82"/>
      <c r="AVN1175" s="82"/>
      <c r="AVO1175" s="82"/>
      <c r="AVP1175" s="82"/>
      <c r="AVQ1175" s="82"/>
      <c r="AVR1175" s="82"/>
      <c r="AVS1175" s="82"/>
      <c r="AVT1175" s="82"/>
      <c r="AVU1175" s="82"/>
      <c r="AVV1175" s="82"/>
      <c r="AVW1175" s="82"/>
      <c r="AVX1175" s="82"/>
      <c r="AVY1175" s="82"/>
      <c r="AVZ1175" s="82"/>
      <c r="AWA1175" s="82"/>
      <c r="AWB1175" s="82"/>
      <c r="AWC1175" s="82"/>
      <c r="AWD1175" s="82"/>
      <c r="AWE1175" s="82"/>
      <c r="AWF1175" s="82"/>
      <c r="AWG1175" s="82"/>
      <c r="AWH1175" s="82"/>
      <c r="AWI1175" s="82"/>
      <c r="AWJ1175" s="82"/>
      <c r="AWK1175" s="82"/>
      <c r="AWL1175" s="82"/>
      <c r="AWM1175" s="82"/>
      <c r="AWN1175" s="82"/>
      <c r="AWO1175" s="82"/>
      <c r="AWP1175" s="82"/>
      <c r="AWQ1175" s="82"/>
      <c r="AWR1175" s="82"/>
      <c r="AWS1175" s="82"/>
      <c r="AWT1175" s="82"/>
      <c r="AWU1175" s="82"/>
      <c r="AWV1175" s="82"/>
      <c r="AWW1175" s="82"/>
      <c r="AWX1175" s="82"/>
      <c r="AWY1175" s="82"/>
      <c r="AWZ1175" s="82"/>
      <c r="AXA1175" s="82"/>
      <c r="AXB1175" s="82"/>
      <c r="AXC1175" s="82"/>
      <c r="AXD1175" s="82"/>
      <c r="AXE1175" s="82"/>
      <c r="AXF1175" s="82"/>
      <c r="AXG1175" s="82"/>
      <c r="AXH1175" s="82"/>
      <c r="AXI1175" s="82"/>
      <c r="AXJ1175" s="82"/>
      <c r="AXK1175" s="82"/>
      <c r="AXL1175" s="82"/>
      <c r="AXM1175" s="82"/>
      <c r="AXN1175" s="82"/>
      <c r="AXO1175" s="82"/>
      <c r="AXP1175" s="82"/>
      <c r="AXQ1175" s="82"/>
      <c r="AXR1175" s="82"/>
      <c r="AXS1175" s="82"/>
      <c r="AXT1175" s="82"/>
      <c r="AXU1175" s="82"/>
      <c r="AXV1175" s="82"/>
      <c r="AXW1175" s="82"/>
      <c r="AXX1175" s="82"/>
      <c r="AXY1175" s="82"/>
      <c r="AXZ1175" s="82"/>
      <c r="AYA1175" s="82"/>
      <c r="AYB1175" s="82"/>
      <c r="AYC1175" s="82"/>
      <c r="AYD1175" s="82"/>
      <c r="AYE1175" s="82"/>
      <c r="AYF1175" s="82"/>
      <c r="AYG1175" s="82"/>
      <c r="AYH1175" s="82"/>
      <c r="AYI1175" s="82"/>
      <c r="AYJ1175" s="82"/>
      <c r="AYK1175" s="82"/>
      <c r="AYL1175" s="82"/>
      <c r="AYM1175" s="82"/>
      <c r="AYN1175" s="82"/>
      <c r="AYO1175" s="82"/>
      <c r="AYP1175" s="82"/>
      <c r="AYQ1175" s="82"/>
      <c r="AYR1175" s="82"/>
      <c r="AYS1175" s="82"/>
      <c r="AYT1175" s="82"/>
      <c r="AYU1175" s="82"/>
      <c r="AYV1175" s="82"/>
      <c r="AYW1175" s="82"/>
      <c r="AYX1175" s="82"/>
      <c r="AYY1175" s="82"/>
      <c r="AYZ1175" s="82"/>
      <c r="AZA1175" s="82"/>
      <c r="AZB1175" s="82"/>
      <c r="AZC1175" s="82"/>
      <c r="AZD1175" s="82"/>
      <c r="AZE1175" s="82"/>
      <c r="AZF1175" s="82"/>
      <c r="AZG1175" s="82"/>
      <c r="AZH1175" s="82"/>
      <c r="AZI1175" s="82"/>
      <c r="AZJ1175" s="82"/>
      <c r="AZK1175" s="82"/>
      <c r="AZL1175" s="82"/>
      <c r="AZM1175" s="82"/>
      <c r="AZN1175" s="82"/>
      <c r="AZO1175" s="82"/>
      <c r="AZP1175" s="82"/>
      <c r="AZQ1175" s="82"/>
      <c r="AZR1175" s="82"/>
      <c r="AZS1175" s="82"/>
      <c r="AZT1175" s="82"/>
      <c r="AZU1175" s="82"/>
      <c r="AZV1175" s="82"/>
      <c r="AZW1175" s="82"/>
      <c r="AZX1175" s="82"/>
      <c r="AZY1175" s="82"/>
      <c r="AZZ1175" s="82"/>
      <c r="BAA1175" s="82"/>
      <c r="BAB1175" s="82"/>
      <c r="BAC1175" s="82"/>
      <c r="BAD1175" s="82"/>
      <c r="BAE1175" s="82"/>
      <c r="BAF1175" s="82"/>
      <c r="BAG1175" s="82"/>
      <c r="BAH1175" s="82"/>
      <c r="BAI1175" s="82"/>
      <c r="BAJ1175" s="82"/>
      <c r="BAK1175" s="82"/>
      <c r="BAL1175" s="82"/>
      <c r="BAM1175" s="82"/>
      <c r="BAN1175" s="82"/>
      <c r="BAO1175" s="82"/>
      <c r="BAP1175" s="82"/>
      <c r="BAQ1175" s="82"/>
      <c r="BAR1175" s="82"/>
      <c r="BAS1175" s="82"/>
      <c r="BAT1175" s="82"/>
      <c r="BAU1175" s="82"/>
      <c r="BAV1175" s="82"/>
      <c r="BAW1175" s="82"/>
      <c r="BAX1175" s="82"/>
      <c r="BAY1175" s="82"/>
      <c r="BAZ1175" s="82"/>
      <c r="BBA1175" s="82"/>
      <c r="BBB1175" s="82"/>
      <c r="BBC1175" s="82"/>
      <c r="BBD1175" s="82"/>
      <c r="BBE1175" s="82"/>
      <c r="BBF1175" s="82"/>
      <c r="BBG1175" s="82"/>
      <c r="BBH1175" s="82"/>
      <c r="BBI1175" s="82"/>
      <c r="BBJ1175" s="82"/>
      <c r="BBK1175" s="82"/>
      <c r="BBL1175" s="82"/>
      <c r="BBM1175" s="82"/>
      <c r="BBN1175" s="82"/>
      <c r="BBO1175" s="82"/>
      <c r="BBP1175" s="82"/>
      <c r="BBQ1175" s="82"/>
      <c r="BBR1175" s="82"/>
      <c r="BBS1175" s="82"/>
      <c r="BBT1175" s="82"/>
      <c r="BBU1175" s="82"/>
      <c r="BBV1175" s="82"/>
      <c r="BBW1175" s="82"/>
      <c r="BBX1175" s="82"/>
      <c r="BBY1175" s="82"/>
      <c r="BBZ1175" s="82"/>
      <c r="BCA1175" s="82"/>
      <c r="BCB1175" s="82"/>
      <c r="BCC1175" s="82"/>
      <c r="BCD1175" s="82"/>
      <c r="BCE1175" s="82"/>
      <c r="BCF1175" s="82"/>
      <c r="BCG1175" s="82"/>
      <c r="BCH1175" s="82"/>
      <c r="BCI1175" s="82"/>
      <c r="BCJ1175" s="82"/>
      <c r="BCK1175" s="82"/>
      <c r="BCL1175" s="82"/>
      <c r="BCM1175" s="82"/>
      <c r="BCN1175" s="82"/>
      <c r="BCO1175" s="82"/>
      <c r="BCP1175" s="82"/>
      <c r="BCQ1175" s="82"/>
      <c r="BCR1175" s="82"/>
      <c r="BCS1175" s="82"/>
      <c r="BCT1175" s="82"/>
      <c r="BCU1175" s="82"/>
      <c r="BCV1175" s="82"/>
      <c r="BCW1175" s="82"/>
      <c r="BCX1175" s="82"/>
      <c r="BCY1175" s="82"/>
      <c r="BCZ1175" s="82"/>
      <c r="BDA1175" s="82"/>
      <c r="BDB1175" s="82"/>
      <c r="BDC1175" s="82"/>
      <c r="BDD1175" s="82"/>
      <c r="BDE1175" s="82"/>
      <c r="BDF1175" s="82"/>
      <c r="BDG1175" s="82"/>
      <c r="BDH1175" s="82"/>
      <c r="BDI1175" s="82"/>
      <c r="BDJ1175" s="82"/>
      <c r="BDK1175" s="82"/>
      <c r="BDL1175" s="82"/>
      <c r="BDM1175" s="82"/>
      <c r="BDN1175" s="82"/>
      <c r="BDO1175" s="82"/>
      <c r="BDP1175" s="82"/>
      <c r="BDQ1175" s="82"/>
      <c r="BDR1175" s="82"/>
      <c r="BDS1175" s="82"/>
      <c r="BDT1175" s="82"/>
      <c r="BDU1175" s="82"/>
      <c r="BDV1175" s="82"/>
      <c r="BDW1175" s="82"/>
      <c r="BDX1175" s="82"/>
      <c r="BDY1175" s="82"/>
      <c r="BDZ1175" s="82"/>
      <c r="BEA1175" s="82"/>
      <c r="BEB1175" s="82"/>
      <c r="BEC1175" s="82"/>
      <c r="BED1175" s="82"/>
      <c r="BEE1175" s="82"/>
      <c r="BEF1175" s="82"/>
      <c r="BEG1175" s="82"/>
      <c r="BEH1175" s="82"/>
      <c r="BEI1175" s="82"/>
      <c r="BEJ1175" s="82"/>
      <c r="BEK1175" s="82"/>
      <c r="BEL1175" s="82"/>
      <c r="BEM1175" s="82"/>
      <c r="BEN1175" s="82"/>
      <c r="BEO1175" s="82"/>
      <c r="BEP1175" s="82"/>
      <c r="BEQ1175" s="82"/>
      <c r="BER1175" s="82"/>
      <c r="BES1175" s="82"/>
      <c r="BET1175" s="82"/>
      <c r="BEU1175" s="82"/>
      <c r="BEV1175" s="82"/>
      <c r="BEW1175" s="82"/>
      <c r="BEX1175" s="82"/>
      <c r="BEY1175" s="82"/>
      <c r="BEZ1175" s="82"/>
      <c r="BFA1175" s="82"/>
      <c r="BFB1175" s="82"/>
      <c r="BFC1175" s="82"/>
      <c r="BFD1175" s="82"/>
      <c r="BFE1175" s="82"/>
      <c r="BFF1175" s="82"/>
      <c r="BFG1175" s="82"/>
      <c r="BFH1175" s="82"/>
      <c r="BFI1175" s="82"/>
      <c r="BFJ1175" s="82"/>
      <c r="BFK1175" s="82"/>
      <c r="BFL1175" s="82"/>
      <c r="BFM1175" s="82"/>
      <c r="BFN1175" s="82"/>
      <c r="BFO1175" s="82"/>
      <c r="BFP1175" s="82"/>
      <c r="BFQ1175" s="82"/>
      <c r="BFR1175" s="82"/>
      <c r="BFS1175" s="82"/>
      <c r="BFT1175" s="82"/>
      <c r="BFU1175" s="82"/>
      <c r="BFV1175" s="82"/>
      <c r="BFW1175" s="82"/>
      <c r="BFX1175" s="82"/>
      <c r="BFY1175" s="82"/>
      <c r="BFZ1175" s="82"/>
      <c r="BGA1175" s="82"/>
      <c r="BGB1175" s="82"/>
      <c r="BGC1175" s="82"/>
      <c r="BGD1175" s="82"/>
      <c r="BGE1175" s="82"/>
      <c r="BGF1175" s="82"/>
      <c r="BGG1175" s="82"/>
      <c r="BGH1175" s="82"/>
      <c r="BGI1175" s="82"/>
      <c r="BGJ1175" s="82"/>
      <c r="BGK1175" s="82"/>
      <c r="BGL1175" s="82"/>
      <c r="BGM1175" s="82"/>
      <c r="BGN1175" s="82"/>
      <c r="BGO1175" s="82"/>
      <c r="BGP1175" s="82"/>
      <c r="BGQ1175" s="82"/>
      <c r="BGR1175" s="82"/>
      <c r="BGS1175" s="82"/>
      <c r="BGT1175" s="82"/>
      <c r="BGU1175" s="82"/>
      <c r="BGV1175" s="82"/>
      <c r="BGW1175" s="82"/>
      <c r="BGX1175" s="82"/>
      <c r="BGY1175" s="82"/>
      <c r="BGZ1175" s="82"/>
      <c r="BHA1175" s="82"/>
      <c r="BHB1175" s="82"/>
      <c r="BHC1175" s="82"/>
      <c r="BHD1175" s="82"/>
      <c r="BHE1175" s="82"/>
      <c r="BHF1175" s="82"/>
      <c r="BHG1175" s="82"/>
      <c r="BHH1175" s="82"/>
      <c r="BHI1175" s="82"/>
      <c r="BHJ1175" s="82"/>
      <c r="BHK1175" s="82"/>
      <c r="BHL1175" s="82"/>
      <c r="BHM1175" s="82"/>
      <c r="BHN1175" s="82"/>
      <c r="BHO1175" s="82"/>
      <c r="BHP1175" s="82"/>
      <c r="BHQ1175" s="82"/>
      <c r="BHR1175" s="82"/>
      <c r="BHS1175" s="82"/>
      <c r="BHT1175" s="82"/>
      <c r="BHU1175" s="82"/>
      <c r="BHV1175" s="82"/>
      <c r="BHW1175" s="82"/>
      <c r="BHX1175" s="82"/>
      <c r="BHY1175" s="82"/>
      <c r="BHZ1175" s="82"/>
      <c r="BIA1175" s="82"/>
      <c r="BIB1175" s="82"/>
      <c r="BIC1175" s="82"/>
      <c r="BID1175" s="82"/>
      <c r="BIE1175" s="82"/>
      <c r="BIF1175" s="82"/>
      <c r="BIG1175" s="82"/>
      <c r="BIH1175" s="82"/>
      <c r="BII1175" s="82"/>
      <c r="BIJ1175" s="82"/>
      <c r="BIK1175" s="82"/>
      <c r="BIL1175" s="82"/>
      <c r="BIM1175" s="82"/>
      <c r="BIN1175" s="82"/>
      <c r="BIO1175" s="82"/>
      <c r="BIP1175" s="82"/>
      <c r="BIQ1175" s="82"/>
      <c r="BIR1175" s="82"/>
      <c r="BIS1175" s="82"/>
      <c r="BIT1175" s="82"/>
      <c r="BIU1175" s="82"/>
      <c r="BIV1175" s="82"/>
      <c r="BIW1175" s="82"/>
      <c r="BIX1175" s="82"/>
      <c r="BIY1175" s="82"/>
      <c r="BIZ1175" s="82"/>
      <c r="BJA1175" s="82"/>
      <c r="BJB1175" s="82"/>
      <c r="BJC1175" s="82"/>
      <c r="BJD1175" s="82"/>
      <c r="BJE1175" s="82"/>
      <c r="BJF1175" s="82"/>
      <c r="BJG1175" s="82"/>
      <c r="BJH1175" s="82"/>
      <c r="BJI1175" s="82"/>
      <c r="BJJ1175" s="82"/>
      <c r="BJK1175" s="82"/>
      <c r="BJL1175" s="82"/>
      <c r="BJM1175" s="82"/>
      <c r="BJN1175" s="82"/>
      <c r="BJO1175" s="82"/>
      <c r="BJP1175" s="82"/>
      <c r="BJQ1175" s="82"/>
      <c r="BJR1175" s="82"/>
      <c r="BJS1175" s="82"/>
      <c r="BJT1175" s="82"/>
      <c r="BJU1175" s="82"/>
      <c r="BJV1175" s="82"/>
      <c r="BJW1175" s="82"/>
      <c r="BJX1175" s="82"/>
      <c r="BJY1175" s="82"/>
      <c r="BJZ1175" s="82"/>
      <c r="BKA1175" s="82"/>
      <c r="BKB1175" s="82"/>
      <c r="BKC1175" s="82"/>
      <c r="BKD1175" s="82"/>
      <c r="BKE1175" s="82"/>
      <c r="BKF1175" s="82"/>
      <c r="BKG1175" s="82"/>
      <c r="BKH1175" s="82"/>
      <c r="BKI1175" s="82"/>
      <c r="BKJ1175" s="82"/>
      <c r="BKK1175" s="82"/>
      <c r="BKL1175" s="82"/>
      <c r="BKM1175" s="82"/>
      <c r="BKN1175" s="82"/>
      <c r="BKO1175" s="82"/>
      <c r="BKP1175" s="82"/>
      <c r="BKQ1175" s="82"/>
      <c r="BKR1175" s="82"/>
      <c r="BKS1175" s="82"/>
      <c r="BKT1175" s="82"/>
      <c r="BKU1175" s="82"/>
      <c r="BKV1175" s="82"/>
      <c r="BKW1175" s="82"/>
      <c r="BKX1175" s="82"/>
      <c r="BKY1175" s="82"/>
      <c r="BKZ1175" s="82"/>
      <c r="BLA1175" s="82"/>
      <c r="BLB1175" s="82"/>
      <c r="BLC1175" s="82"/>
      <c r="BLD1175" s="82"/>
      <c r="BLE1175" s="82"/>
      <c r="BLF1175" s="82"/>
      <c r="BLG1175" s="82"/>
      <c r="BLH1175" s="82"/>
      <c r="BLI1175" s="82"/>
      <c r="BLJ1175" s="82"/>
      <c r="BLK1175" s="82"/>
      <c r="BLL1175" s="82"/>
      <c r="BLM1175" s="82"/>
      <c r="BLN1175" s="82"/>
      <c r="BLO1175" s="82"/>
      <c r="BLP1175" s="82"/>
      <c r="BLQ1175" s="82"/>
      <c r="BLR1175" s="82"/>
      <c r="BLS1175" s="82"/>
      <c r="BLT1175" s="82"/>
      <c r="BLU1175" s="82"/>
      <c r="BLV1175" s="82"/>
      <c r="BLW1175" s="82"/>
      <c r="BLX1175" s="82"/>
      <c r="BLY1175" s="82"/>
      <c r="BLZ1175" s="82"/>
      <c r="BMA1175" s="82"/>
      <c r="BMB1175" s="82"/>
      <c r="BMC1175" s="82"/>
      <c r="BMD1175" s="82"/>
      <c r="BME1175" s="82"/>
      <c r="BMF1175" s="82"/>
      <c r="BMG1175" s="82"/>
      <c r="BMH1175" s="82"/>
      <c r="BMI1175" s="82"/>
      <c r="BMJ1175" s="82"/>
      <c r="BMK1175" s="82"/>
      <c r="BML1175" s="82"/>
      <c r="BMM1175" s="82"/>
      <c r="BMN1175" s="82"/>
      <c r="BMO1175" s="82"/>
      <c r="BMP1175" s="82"/>
      <c r="BMQ1175" s="82"/>
      <c r="BMR1175" s="82"/>
      <c r="BMS1175" s="82"/>
      <c r="BMT1175" s="82"/>
      <c r="BMU1175" s="82"/>
      <c r="BMV1175" s="82"/>
      <c r="BMW1175" s="82"/>
      <c r="BMX1175" s="82"/>
      <c r="BMY1175" s="82"/>
      <c r="BMZ1175" s="82"/>
      <c r="BNA1175" s="82"/>
      <c r="BNB1175" s="82"/>
      <c r="BNC1175" s="82"/>
      <c r="BND1175" s="82"/>
      <c r="BNE1175" s="82"/>
      <c r="BNF1175" s="82"/>
      <c r="BNG1175" s="82"/>
      <c r="BNH1175" s="82"/>
      <c r="BNI1175" s="82"/>
      <c r="BNJ1175" s="82"/>
      <c r="BNK1175" s="82"/>
      <c r="BNL1175" s="82"/>
      <c r="BNM1175" s="82"/>
      <c r="BNN1175" s="82"/>
      <c r="BNO1175" s="82"/>
      <c r="BNP1175" s="82"/>
      <c r="BNQ1175" s="82"/>
      <c r="BNR1175" s="82"/>
      <c r="BNS1175" s="82"/>
      <c r="BNT1175" s="82"/>
      <c r="BNU1175" s="82"/>
      <c r="BNV1175" s="82"/>
      <c r="BNW1175" s="82"/>
      <c r="BNX1175" s="82"/>
      <c r="BNY1175" s="82"/>
      <c r="BNZ1175" s="82"/>
      <c r="BOA1175" s="82"/>
      <c r="BOB1175" s="82"/>
      <c r="BOC1175" s="82"/>
      <c r="BOD1175" s="82"/>
      <c r="BOE1175" s="82"/>
      <c r="BOF1175" s="82"/>
      <c r="BOG1175" s="82"/>
      <c r="BOH1175" s="82"/>
      <c r="BOI1175" s="82"/>
      <c r="BOJ1175" s="82"/>
      <c r="BOK1175" s="82"/>
      <c r="BOL1175" s="82"/>
      <c r="BOM1175" s="82"/>
      <c r="BON1175" s="82"/>
      <c r="BOO1175" s="82"/>
      <c r="BOP1175" s="82"/>
      <c r="BOQ1175" s="82"/>
      <c r="BOR1175" s="82"/>
      <c r="BOS1175" s="82"/>
      <c r="BOT1175" s="82"/>
      <c r="BOU1175" s="82"/>
      <c r="BOV1175" s="82"/>
      <c r="BOW1175" s="82"/>
      <c r="BOX1175" s="82"/>
      <c r="BOY1175" s="82"/>
      <c r="BOZ1175" s="82"/>
      <c r="BPA1175" s="82"/>
      <c r="BPB1175" s="82"/>
      <c r="BPC1175" s="82"/>
      <c r="BPD1175" s="82"/>
      <c r="BPE1175" s="82"/>
      <c r="BPF1175" s="82"/>
      <c r="BPG1175" s="82"/>
      <c r="BPH1175" s="82"/>
      <c r="BPI1175" s="82"/>
      <c r="BPJ1175" s="82"/>
      <c r="BPK1175" s="82"/>
      <c r="BPL1175" s="82"/>
      <c r="BPM1175" s="82"/>
      <c r="BPN1175" s="82"/>
      <c r="BPO1175" s="82"/>
      <c r="BPP1175" s="82"/>
      <c r="BPQ1175" s="82"/>
      <c r="BPR1175" s="82"/>
      <c r="BPS1175" s="82"/>
      <c r="BPT1175" s="82"/>
      <c r="BPU1175" s="82"/>
      <c r="BPV1175" s="82"/>
      <c r="BPW1175" s="82"/>
      <c r="BPX1175" s="82"/>
      <c r="BPY1175" s="82"/>
      <c r="BPZ1175" s="82"/>
      <c r="BQA1175" s="82"/>
      <c r="BQB1175" s="82"/>
      <c r="BQC1175" s="82"/>
      <c r="BQD1175" s="82"/>
      <c r="BQE1175" s="82"/>
      <c r="BQF1175" s="82"/>
      <c r="BQG1175" s="82"/>
      <c r="BQH1175" s="82"/>
      <c r="BQI1175" s="82"/>
      <c r="BQJ1175" s="82"/>
      <c r="BQK1175" s="82"/>
      <c r="BQL1175" s="82"/>
      <c r="BQM1175" s="82"/>
      <c r="BQN1175" s="82"/>
      <c r="BQO1175" s="82"/>
      <c r="BQP1175" s="82"/>
      <c r="BQQ1175" s="82"/>
      <c r="BQR1175" s="82"/>
      <c r="BQS1175" s="82"/>
      <c r="BQT1175" s="82"/>
      <c r="BQU1175" s="82"/>
      <c r="BQV1175" s="82"/>
      <c r="BQW1175" s="82"/>
      <c r="BQX1175" s="82"/>
      <c r="BQY1175" s="82"/>
      <c r="BQZ1175" s="82"/>
      <c r="BRA1175" s="82"/>
      <c r="BRB1175" s="82"/>
      <c r="BRC1175" s="82"/>
      <c r="BRD1175" s="82"/>
      <c r="BRE1175" s="82"/>
      <c r="BRF1175" s="82"/>
      <c r="BRG1175" s="82"/>
      <c r="BRH1175" s="82"/>
      <c r="BRI1175" s="82"/>
      <c r="BRJ1175" s="82"/>
      <c r="BRK1175" s="82"/>
      <c r="BRL1175" s="82"/>
      <c r="BRM1175" s="82"/>
      <c r="BRN1175" s="82"/>
      <c r="BRO1175" s="82"/>
      <c r="BRP1175" s="82"/>
      <c r="BRQ1175" s="82"/>
      <c r="BRR1175" s="82"/>
      <c r="BRS1175" s="82"/>
      <c r="BRT1175" s="82"/>
      <c r="BRU1175" s="82"/>
      <c r="BRV1175" s="82"/>
      <c r="BRW1175" s="82"/>
      <c r="BRX1175" s="82"/>
      <c r="BRY1175" s="82"/>
      <c r="BRZ1175" s="82"/>
      <c r="BSA1175" s="82"/>
      <c r="BSB1175" s="82"/>
      <c r="BSC1175" s="82"/>
      <c r="BSD1175" s="82"/>
      <c r="BSE1175" s="82"/>
      <c r="BSF1175" s="82"/>
      <c r="BSG1175" s="82"/>
      <c r="BSH1175" s="82"/>
      <c r="BSI1175" s="82"/>
      <c r="BSJ1175" s="82"/>
      <c r="BSK1175" s="82"/>
      <c r="BSL1175" s="82"/>
      <c r="BSM1175" s="82"/>
      <c r="BSN1175" s="82"/>
      <c r="BSO1175" s="82"/>
      <c r="BSP1175" s="82"/>
      <c r="BSQ1175" s="82"/>
      <c r="BSR1175" s="82"/>
      <c r="BSS1175" s="82"/>
      <c r="BST1175" s="82"/>
      <c r="BSU1175" s="82"/>
      <c r="BSV1175" s="82"/>
      <c r="BSW1175" s="82"/>
      <c r="BSX1175" s="82"/>
      <c r="BSY1175" s="82"/>
      <c r="BSZ1175" s="82"/>
      <c r="BTA1175" s="82"/>
      <c r="BTB1175" s="82"/>
      <c r="BTC1175" s="82"/>
      <c r="BTD1175" s="82"/>
      <c r="BTE1175" s="82"/>
      <c r="BTF1175" s="82"/>
      <c r="BTG1175" s="82"/>
      <c r="BTH1175" s="82"/>
      <c r="BTI1175" s="82"/>
      <c r="BTJ1175" s="82"/>
      <c r="BTK1175" s="82"/>
      <c r="BTL1175" s="82"/>
      <c r="BTM1175" s="82"/>
      <c r="BTN1175" s="82"/>
      <c r="BTO1175" s="82"/>
      <c r="BTP1175" s="82"/>
      <c r="BTQ1175" s="82"/>
      <c r="BTR1175" s="82"/>
      <c r="BTS1175" s="82"/>
      <c r="BTT1175" s="82"/>
      <c r="BTU1175" s="82"/>
      <c r="BTV1175" s="82"/>
      <c r="BTW1175" s="82"/>
      <c r="BTX1175" s="82"/>
      <c r="BTY1175" s="82"/>
      <c r="BTZ1175" s="82"/>
      <c r="BUA1175" s="82"/>
      <c r="BUB1175" s="82"/>
      <c r="BUC1175" s="82"/>
      <c r="BUD1175" s="82"/>
      <c r="BUE1175" s="82"/>
      <c r="BUF1175" s="82"/>
      <c r="BUG1175" s="82"/>
      <c r="BUH1175" s="82"/>
      <c r="BUI1175" s="82"/>
      <c r="BUJ1175" s="82"/>
      <c r="BUK1175" s="82"/>
      <c r="BUL1175" s="82"/>
      <c r="BUM1175" s="82"/>
      <c r="BUN1175" s="82"/>
      <c r="BUO1175" s="82"/>
      <c r="BUP1175" s="82"/>
      <c r="BUQ1175" s="82"/>
      <c r="BUR1175" s="82"/>
      <c r="BUS1175" s="82"/>
      <c r="BUT1175" s="82"/>
      <c r="BUU1175" s="82"/>
      <c r="BUV1175" s="82"/>
      <c r="BUW1175" s="82"/>
      <c r="BUX1175" s="82"/>
      <c r="BUY1175" s="82"/>
      <c r="BUZ1175" s="82"/>
      <c r="BVA1175" s="82"/>
      <c r="BVB1175" s="82"/>
      <c r="BVC1175" s="82"/>
      <c r="BVD1175" s="82"/>
      <c r="BVE1175" s="82"/>
      <c r="BVF1175" s="82"/>
      <c r="BVG1175" s="82"/>
      <c r="BVH1175" s="82"/>
      <c r="BVI1175" s="82"/>
      <c r="BVJ1175" s="82"/>
      <c r="BVK1175" s="82"/>
      <c r="BVL1175" s="82"/>
      <c r="BVM1175" s="82"/>
      <c r="BVN1175" s="82"/>
      <c r="BVO1175" s="82"/>
      <c r="BVP1175" s="82"/>
      <c r="BVQ1175" s="82"/>
      <c r="BVR1175" s="82"/>
      <c r="BVS1175" s="82"/>
      <c r="BVT1175" s="82"/>
      <c r="BVU1175" s="82"/>
      <c r="BVV1175" s="82"/>
      <c r="BVW1175" s="82"/>
      <c r="BVX1175" s="82"/>
      <c r="BVY1175" s="82"/>
      <c r="BVZ1175" s="82"/>
      <c r="BWA1175" s="82"/>
      <c r="BWB1175" s="82"/>
      <c r="BWC1175" s="82"/>
      <c r="BWD1175" s="82"/>
      <c r="BWE1175" s="82"/>
      <c r="BWF1175" s="82"/>
      <c r="BWG1175" s="82"/>
      <c r="BWH1175" s="82"/>
      <c r="BWI1175" s="82"/>
      <c r="BWJ1175" s="82"/>
      <c r="BWK1175" s="82"/>
      <c r="BWL1175" s="82"/>
      <c r="BWM1175" s="82"/>
      <c r="BWN1175" s="82"/>
      <c r="BWO1175" s="82"/>
      <c r="BWP1175" s="82"/>
      <c r="BWQ1175" s="82"/>
      <c r="BWR1175" s="82"/>
      <c r="BWS1175" s="82"/>
      <c r="BWT1175" s="82"/>
      <c r="BWU1175" s="82"/>
      <c r="BWV1175" s="82"/>
      <c r="BWW1175" s="82"/>
      <c r="BWX1175" s="82"/>
      <c r="BWY1175" s="82"/>
      <c r="BWZ1175" s="82"/>
      <c r="BXA1175" s="82"/>
      <c r="BXB1175" s="82"/>
      <c r="BXC1175" s="82"/>
      <c r="BXD1175" s="82"/>
      <c r="BXE1175" s="82"/>
      <c r="BXF1175" s="82"/>
      <c r="BXG1175" s="82"/>
      <c r="BXH1175" s="82"/>
      <c r="BXI1175" s="82"/>
      <c r="BXJ1175" s="82"/>
      <c r="BXK1175" s="82"/>
      <c r="BXL1175" s="82"/>
      <c r="BXM1175" s="82"/>
      <c r="BXN1175" s="82"/>
      <c r="BXO1175" s="82"/>
      <c r="BXP1175" s="82"/>
      <c r="BXQ1175" s="82"/>
      <c r="BXR1175" s="82"/>
      <c r="BXS1175" s="82"/>
      <c r="BXT1175" s="82"/>
      <c r="BXU1175" s="82"/>
      <c r="BXV1175" s="82"/>
      <c r="BXW1175" s="82"/>
      <c r="BXX1175" s="82"/>
      <c r="BXY1175" s="82"/>
      <c r="BXZ1175" s="82"/>
      <c r="BYA1175" s="82"/>
      <c r="BYB1175" s="82"/>
      <c r="BYC1175" s="82"/>
      <c r="BYD1175" s="82"/>
      <c r="BYE1175" s="82"/>
      <c r="BYF1175" s="82"/>
      <c r="BYG1175" s="82"/>
      <c r="BYH1175" s="82"/>
      <c r="BYI1175" s="82"/>
      <c r="BYJ1175" s="82"/>
      <c r="BYK1175" s="82"/>
      <c r="BYL1175" s="82"/>
      <c r="BYM1175" s="82"/>
      <c r="BYN1175" s="82"/>
      <c r="BYO1175" s="82"/>
      <c r="BYP1175" s="82"/>
      <c r="BYQ1175" s="82"/>
      <c r="BYR1175" s="82"/>
      <c r="BYS1175" s="82"/>
      <c r="BYT1175" s="82"/>
      <c r="BYU1175" s="82"/>
      <c r="BYV1175" s="82"/>
      <c r="BYW1175" s="82"/>
      <c r="BYX1175" s="82"/>
      <c r="BYY1175" s="82"/>
      <c r="BYZ1175" s="82"/>
      <c r="BZA1175" s="82"/>
      <c r="BZB1175" s="82"/>
      <c r="BZC1175" s="82"/>
      <c r="BZD1175" s="82"/>
      <c r="BZE1175" s="82"/>
      <c r="BZF1175" s="82"/>
      <c r="BZG1175" s="82"/>
      <c r="BZH1175" s="82"/>
      <c r="BZI1175" s="82"/>
      <c r="BZJ1175" s="82"/>
      <c r="BZK1175" s="82"/>
      <c r="BZL1175" s="82"/>
      <c r="BZM1175" s="82"/>
      <c r="BZN1175" s="82"/>
      <c r="BZO1175" s="82"/>
      <c r="BZP1175" s="82"/>
      <c r="BZQ1175" s="82"/>
      <c r="BZR1175" s="82"/>
      <c r="BZS1175" s="82"/>
      <c r="BZT1175" s="82"/>
      <c r="BZU1175" s="82"/>
      <c r="BZV1175" s="82"/>
      <c r="BZW1175" s="82"/>
      <c r="BZX1175" s="82"/>
      <c r="BZY1175" s="82"/>
      <c r="BZZ1175" s="82"/>
      <c r="CAA1175" s="82"/>
      <c r="CAB1175" s="82"/>
      <c r="CAC1175" s="82"/>
      <c r="CAD1175" s="82"/>
      <c r="CAE1175" s="82"/>
      <c r="CAF1175" s="82"/>
      <c r="CAG1175" s="82"/>
      <c r="CAH1175" s="82"/>
      <c r="CAI1175" s="82"/>
      <c r="CAJ1175" s="82"/>
      <c r="CAK1175" s="82"/>
      <c r="CAL1175" s="82"/>
      <c r="CAM1175" s="82"/>
      <c r="CAN1175" s="82"/>
      <c r="CAO1175" s="82"/>
      <c r="CAP1175" s="82"/>
      <c r="CAQ1175" s="82"/>
      <c r="CAR1175" s="82"/>
      <c r="CAS1175" s="82"/>
      <c r="CAT1175" s="82"/>
      <c r="CAU1175" s="82"/>
      <c r="CAV1175" s="82"/>
      <c r="CAW1175" s="82"/>
      <c r="CAX1175" s="82"/>
      <c r="CAY1175" s="82"/>
      <c r="CAZ1175" s="82"/>
      <c r="CBA1175" s="82"/>
      <c r="CBB1175" s="82"/>
      <c r="CBC1175" s="82"/>
      <c r="CBD1175" s="82"/>
      <c r="CBE1175" s="82"/>
      <c r="CBF1175" s="82"/>
      <c r="CBG1175" s="82"/>
      <c r="CBH1175" s="82"/>
      <c r="CBI1175" s="82"/>
      <c r="CBJ1175" s="82"/>
      <c r="CBK1175" s="82"/>
      <c r="CBL1175" s="82"/>
      <c r="CBM1175" s="82"/>
      <c r="CBN1175" s="82"/>
      <c r="CBO1175" s="82"/>
      <c r="CBP1175" s="82"/>
      <c r="CBQ1175" s="82"/>
      <c r="CBR1175" s="82"/>
      <c r="CBS1175" s="82"/>
      <c r="CBT1175" s="82"/>
      <c r="CBU1175" s="82"/>
      <c r="CBV1175" s="82"/>
      <c r="CBW1175" s="82"/>
      <c r="CBX1175" s="82"/>
      <c r="CBY1175" s="82"/>
      <c r="CBZ1175" s="82"/>
      <c r="CCA1175" s="82"/>
      <c r="CCB1175" s="82"/>
      <c r="CCC1175" s="82"/>
      <c r="CCD1175" s="82"/>
      <c r="CCE1175" s="82"/>
      <c r="CCF1175" s="82"/>
      <c r="CCG1175" s="82"/>
      <c r="CCH1175" s="82"/>
      <c r="CCI1175" s="82"/>
      <c r="CCJ1175" s="82"/>
      <c r="CCK1175" s="82"/>
      <c r="CCL1175" s="82"/>
      <c r="CCM1175" s="82"/>
      <c r="CCN1175" s="82"/>
      <c r="CCO1175" s="82"/>
      <c r="CCP1175" s="82"/>
      <c r="CCQ1175" s="82"/>
      <c r="CCR1175" s="82"/>
      <c r="CCS1175" s="82"/>
      <c r="CCT1175" s="82"/>
      <c r="CCU1175" s="82"/>
      <c r="CCV1175" s="82"/>
      <c r="CCW1175" s="82"/>
      <c r="CCX1175" s="82"/>
      <c r="CCY1175" s="82"/>
      <c r="CCZ1175" s="82"/>
      <c r="CDA1175" s="82"/>
      <c r="CDB1175" s="82"/>
      <c r="CDC1175" s="82"/>
      <c r="CDD1175" s="82"/>
      <c r="CDE1175" s="82"/>
      <c r="CDF1175" s="82"/>
      <c r="CDG1175" s="82"/>
      <c r="CDH1175" s="82"/>
      <c r="CDI1175" s="82"/>
      <c r="CDJ1175" s="82"/>
      <c r="CDK1175" s="82"/>
      <c r="CDL1175" s="82"/>
      <c r="CDM1175" s="82"/>
      <c r="CDN1175" s="82"/>
      <c r="CDO1175" s="82"/>
      <c r="CDP1175" s="82"/>
      <c r="CDQ1175" s="82"/>
      <c r="CDR1175" s="82"/>
      <c r="CDS1175" s="82"/>
      <c r="CDT1175" s="82"/>
      <c r="CDU1175" s="82"/>
      <c r="CDV1175" s="82"/>
      <c r="CDW1175" s="82"/>
      <c r="CDX1175" s="82"/>
      <c r="CDY1175" s="82"/>
      <c r="CDZ1175" s="82"/>
      <c r="CEA1175" s="82"/>
      <c r="CEB1175" s="82"/>
      <c r="CEC1175" s="82"/>
      <c r="CED1175" s="82"/>
      <c r="CEE1175" s="82"/>
      <c r="CEF1175" s="82"/>
      <c r="CEG1175" s="82"/>
      <c r="CEH1175" s="82"/>
      <c r="CEI1175" s="82"/>
      <c r="CEJ1175" s="82"/>
      <c r="CEK1175" s="82"/>
      <c r="CEL1175" s="82"/>
      <c r="CEM1175" s="82"/>
      <c r="CEN1175" s="82"/>
      <c r="CEO1175" s="82"/>
      <c r="CEP1175" s="82"/>
      <c r="CEQ1175" s="82"/>
      <c r="CER1175" s="82"/>
      <c r="CES1175" s="82"/>
      <c r="CET1175" s="82"/>
      <c r="CEU1175" s="82"/>
      <c r="CEV1175" s="82"/>
      <c r="CEW1175" s="82"/>
      <c r="CEX1175" s="82"/>
      <c r="CEY1175" s="82"/>
      <c r="CEZ1175" s="82"/>
      <c r="CFA1175" s="82"/>
      <c r="CFB1175" s="82"/>
      <c r="CFC1175" s="82"/>
      <c r="CFD1175" s="82"/>
      <c r="CFE1175" s="82"/>
      <c r="CFF1175" s="82"/>
      <c r="CFG1175" s="82"/>
      <c r="CFH1175" s="82"/>
      <c r="CFI1175" s="82"/>
      <c r="CFJ1175" s="82"/>
      <c r="CFK1175" s="82"/>
      <c r="CFL1175" s="82"/>
      <c r="CFM1175" s="82"/>
      <c r="CFN1175" s="82"/>
      <c r="CFO1175" s="82"/>
      <c r="CFP1175" s="82"/>
      <c r="CFQ1175" s="82"/>
      <c r="CFR1175" s="82"/>
      <c r="CFS1175" s="82"/>
      <c r="CFT1175" s="82"/>
      <c r="CFU1175" s="82"/>
      <c r="CFV1175" s="82"/>
      <c r="CFW1175" s="82"/>
      <c r="CFX1175" s="82"/>
      <c r="CFY1175" s="82"/>
      <c r="CFZ1175" s="82"/>
      <c r="CGA1175" s="82"/>
      <c r="CGB1175" s="82"/>
      <c r="CGC1175" s="82"/>
      <c r="CGD1175" s="82"/>
      <c r="CGE1175" s="82"/>
      <c r="CGF1175" s="82"/>
      <c r="CGG1175" s="82"/>
      <c r="CGH1175" s="82"/>
      <c r="CGI1175" s="82"/>
      <c r="CGJ1175" s="82"/>
      <c r="CGK1175" s="82"/>
      <c r="CGL1175" s="82"/>
      <c r="CGM1175" s="82"/>
      <c r="CGN1175" s="82"/>
      <c r="CGO1175" s="82"/>
      <c r="CGP1175" s="82"/>
      <c r="CGQ1175" s="82"/>
      <c r="CGR1175" s="82"/>
      <c r="CGS1175" s="82"/>
      <c r="CGT1175" s="82"/>
      <c r="CGU1175" s="82"/>
      <c r="CGV1175" s="82"/>
      <c r="CGW1175" s="82"/>
      <c r="CGX1175" s="82"/>
      <c r="CGY1175" s="82"/>
      <c r="CGZ1175" s="82"/>
      <c r="CHA1175" s="82"/>
      <c r="CHB1175" s="82"/>
      <c r="CHC1175" s="82"/>
      <c r="CHD1175" s="82"/>
      <c r="CHE1175" s="82"/>
      <c r="CHF1175" s="82"/>
      <c r="CHG1175" s="82"/>
      <c r="CHH1175" s="82"/>
      <c r="CHI1175" s="82"/>
      <c r="CHJ1175" s="82"/>
      <c r="CHK1175" s="82"/>
      <c r="CHL1175" s="82"/>
      <c r="CHM1175" s="82"/>
      <c r="CHN1175" s="82"/>
      <c r="CHO1175" s="82"/>
      <c r="CHP1175" s="82"/>
      <c r="CHQ1175" s="82"/>
      <c r="CHR1175" s="82"/>
      <c r="CHS1175" s="82"/>
      <c r="CHT1175" s="82"/>
      <c r="CHU1175" s="82"/>
      <c r="CHV1175" s="82"/>
      <c r="CHW1175" s="82"/>
      <c r="CHX1175" s="82"/>
      <c r="CHY1175" s="82"/>
      <c r="CHZ1175" s="82"/>
      <c r="CIA1175" s="82"/>
      <c r="CIB1175" s="82"/>
      <c r="CIC1175" s="82"/>
      <c r="CID1175" s="82"/>
      <c r="CIE1175" s="82"/>
      <c r="CIF1175" s="82"/>
      <c r="CIG1175" s="82"/>
      <c r="CIH1175" s="82"/>
      <c r="CII1175" s="82"/>
      <c r="CIJ1175" s="82"/>
      <c r="CIK1175" s="82"/>
      <c r="CIL1175" s="82"/>
      <c r="CIM1175" s="82"/>
      <c r="CIN1175" s="82"/>
      <c r="CIO1175" s="82"/>
      <c r="CIP1175" s="82"/>
      <c r="CIQ1175" s="82"/>
      <c r="CIR1175" s="82"/>
      <c r="CIS1175" s="82"/>
      <c r="CIT1175" s="82"/>
      <c r="CIU1175" s="82"/>
      <c r="CIV1175" s="82"/>
      <c r="CIW1175" s="82"/>
      <c r="CIX1175" s="82"/>
      <c r="CIY1175" s="82"/>
      <c r="CIZ1175" s="82"/>
      <c r="CJA1175" s="82"/>
      <c r="CJB1175" s="82"/>
      <c r="CJC1175" s="82"/>
      <c r="CJD1175" s="82"/>
      <c r="CJE1175" s="82"/>
      <c r="CJF1175" s="82"/>
      <c r="CJG1175" s="82"/>
      <c r="CJH1175" s="82"/>
      <c r="CJI1175" s="82"/>
      <c r="CJJ1175" s="82"/>
      <c r="CJK1175" s="82"/>
      <c r="CJL1175" s="82"/>
      <c r="CJM1175" s="82"/>
      <c r="CJN1175" s="82"/>
      <c r="CJO1175" s="82"/>
      <c r="CJP1175" s="82"/>
      <c r="CJQ1175" s="82"/>
      <c r="CJR1175" s="82"/>
      <c r="CJS1175" s="82"/>
      <c r="CJT1175" s="82"/>
      <c r="CJU1175" s="82"/>
      <c r="CJV1175" s="82"/>
      <c r="CJW1175" s="82"/>
      <c r="CJX1175" s="82"/>
      <c r="CJY1175" s="82"/>
      <c r="CJZ1175" s="82"/>
      <c r="CKA1175" s="82"/>
      <c r="CKB1175" s="82"/>
      <c r="CKC1175" s="82"/>
      <c r="CKD1175" s="82"/>
      <c r="CKE1175" s="82"/>
      <c r="CKF1175" s="82"/>
      <c r="CKG1175" s="82"/>
      <c r="CKH1175" s="82"/>
      <c r="CKI1175" s="82"/>
      <c r="CKJ1175" s="82"/>
      <c r="CKK1175" s="82"/>
      <c r="CKL1175" s="82"/>
      <c r="CKM1175" s="82"/>
      <c r="CKN1175" s="82"/>
      <c r="CKO1175" s="82"/>
      <c r="CKP1175" s="82"/>
      <c r="CKQ1175" s="82"/>
      <c r="CKR1175" s="82"/>
      <c r="CKS1175" s="82"/>
      <c r="CKT1175" s="82"/>
      <c r="CKU1175" s="82"/>
      <c r="CKV1175" s="82"/>
      <c r="CKW1175" s="82"/>
      <c r="CKX1175" s="82"/>
      <c r="CKY1175" s="82"/>
      <c r="CKZ1175" s="82"/>
      <c r="CLA1175" s="82"/>
      <c r="CLB1175" s="82"/>
      <c r="CLC1175" s="82"/>
      <c r="CLD1175" s="82"/>
      <c r="CLE1175" s="82"/>
      <c r="CLF1175" s="82"/>
      <c r="CLG1175" s="82"/>
      <c r="CLH1175" s="82"/>
      <c r="CLI1175" s="82"/>
      <c r="CLJ1175" s="82"/>
      <c r="CLK1175" s="82"/>
      <c r="CLL1175" s="82"/>
      <c r="CLM1175" s="82"/>
      <c r="CLN1175" s="82"/>
      <c r="CLO1175" s="82"/>
      <c r="CLP1175" s="82"/>
      <c r="CLQ1175" s="82"/>
      <c r="CLR1175" s="82"/>
      <c r="CLS1175" s="82"/>
      <c r="CLT1175" s="82"/>
      <c r="CLU1175" s="82"/>
      <c r="CLV1175" s="82"/>
      <c r="CLW1175" s="82"/>
      <c r="CLX1175" s="82"/>
      <c r="CLY1175" s="82"/>
      <c r="CLZ1175" s="82"/>
      <c r="CMA1175" s="82"/>
      <c r="CMB1175" s="82"/>
      <c r="CMC1175" s="82"/>
      <c r="CMD1175" s="82"/>
      <c r="CME1175" s="82"/>
      <c r="CMF1175" s="82"/>
      <c r="CMG1175" s="82"/>
      <c r="CMH1175" s="82"/>
      <c r="CMI1175" s="82"/>
      <c r="CMJ1175" s="82"/>
      <c r="CMK1175" s="82"/>
      <c r="CML1175" s="82"/>
      <c r="CMM1175" s="82"/>
      <c r="CMN1175" s="82"/>
      <c r="CMO1175" s="82"/>
      <c r="CMP1175" s="82"/>
      <c r="CMQ1175" s="82"/>
      <c r="CMR1175" s="82"/>
      <c r="CMS1175" s="82"/>
      <c r="CMT1175" s="82"/>
      <c r="CMU1175" s="82"/>
      <c r="CMV1175" s="82"/>
      <c r="CMW1175" s="82"/>
      <c r="CMX1175" s="82"/>
      <c r="CMY1175" s="82"/>
      <c r="CMZ1175" s="82"/>
      <c r="CNA1175" s="82"/>
      <c r="CNB1175" s="82"/>
      <c r="CNC1175" s="82"/>
      <c r="CND1175" s="82"/>
      <c r="CNE1175" s="82"/>
      <c r="CNF1175" s="82"/>
      <c r="CNG1175" s="82"/>
      <c r="CNH1175" s="82"/>
      <c r="CNI1175" s="82"/>
      <c r="CNJ1175" s="82"/>
      <c r="CNK1175" s="82"/>
      <c r="CNL1175" s="82"/>
      <c r="CNM1175" s="82"/>
      <c r="CNN1175" s="82"/>
      <c r="CNO1175" s="82"/>
      <c r="CNP1175" s="82"/>
      <c r="CNQ1175" s="82"/>
      <c r="CNR1175" s="82"/>
      <c r="CNS1175" s="82"/>
      <c r="CNT1175" s="82"/>
      <c r="CNU1175" s="82"/>
      <c r="CNV1175" s="82"/>
      <c r="CNW1175" s="82"/>
      <c r="CNX1175" s="82"/>
      <c r="CNY1175" s="82"/>
      <c r="CNZ1175" s="82"/>
      <c r="COA1175" s="82"/>
      <c r="COB1175" s="82"/>
      <c r="COC1175" s="82"/>
      <c r="COD1175" s="82"/>
      <c r="COE1175" s="82"/>
      <c r="COF1175" s="82"/>
      <c r="COG1175" s="82"/>
      <c r="COH1175" s="82"/>
      <c r="COI1175" s="82"/>
      <c r="COJ1175" s="82"/>
      <c r="COK1175" s="82"/>
      <c r="COL1175" s="82"/>
      <c r="COM1175" s="82"/>
      <c r="CON1175" s="82"/>
      <c r="COO1175" s="82"/>
      <c r="COP1175" s="82"/>
      <c r="COQ1175" s="82"/>
      <c r="COR1175" s="82"/>
      <c r="COS1175" s="82"/>
      <c r="COT1175" s="82"/>
      <c r="COU1175" s="82"/>
      <c r="COV1175" s="82"/>
      <c r="COW1175" s="82"/>
      <c r="COX1175" s="82"/>
      <c r="COY1175" s="82"/>
      <c r="COZ1175" s="82"/>
      <c r="CPA1175" s="82"/>
      <c r="CPB1175" s="82"/>
      <c r="CPC1175" s="82"/>
      <c r="CPD1175" s="82"/>
      <c r="CPE1175" s="82"/>
      <c r="CPF1175" s="82"/>
      <c r="CPG1175" s="82"/>
      <c r="CPH1175" s="82"/>
      <c r="CPI1175" s="82"/>
      <c r="CPJ1175" s="82"/>
      <c r="CPK1175" s="82"/>
      <c r="CPL1175" s="82"/>
      <c r="CPM1175" s="82"/>
      <c r="CPN1175" s="82"/>
      <c r="CPO1175" s="82"/>
      <c r="CPP1175" s="82"/>
      <c r="CPQ1175" s="82"/>
      <c r="CPR1175" s="82"/>
      <c r="CPS1175" s="82"/>
      <c r="CPT1175" s="82"/>
      <c r="CPU1175" s="82"/>
      <c r="CPV1175" s="82"/>
      <c r="CPW1175" s="82"/>
      <c r="CPX1175" s="82"/>
      <c r="CPY1175" s="82"/>
      <c r="CPZ1175" s="82"/>
      <c r="CQA1175" s="82"/>
      <c r="CQB1175" s="82"/>
      <c r="CQC1175" s="82"/>
      <c r="CQD1175" s="82"/>
      <c r="CQE1175" s="82"/>
      <c r="CQF1175" s="82"/>
      <c r="CQG1175" s="82"/>
      <c r="CQH1175" s="82"/>
      <c r="CQI1175" s="82"/>
      <c r="CQJ1175" s="82"/>
      <c r="CQK1175" s="82"/>
      <c r="CQL1175" s="82"/>
      <c r="CQM1175" s="82"/>
      <c r="CQN1175" s="82"/>
      <c r="CQO1175" s="82"/>
      <c r="CQP1175" s="82"/>
      <c r="CQQ1175" s="82"/>
      <c r="CQR1175" s="82"/>
      <c r="CQS1175" s="82"/>
      <c r="CQT1175" s="82"/>
      <c r="CQU1175" s="82"/>
      <c r="CQV1175" s="82"/>
      <c r="CQW1175" s="82"/>
      <c r="CQX1175" s="82"/>
      <c r="CQY1175" s="82"/>
      <c r="CQZ1175" s="82"/>
      <c r="CRA1175" s="82"/>
      <c r="CRB1175" s="82"/>
      <c r="CRC1175" s="82"/>
      <c r="CRD1175" s="82"/>
      <c r="CRE1175" s="82"/>
      <c r="CRF1175" s="82"/>
      <c r="CRG1175" s="82"/>
      <c r="CRH1175" s="82"/>
      <c r="CRI1175" s="82"/>
      <c r="CRJ1175" s="82"/>
      <c r="CRK1175" s="82"/>
      <c r="CRL1175" s="82"/>
      <c r="CRM1175" s="82"/>
      <c r="CRN1175" s="82"/>
      <c r="CRO1175" s="82"/>
      <c r="CRP1175" s="82"/>
      <c r="CRQ1175" s="82"/>
      <c r="CRR1175" s="82"/>
      <c r="CRS1175" s="82"/>
      <c r="CRT1175" s="82"/>
      <c r="CRU1175" s="82"/>
      <c r="CRV1175" s="82"/>
      <c r="CRW1175" s="82"/>
      <c r="CRX1175" s="82"/>
      <c r="CRY1175" s="82"/>
      <c r="CRZ1175" s="82"/>
      <c r="CSA1175" s="82"/>
      <c r="CSB1175" s="82"/>
      <c r="CSC1175" s="82"/>
      <c r="CSD1175" s="82"/>
      <c r="CSE1175" s="82"/>
      <c r="CSF1175" s="82"/>
      <c r="CSG1175" s="82"/>
      <c r="CSH1175" s="82"/>
      <c r="CSI1175" s="82"/>
      <c r="CSJ1175" s="82"/>
      <c r="CSK1175" s="82"/>
      <c r="CSL1175" s="82"/>
      <c r="CSM1175" s="82"/>
      <c r="CSN1175" s="82"/>
      <c r="CSO1175" s="82"/>
      <c r="CSP1175" s="82"/>
      <c r="CSQ1175" s="82"/>
      <c r="CSR1175" s="82"/>
      <c r="CSS1175" s="82"/>
      <c r="CST1175" s="82"/>
      <c r="CSU1175" s="82"/>
      <c r="CSV1175" s="82"/>
      <c r="CSW1175" s="82"/>
      <c r="CSX1175" s="82"/>
      <c r="CSY1175" s="82"/>
      <c r="CSZ1175" s="82"/>
      <c r="CTA1175" s="82"/>
      <c r="CTB1175" s="82"/>
      <c r="CTC1175" s="82"/>
      <c r="CTD1175" s="82"/>
      <c r="CTE1175" s="82"/>
      <c r="CTF1175" s="82"/>
      <c r="CTG1175" s="82"/>
      <c r="CTH1175" s="82"/>
      <c r="CTI1175" s="82"/>
      <c r="CTJ1175" s="82"/>
      <c r="CTK1175" s="82"/>
      <c r="CTL1175" s="82"/>
      <c r="CTM1175" s="82"/>
      <c r="CTN1175" s="82"/>
      <c r="CTO1175" s="82"/>
      <c r="CTP1175" s="82"/>
      <c r="CTQ1175" s="82"/>
      <c r="CTR1175" s="82"/>
      <c r="CTS1175" s="82"/>
      <c r="CTT1175" s="82"/>
      <c r="CTU1175" s="82"/>
      <c r="CTV1175" s="82"/>
      <c r="CTW1175" s="82"/>
      <c r="CTX1175" s="82"/>
      <c r="CTY1175" s="82"/>
      <c r="CTZ1175" s="82"/>
      <c r="CUA1175" s="82"/>
      <c r="CUB1175" s="82"/>
      <c r="CUC1175" s="82"/>
      <c r="CUD1175" s="82"/>
      <c r="CUE1175" s="82"/>
      <c r="CUF1175" s="82"/>
      <c r="CUG1175" s="82"/>
      <c r="CUH1175" s="82"/>
      <c r="CUI1175" s="82"/>
      <c r="CUJ1175" s="82"/>
      <c r="CUK1175" s="82"/>
      <c r="CUL1175" s="82"/>
      <c r="CUM1175" s="82"/>
      <c r="CUN1175" s="82"/>
      <c r="CUO1175" s="82"/>
      <c r="CUP1175" s="82"/>
      <c r="CUQ1175" s="82"/>
      <c r="CUR1175" s="82"/>
      <c r="CUS1175" s="82"/>
      <c r="CUT1175" s="82"/>
      <c r="CUU1175" s="82"/>
      <c r="CUV1175" s="82"/>
      <c r="CUW1175" s="82"/>
      <c r="CUX1175" s="82"/>
      <c r="CUY1175" s="82"/>
      <c r="CUZ1175" s="82"/>
      <c r="CVA1175" s="82"/>
      <c r="CVB1175" s="82"/>
      <c r="CVC1175" s="82"/>
      <c r="CVD1175" s="82"/>
      <c r="CVE1175" s="82"/>
      <c r="CVF1175" s="82"/>
      <c r="CVG1175" s="82"/>
      <c r="CVH1175" s="82"/>
      <c r="CVI1175" s="82"/>
      <c r="CVJ1175" s="82"/>
      <c r="CVK1175" s="82"/>
      <c r="CVL1175" s="82"/>
      <c r="CVM1175" s="82"/>
      <c r="CVN1175" s="82"/>
      <c r="CVO1175" s="82"/>
      <c r="CVP1175" s="82"/>
      <c r="CVQ1175" s="82"/>
      <c r="CVR1175" s="82"/>
      <c r="CVS1175" s="82"/>
      <c r="CVT1175" s="82"/>
      <c r="CVU1175" s="82"/>
      <c r="CVV1175" s="82"/>
      <c r="CVW1175" s="82"/>
      <c r="CVX1175" s="82"/>
      <c r="CVY1175" s="82"/>
      <c r="CVZ1175" s="82"/>
      <c r="CWA1175" s="82"/>
      <c r="CWB1175" s="82"/>
      <c r="CWC1175" s="82"/>
      <c r="CWD1175" s="82"/>
      <c r="CWE1175" s="82"/>
      <c r="CWF1175" s="82"/>
      <c r="CWG1175" s="82"/>
      <c r="CWH1175" s="82"/>
      <c r="CWI1175" s="82"/>
      <c r="CWJ1175" s="82"/>
      <c r="CWK1175" s="82"/>
      <c r="CWL1175" s="82"/>
      <c r="CWM1175" s="82"/>
      <c r="CWN1175" s="82"/>
      <c r="CWO1175" s="82"/>
      <c r="CWP1175" s="82"/>
      <c r="CWQ1175" s="82"/>
      <c r="CWR1175" s="82"/>
      <c r="CWS1175" s="82"/>
      <c r="CWT1175" s="82"/>
      <c r="CWU1175" s="82"/>
      <c r="CWV1175" s="82"/>
      <c r="CWW1175" s="82"/>
      <c r="CWX1175" s="82"/>
      <c r="CWY1175" s="82"/>
      <c r="CWZ1175" s="82"/>
      <c r="CXA1175" s="82"/>
      <c r="CXB1175" s="82"/>
      <c r="CXC1175" s="82"/>
      <c r="CXD1175" s="82"/>
      <c r="CXE1175" s="82"/>
      <c r="CXF1175" s="82"/>
      <c r="CXG1175" s="82"/>
      <c r="CXH1175" s="82"/>
      <c r="CXI1175" s="82"/>
      <c r="CXJ1175" s="82"/>
      <c r="CXK1175" s="82"/>
      <c r="CXL1175" s="82"/>
      <c r="CXM1175" s="82"/>
      <c r="CXN1175" s="82"/>
      <c r="CXO1175" s="82"/>
      <c r="CXP1175" s="82"/>
      <c r="CXQ1175" s="82"/>
      <c r="CXR1175" s="82"/>
      <c r="CXS1175" s="82"/>
      <c r="CXT1175" s="82"/>
      <c r="CXU1175" s="82"/>
      <c r="CXV1175" s="82"/>
      <c r="CXW1175" s="82"/>
      <c r="CXX1175" s="82"/>
      <c r="CXY1175" s="82"/>
      <c r="CXZ1175" s="82"/>
      <c r="CYA1175" s="82"/>
      <c r="CYB1175" s="82"/>
      <c r="CYC1175" s="82"/>
      <c r="CYD1175" s="82"/>
      <c r="CYE1175" s="82"/>
      <c r="CYF1175" s="82"/>
      <c r="CYG1175" s="82"/>
      <c r="CYH1175" s="82"/>
      <c r="CYI1175" s="82"/>
      <c r="CYJ1175" s="82"/>
      <c r="CYK1175" s="82"/>
      <c r="CYL1175" s="82"/>
      <c r="CYM1175" s="82"/>
      <c r="CYN1175" s="82"/>
      <c r="CYO1175" s="82"/>
      <c r="CYP1175" s="82"/>
      <c r="CYQ1175" s="82"/>
      <c r="CYR1175" s="82"/>
      <c r="CYS1175" s="82"/>
      <c r="CYT1175" s="82"/>
      <c r="CYU1175" s="82"/>
      <c r="CYV1175" s="82"/>
      <c r="CYW1175" s="82"/>
      <c r="CYX1175" s="82"/>
      <c r="CYY1175" s="82"/>
      <c r="CYZ1175" s="82"/>
      <c r="CZA1175" s="82"/>
      <c r="CZB1175" s="82"/>
      <c r="CZC1175" s="82"/>
      <c r="CZD1175" s="82"/>
      <c r="CZE1175" s="82"/>
      <c r="CZF1175" s="82"/>
      <c r="CZG1175" s="82"/>
      <c r="CZH1175" s="82"/>
      <c r="CZI1175" s="82"/>
      <c r="CZJ1175" s="82"/>
      <c r="CZK1175" s="82"/>
      <c r="CZL1175" s="82"/>
      <c r="CZM1175" s="82"/>
      <c r="CZN1175" s="82"/>
      <c r="CZO1175" s="82"/>
      <c r="CZP1175" s="82"/>
      <c r="CZQ1175" s="82"/>
      <c r="CZR1175" s="82"/>
      <c r="CZS1175" s="82"/>
      <c r="CZT1175" s="82"/>
      <c r="CZU1175" s="82"/>
      <c r="CZV1175" s="82"/>
      <c r="CZW1175" s="82"/>
      <c r="CZX1175" s="82"/>
      <c r="CZY1175" s="82"/>
      <c r="CZZ1175" s="82"/>
      <c r="DAA1175" s="82"/>
      <c r="DAB1175" s="82"/>
      <c r="DAC1175" s="82"/>
      <c r="DAD1175" s="82"/>
      <c r="DAE1175" s="82"/>
      <c r="DAF1175" s="82"/>
      <c r="DAG1175" s="82"/>
      <c r="DAH1175" s="82"/>
      <c r="DAI1175" s="82"/>
      <c r="DAJ1175" s="82"/>
      <c r="DAK1175" s="82"/>
      <c r="DAL1175" s="82"/>
      <c r="DAM1175" s="82"/>
      <c r="DAN1175" s="82"/>
      <c r="DAO1175" s="82"/>
      <c r="DAP1175" s="82"/>
      <c r="DAQ1175" s="82"/>
      <c r="DAR1175" s="82"/>
      <c r="DAS1175" s="82"/>
      <c r="DAT1175" s="82"/>
      <c r="DAU1175" s="82"/>
      <c r="DAV1175" s="82"/>
      <c r="DAW1175" s="82"/>
      <c r="DAX1175" s="82"/>
      <c r="DAY1175" s="82"/>
      <c r="DAZ1175" s="82"/>
      <c r="DBA1175" s="82"/>
      <c r="DBB1175" s="82"/>
      <c r="DBC1175" s="82"/>
      <c r="DBD1175" s="82"/>
      <c r="DBE1175" s="82"/>
      <c r="DBF1175" s="82"/>
      <c r="DBG1175" s="82"/>
      <c r="DBH1175" s="82"/>
      <c r="DBI1175" s="82"/>
      <c r="DBJ1175" s="82"/>
      <c r="DBK1175" s="82"/>
      <c r="DBL1175" s="82"/>
      <c r="DBM1175" s="82"/>
      <c r="DBN1175" s="82"/>
      <c r="DBO1175" s="82"/>
      <c r="DBP1175" s="82"/>
      <c r="DBQ1175" s="82"/>
      <c r="DBR1175" s="82"/>
      <c r="DBS1175" s="82"/>
      <c r="DBT1175" s="82"/>
      <c r="DBU1175" s="82"/>
      <c r="DBV1175" s="82"/>
      <c r="DBW1175" s="82"/>
      <c r="DBX1175" s="82"/>
      <c r="DBY1175" s="82"/>
      <c r="DBZ1175" s="82"/>
      <c r="DCA1175" s="82"/>
      <c r="DCB1175" s="82"/>
      <c r="DCC1175" s="82"/>
      <c r="DCD1175" s="82"/>
      <c r="DCE1175" s="82"/>
      <c r="DCF1175" s="82"/>
      <c r="DCG1175" s="82"/>
      <c r="DCH1175" s="82"/>
      <c r="DCI1175" s="82"/>
      <c r="DCJ1175" s="82"/>
      <c r="DCK1175" s="82"/>
      <c r="DCL1175" s="82"/>
      <c r="DCM1175" s="82"/>
      <c r="DCN1175" s="82"/>
      <c r="DCO1175" s="82"/>
      <c r="DCP1175" s="82"/>
      <c r="DCQ1175" s="82"/>
      <c r="DCR1175" s="82"/>
      <c r="DCS1175" s="82"/>
      <c r="DCT1175" s="82"/>
      <c r="DCU1175" s="82"/>
      <c r="DCV1175" s="82"/>
      <c r="DCW1175" s="82"/>
      <c r="DCX1175" s="82"/>
      <c r="DCY1175" s="82"/>
      <c r="DCZ1175" s="82"/>
      <c r="DDA1175" s="82"/>
      <c r="DDB1175" s="82"/>
      <c r="DDC1175" s="82"/>
      <c r="DDD1175" s="82"/>
      <c r="DDE1175" s="82"/>
      <c r="DDF1175" s="82"/>
      <c r="DDG1175" s="82"/>
      <c r="DDH1175" s="82"/>
      <c r="DDI1175" s="82"/>
      <c r="DDJ1175" s="82"/>
      <c r="DDK1175" s="82"/>
      <c r="DDL1175" s="82"/>
      <c r="DDM1175" s="82"/>
      <c r="DDN1175" s="82"/>
      <c r="DDO1175" s="82"/>
      <c r="DDP1175" s="82"/>
      <c r="DDQ1175" s="82"/>
      <c r="DDR1175" s="82"/>
      <c r="DDS1175" s="82"/>
      <c r="DDT1175" s="82"/>
      <c r="DDU1175" s="82"/>
      <c r="DDV1175" s="82"/>
      <c r="DDW1175" s="82"/>
      <c r="DDX1175" s="82"/>
      <c r="DDY1175" s="82"/>
      <c r="DDZ1175" s="82"/>
      <c r="DEA1175" s="82"/>
      <c r="DEB1175" s="82"/>
      <c r="DEC1175" s="82"/>
      <c r="DED1175" s="82"/>
      <c r="DEE1175" s="82"/>
      <c r="DEF1175" s="82"/>
      <c r="DEG1175" s="82"/>
      <c r="DEH1175" s="82"/>
      <c r="DEI1175" s="82"/>
      <c r="DEJ1175" s="82"/>
      <c r="DEK1175" s="82"/>
      <c r="DEL1175" s="82"/>
      <c r="DEM1175" s="82"/>
      <c r="DEN1175" s="82"/>
      <c r="DEO1175" s="82"/>
      <c r="DEP1175" s="82"/>
      <c r="DEQ1175" s="82"/>
      <c r="DER1175" s="82"/>
      <c r="DES1175" s="82"/>
      <c r="DET1175" s="82"/>
      <c r="DEU1175" s="82"/>
      <c r="DEV1175" s="82"/>
      <c r="DEW1175" s="82"/>
      <c r="DEX1175" s="82"/>
      <c r="DEY1175" s="82"/>
      <c r="DEZ1175" s="82"/>
      <c r="DFA1175" s="82"/>
      <c r="DFB1175" s="82"/>
      <c r="DFC1175" s="82"/>
      <c r="DFD1175" s="82"/>
      <c r="DFE1175" s="82"/>
      <c r="DFF1175" s="82"/>
      <c r="DFG1175" s="82"/>
      <c r="DFH1175" s="82"/>
      <c r="DFI1175" s="82"/>
      <c r="DFJ1175" s="82"/>
      <c r="DFK1175" s="82"/>
      <c r="DFL1175" s="82"/>
      <c r="DFM1175" s="82"/>
      <c r="DFN1175" s="82"/>
      <c r="DFO1175" s="82"/>
      <c r="DFP1175" s="82"/>
      <c r="DFQ1175" s="82"/>
      <c r="DFR1175" s="82"/>
      <c r="DFS1175" s="82"/>
      <c r="DFT1175" s="82"/>
      <c r="DFU1175" s="82"/>
      <c r="DFV1175" s="82"/>
      <c r="DFW1175" s="82"/>
      <c r="DFX1175" s="82"/>
      <c r="DFY1175" s="82"/>
      <c r="DFZ1175" s="82"/>
      <c r="DGA1175" s="82"/>
      <c r="DGB1175" s="82"/>
      <c r="DGC1175" s="82"/>
      <c r="DGD1175" s="82"/>
      <c r="DGE1175" s="82"/>
      <c r="DGF1175" s="82"/>
      <c r="DGG1175" s="82"/>
      <c r="DGH1175" s="82"/>
      <c r="DGI1175" s="82"/>
      <c r="DGJ1175" s="82"/>
      <c r="DGK1175" s="82"/>
      <c r="DGL1175" s="82"/>
      <c r="DGM1175" s="82"/>
      <c r="DGN1175" s="82"/>
      <c r="DGO1175" s="82"/>
      <c r="DGP1175" s="82"/>
      <c r="DGQ1175" s="82"/>
      <c r="DGR1175" s="82"/>
      <c r="DGS1175" s="82"/>
      <c r="DGT1175" s="82"/>
      <c r="DGU1175" s="82"/>
      <c r="DGV1175" s="82"/>
      <c r="DGW1175" s="82"/>
      <c r="DGX1175" s="82"/>
      <c r="DGY1175" s="82"/>
      <c r="DGZ1175" s="82"/>
      <c r="DHA1175" s="82"/>
      <c r="DHB1175" s="82"/>
      <c r="DHC1175" s="82"/>
      <c r="DHD1175" s="82"/>
      <c r="DHE1175" s="82"/>
      <c r="DHF1175" s="82"/>
      <c r="DHG1175" s="82"/>
      <c r="DHH1175" s="82"/>
      <c r="DHI1175" s="82"/>
      <c r="DHJ1175" s="82"/>
      <c r="DHK1175" s="82"/>
      <c r="DHL1175" s="82"/>
      <c r="DHM1175" s="82"/>
      <c r="DHN1175" s="82"/>
      <c r="DHO1175" s="82"/>
      <c r="DHP1175" s="82"/>
      <c r="DHQ1175" s="82"/>
      <c r="DHR1175" s="82"/>
      <c r="DHS1175" s="82"/>
      <c r="DHT1175" s="82"/>
      <c r="DHU1175" s="82"/>
      <c r="DHV1175" s="82"/>
      <c r="DHW1175" s="82"/>
      <c r="DHX1175" s="82"/>
      <c r="DHY1175" s="82"/>
      <c r="DHZ1175" s="82"/>
      <c r="DIA1175" s="82"/>
      <c r="DIB1175" s="82"/>
      <c r="DIC1175" s="82"/>
      <c r="DID1175" s="82"/>
      <c r="DIE1175" s="82"/>
      <c r="DIF1175" s="82"/>
      <c r="DIG1175" s="82"/>
      <c r="DIH1175" s="82"/>
      <c r="DII1175" s="82"/>
      <c r="DIJ1175" s="82"/>
      <c r="DIK1175" s="82"/>
      <c r="DIL1175" s="82"/>
      <c r="DIM1175" s="82"/>
      <c r="DIN1175" s="82"/>
      <c r="DIO1175" s="82"/>
      <c r="DIP1175" s="82"/>
      <c r="DIQ1175" s="82"/>
      <c r="DIR1175" s="82"/>
      <c r="DIS1175" s="82"/>
      <c r="DIT1175" s="82"/>
      <c r="DIU1175" s="82"/>
      <c r="DIV1175" s="82"/>
      <c r="DIW1175" s="82"/>
      <c r="DIX1175" s="82"/>
      <c r="DIY1175" s="82"/>
      <c r="DIZ1175" s="82"/>
      <c r="DJA1175" s="82"/>
      <c r="DJB1175" s="82"/>
      <c r="DJC1175" s="82"/>
      <c r="DJD1175" s="82"/>
      <c r="DJE1175" s="82"/>
      <c r="DJF1175" s="82"/>
      <c r="DJG1175" s="82"/>
      <c r="DJH1175" s="82"/>
      <c r="DJI1175" s="82"/>
      <c r="DJJ1175" s="82"/>
      <c r="DJK1175" s="82"/>
      <c r="DJL1175" s="82"/>
      <c r="DJM1175" s="82"/>
      <c r="DJN1175" s="82"/>
      <c r="DJO1175" s="82"/>
      <c r="DJP1175" s="82"/>
      <c r="DJQ1175" s="82"/>
      <c r="DJR1175" s="82"/>
      <c r="DJS1175" s="82"/>
      <c r="DJT1175" s="82"/>
      <c r="DJU1175" s="82"/>
      <c r="DJV1175" s="82"/>
      <c r="DJW1175" s="82"/>
      <c r="DJX1175" s="82"/>
      <c r="DJY1175" s="82"/>
      <c r="DJZ1175" s="82"/>
      <c r="DKA1175" s="82"/>
      <c r="DKB1175" s="82"/>
      <c r="DKC1175" s="82"/>
      <c r="DKD1175" s="82"/>
      <c r="DKE1175" s="82"/>
      <c r="DKF1175" s="82"/>
      <c r="DKG1175" s="82"/>
      <c r="DKH1175" s="82"/>
      <c r="DKI1175" s="82"/>
      <c r="DKJ1175" s="82"/>
      <c r="DKK1175" s="82"/>
      <c r="DKL1175" s="82"/>
      <c r="DKM1175" s="82"/>
      <c r="DKN1175" s="82"/>
      <c r="DKO1175" s="82"/>
      <c r="DKP1175" s="82"/>
      <c r="DKQ1175" s="82"/>
      <c r="DKR1175" s="82"/>
      <c r="DKS1175" s="82"/>
      <c r="DKT1175" s="82"/>
      <c r="DKU1175" s="82"/>
      <c r="DKV1175" s="82"/>
      <c r="DKW1175" s="82"/>
      <c r="DKX1175" s="82"/>
      <c r="DKY1175" s="82"/>
      <c r="DKZ1175" s="82"/>
      <c r="DLA1175" s="82"/>
      <c r="DLB1175" s="82"/>
      <c r="DLC1175" s="82"/>
      <c r="DLD1175" s="82"/>
      <c r="DLE1175" s="82"/>
      <c r="DLF1175" s="82"/>
      <c r="DLG1175" s="82"/>
      <c r="DLH1175" s="82"/>
      <c r="DLI1175" s="82"/>
      <c r="DLJ1175" s="82"/>
      <c r="DLK1175" s="82"/>
      <c r="DLL1175" s="82"/>
      <c r="DLM1175" s="82"/>
      <c r="DLN1175" s="82"/>
      <c r="DLO1175" s="82"/>
      <c r="DLP1175" s="82"/>
      <c r="DLQ1175" s="82"/>
      <c r="DLR1175" s="82"/>
      <c r="DLS1175" s="82"/>
      <c r="DLT1175" s="82"/>
      <c r="DLU1175" s="82"/>
      <c r="DLV1175" s="82"/>
      <c r="DLW1175" s="82"/>
      <c r="DLX1175" s="82"/>
      <c r="DLY1175" s="82"/>
      <c r="DLZ1175" s="82"/>
      <c r="DMA1175" s="82"/>
      <c r="DMB1175" s="82"/>
      <c r="DMC1175" s="82"/>
      <c r="DMD1175" s="82"/>
      <c r="DME1175" s="82"/>
      <c r="DMF1175" s="82"/>
      <c r="DMG1175" s="82"/>
      <c r="DMH1175" s="82"/>
      <c r="DMI1175" s="82"/>
      <c r="DMJ1175" s="82"/>
      <c r="DMK1175" s="82"/>
      <c r="DML1175" s="82"/>
      <c r="DMM1175" s="82"/>
      <c r="DMN1175" s="82"/>
      <c r="DMO1175" s="82"/>
      <c r="DMP1175" s="82"/>
      <c r="DMQ1175" s="82"/>
      <c r="DMR1175" s="82"/>
      <c r="DMS1175" s="82"/>
      <c r="DMT1175" s="82"/>
      <c r="DMU1175" s="82"/>
      <c r="DMV1175" s="82"/>
      <c r="DMW1175" s="82"/>
      <c r="DMX1175" s="82"/>
      <c r="DMY1175" s="82"/>
      <c r="DMZ1175" s="82"/>
      <c r="DNA1175" s="82"/>
      <c r="DNB1175" s="82"/>
      <c r="DNC1175" s="82"/>
      <c r="DND1175" s="82"/>
      <c r="DNE1175" s="82"/>
      <c r="DNF1175" s="82"/>
      <c r="DNG1175" s="82"/>
      <c r="DNH1175" s="82"/>
      <c r="DNI1175" s="82"/>
      <c r="DNJ1175" s="82"/>
      <c r="DNK1175" s="82"/>
      <c r="DNL1175" s="82"/>
      <c r="DNM1175" s="82"/>
      <c r="DNN1175" s="82"/>
      <c r="DNO1175" s="82"/>
      <c r="DNP1175" s="82"/>
      <c r="DNQ1175" s="82"/>
      <c r="DNR1175" s="82"/>
      <c r="DNS1175" s="82"/>
      <c r="DNT1175" s="82"/>
      <c r="DNU1175" s="82"/>
      <c r="DNV1175" s="82"/>
      <c r="DNW1175" s="82"/>
      <c r="DNX1175" s="82"/>
      <c r="DNY1175" s="82"/>
      <c r="DNZ1175" s="82"/>
      <c r="DOA1175" s="82"/>
      <c r="DOB1175" s="82"/>
      <c r="DOC1175" s="82"/>
      <c r="DOD1175" s="82"/>
      <c r="DOE1175" s="82"/>
      <c r="DOF1175" s="82"/>
      <c r="DOG1175" s="82"/>
      <c r="DOH1175" s="82"/>
      <c r="DOI1175" s="82"/>
      <c r="DOJ1175" s="82"/>
      <c r="DOK1175" s="82"/>
      <c r="DOL1175" s="82"/>
      <c r="DOM1175" s="82"/>
      <c r="DON1175" s="82"/>
      <c r="DOO1175" s="82"/>
      <c r="DOP1175" s="82"/>
      <c r="DOQ1175" s="82"/>
      <c r="DOR1175" s="82"/>
      <c r="DOS1175" s="82"/>
      <c r="DOT1175" s="82"/>
      <c r="DOU1175" s="82"/>
      <c r="DOV1175" s="82"/>
      <c r="DOW1175" s="82"/>
      <c r="DOX1175" s="82"/>
      <c r="DOY1175" s="82"/>
      <c r="DOZ1175" s="82"/>
      <c r="DPA1175" s="82"/>
      <c r="DPB1175" s="82"/>
      <c r="DPC1175" s="82"/>
      <c r="DPD1175" s="82"/>
      <c r="DPE1175" s="82"/>
      <c r="DPF1175" s="82"/>
      <c r="DPG1175" s="82"/>
      <c r="DPH1175" s="82"/>
      <c r="DPI1175" s="82"/>
      <c r="DPJ1175" s="82"/>
      <c r="DPK1175" s="82"/>
      <c r="DPL1175" s="82"/>
      <c r="DPM1175" s="82"/>
      <c r="DPN1175" s="82"/>
      <c r="DPO1175" s="82"/>
      <c r="DPP1175" s="82"/>
      <c r="DPQ1175" s="82"/>
      <c r="DPR1175" s="82"/>
      <c r="DPS1175" s="82"/>
      <c r="DPT1175" s="82"/>
      <c r="DPU1175" s="82"/>
      <c r="DPV1175" s="82"/>
      <c r="DPW1175" s="82"/>
      <c r="DPX1175" s="82"/>
      <c r="DPY1175" s="82"/>
      <c r="DPZ1175" s="82"/>
      <c r="DQA1175" s="82"/>
      <c r="DQB1175" s="82"/>
      <c r="DQC1175" s="82"/>
      <c r="DQD1175" s="82"/>
      <c r="DQE1175" s="82"/>
      <c r="DQF1175" s="82"/>
      <c r="DQG1175" s="82"/>
      <c r="DQH1175" s="82"/>
      <c r="DQI1175" s="82"/>
      <c r="DQJ1175" s="82"/>
      <c r="DQK1175" s="82"/>
      <c r="DQL1175" s="82"/>
      <c r="DQM1175" s="82"/>
      <c r="DQN1175" s="82"/>
      <c r="DQO1175" s="82"/>
      <c r="DQP1175" s="82"/>
      <c r="DQQ1175" s="82"/>
      <c r="DQR1175" s="82"/>
      <c r="DQS1175" s="82"/>
      <c r="DQT1175" s="82"/>
      <c r="DQU1175" s="82"/>
      <c r="DQV1175" s="82"/>
      <c r="DQW1175" s="82"/>
      <c r="DQX1175" s="82"/>
      <c r="DQY1175" s="82"/>
      <c r="DQZ1175" s="82"/>
      <c r="DRA1175" s="82"/>
      <c r="DRB1175" s="82"/>
      <c r="DRC1175" s="82"/>
      <c r="DRD1175" s="82"/>
      <c r="DRE1175" s="82"/>
      <c r="DRF1175" s="82"/>
      <c r="DRG1175" s="82"/>
      <c r="DRH1175" s="82"/>
      <c r="DRI1175" s="82"/>
      <c r="DRJ1175" s="82"/>
      <c r="DRK1175" s="82"/>
      <c r="DRL1175" s="82"/>
      <c r="DRM1175" s="82"/>
      <c r="DRN1175" s="82"/>
      <c r="DRO1175" s="82"/>
      <c r="DRP1175" s="82"/>
      <c r="DRQ1175" s="82"/>
      <c r="DRR1175" s="82"/>
      <c r="DRS1175" s="82"/>
      <c r="DRT1175" s="82"/>
      <c r="DRU1175" s="82"/>
      <c r="DRV1175" s="82"/>
      <c r="DRW1175" s="82"/>
      <c r="DRX1175" s="82"/>
      <c r="DRY1175" s="82"/>
      <c r="DRZ1175" s="82"/>
      <c r="DSA1175" s="82"/>
      <c r="DSB1175" s="82"/>
      <c r="DSC1175" s="82"/>
      <c r="DSD1175" s="82"/>
      <c r="DSE1175" s="82"/>
      <c r="DSF1175" s="82"/>
      <c r="DSG1175" s="82"/>
      <c r="DSH1175" s="82"/>
      <c r="DSI1175" s="82"/>
      <c r="DSJ1175" s="82"/>
      <c r="DSK1175" s="82"/>
      <c r="DSL1175" s="82"/>
      <c r="DSM1175" s="82"/>
      <c r="DSN1175" s="82"/>
      <c r="DSO1175" s="82"/>
      <c r="DSP1175" s="82"/>
      <c r="DSQ1175" s="82"/>
      <c r="DSR1175" s="82"/>
      <c r="DSS1175" s="82"/>
      <c r="DST1175" s="82"/>
      <c r="DSU1175" s="82"/>
      <c r="DSV1175" s="82"/>
      <c r="DSW1175" s="82"/>
      <c r="DSX1175" s="82"/>
      <c r="DSY1175" s="82"/>
      <c r="DSZ1175" s="82"/>
      <c r="DTA1175" s="82"/>
      <c r="DTB1175" s="82"/>
      <c r="DTC1175" s="82"/>
      <c r="DTD1175" s="82"/>
      <c r="DTE1175" s="82"/>
      <c r="DTF1175" s="82"/>
      <c r="DTG1175" s="82"/>
      <c r="DTH1175" s="82"/>
      <c r="DTI1175" s="82"/>
      <c r="DTJ1175" s="82"/>
      <c r="DTK1175" s="82"/>
      <c r="DTL1175" s="82"/>
      <c r="DTM1175" s="82"/>
      <c r="DTN1175" s="82"/>
      <c r="DTO1175" s="82"/>
      <c r="DTP1175" s="82"/>
      <c r="DTQ1175" s="82"/>
      <c r="DTR1175" s="82"/>
      <c r="DTS1175" s="82"/>
      <c r="DTT1175" s="82"/>
      <c r="DTU1175" s="82"/>
      <c r="DTV1175" s="82"/>
      <c r="DTW1175" s="82"/>
      <c r="DTX1175" s="82"/>
      <c r="DTY1175" s="82"/>
      <c r="DTZ1175" s="82"/>
      <c r="DUA1175" s="82"/>
      <c r="DUB1175" s="82"/>
      <c r="DUC1175" s="82"/>
      <c r="DUD1175" s="82"/>
      <c r="DUE1175" s="82"/>
      <c r="DUF1175" s="82"/>
      <c r="DUG1175" s="82"/>
      <c r="DUH1175" s="82"/>
      <c r="DUI1175" s="82"/>
      <c r="DUJ1175" s="82"/>
      <c r="DUK1175" s="82"/>
      <c r="DUL1175" s="82"/>
      <c r="DUM1175" s="82"/>
      <c r="DUN1175" s="82"/>
      <c r="DUO1175" s="82"/>
      <c r="DUP1175" s="82"/>
      <c r="DUQ1175" s="82"/>
      <c r="DUR1175" s="82"/>
      <c r="DUS1175" s="82"/>
      <c r="DUT1175" s="82"/>
      <c r="DUU1175" s="82"/>
      <c r="DUV1175" s="82"/>
      <c r="DUW1175" s="82"/>
      <c r="DUX1175" s="82"/>
      <c r="DUY1175" s="82"/>
      <c r="DUZ1175" s="82"/>
      <c r="DVA1175" s="82"/>
      <c r="DVB1175" s="82"/>
      <c r="DVC1175" s="82"/>
      <c r="DVD1175" s="82"/>
      <c r="DVE1175" s="82"/>
      <c r="DVF1175" s="82"/>
      <c r="DVG1175" s="82"/>
      <c r="DVH1175" s="82"/>
      <c r="DVI1175" s="82"/>
      <c r="DVJ1175" s="82"/>
      <c r="DVK1175" s="82"/>
      <c r="DVL1175" s="82"/>
      <c r="DVM1175" s="82"/>
      <c r="DVN1175" s="82"/>
      <c r="DVO1175" s="82"/>
      <c r="DVP1175" s="82"/>
      <c r="DVQ1175" s="82"/>
      <c r="DVR1175" s="82"/>
      <c r="DVS1175" s="82"/>
      <c r="DVT1175" s="82"/>
      <c r="DVU1175" s="82"/>
      <c r="DVV1175" s="82"/>
      <c r="DVW1175" s="82"/>
      <c r="DVX1175" s="82"/>
      <c r="DVY1175" s="82"/>
      <c r="DVZ1175" s="82"/>
      <c r="DWA1175" s="82"/>
      <c r="DWB1175" s="82"/>
      <c r="DWC1175" s="82"/>
      <c r="DWD1175" s="82"/>
      <c r="DWE1175" s="82"/>
      <c r="DWF1175" s="82"/>
      <c r="DWG1175" s="82"/>
      <c r="DWH1175" s="82"/>
      <c r="DWI1175" s="82"/>
      <c r="DWJ1175" s="82"/>
      <c r="DWK1175" s="82"/>
      <c r="DWL1175" s="82"/>
      <c r="DWM1175" s="82"/>
      <c r="DWN1175" s="82"/>
      <c r="DWO1175" s="82"/>
      <c r="DWP1175" s="82"/>
      <c r="DWQ1175" s="82"/>
      <c r="DWR1175" s="82"/>
      <c r="DWS1175" s="82"/>
      <c r="DWT1175" s="82"/>
      <c r="DWU1175" s="82"/>
      <c r="DWV1175" s="82"/>
      <c r="DWW1175" s="82"/>
      <c r="DWX1175" s="82"/>
      <c r="DWY1175" s="82"/>
      <c r="DWZ1175" s="82"/>
      <c r="DXA1175" s="82"/>
      <c r="DXB1175" s="82"/>
      <c r="DXC1175" s="82"/>
      <c r="DXD1175" s="82"/>
      <c r="DXE1175" s="82"/>
      <c r="DXF1175" s="82"/>
      <c r="DXG1175" s="82"/>
      <c r="DXH1175" s="82"/>
      <c r="DXI1175" s="82"/>
      <c r="DXJ1175" s="82"/>
      <c r="DXK1175" s="82"/>
      <c r="DXL1175" s="82"/>
      <c r="DXM1175" s="82"/>
      <c r="DXN1175" s="82"/>
      <c r="DXO1175" s="82"/>
      <c r="DXP1175" s="82"/>
      <c r="DXQ1175" s="82"/>
      <c r="DXR1175" s="82"/>
      <c r="DXS1175" s="82"/>
      <c r="DXT1175" s="82"/>
      <c r="DXU1175" s="82"/>
      <c r="DXV1175" s="82"/>
      <c r="DXW1175" s="82"/>
      <c r="DXX1175" s="82"/>
      <c r="DXY1175" s="82"/>
      <c r="DXZ1175" s="82"/>
      <c r="DYA1175" s="82"/>
      <c r="DYB1175" s="82"/>
      <c r="DYC1175" s="82"/>
      <c r="DYD1175" s="82"/>
      <c r="DYE1175" s="82"/>
      <c r="DYF1175" s="82"/>
      <c r="DYG1175" s="82"/>
      <c r="DYH1175" s="82"/>
      <c r="DYI1175" s="82"/>
      <c r="DYJ1175" s="82"/>
      <c r="DYK1175" s="82"/>
      <c r="DYL1175" s="82"/>
      <c r="DYM1175" s="82"/>
      <c r="DYN1175" s="82"/>
      <c r="DYO1175" s="82"/>
      <c r="DYP1175" s="82"/>
      <c r="DYQ1175" s="82"/>
      <c r="DYR1175" s="82"/>
      <c r="DYS1175" s="82"/>
      <c r="DYT1175" s="82"/>
      <c r="DYU1175" s="82"/>
      <c r="DYV1175" s="82"/>
      <c r="DYW1175" s="82"/>
      <c r="DYX1175" s="82"/>
      <c r="DYY1175" s="82"/>
      <c r="DYZ1175" s="82"/>
      <c r="DZA1175" s="82"/>
      <c r="DZB1175" s="82"/>
      <c r="DZC1175" s="82"/>
      <c r="DZD1175" s="82"/>
      <c r="DZE1175" s="82"/>
      <c r="DZF1175" s="82"/>
      <c r="DZG1175" s="82"/>
      <c r="DZH1175" s="82"/>
      <c r="DZI1175" s="82"/>
      <c r="DZJ1175" s="82"/>
      <c r="DZK1175" s="82"/>
      <c r="DZL1175" s="82"/>
      <c r="DZM1175" s="82"/>
      <c r="DZN1175" s="82"/>
      <c r="DZO1175" s="82"/>
      <c r="DZP1175" s="82"/>
      <c r="DZQ1175" s="82"/>
      <c r="DZR1175" s="82"/>
      <c r="DZS1175" s="82"/>
      <c r="DZT1175" s="82"/>
      <c r="DZU1175" s="82"/>
      <c r="DZV1175" s="82"/>
      <c r="DZW1175" s="82"/>
      <c r="DZX1175" s="82"/>
      <c r="DZY1175" s="82"/>
      <c r="DZZ1175" s="82"/>
      <c r="EAA1175" s="82"/>
      <c r="EAB1175" s="82"/>
      <c r="EAC1175" s="82"/>
      <c r="EAD1175" s="82"/>
      <c r="EAE1175" s="82"/>
      <c r="EAF1175" s="82"/>
      <c r="EAG1175" s="82"/>
      <c r="EAH1175" s="82"/>
      <c r="EAI1175" s="82"/>
      <c r="EAJ1175" s="82"/>
      <c r="EAK1175" s="82"/>
      <c r="EAL1175" s="82"/>
      <c r="EAM1175" s="82"/>
      <c r="EAN1175" s="82"/>
      <c r="EAO1175" s="82"/>
      <c r="EAP1175" s="82"/>
      <c r="EAQ1175" s="82"/>
      <c r="EAR1175" s="82"/>
      <c r="EAS1175" s="82"/>
      <c r="EAT1175" s="82"/>
      <c r="EAU1175" s="82"/>
      <c r="EAV1175" s="82"/>
      <c r="EAW1175" s="82"/>
      <c r="EAX1175" s="82"/>
      <c r="EAY1175" s="82"/>
      <c r="EAZ1175" s="82"/>
      <c r="EBA1175" s="82"/>
      <c r="EBB1175" s="82"/>
      <c r="EBC1175" s="82"/>
      <c r="EBD1175" s="82"/>
      <c r="EBE1175" s="82"/>
      <c r="EBF1175" s="82"/>
      <c r="EBG1175" s="82"/>
      <c r="EBH1175" s="82"/>
      <c r="EBI1175" s="82"/>
      <c r="EBJ1175" s="82"/>
      <c r="EBK1175" s="82"/>
      <c r="EBL1175" s="82"/>
      <c r="EBM1175" s="82"/>
      <c r="EBN1175" s="82"/>
      <c r="EBO1175" s="82"/>
      <c r="EBP1175" s="82"/>
      <c r="EBQ1175" s="82"/>
      <c r="EBR1175" s="82"/>
      <c r="EBS1175" s="82"/>
      <c r="EBT1175" s="82"/>
      <c r="EBU1175" s="82"/>
      <c r="EBV1175" s="82"/>
      <c r="EBW1175" s="82"/>
      <c r="EBX1175" s="82"/>
      <c r="EBY1175" s="82"/>
      <c r="EBZ1175" s="82"/>
      <c r="ECA1175" s="82"/>
      <c r="ECB1175" s="82"/>
      <c r="ECC1175" s="82"/>
      <c r="ECD1175" s="82"/>
      <c r="ECE1175" s="82"/>
      <c r="ECF1175" s="82"/>
      <c r="ECG1175" s="82"/>
      <c r="ECH1175" s="82"/>
      <c r="ECI1175" s="82"/>
      <c r="ECJ1175" s="82"/>
      <c r="ECK1175" s="82"/>
      <c r="ECL1175" s="82"/>
      <c r="ECM1175" s="82"/>
      <c r="ECN1175" s="82"/>
      <c r="ECO1175" s="82"/>
      <c r="ECP1175" s="82"/>
      <c r="ECQ1175" s="82"/>
      <c r="ECR1175" s="82"/>
      <c r="ECS1175" s="82"/>
      <c r="ECT1175" s="82"/>
      <c r="ECU1175" s="82"/>
      <c r="ECV1175" s="82"/>
      <c r="ECW1175" s="82"/>
      <c r="ECX1175" s="82"/>
      <c r="ECY1175" s="82"/>
      <c r="ECZ1175" s="82"/>
      <c r="EDA1175" s="82"/>
      <c r="EDB1175" s="82"/>
      <c r="EDC1175" s="82"/>
      <c r="EDD1175" s="82"/>
      <c r="EDE1175" s="82"/>
      <c r="EDF1175" s="82"/>
      <c r="EDG1175" s="82"/>
      <c r="EDH1175" s="82"/>
      <c r="EDI1175" s="82"/>
      <c r="EDJ1175" s="82"/>
      <c r="EDK1175" s="82"/>
      <c r="EDL1175" s="82"/>
      <c r="EDM1175" s="82"/>
      <c r="EDN1175" s="82"/>
      <c r="EDO1175" s="82"/>
      <c r="EDP1175" s="82"/>
      <c r="EDQ1175" s="82"/>
      <c r="EDR1175" s="82"/>
      <c r="EDS1175" s="82"/>
      <c r="EDT1175" s="82"/>
      <c r="EDU1175" s="82"/>
      <c r="EDV1175" s="82"/>
      <c r="EDW1175" s="82"/>
      <c r="EDX1175" s="82"/>
      <c r="EDY1175" s="82"/>
      <c r="EDZ1175" s="82"/>
      <c r="EEA1175" s="82"/>
      <c r="EEB1175" s="82"/>
      <c r="EEC1175" s="82"/>
      <c r="EED1175" s="82"/>
      <c r="EEE1175" s="82"/>
      <c r="EEF1175" s="82"/>
      <c r="EEG1175" s="82"/>
      <c r="EEH1175" s="82"/>
      <c r="EEI1175" s="82"/>
      <c r="EEJ1175" s="82"/>
      <c r="EEK1175" s="82"/>
      <c r="EEL1175" s="82"/>
      <c r="EEM1175" s="82"/>
      <c r="EEN1175" s="82"/>
      <c r="EEO1175" s="82"/>
      <c r="EEP1175" s="82"/>
      <c r="EEQ1175" s="82"/>
      <c r="EER1175" s="82"/>
      <c r="EES1175" s="82"/>
      <c r="EET1175" s="82"/>
      <c r="EEU1175" s="82"/>
      <c r="EEV1175" s="82"/>
      <c r="EEW1175" s="82"/>
      <c r="EEX1175" s="82"/>
      <c r="EEY1175" s="82"/>
      <c r="EEZ1175" s="82"/>
      <c r="EFA1175" s="82"/>
      <c r="EFB1175" s="82"/>
      <c r="EFC1175" s="82"/>
      <c r="EFD1175" s="82"/>
      <c r="EFE1175" s="82"/>
      <c r="EFF1175" s="82"/>
      <c r="EFG1175" s="82"/>
      <c r="EFH1175" s="82"/>
      <c r="EFI1175" s="82"/>
      <c r="EFJ1175" s="82"/>
      <c r="EFK1175" s="82"/>
      <c r="EFL1175" s="82"/>
      <c r="EFM1175" s="82"/>
      <c r="EFN1175" s="82"/>
      <c r="EFO1175" s="82"/>
      <c r="EFP1175" s="82"/>
      <c r="EFQ1175" s="82"/>
      <c r="EFR1175" s="82"/>
      <c r="EFS1175" s="82"/>
      <c r="EFT1175" s="82"/>
      <c r="EFU1175" s="82"/>
      <c r="EFV1175" s="82"/>
      <c r="EFW1175" s="82"/>
      <c r="EFX1175" s="82"/>
      <c r="EFY1175" s="82"/>
      <c r="EFZ1175" s="82"/>
      <c r="EGA1175" s="82"/>
      <c r="EGB1175" s="82"/>
      <c r="EGC1175" s="82"/>
      <c r="EGD1175" s="82"/>
      <c r="EGE1175" s="82"/>
      <c r="EGF1175" s="82"/>
      <c r="EGG1175" s="82"/>
      <c r="EGH1175" s="82"/>
      <c r="EGI1175" s="82"/>
      <c r="EGJ1175" s="82"/>
      <c r="EGK1175" s="82"/>
      <c r="EGL1175" s="82"/>
      <c r="EGM1175" s="82"/>
      <c r="EGN1175" s="82"/>
      <c r="EGO1175" s="82"/>
      <c r="EGP1175" s="82"/>
      <c r="EGQ1175" s="82"/>
      <c r="EGR1175" s="82"/>
      <c r="EGS1175" s="82"/>
      <c r="EGT1175" s="82"/>
      <c r="EGU1175" s="82"/>
      <c r="EGV1175" s="82"/>
      <c r="EGW1175" s="82"/>
      <c r="EGX1175" s="82"/>
      <c r="EGY1175" s="82"/>
      <c r="EGZ1175" s="82"/>
      <c r="EHA1175" s="82"/>
      <c r="EHB1175" s="82"/>
      <c r="EHC1175" s="82"/>
      <c r="EHD1175" s="82"/>
      <c r="EHE1175" s="82"/>
      <c r="EHF1175" s="82"/>
      <c r="EHG1175" s="82"/>
      <c r="EHH1175" s="82"/>
      <c r="EHI1175" s="82"/>
      <c r="EHJ1175" s="82"/>
      <c r="EHK1175" s="82"/>
      <c r="EHL1175" s="82"/>
      <c r="EHM1175" s="82"/>
      <c r="EHN1175" s="82"/>
      <c r="EHO1175" s="82"/>
      <c r="EHP1175" s="82"/>
      <c r="EHQ1175" s="82"/>
      <c r="EHR1175" s="82"/>
      <c r="EHS1175" s="82"/>
      <c r="EHT1175" s="82"/>
      <c r="EHU1175" s="82"/>
      <c r="EHV1175" s="82"/>
      <c r="EHW1175" s="82"/>
      <c r="EHX1175" s="82"/>
      <c r="EHY1175" s="82"/>
      <c r="EHZ1175" s="82"/>
      <c r="EIA1175" s="82"/>
      <c r="EIB1175" s="82"/>
      <c r="EIC1175" s="82"/>
      <c r="EID1175" s="82"/>
      <c r="EIE1175" s="82"/>
      <c r="EIF1175" s="82"/>
      <c r="EIG1175" s="82"/>
      <c r="EIH1175" s="82"/>
      <c r="EII1175" s="82"/>
      <c r="EIJ1175" s="82"/>
      <c r="EIK1175" s="82"/>
      <c r="EIL1175" s="82"/>
      <c r="EIM1175" s="82"/>
      <c r="EIN1175" s="82"/>
      <c r="EIO1175" s="82"/>
      <c r="EIP1175" s="82"/>
      <c r="EIQ1175" s="82"/>
      <c r="EIR1175" s="82"/>
      <c r="EIS1175" s="82"/>
      <c r="EIT1175" s="82"/>
      <c r="EIU1175" s="82"/>
      <c r="EIV1175" s="82"/>
      <c r="EIW1175" s="82"/>
      <c r="EIX1175" s="82"/>
      <c r="EIY1175" s="82"/>
      <c r="EIZ1175" s="82"/>
      <c r="EJA1175" s="82"/>
      <c r="EJB1175" s="82"/>
      <c r="EJC1175" s="82"/>
      <c r="EJD1175" s="82"/>
      <c r="EJE1175" s="82"/>
      <c r="EJF1175" s="82"/>
      <c r="EJG1175" s="82"/>
      <c r="EJH1175" s="82"/>
      <c r="EJI1175" s="82"/>
      <c r="EJJ1175" s="82"/>
      <c r="EJK1175" s="82"/>
      <c r="EJL1175" s="82"/>
      <c r="EJM1175" s="82"/>
      <c r="EJN1175" s="82"/>
      <c r="EJO1175" s="82"/>
      <c r="EJP1175" s="82"/>
      <c r="EJQ1175" s="82"/>
      <c r="EJR1175" s="82"/>
      <c r="EJS1175" s="82"/>
      <c r="EJT1175" s="82"/>
      <c r="EJU1175" s="82"/>
      <c r="EJV1175" s="82"/>
      <c r="EJW1175" s="82"/>
      <c r="EJX1175" s="82"/>
      <c r="EJY1175" s="82"/>
      <c r="EJZ1175" s="82"/>
      <c r="EKA1175" s="82"/>
      <c r="EKB1175" s="82"/>
      <c r="EKC1175" s="82"/>
      <c r="EKD1175" s="82"/>
      <c r="EKE1175" s="82"/>
      <c r="EKF1175" s="82"/>
      <c r="EKG1175" s="82"/>
      <c r="EKH1175" s="82"/>
      <c r="EKI1175" s="82"/>
      <c r="EKJ1175" s="82"/>
      <c r="EKK1175" s="82"/>
      <c r="EKL1175" s="82"/>
      <c r="EKM1175" s="82"/>
      <c r="EKN1175" s="82"/>
      <c r="EKO1175" s="82"/>
      <c r="EKP1175" s="82"/>
      <c r="EKQ1175" s="82"/>
      <c r="EKR1175" s="82"/>
      <c r="EKS1175" s="82"/>
      <c r="EKT1175" s="82"/>
      <c r="EKU1175" s="82"/>
      <c r="EKV1175" s="82"/>
      <c r="EKW1175" s="82"/>
      <c r="EKX1175" s="82"/>
      <c r="EKY1175" s="82"/>
      <c r="EKZ1175" s="82"/>
      <c r="ELA1175" s="82"/>
      <c r="ELB1175" s="82"/>
      <c r="ELC1175" s="82"/>
      <c r="ELD1175" s="82"/>
      <c r="ELE1175" s="82"/>
      <c r="ELF1175" s="82"/>
      <c r="ELG1175" s="82"/>
      <c r="ELH1175" s="82"/>
      <c r="ELI1175" s="82"/>
      <c r="ELJ1175" s="82"/>
      <c r="ELK1175" s="82"/>
      <c r="ELL1175" s="82"/>
      <c r="ELM1175" s="82"/>
      <c r="ELN1175" s="82"/>
      <c r="ELO1175" s="82"/>
      <c r="ELP1175" s="82"/>
      <c r="ELQ1175" s="82"/>
      <c r="ELR1175" s="82"/>
      <c r="ELS1175" s="82"/>
      <c r="ELT1175" s="82"/>
      <c r="ELU1175" s="82"/>
      <c r="ELV1175" s="82"/>
      <c r="ELW1175" s="82"/>
      <c r="ELX1175" s="82"/>
      <c r="ELY1175" s="82"/>
      <c r="ELZ1175" s="82"/>
      <c r="EMA1175" s="82"/>
      <c r="EMB1175" s="82"/>
      <c r="EMC1175" s="82"/>
      <c r="EMD1175" s="82"/>
      <c r="EME1175" s="82"/>
      <c r="EMF1175" s="82"/>
      <c r="EMG1175" s="82"/>
      <c r="EMH1175" s="82"/>
      <c r="EMI1175" s="82"/>
      <c r="EMJ1175" s="82"/>
      <c r="EMK1175" s="82"/>
      <c r="EML1175" s="82"/>
      <c r="EMM1175" s="82"/>
      <c r="EMN1175" s="82"/>
      <c r="EMO1175" s="82"/>
      <c r="EMP1175" s="82"/>
      <c r="EMQ1175" s="82"/>
      <c r="EMR1175" s="82"/>
      <c r="EMS1175" s="82"/>
      <c r="EMT1175" s="82"/>
      <c r="EMU1175" s="82"/>
      <c r="EMV1175" s="82"/>
      <c r="EMW1175" s="82"/>
      <c r="EMX1175" s="82"/>
      <c r="EMY1175" s="82"/>
      <c r="EMZ1175" s="82"/>
      <c r="ENA1175" s="82"/>
      <c r="ENB1175" s="82"/>
      <c r="ENC1175" s="82"/>
      <c r="END1175" s="82"/>
      <c r="ENE1175" s="82"/>
      <c r="ENF1175" s="82"/>
      <c r="ENG1175" s="82"/>
      <c r="ENH1175" s="82"/>
      <c r="ENI1175" s="82"/>
      <c r="ENJ1175" s="82"/>
      <c r="ENK1175" s="82"/>
      <c r="ENL1175" s="82"/>
      <c r="ENM1175" s="82"/>
      <c r="ENN1175" s="82"/>
      <c r="ENO1175" s="82"/>
      <c r="ENP1175" s="82"/>
      <c r="ENQ1175" s="82"/>
      <c r="ENR1175" s="82"/>
      <c r="ENS1175" s="82"/>
      <c r="ENT1175" s="82"/>
      <c r="ENU1175" s="82"/>
      <c r="ENV1175" s="82"/>
      <c r="ENW1175" s="82"/>
      <c r="ENX1175" s="82"/>
      <c r="ENY1175" s="82"/>
      <c r="ENZ1175" s="82"/>
      <c r="EOA1175" s="82"/>
      <c r="EOB1175" s="82"/>
      <c r="EOC1175" s="82"/>
      <c r="EOD1175" s="82"/>
      <c r="EOE1175" s="82"/>
      <c r="EOF1175" s="82"/>
      <c r="EOG1175" s="82"/>
      <c r="EOH1175" s="82"/>
      <c r="EOI1175" s="82"/>
      <c r="EOJ1175" s="82"/>
      <c r="EOK1175" s="82"/>
      <c r="EOL1175" s="82"/>
      <c r="EOM1175" s="82"/>
      <c r="EON1175" s="82"/>
      <c r="EOO1175" s="82"/>
      <c r="EOP1175" s="82"/>
      <c r="EOQ1175" s="82"/>
      <c r="EOR1175" s="82"/>
      <c r="EOS1175" s="82"/>
      <c r="EOT1175" s="82"/>
      <c r="EOU1175" s="82"/>
      <c r="EOV1175" s="82"/>
      <c r="EOW1175" s="82"/>
      <c r="EOX1175" s="82"/>
      <c r="EOY1175" s="82"/>
      <c r="EOZ1175" s="82"/>
      <c r="EPA1175" s="82"/>
      <c r="EPB1175" s="82"/>
      <c r="EPC1175" s="82"/>
      <c r="EPD1175" s="82"/>
      <c r="EPE1175" s="82"/>
      <c r="EPF1175" s="82"/>
      <c r="EPG1175" s="82"/>
      <c r="EPH1175" s="82"/>
      <c r="EPI1175" s="82"/>
      <c r="EPJ1175" s="82"/>
      <c r="EPK1175" s="82"/>
      <c r="EPL1175" s="82"/>
      <c r="EPM1175" s="82"/>
      <c r="EPN1175" s="82"/>
      <c r="EPO1175" s="82"/>
      <c r="EPP1175" s="82"/>
      <c r="EPQ1175" s="82"/>
      <c r="EPR1175" s="82"/>
      <c r="EPS1175" s="82"/>
      <c r="EPT1175" s="82"/>
      <c r="EPU1175" s="82"/>
      <c r="EPV1175" s="82"/>
      <c r="EPW1175" s="82"/>
      <c r="EPX1175" s="82"/>
      <c r="EPY1175" s="82"/>
      <c r="EPZ1175" s="82"/>
      <c r="EQA1175" s="82"/>
      <c r="EQB1175" s="82"/>
      <c r="EQC1175" s="82"/>
      <c r="EQD1175" s="82"/>
      <c r="EQE1175" s="82"/>
      <c r="EQF1175" s="82"/>
      <c r="EQG1175" s="82"/>
      <c r="EQH1175" s="82"/>
      <c r="EQI1175" s="82"/>
      <c r="EQJ1175" s="82"/>
      <c r="EQK1175" s="82"/>
      <c r="EQL1175" s="82"/>
      <c r="EQM1175" s="82"/>
      <c r="EQN1175" s="82"/>
      <c r="EQO1175" s="82"/>
      <c r="EQP1175" s="82"/>
      <c r="EQQ1175" s="82"/>
      <c r="EQR1175" s="82"/>
      <c r="EQS1175" s="82"/>
      <c r="EQT1175" s="82"/>
      <c r="EQU1175" s="82"/>
      <c r="EQV1175" s="82"/>
      <c r="EQW1175" s="82"/>
      <c r="EQX1175" s="82"/>
      <c r="EQY1175" s="82"/>
      <c r="EQZ1175" s="82"/>
      <c r="ERA1175" s="82"/>
      <c r="ERB1175" s="82"/>
      <c r="ERC1175" s="82"/>
      <c r="ERD1175" s="82"/>
      <c r="ERE1175" s="82"/>
      <c r="ERF1175" s="82"/>
      <c r="ERG1175" s="82"/>
      <c r="ERH1175" s="82"/>
      <c r="ERI1175" s="82"/>
      <c r="ERJ1175" s="82"/>
      <c r="ERK1175" s="82"/>
      <c r="ERL1175" s="82"/>
      <c r="ERM1175" s="82"/>
      <c r="ERN1175" s="82"/>
      <c r="ERO1175" s="82"/>
      <c r="ERP1175" s="82"/>
      <c r="ERQ1175" s="82"/>
      <c r="ERR1175" s="82"/>
      <c r="ERS1175" s="82"/>
      <c r="ERT1175" s="82"/>
      <c r="ERU1175" s="82"/>
      <c r="ERV1175" s="82"/>
      <c r="ERW1175" s="82"/>
      <c r="ERX1175" s="82"/>
      <c r="ERY1175" s="82"/>
      <c r="ERZ1175" s="82"/>
      <c r="ESA1175" s="82"/>
      <c r="ESB1175" s="82"/>
      <c r="ESC1175" s="82"/>
      <c r="ESD1175" s="82"/>
      <c r="ESE1175" s="82"/>
      <c r="ESF1175" s="82"/>
      <c r="ESG1175" s="82"/>
      <c r="ESH1175" s="82"/>
      <c r="ESI1175" s="82"/>
      <c r="ESJ1175" s="82"/>
      <c r="ESK1175" s="82"/>
      <c r="ESL1175" s="82"/>
      <c r="ESM1175" s="82"/>
      <c r="ESN1175" s="82"/>
      <c r="ESO1175" s="82"/>
      <c r="ESP1175" s="82"/>
      <c r="ESQ1175" s="82"/>
      <c r="ESR1175" s="82"/>
      <c r="ESS1175" s="82"/>
      <c r="EST1175" s="82"/>
      <c r="ESU1175" s="82"/>
      <c r="ESV1175" s="82"/>
      <c r="ESW1175" s="82"/>
      <c r="ESX1175" s="82"/>
      <c r="ESY1175" s="82"/>
      <c r="ESZ1175" s="82"/>
      <c r="ETA1175" s="82"/>
      <c r="ETB1175" s="82"/>
      <c r="ETC1175" s="82"/>
      <c r="ETD1175" s="82"/>
      <c r="ETE1175" s="82"/>
      <c r="ETF1175" s="82"/>
      <c r="ETG1175" s="82"/>
      <c r="ETH1175" s="82"/>
      <c r="ETI1175" s="82"/>
      <c r="ETJ1175" s="82"/>
      <c r="ETK1175" s="82"/>
      <c r="ETL1175" s="82"/>
      <c r="ETM1175" s="82"/>
      <c r="ETN1175" s="82"/>
      <c r="ETO1175" s="82"/>
      <c r="ETP1175" s="82"/>
      <c r="ETQ1175" s="82"/>
      <c r="ETR1175" s="82"/>
      <c r="ETS1175" s="82"/>
      <c r="ETT1175" s="82"/>
      <c r="ETU1175" s="82"/>
      <c r="ETV1175" s="82"/>
      <c r="ETW1175" s="82"/>
      <c r="ETX1175" s="82"/>
      <c r="ETY1175" s="82"/>
      <c r="ETZ1175" s="82"/>
      <c r="EUA1175" s="82"/>
      <c r="EUB1175" s="82"/>
      <c r="EUC1175" s="82"/>
      <c r="EUD1175" s="82"/>
      <c r="EUE1175" s="82"/>
      <c r="EUF1175" s="82"/>
      <c r="EUG1175" s="82"/>
      <c r="EUH1175" s="82"/>
      <c r="EUI1175" s="82"/>
      <c r="EUJ1175" s="82"/>
      <c r="EUK1175" s="82"/>
      <c r="EUL1175" s="82"/>
      <c r="EUM1175" s="82"/>
      <c r="EUN1175" s="82"/>
      <c r="EUO1175" s="82"/>
      <c r="EUP1175" s="82"/>
      <c r="EUQ1175" s="82"/>
      <c r="EUR1175" s="82"/>
      <c r="EUS1175" s="82"/>
      <c r="EUT1175" s="82"/>
      <c r="EUU1175" s="82"/>
      <c r="EUV1175" s="82"/>
      <c r="EUW1175" s="82"/>
      <c r="EUX1175" s="82"/>
      <c r="EUY1175" s="82"/>
      <c r="EUZ1175" s="82"/>
      <c r="EVA1175" s="82"/>
      <c r="EVB1175" s="82"/>
      <c r="EVC1175" s="82"/>
      <c r="EVD1175" s="82"/>
      <c r="EVE1175" s="82"/>
      <c r="EVF1175" s="82"/>
      <c r="EVG1175" s="82"/>
      <c r="EVH1175" s="82"/>
      <c r="EVI1175" s="82"/>
      <c r="EVJ1175" s="82"/>
      <c r="EVK1175" s="82"/>
      <c r="EVL1175" s="82"/>
      <c r="EVM1175" s="82"/>
      <c r="EVN1175" s="82"/>
      <c r="EVO1175" s="82"/>
      <c r="EVP1175" s="82"/>
      <c r="EVQ1175" s="82"/>
      <c r="EVR1175" s="82"/>
      <c r="EVS1175" s="82"/>
      <c r="EVT1175" s="82"/>
      <c r="EVU1175" s="82"/>
      <c r="EVV1175" s="82"/>
      <c r="EVW1175" s="82"/>
      <c r="EVX1175" s="82"/>
      <c r="EVY1175" s="82"/>
      <c r="EVZ1175" s="82"/>
      <c r="EWA1175" s="82"/>
      <c r="EWB1175" s="82"/>
      <c r="EWC1175" s="82"/>
      <c r="EWD1175" s="82"/>
      <c r="EWE1175" s="82"/>
      <c r="EWF1175" s="82"/>
      <c r="EWG1175" s="82"/>
      <c r="EWH1175" s="82"/>
      <c r="EWI1175" s="82"/>
      <c r="EWJ1175" s="82"/>
      <c r="EWK1175" s="82"/>
      <c r="EWL1175" s="82"/>
      <c r="EWM1175" s="82"/>
      <c r="EWN1175" s="82"/>
      <c r="EWO1175" s="82"/>
      <c r="EWP1175" s="82"/>
      <c r="EWQ1175" s="82"/>
      <c r="EWR1175" s="82"/>
      <c r="EWS1175" s="82"/>
      <c r="EWT1175" s="82"/>
      <c r="EWU1175" s="82"/>
      <c r="EWV1175" s="82"/>
      <c r="EWW1175" s="82"/>
      <c r="EWX1175" s="82"/>
      <c r="EWY1175" s="82"/>
      <c r="EWZ1175" s="82"/>
      <c r="EXA1175" s="82"/>
      <c r="EXB1175" s="82"/>
      <c r="EXC1175" s="82"/>
      <c r="EXD1175" s="82"/>
      <c r="EXE1175" s="82"/>
      <c r="EXF1175" s="82"/>
      <c r="EXG1175" s="82"/>
      <c r="EXH1175" s="82"/>
      <c r="EXI1175" s="82"/>
      <c r="EXJ1175" s="82"/>
      <c r="EXK1175" s="82"/>
      <c r="EXL1175" s="82"/>
      <c r="EXM1175" s="82"/>
      <c r="EXN1175" s="82"/>
      <c r="EXO1175" s="82"/>
      <c r="EXP1175" s="82"/>
      <c r="EXQ1175" s="82"/>
      <c r="EXR1175" s="82"/>
      <c r="EXS1175" s="82"/>
      <c r="EXT1175" s="82"/>
      <c r="EXU1175" s="82"/>
      <c r="EXV1175" s="82"/>
      <c r="EXW1175" s="82"/>
      <c r="EXX1175" s="82"/>
      <c r="EXY1175" s="82"/>
      <c r="EXZ1175" s="82"/>
      <c r="EYA1175" s="82"/>
      <c r="EYB1175" s="82"/>
      <c r="EYC1175" s="82"/>
      <c r="EYD1175" s="82"/>
      <c r="EYE1175" s="82"/>
      <c r="EYF1175" s="82"/>
      <c r="EYG1175" s="82"/>
      <c r="EYH1175" s="82"/>
      <c r="EYI1175" s="82"/>
      <c r="EYJ1175" s="82"/>
      <c r="EYK1175" s="82"/>
      <c r="EYL1175" s="82"/>
      <c r="EYM1175" s="82"/>
      <c r="EYN1175" s="82"/>
      <c r="EYO1175" s="82"/>
      <c r="EYP1175" s="82"/>
      <c r="EYQ1175" s="82"/>
      <c r="EYR1175" s="82"/>
      <c r="EYS1175" s="82"/>
      <c r="EYT1175" s="82"/>
      <c r="EYU1175" s="82"/>
      <c r="EYV1175" s="82"/>
      <c r="EYW1175" s="82"/>
      <c r="EYX1175" s="82"/>
      <c r="EYY1175" s="82"/>
      <c r="EYZ1175" s="82"/>
      <c r="EZA1175" s="82"/>
      <c r="EZB1175" s="82"/>
      <c r="EZC1175" s="82"/>
      <c r="EZD1175" s="82"/>
      <c r="EZE1175" s="82"/>
      <c r="EZF1175" s="82"/>
      <c r="EZG1175" s="82"/>
      <c r="EZH1175" s="82"/>
      <c r="EZI1175" s="82"/>
      <c r="EZJ1175" s="82"/>
      <c r="EZK1175" s="82"/>
      <c r="EZL1175" s="82"/>
      <c r="EZM1175" s="82"/>
      <c r="EZN1175" s="82"/>
      <c r="EZO1175" s="82"/>
      <c r="EZP1175" s="82"/>
      <c r="EZQ1175" s="82"/>
      <c r="EZR1175" s="82"/>
      <c r="EZS1175" s="82"/>
      <c r="EZT1175" s="82"/>
      <c r="EZU1175" s="82"/>
      <c r="EZV1175" s="82"/>
      <c r="EZW1175" s="82"/>
      <c r="EZX1175" s="82"/>
      <c r="EZY1175" s="82"/>
      <c r="EZZ1175" s="82"/>
      <c r="FAA1175" s="82"/>
      <c r="FAB1175" s="82"/>
      <c r="FAC1175" s="82"/>
      <c r="FAD1175" s="82"/>
      <c r="FAE1175" s="82"/>
      <c r="FAF1175" s="82"/>
      <c r="FAG1175" s="82"/>
      <c r="FAH1175" s="82"/>
      <c r="FAI1175" s="82"/>
      <c r="FAJ1175" s="82"/>
      <c r="FAK1175" s="82"/>
      <c r="FAL1175" s="82"/>
      <c r="FAM1175" s="82"/>
      <c r="FAN1175" s="82"/>
      <c r="FAO1175" s="82"/>
      <c r="FAP1175" s="82"/>
      <c r="FAQ1175" s="82"/>
      <c r="FAR1175" s="82"/>
      <c r="FAS1175" s="82"/>
      <c r="FAT1175" s="82"/>
      <c r="FAU1175" s="82"/>
      <c r="FAV1175" s="82"/>
      <c r="FAW1175" s="82"/>
      <c r="FAX1175" s="82"/>
      <c r="FAY1175" s="82"/>
      <c r="FAZ1175" s="82"/>
      <c r="FBA1175" s="82"/>
      <c r="FBB1175" s="82"/>
      <c r="FBC1175" s="82"/>
      <c r="FBD1175" s="82"/>
      <c r="FBE1175" s="82"/>
      <c r="FBF1175" s="82"/>
      <c r="FBG1175" s="82"/>
      <c r="FBH1175" s="82"/>
      <c r="FBI1175" s="82"/>
      <c r="FBJ1175" s="82"/>
      <c r="FBK1175" s="82"/>
      <c r="FBL1175" s="82"/>
      <c r="FBM1175" s="82"/>
      <c r="FBN1175" s="82"/>
      <c r="FBO1175" s="82"/>
      <c r="FBP1175" s="82"/>
      <c r="FBQ1175" s="82"/>
      <c r="FBR1175" s="82"/>
      <c r="FBS1175" s="82"/>
      <c r="FBT1175" s="82"/>
      <c r="FBU1175" s="82"/>
      <c r="FBV1175" s="82"/>
      <c r="FBW1175" s="82"/>
      <c r="FBX1175" s="82"/>
      <c r="FBY1175" s="82"/>
      <c r="FBZ1175" s="82"/>
      <c r="FCA1175" s="82"/>
      <c r="FCB1175" s="82"/>
      <c r="FCC1175" s="82"/>
      <c r="FCD1175" s="82"/>
      <c r="FCE1175" s="82"/>
      <c r="FCF1175" s="82"/>
      <c r="FCG1175" s="82"/>
      <c r="FCH1175" s="82"/>
      <c r="FCI1175" s="82"/>
      <c r="FCJ1175" s="82"/>
      <c r="FCK1175" s="82"/>
      <c r="FCL1175" s="82"/>
      <c r="FCM1175" s="82"/>
      <c r="FCN1175" s="82"/>
      <c r="FCO1175" s="82"/>
      <c r="FCP1175" s="82"/>
      <c r="FCQ1175" s="82"/>
      <c r="FCR1175" s="82"/>
      <c r="FCS1175" s="82"/>
      <c r="FCT1175" s="82"/>
      <c r="FCU1175" s="82"/>
      <c r="FCV1175" s="82"/>
      <c r="FCW1175" s="82"/>
      <c r="FCX1175" s="82"/>
      <c r="FCY1175" s="82"/>
      <c r="FCZ1175" s="82"/>
      <c r="FDA1175" s="82"/>
      <c r="FDB1175" s="82"/>
      <c r="FDC1175" s="82"/>
      <c r="FDD1175" s="82"/>
      <c r="FDE1175" s="82"/>
      <c r="FDF1175" s="82"/>
      <c r="FDG1175" s="82"/>
      <c r="FDH1175" s="82"/>
      <c r="FDI1175" s="82"/>
      <c r="FDJ1175" s="82"/>
      <c r="FDK1175" s="82"/>
      <c r="FDL1175" s="82"/>
      <c r="FDM1175" s="82"/>
      <c r="FDN1175" s="82"/>
      <c r="FDO1175" s="82"/>
      <c r="FDP1175" s="82"/>
      <c r="FDQ1175" s="82"/>
      <c r="FDR1175" s="82"/>
      <c r="FDS1175" s="82"/>
      <c r="FDT1175" s="82"/>
      <c r="FDU1175" s="82"/>
      <c r="FDV1175" s="82"/>
      <c r="FDW1175" s="82"/>
      <c r="FDX1175" s="82"/>
      <c r="FDY1175" s="82"/>
      <c r="FDZ1175" s="82"/>
      <c r="FEA1175" s="82"/>
      <c r="FEB1175" s="82"/>
      <c r="FEC1175" s="82"/>
      <c r="FED1175" s="82"/>
      <c r="FEE1175" s="82"/>
      <c r="FEF1175" s="82"/>
      <c r="FEG1175" s="82"/>
      <c r="FEH1175" s="82"/>
      <c r="FEI1175" s="82"/>
      <c r="FEJ1175" s="82"/>
      <c r="FEK1175" s="82"/>
      <c r="FEL1175" s="82"/>
      <c r="FEM1175" s="82"/>
      <c r="FEN1175" s="82"/>
      <c r="FEO1175" s="82"/>
      <c r="FEP1175" s="82"/>
      <c r="FEQ1175" s="82"/>
      <c r="FER1175" s="82"/>
      <c r="FES1175" s="82"/>
      <c r="FET1175" s="82"/>
      <c r="FEU1175" s="82"/>
      <c r="FEV1175" s="82"/>
      <c r="FEW1175" s="82"/>
      <c r="FEX1175" s="82"/>
      <c r="FEY1175" s="82"/>
      <c r="FEZ1175" s="82"/>
      <c r="FFA1175" s="82"/>
      <c r="FFB1175" s="82"/>
      <c r="FFC1175" s="82"/>
      <c r="FFD1175" s="82"/>
      <c r="FFE1175" s="82"/>
      <c r="FFF1175" s="82"/>
      <c r="FFG1175" s="82"/>
      <c r="FFH1175" s="82"/>
      <c r="FFI1175" s="82"/>
      <c r="FFJ1175" s="82"/>
      <c r="FFK1175" s="82"/>
      <c r="FFL1175" s="82"/>
      <c r="FFM1175" s="82"/>
      <c r="FFN1175" s="82"/>
      <c r="FFO1175" s="82"/>
      <c r="FFP1175" s="82"/>
      <c r="FFQ1175" s="82"/>
      <c r="FFR1175" s="82"/>
      <c r="FFS1175" s="82"/>
      <c r="FFT1175" s="82"/>
      <c r="FFU1175" s="82"/>
      <c r="FFV1175" s="82"/>
      <c r="FFW1175" s="82"/>
      <c r="FFX1175" s="82"/>
      <c r="FFY1175" s="82"/>
      <c r="FFZ1175" s="82"/>
      <c r="FGA1175" s="82"/>
      <c r="FGB1175" s="82"/>
      <c r="FGC1175" s="82"/>
      <c r="FGD1175" s="82"/>
      <c r="FGE1175" s="82"/>
      <c r="FGF1175" s="82"/>
      <c r="FGG1175" s="82"/>
      <c r="FGH1175" s="82"/>
      <c r="FGI1175" s="82"/>
      <c r="FGJ1175" s="82"/>
      <c r="FGK1175" s="82"/>
      <c r="FGL1175" s="82"/>
      <c r="FGM1175" s="82"/>
      <c r="FGN1175" s="82"/>
      <c r="FGO1175" s="82"/>
      <c r="FGP1175" s="82"/>
      <c r="FGQ1175" s="82"/>
      <c r="FGR1175" s="82"/>
      <c r="FGS1175" s="82"/>
      <c r="FGT1175" s="82"/>
      <c r="FGU1175" s="82"/>
      <c r="FGV1175" s="82"/>
      <c r="FGW1175" s="82"/>
      <c r="FGX1175" s="82"/>
      <c r="FGY1175" s="82"/>
      <c r="FGZ1175" s="82"/>
      <c r="FHA1175" s="82"/>
      <c r="FHB1175" s="82"/>
      <c r="FHC1175" s="82"/>
      <c r="FHD1175" s="82"/>
      <c r="FHE1175" s="82"/>
      <c r="FHF1175" s="82"/>
      <c r="FHG1175" s="82"/>
      <c r="FHH1175" s="82"/>
      <c r="FHI1175" s="82"/>
      <c r="FHJ1175" s="82"/>
      <c r="FHK1175" s="82"/>
      <c r="FHL1175" s="82"/>
      <c r="FHM1175" s="82"/>
      <c r="FHN1175" s="82"/>
      <c r="FHO1175" s="82"/>
      <c r="FHP1175" s="82"/>
      <c r="FHQ1175" s="82"/>
      <c r="FHR1175" s="82"/>
      <c r="FHS1175" s="82"/>
      <c r="FHT1175" s="82"/>
      <c r="FHU1175" s="82"/>
      <c r="FHV1175" s="82"/>
      <c r="FHW1175" s="82"/>
      <c r="FHX1175" s="82"/>
      <c r="FHY1175" s="82"/>
      <c r="FHZ1175" s="82"/>
      <c r="FIA1175" s="82"/>
      <c r="FIB1175" s="82"/>
      <c r="FIC1175" s="82"/>
      <c r="FID1175" s="82"/>
      <c r="FIE1175" s="82"/>
      <c r="FIF1175" s="82"/>
      <c r="FIG1175" s="82"/>
      <c r="FIH1175" s="82"/>
      <c r="FII1175" s="82"/>
      <c r="FIJ1175" s="82"/>
      <c r="FIK1175" s="82"/>
      <c r="FIL1175" s="82"/>
      <c r="FIM1175" s="82"/>
      <c r="FIN1175" s="82"/>
      <c r="FIO1175" s="82"/>
      <c r="FIP1175" s="82"/>
      <c r="FIQ1175" s="82"/>
      <c r="FIR1175" s="82"/>
      <c r="FIS1175" s="82"/>
      <c r="FIT1175" s="82"/>
      <c r="FIU1175" s="82"/>
      <c r="FIV1175" s="82"/>
      <c r="FIW1175" s="82"/>
      <c r="FIX1175" s="82"/>
      <c r="FIY1175" s="82"/>
      <c r="FIZ1175" s="82"/>
      <c r="FJA1175" s="82"/>
      <c r="FJB1175" s="82"/>
      <c r="FJC1175" s="82"/>
      <c r="FJD1175" s="82"/>
      <c r="FJE1175" s="82"/>
      <c r="FJF1175" s="82"/>
      <c r="FJG1175" s="82"/>
      <c r="FJH1175" s="82"/>
      <c r="FJI1175" s="82"/>
      <c r="FJJ1175" s="82"/>
      <c r="FJK1175" s="82"/>
      <c r="FJL1175" s="82"/>
      <c r="FJM1175" s="82"/>
      <c r="FJN1175" s="82"/>
      <c r="FJO1175" s="82"/>
      <c r="FJP1175" s="82"/>
      <c r="FJQ1175" s="82"/>
      <c r="FJR1175" s="82"/>
      <c r="FJS1175" s="82"/>
      <c r="FJT1175" s="82"/>
      <c r="FJU1175" s="82"/>
      <c r="FJV1175" s="82"/>
      <c r="FJW1175" s="82"/>
      <c r="FJX1175" s="82"/>
      <c r="FJY1175" s="82"/>
      <c r="FJZ1175" s="82"/>
      <c r="FKA1175" s="82"/>
      <c r="FKB1175" s="82"/>
      <c r="FKC1175" s="82"/>
      <c r="FKD1175" s="82"/>
      <c r="FKE1175" s="82"/>
      <c r="FKF1175" s="82"/>
      <c r="FKG1175" s="82"/>
      <c r="FKH1175" s="82"/>
      <c r="FKI1175" s="82"/>
      <c r="FKJ1175" s="82"/>
      <c r="FKK1175" s="82"/>
      <c r="FKL1175" s="82"/>
      <c r="FKM1175" s="82"/>
      <c r="FKN1175" s="82"/>
      <c r="FKO1175" s="82"/>
      <c r="FKP1175" s="82"/>
      <c r="FKQ1175" s="82"/>
      <c r="FKR1175" s="82"/>
      <c r="FKS1175" s="82"/>
      <c r="FKT1175" s="82"/>
      <c r="FKU1175" s="82"/>
      <c r="FKV1175" s="82"/>
      <c r="FKW1175" s="82"/>
      <c r="FKX1175" s="82"/>
      <c r="FKY1175" s="82"/>
      <c r="FKZ1175" s="82"/>
      <c r="FLA1175" s="82"/>
      <c r="FLB1175" s="82"/>
      <c r="FLC1175" s="82"/>
      <c r="FLD1175" s="82"/>
      <c r="FLE1175" s="82"/>
      <c r="FLF1175" s="82"/>
      <c r="FLG1175" s="82"/>
      <c r="FLH1175" s="82"/>
      <c r="FLI1175" s="82"/>
      <c r="FLJ1175" s="82"/>
      <c r="FLK1175" s="82"/>
      <c r="FLL1175" s="82"/>
      <c r="FLM1175" s="82"/>
      <c r="FLN1175" s="82"/>
      <c r="FLO1175" s="82"/>
      <c r="FLP1175" s="82"/>
      <c r="FLQ1175" s="82"/>
      <c r="FLR1175" s="82"/>
      <c r="FLS1175" s="82"/>
      <c r="FLT1175" s="82"/>
      <c r="FLU1175" s="82"/>
      <c r="FLV1175" s="82"/>
      <c r="FLW1175" s="82"/>
      <c r="FLX1175" s="82"/>
      <c r="FLY1175" s="82"/>
      <c r="FLZ1175" s="82"/>
      <c r="FMA1175" s="82"/>
      <c r="FMB1175" s="82"/>
      <c r="FMC1175" s="82"/>
      <c r="FMD1175" s="82"/>
      <c r="FME1175" s="82"/>
      <c r="FMF1175" s="82"/>
      <c r="FMG1175" s="82"/>
      <c r="FMH1175" s="82"/>
      <c r="FMI1175" s="82"/>
      <c r="FMJ1175" s="82"/>
      <c r="FMK1175" s="82"/>
      <c r="FML1175" s="82"/>
      <c r="FMM1175" s="82"/>
      <c r="FMN1175" s="82"/>
      <c r="FMO1175" s="82"/>
      <c r="FMP1175" s="82"/>
      <c r="FMQ1175" s="82"/>
      <c r="FMR1175" s="82"/>
      <c r="FMS1175" s="82"/>
      <c r="FMT1175" s="82"/>
      <c r="FMU1175" s="82"/>
      <c r="FMV1175" s="82"/>
      <c r="FMW1175" s="82"/>
      <c r="FMX1175" s="82"/>
      <c r="FMY1175" s="82"/>
      <c r="FMZ1175" s="82"/>
      <c r="FNA1175" s="82"/>
      <c r="FNB1175" s="82"/>
      <c r="FNC1175" s="82"/>
      <c r="FND1175" s="82"/>
      <c r="FNE1175" s="82"/>
      <c r="FNF1175" s="82"/>
      <c r="FNG1175" s="82"/>
      <c r="FNH1175" s="82"/>
      <c r="FNI1175" s="82"/>
      <c r="FNJ1175" s="82"/>
      <c r="FNK1175" s="82"/>
      <c r="FNL1175" s="82"/>
      <c r="FNM1175" s="82"/>
      <c r="FNN1175" s="82"/>
      <c r="FNO1175" s="82"/>
      <c r="FNP1175" s="82"/>
      <c r="FNQ1175" s="82"/>
      <c r="FNR1175" s="82"/>
      <c r="FNS1175" s="82"/>
      <c r="FNT1175" s="82"/>
      <c r="FNU1175" s="82"/>
      <c r="FNV1175" s="82"/>
      <c r="FNW1175" s="82"/>
      <c r="FNX1175" s="82"/>
      <c r="FNY1175" s="82"/>
      <c r="FNZ1175" s="82"/>
      <c r="FOA1175" s="82"/>
      <c r="FOB1175" s="82"/>
      <c r="FOC1175" s="82"/>
      <c r="FOD1175" s="82"/>
      <c r="FOE1175" s="82"/>
      <c r="FOF1175" s="82"/>
      <c r="FOG1175" s="82"/>
      <c r="FOH1175" s="82"/>
      <c r="FOI1175" s="82"/>
      <c r="FOJ1175" s="82"/>
      <c r="FOK1175" s="82"/>
      <c r="FOL1175" s="82"/>
      <c r="FOM1175" s="82"/>
      <c r="FON1175" s="82"/>
      <c r="FOO1175" s="82"/>
      <c r="FOP1175" s="82"/>
      <c r="FOQ1175" s="82"/>
      <c r="FOR1175" s="82"/>
      <c r="FOS1175" s="82"/>
      <c r="FOT1175" s="82"/>
      <c r="FOU1175" s="82"/>
      <c r="FOV1175" s="82"/>
      <c r="FOW1175" s="82"/>
      <c r="FOX1175" s="82"/>
      <c r="FOY1175" s="82"/>
      <c r="FOZ1175" s="82"/>
      <c r="FPA1175" s="82"/>
      <c r="FPB1175" s="82"/>
      <c r="FPC1175" s="82"/>
      <c r="FPD1175" s="82"/>
      <c r="FPE1175" s="82"/>
      <c r="FPF1175" s="82"/>
      <c r="FPG1175" s="82"/>
      <c r="FPH1175" s="82"/>
      <c r="FPI1175" s="82"/>
      <c r="FPJ1175" s="82"/>
      <c r="FPK1175" s="82"/>
      <c r="FPL1175" s="82"/>
      <c r="FPM1175" s="82"/>
      <c r="FPN1175" s="82"/>
      <c r="FPO1175" s="82"/>
      <c r="FPP1175" s="82"/>
      <c r="FPQ1175" s="82"/>
      <c r="FPR1175" s="82"/>
      <c r="FPS1175" s="82"/>
      <c r="FPT1175" s="82"/>
      <c r="FPU1175" s="82"/>
      <c r="FPV1175" s="82"/>
      <c r="FPW1175" s="82"/>
      <c r="FPX1175" s="82"/>
      <c r="FPY1175" s="82"/>
      <c r="FPZ1175" s="82"/>
      <c r="FQA1175" s="82"/>
      <c r="FQB1175" s="82"/>
      <c r="FQC1175" s="82"/>
      <c r="FQD1175" s="82"/>
      <c r="FQE1175" s="82"/>
      <c r="FQF1175" s="82"/>
      <c r="FQG1175" s="82"/>
      <c r="FQH1175" s="82"/>
      <c r="FQI1175" s="82"/>
      <c r="FQJ1175" s="82"/>
      <c r="FQK1175" s="82"/>
      <c r="FQL1175" s="82"/>
      <c r="FQM1175" s="82"/>
      <c r="FQN1175" s="82"/>
      <c r="FQO1175" s="82"/>
      <c r="FQP1175" s="82"/>
      <c r="FQQ1175" s="82"/>
      <c r="FQR1175" s="82"/>
      <c r="FQS1175" s="82"/>
      <c r="FQT1175" s="82"/>
      <c r="FQU1175" s="82"/>
      <c r="FQV1175" s="82"/>
      <c r="FQW1175" s="82"/>
      <c r="FQX1175" s="82"/>
      <c r="FQY1175" s="82"/>
      <c r="FQZ1175" s="82"/>
      <c r="FRA1175" s="82"/>
      <c r="FRB1175" s="82"/>
      <c r="FRC1175" s="82"/>
      <c r="FRD1175" s="82"/>
      <c r="FRE1175" s="82"/>
      <c r="FRF1175" s="82"/>
      <c r="FRG1175" s="82"/>
      <c r="FRH1175" s="82"/>
      <c r="FRI1175" s="82"/>
      <c r="FRJ1175" s="82"/>
      <c r="FRK1175" s="82"/>
      <c r="FRL1175" s="82"/>
      <c r="FRM1175" s="82"/>
      <c r="FRN1175" s="82"/>
      <c r="FRO1175" s="82"/>
      <c r="FRP1175" s="82"/>
      <c r="FRQ1175" s="82"/>
      <c r="FRR1175" s="82"/>
      <c r="FRS1175" s="82"/>
      <c r="FRT1175" s="82"/>
      <c r="FRU1175" s="82"/>
      <c r="FRV1175" s="82"/>
      <c r="FRW1175" s="82"/>
      <c r="FRX1175" s="82"/>
      <c r="FRY1175" s="82"/>
      <c r="FRZ1175" s="82"/>
      <c r="FSA1175" s="82"/>
      <c r="FSB1175" s="82"/>
      <c r="FSC1175" s="82"/>
      <c r="FSD1175" s="82"/>
      <c r="FSE1175" s="82"/>
      <c r="FSF1175" s="82"/>
      <c r="FSG1175" s="82"/>
      <c r="FSH1175" s="82"/>
      <c r="FSI1175" s="82"/>
      <c r="FSJ1175" s="82"/>
      <c r="FSK1175" s="82"/>
      <c r="FSL1175" s="82"/>
      <c r="FSM1175" s="82"/>
      <c r="FSN1175" s="82"/>
      <c r="FSO1175" s="82"/>
      <c r="FSP1175" s="82"/>
      <c r="FSQ1175" s="82"/>
      <c r="FSR1175" s="82"/>
      <c r="FSS1175" s="82"/>
      <c r="FST1175" s="82"/>
      <c r="FSU1175" s="82"/>
      <c r="FSV1175" s="82"/>
      <c r="FSW1175" s="82"/>
      <c r="FSX1175" s="82"/>
      <c r="FSY1175" s="82"/>
      <c r="FSZ1175" s="82"/>
      <c r="FTA1175" s="82"/>
      <c r="FTB1175" s="82"/>
      <c r="FTC1175" s="82"/>
      <c r="FTD1175" s="82"/>
      <c r="FTE1175" s="82"/>
      <c r="FTF1175" s="82"/>
      <c r="FTG1175" s="82"/>
      <c r="FTH1175" s="82"/>
      <c r="FTI1175" s="82"/>
      <c r="FTJ1175" s="82"/>
      <c r="FTK1175" s="82"/>
      <c r="FTL1175" s="82"/>
      <c r="FTM1175" s="82"/>
      <c r="FTN1175" s="82"/>
      <c r="FTO1175" s="82"/>
      <c r="FTP1175" s="82"/>
      <c r="FTQ1175" s="82"/>
      <c r="FTR1175" s="82"/>
      <c r="FTS1175" s="82"/>
      <c r="FTT1175" s="82"/>
      <c r="FTU1175" s="82"/>
      <c r="FTV1175" s="82"/>
      <c r="FTW1175" s="82"/>
      <c r="FTX1175" s="82"/>
      <c r="FTY1175" s="82"/>
      <c r="FTZ1175" s="82"/>
      <c r="FUA1175" s="82"/>
      <c r="FUB1175" s="82"/>
      <c r="FUC1175" s="82"/>
      <c r="FUD1175" s="82"/>
      <c r="FUE1175" s="82"/>
      <c r="FUF1175" s="82"/>
      <c r="FUG1175" s="82"/>
      <c r="FUH1175" s="82"/>
      <c r="FUI1175" s="82"/>
      <c r="FUJ1175" s="82"/>
      <c r="FUK1175" s="82"/>
      <c r="FUL1175" s="82"/>
      <c r="FUM1175" s="82"/>
      <c r="FUN1175" s="82"/>
      <c r="FUO1175" s="82"/>
      <c r="FUP1175" s="82"/>
      <c r="FUQ1175" s="82"/>
      <c r="FUR1175" s="82"/>
      <c r="FUS1175" s="82"/>
      <c r="FUT1175" s="82"/>
      <c r="FUU1175" s="82"/>
      <c r="FUV1175" s="82"/>
      <c r="FUW1175" s="82"/>
      <c r="FUX1175" s="82"/>
      <c r="FUY1175" s="82"/>
      <c r="FUZ1175" s="82"/>
      <c r="FVA1175" s="82"/>
      <c r="FVB1175" s="82"/>
      <c r="FVC1175" s="82"/>
      <c r="FVD1175" s="82"/>
      <c r="FVE1175" s="82"/>
      <c r="FVF1175" s="82"/>
      <c r="FVG1175" s="82"/>
      <c r="FVH1175" s="82"/>
      <c r="FVI1175" s="82"/>
      <c r="FVJ1175" s="82"/>
      <c r="FVK1175" s="82"/>
      <c r="FVL1175" s="82"/>
      <c r="FVM1175" s="82"/>
      <c r="FVN1175" s="82"/>
      <c r="FVO1175" s="82"/>
      <c r="FVP1175" s="82"/>
      <c r="FVQ1175" s="82"/>
      <c r="FVR1175" s="82"/>
      <c r="FVS1175" s="82"/>
      <c r="FVT1175" s="82"/>
      <c r="FVU1175" s="82"/>
      <c r="FVV1175" s="82"/>
      <c r="FVW1175" s="82"/>
      <c r="FVX1175" s="82"/>
      <c r="FVY1175" s="82"/>
      <c r="FVZ1175" s="82"/>
      <c r="FWA1175" s="82"/>
      <c r="FWB1175" s="82"/>
      <c r="FWC1175" s="82"/>
      <c r="FWD1175" s="82"/>
      <c r="FWE1175" s="82"/>
      <c r="FWF1175" s="82"/>
      <c r="FWG1175" s="82"/>
      <c r="FWH1175" s="82"/>
      <c r="FWI1175" s="82"/>
      <c r="FWJ1175" s="82"/>
      <c r="FWK1175" s="82"/>
      <c r="FWL1175" s="82"/>
      <c r="FWM1175" s="82"/>
      <c r="FWN1175" s="82"/>
      <c r="FWO1175" s="82"/>
      <c r="FWP1175" s="82"/>
      <c r="FWQ1175" s="82"/>
      <c r="FWR1175" s="82"/>
      <c r="FWS1175" s="82"/>
      <c r="FWT1175" s="82"/>
      <c r="FWU1175" s="82"/>
      <c r="FWV1175" s="82"/>
      <c r="FWW1175" s="82"/>
      <c r="FWX1175" s="82"/>
      <c r="FWY1175" s="82"/>
      <c r="FWZ1175" s="82"/>
      <c r="FXA1175" s="82"/>
      <c r="FXB1175" s="82"/>
      <c r="FXC1175" s="82"/>
      <c r="FXD1175" s="82"/>
      <c r="FXE1175" s="82"/>
      <c r="FXF1175" s="82"/>
      <c r="FXG1175" s="82"/>
      <c r="FXH1175" s="82"/>
      <c r="FXI1175" s="82"/>
      <c r="FXJ1175" s="82"/>
      <c r="FXK1175" s="82"/>
      <c r="FXL1175" s="82"/>
      <c r="FXM1175" s="82"/>
      <c r="FXN1175" s="82"/>
      <c r="FXO1175" s="82"/>
      <c r="FXP1175" s="82"/>
      <c r="FXQ1175" s="82"/>
      <c r="FXR1175" s="82"/>
      <c r="FXS1175" s="82"/>
      <c r="FXT1175" s="82"/>
      <c r="FXU1175" s="82"/>
      <c r="FXV1175" s="82"/>
      <c r="FXW1175" s="82"/>
      <c r="FXX1175" s="82"/>
      <c r="FXY1175" s="82"/>
      <c r="FXZ1175" s="82"/>
      <c r="FYA1175" s="82"/>
      <c r="FYB1175" s="82"/>
      <c r="FYC1175" s="82"/>
      <c r="FYD1175" s="82"/>
      <c r="FYE1175" s="82"/>
      <c r="FYF1175" s="82"/>
      <c r="FYG1175" s="82"/>
      <c r="FYH1175" s="82"/>
      <c r="FYI1175" s="82"/>
      <c r="FYJ1175" s="82"/>
      <c r="FYK1175" s="82"/>
      <c r="FYL1175" s="82"/>
      <c r="FYM1175" s="82"/>
      <c r="FYN1175" s="82"/>
      <c r="FYO1175" s="82"/>
      <c r="FYP1175" s="82"/>
      <c r="FYQ1175" s="82"/>
      <c r="FYR1175" s="82"/>
      <c r="FYS1175" s="82"/>
      <c r="FYT1175" s="82"/>
      <c r="FYU1175" s="82"/>
      <c r="FYV1175" s="82"/>
      <c r="FYW1175" s="82"/>
      <c r="FYX1175" s="82"/>
      <c r="FYY1175" s="82"/>
      <c r="FYZ1175" s="82"/>
      <c r="FZA1175" s="82"/>
      <c r="FZB1175" s="82"/>
      <c r="FZC1175" s="82"/>
      <c r="FZD1175" s="82"/>
      <c r="FZE1175" s="82"/>
      <c r="FZF1175" s="82"/>
      <c r="FZG1175" s="82"/>
      <c r="FZH1175" s="82"/>
      <c r="FZI1175" s="82"/>
      <c r="FZJ1175" s="82"/>
      <c r="FZK1175" s="82"/>
      <c r="FZL1175" s="82"/>
      <c r="FZM1175" s="82"/>
      <c r="FZN1175" s="82"/>
      <c r="FZO1175" s="82"/>
      <c r="FZP1175" s="82"/>
      <c r="FZQ1175" s="82"/>
      <c r="FZR1175" s="82"/>
      <c r="FZS1175" s="82"/>
      <c r="FZT1175" s="82"/>
      <c r="FZU1175" s="82"/>
      <c r="FZV1175" s="82"/>
      <c r="FZW1175" s="82"/>
      <c r="FZX1175" s="82"/>
      <c r="FZY1175" s="82"/>
      <c r="FZZ1175" s="82"/>
      <c r="GAA1175" s="82"/>
      <c r="GAB1175" s="82"/>
      <c r="GAC1175" s="82"/>
      <c r="GAD1175" s="82"/>
      <c r="GAE1175" s="82"/>
      <c r="GAF1175" s="82"/>
      <c r="GAG1175" s="82"/>
      <c r="GAH1175" s="82"/>
      <c r="GAI1175" s="82"/>
      <c r="GAJ1175" s="82"/>
      <c r="GAK1175" s="82"/>
      <c r="GAL1175" s="82"/>
      <c r="GAM1175" s="82"/>
      <c r="GAN1175" s="82"/>
      <c r="GAO1175" s="82"/>
      <c r="GAP1175" s="82"/>
      <c r="GAQ1175" s="82"/>
      <c r="GAR1175" s="82"/>
      <c r="GAS1175" s="82"/>
      <c r="GAT1175" s="82"/>
      <c r="GAU1175" s="82"/>
      <c r="GAV1175" s="82"/>
      <c r="GAW1175" s="82"/>
      <c r="GAX1175" s="82"/>
      <c r="GAY1175" s="82"/>
      <c r="GAZ1175" s="82"/>
      <c r="GBA1175" s="82"/>
      <c r="GBB1175" s="82"/>
      <c r="GBC1175" s="82"/>
      <c r="GBD1175" s="82"/>
      <c r="GBE1175" s="82"/>
      <c r="GBF1175" s="82"/>
      <c r="GBG1175" s="82"/>
      <c r="GBH1175" s="82"/>
      <c r="GBI1175" s="82"/>
      <c r="GBJ1175" s="82"/>
      <c r="GBK1175" s="82"/>
      <c r="GBL1175" s="82"/>
      <c r="GBM1175" s="82"/>
      <c r="GBN1175" s="82"/>
      <c r="GBO1175" s="82"/>
      <c r="GBP1175" s="82"/>
      <c r="GBQ1175" s="82"/>
      <c r="GBR1175" s="82"/>
      <c r="GBS1175" s="82"/>
      <c r="GBT1175" s="82"/>
      <c r="GBU1175" s="82"/>
      <c r="GBV1175" s="82"/>
      <c r="GBW1175" s="82"/>
      <c r="GBX1175" s="82"/>
      <c r="GBY1175" s="82"/>
      <c r="GBZ1175" s="82"/>
      <c r="GCA1175" s="82"/>
      <c r="GCB1175" s="82"/>
      <c r="GCC1175" s="82"/>
      <c r="GCD1175" s="82"/>
      <c r="GCE1175" s="82"/>
      <c r="GCF1175" s="82"/>
      <c r="GCG1175" s="82"/>
      <c r="GCH1175" s="82"/>
      <c r="GCI1175" s="82"/>
      <c r="GCJ1175" s="82"/>
      <c r="GCK1175" s="82"/>
      <c r="GCL1175" s="82"/>
      <c r="GCM1175" s="82"/>
      <c r="GCN1175" s="82"/>
      <c r="GCO1175" s="82"/>
      <c r="GCP1175" s="82"/>
      <c r="GCQ1175" s="82"/>
      <c r="GCR1175" s="82"/>
      <c r="GCS1175" s="82"/>
      <c r="GCT1175" s="82"/>
      <c r="GCU1175" s="82"/>
      <c r="GCV1175" s="82"/>
      <c r="GCW1175" s="82"/>
      <c r="GCX1175" s="82"/>
      <c r="GCY1175" s="82"/>
      <c r="GCZ1175" s="82"/>
      <c r="GDA1175" s="82"/>
      <c r="GDB1175" s="82"/>
      <c r="GDC1175" s="82"/>
      <c r="GDD1175" s="82"/>
      <c r="GDE1175" s="82"/>
      <c r="GDF1175" s="82"/>
      <c r="GDG1175" s="82"/>
      <c r="GDH1175" s="82"/>
      <c r="GDI1175" s="82"/>
      <c r="GDJ1175" s="82"/>
      <c r="GDK1175" s="82"/>
      <c r="GDL1175" s="82"/>
      <c r="GDM1175" s="82"/>
      <c r="GDN1175" s="82"/>
      <c r="GDO1175" s="82"/>
      <c r="GDP1175" s="82"/>
      <c r="GDQ1175" s="82"/>
      <c r="GDR1175" s="82"/>
      <c r="GDS1175" s="82"/>
      <c r="GDT1175" s="82"/>
      <c r="GDU1175" s="82"/>
      <c r="GDV1175" s="82"/>
      <c r="GDW1175" s="82"/>
      <c r="GDX1175" s="82"/>
      <c r="GDY1175" s="82"/>
      <c r="GDZ1175" s="82"/>
      <c r="GEA1175" s="82"/>
      <c r="GEB1175" s="82"/>
      <c r="GEC1175" s="82"/>
      <c r="GED1175" s="82"/>
      <c r="GEE1175" s="82"/>
      <c r="GEF1175" s="82"/>
      <c r="GEG1175" s="82"/>
      <c r="GEH1175" s="82"/>
      <c r="GEI1175" s="82"/>
      <c r="GEJ1175" s="82"/>
      <c r="GEK1175" s="82"/>
      <c r="GEL1175" s="82"/>
      <c r="GEM1175" s="82"/>
      <c r="GEN1175" s="82"/>
      <c r="GEO1175" s="82"/>
      <c r="GEP1175" s="82"/>
      <c r="GEQ1175" s="82"/>
      <c r="GER1175" s="82"/>
      <c r="GES1175" s="82"/>
      <c r="GET1175" s="82"/>
      <c r="GEU1175" s="82"/>
      <c r="GEV1175" s="82"/>
      <c r="GEW1175" s="82"/>
      <c r="GEX1175" s="82"/>
      <c r="GEY1175" s="82"/>
      <c r="GEZ1175" s="82"/>
      <c r="GFA1175" s="82"/>
      <c r="GFB1175" s="82"/>
      <c r="GFC1175" s="82"/>
      <c r="GFD1175" s="82"/>
      <c r="GFE1175" s="82"/>
      <c r="GFF1175" s="82"/>
      <c r="GFG1175" s="82"/>
      <c r="GFH1175" s="82"/>
      <c r="GFI1175" s="82"/>
      <c r="GFJ1175" s="82"/>
      <c r="GFK1175" s="82"/>
      <c r="GFL1175" s="82"/>
      <c r="GFM1175" s="82"/>
      <c r="GFN1175" s="82"/>
      <c r="GFO1175" s="82"/>
      <c r="GFP1175" s="82"/>
      <c r="GFQ1175" s="82"/>
      <c r="GFR1175" s="82"/>
      <c r="GFS1175" s="82"/>
      <c r="GFT1175" s="82"/>
      <c r="GFU1175" s="82"/>
      <c r="GFV1175" s="82"/>
      <c r="GFW1175" s="82"/>
      <c r="GFX1175" s="82"/>
      <c r="GFY1175" s="82"/>
      <c r="GFZ1175" s="82"/>
      <c r="GGA1175" s="82"/>
      <c r="GGB1175" s="82"/>
      <c r="GGC1175" s="82"/>
      <c r="GGD1175" s="82"/>
      <c r="GGE1175" s="82"/>
      <c r="GGF1175" s="82"/>
      <c r="GGG1175" s="82"/>
      <c r="GGH1175" s="82"/>
      <c r="GGI1175" s="82"/>
      <c r="GGJ1175" s="82"/>
      <c r="GGK1175" s="82"/>
      <c r="GGL1175" s="82"/>
      <c r="GGM1175" s="82"/>
      <c r="GGN1175" s="82"/>
      <c r="GGO1175" s="82"/>
      <c r="GGP1175" s="82"/>
      <c r="GGQ1175" s="82"/>
      <c r="GGR1175" s="82"/>
      <c r="GGS1175" s="82"/>
      <c r="GGT1175" s="82"/>
      <c r="GGU1175" s="82"/>
      <c r="GGV1175" s="82"/>
      <c r="GGW1175" s="82"/>
      <c r="GGX1175" s="82"/>
      <c r="GGY1175" s="82"/>
      <c r="GGZ1175" s="82"/>
      <c r="GHA1175" s="82"/>
      <c r="GHB1175" s="82"/>
      <c r="GHC1175" s="82"/>
      <c r="GHD1175" s="82"/>
      <c r="GHE1175" s="82"/>
      <c r="GHF1175" s="82"/>
      <c r="GHG1175" s="82"/>
      <c r="GHH1175" s="82"/>
      <c r="GHI1175" s="82"/>
      <c r="GHJ1175" s="82"/>
      <c r="GHK1175" s="82"/>
      <c r="GHL1175" s="82"/>
      <c r="GHM1175" s="82"/>
      <c r="GHN1175" s="82"/>
      <c r="GHO1175" s="82"/>
      <c r="GHP1175" s="82"/>
      <c r="GHQ1175" s="82"/>
      <c r="GHR1175" s="82"/>
      <c r="GHS1175" s="82"/>
      <c r="GHT1175" s="82"/>
      <c r="GHU1175" s="82"/>
      <c r="GHV1175" s="82"/>
      <c r="GHW1175" s="82"/>
      <c r="GHX1175" s="82"/>
      <c r="GHY1175" s="82"/>
      <c r="GHZ1175" s="82"/>
      <c r="GIA1175" s="82"/>
      <c r="GIB1175" s="82"/>
      <c r="GIC1175" s="82"/>
      <c r="GID1175" s="82"/>
      <c r="GIE1175" s="82"/>
      <c r="GIF1175" s="82"/>
      <c r="GIG1175" s="82"/>
      <c r="GIH1175" s="82"/>
      <c r="GII1175" s="82"/>
      <c r="GIJ1175" s="82"/>
      <c r="GIK1175" s="82"/>
      <c r="GIL1175" s="82"/>
      <c r="GIM1175" s="82"/>
      <c r="GIN1175" s="82"/>
      <c r="GIO1175" s="82"/>
      <c r="GIP1175" s="82"/>
      <c r="GIQ1175" s="82"/>
      <c r="GIR1175" s="82"/>
      <c r="GIS1175" s="82"/>
      <c r="GIT1175" s="82"/>
      <c r="GIU1175" s="82"/>
      <c r="GIV1175" s="82"/>
      <c r="GIW1175" s="82"/>
      <c r="GIX1175" s="82"/>
      <c r="GIY1175" s="82"/>
      <c r="GIZ1175" s="82"/>
      <c r="GJA1175" s="82"/>
      <c r="GJB1175" s="82"/>
      <c r="GJC1175" s="82"/>
      <c r="GJD1175" s="82"/>
      <c r="GJE1175" s="82"/>
      <c r="GJF1175" s="82"/>
      <c r="GJG1175" s="82"/>
      <c r="GJH1175" s="82"/>
      <c r="GJI1175" s="82"/>
      <c r="GJJ1175" s="82"/>
      <c r="GJK1175" s="82"/>
      <c r="GJL1175" s="82"/>
      <c r="GJM1175" s="82"/>
      <c r="GJN1175" s="82"/>
      <c r="GJO1175" s="82"/>
      <c r="GJP1175" s="82"/>
      <c r="GJQ1175" s="82"/>
      <c r="GJR1175" s="82"/>
      <c r="GJS1175" s="82"/>
      <c r="GJT1175" s="82"/>
      <c r="GJU1175" s="82"/>
      <c r="GJV1175" s="82"/>
      <c r="GJW1175" s="82"/>
      <c r="GJX1175" s="82"/>
      <c r="GJY1175" s="82"/>
      <c r="GJZ1175" s="82"/>
      <c r="GKA1175" s="82"/>
      <c r="GKB1175" s="82"/>
      <c r="GKC1175" s="82"/>
      <c r="GKD1175" s="82"/>
      <c r="GKE1175" s="82"/>
      <c r="GKF1175" s="82"/>
      <c r="GKG1175" s="82"/>
      <c r="GKH1175" s="82"/>
      <c r="GKI1175" s="82"/>
      <c r="GKJ1175" s="82"/>
      <c r="GKK1175" s="82"/>
      <c r="GKL1175" s="82"/>
      <c r="GKM1175" s="82"/>
      <c r="GKN1175" s="82"/>
      <c r="GKO1175" s="82"/>
      <c r="GKP1175" s="82"/>
      <c r="GKQ1175" s="82"/>
      <c r="GKR1175" s="82"/>
      <c r="GKS1175" s="82"/>
      <c r="GKT1175" s="82"/>
      <c r="GKU1175" s="82"/>
      <c r="GKV1175" s="82"/>
      <c r="GKW1175" s="82"/>
      <c r="GKX1175" s="82"/>
      <c r="GKY1175" s="82"/>
      <c r="GKZ1175" s="82"/>
      <c r="GLA1175" s="82"/>
      <c r="GLB1175" s="82"/>
      <c r="GLC1175" s="82"/>
      <c r="GLD1175" s="82"/>
      <c r="GLE1175" s="82"/>
      <c r="GLF1175" s="82"/>
      <c r="GLG1175" s="82"/>
      <c r="GLH1175" s="82"/>
      <c r="GLI1175" s="82"/>
      <c r="GLJ1175" s="82"/>
      <c r="GLK1175" s="82"/>
      <c r="GLL1175" s="82"/>
      <c r="GLM1175" s="82"/>
      <c r="GLN1175" s="82"/>
      <c r="GLO1175" s="82"/>
      <c r="GLP1175" s="82"/>
      <c r="GLQ1175" s="82"/>
      <c r="GLR1175" s="82"/>
      <c r="GLS1175" s="82"/>
      <c r="GLT1175" s="82"/>
      <c r="GLU1175" s="82"/>
      <c r="GLV1175" s="82"/>
      <c r="GLW1175" s="82"/>
      <c r="GLX1175" s="82"/>
      <c r="GLY1175" s="82"/>
      <c r="GLZ1175" s="82"/>
      <c r="GMA1175" s="82"/>
      <c r="GMB1175" s="82"/>
      <c r="GMC1175" s="82"/>
      <c r="GMD1175" s="82"/>
      <c r="GME1175" s="82"/>
      <c r="GMF1175" s="82"/>
      <c r="GMG1175" s="82"/>
      <c r="GMH1175" s="82"/>
      <c r="GMI1175" s="82"/>
      <c r="GMJ1175" s="82"/>
      <c r="GMK1175" s="82"/>
      <c r="GML1175" s="82"/>
      <c r="GMM1175" s="82"/>
      <c r="GMN1175" s="82"/>
      <c r="GMO1175" s="82"/>
      <c r="GMP1175" s="82"/>
      <c r="GMQ1175" s="82"/>
      <c r="GMR1175" s="82"/>
      <c r="GMS1175" s="82"/>
      <c r="GMT1175" s="82"/>
      <c r="GMU1175" s="82"/>
      <c r="GMV1175" s="82"/>
      <c r="GMW1175" s="82"/>
      <c r="GMX1175" s="82"/>
      <c r="GMY1175" s="82"/>
      <c r="GMZ1175" s="82"/>
      <c r="GNA1175" s="82"/>
      <c r="GNB1175" s="82"/>
      <c r="GNC1175" s="82"/>
      <c r="GND1175" s="82"/>
      <c r="GNE1175" s="82"/>
      <c r="GNF1175" s="82"/>
      <c r="GNG1175" s="82"/>
      <c r="GNH1175" s="82"/>
      <c r="GNI1175" s="82"/>
      <c r="GNJ1175" s="82"/>
      <c r="GNK1175" s="82"/>
      <c r="GNL1175" s="82"/>
      <c r="GNM1175" s="82"/>
      <c r="GNN1175" s="82"/>
      <c r="GNO1175" s="82"/>
      <c r="GNP1175" s="82"/>
      <c r="GNQ1175" s="82"/>
      <c r="GNR1175" s="82"/>
      <c r="GNS1175" s="82"/>
      <c r="GNT1175" s="82"/>
      <c r="GNU1175" s="82"/>
      <c r="GNV1175" s="82"/>
      <c r="GNW1175" s="82"/>
      <c r="GNX1175" s="82"/>
      <c r="GNY1175" s="82"/>
      <c r="GNZ1175" s="82"/>
      <c r="GOA1175" s="82"/>
      <c r="GOB1175" s="82"/>
      <c r="GOC1175" s="82"/>
      <c r="GOD1175" s="82"/>
      <c r="GOE1175" s="82"/>
      <c r="GOF1175" s="82"/>
      <c r="GOG1175" s="82"/>
      <c r="GOH1175" s="82"/>
      <c r="GOI1175" s="82"/>
      <c r="GOJ1175" s="82"/>
      <c r="GOK1175" s="82"/>
      <c r="GOL1175" s="82"/>
      <c r="GOM1175" s="82"/>
      <c r="GON1175" s="82"/>
      <c r="GOO1175" s="82"/>
      <c r="GOP1175" s="82"/>
      <c r="GOQ1175" s="82"/>
      <c r="GOR1175" s="82"/>
      <c r="GOS1175" s="82"/>
      <c r="GOT1175" s="82"/>
      <c r="GOU1175" s="82"/>
      <c r="GOV1175" s="82"/>
      <c r="GOW1175" s="82"/>
      <c r="GOX1175" s="82"/>
      <c r="GOY1175" s="82"/>
      <c r="GOZ1175" s="82"/>
      <c r="GPA1175" s="82"/>
      <c r="GPB1175" s="82"/>
      <c r="GPC1175" s="82"/>
      <c r="GPD1175" s="82"/>
      <c r="GPE1175" s="82"/>
      <c r="GPF1175" s="82"/>
      <c r="GPG1175" s="82"/>
      <c r="GPH1175" s="82"/>
      <c r="GPI1175" s="82"/>
      <c r="GPJ1175" s="82"/>
      <c r="GPK1175" s="82"/>
      <c r="GPL1175" s="82"/>
      <c r="GPM1175" s="82"/>
      <c r="GPN1175" s="82"/>
      <c r="GPO1175" s="82"/>
      <c r="GPP1175" s="82"/>
      <c r="GPQ1175" s="82"/>
      <c r="GPR1175" s="82"/>
      <c r="GPS1175" s="82"/>
      <c r="GPT1175" s="82"/>
      <c r="GPU1175" s="82"/>
      <c r="GPV1175" s="82"/>
      <c r="GPW1175" s="82"/>
      <c r="GPX1175" s="82"/>
      <c r="GPY1175" s="82"/>
      <c r="GPZ1175" s="82"/>
      <c r="GQA1175" s="82"/>
      <c r="GQB1175" s="82"/>
      <c r="GQC1175" s="82"/>
      <c r="GQD1175" s="82"/>
      <c r="GQE1175" s="82"/>
      <c r="GQF1175" s="82"/>
      <c r="GQG1175" s="82"/>
      <c r="GQH1175" s="82"/>
      <c r="GQI1175" s="82"/>
      <c r="GQJ1175" s="82"/>
      <c r="GQK1175" s="82"/>
      <c r="GQL1175" s="82"/>
      <c r="GQM1175" s="82"/>
      <c r="GQN1175" s="82"/>
      <c r="GQO1175" s="82"/>
      <c r="GQP1175" s="82"/>
      <c r="GQQ1175" s="82"/>
      <c r="GQR1175" s="82"/>
      <c r="GQS1175" s="82"/>
      <c r="GQT1175" s="82"/>
      <c r="GQU1175" s="82"/>
      <c r="GQV1175" s="82"/>
      <c r="GQW1175" s="82"/>
      <c r="GQX1175" s="82"/>
      <c r="GQY1175" s="82"/>
      <c r="GQZ1175" s="82"/>
      <c r="GRA1175" s="82"/>
      <c r="GRB1175" s="82"/>
      <c r="GRC1175" s="82"/>
      <c r="GRD1175" s="82"/>
      <c r="GRE1175" s="82"/>
      <c r="GRF1175" s="82"/>
      <c r="GRG1175" s="82"/>
      <c r="GRH1175" s="82"/>
      <c r="GRI1175" s="82"/>
      <c r="GRJ1175" s="82"/>
      <c r="GRK1175" s="82"/>
      <c r="GRL1175" s="82"/>
      <c r="GRM1175" s="82"/>
      <c r="GRN1175" s="82"/>
      <c r="GRO1175" s="82"/>
      <c r="GRP1175" s="82"/>
      <c r="GRQ1175" s="82"/>
      <c r="GRR1175" s="82"/>
      <c r="GRS1175" s="82"/>
      <c r="GRT1175" s="82"/>
      <c r="GRU1175" s="82"/>
      <c r="GRV1175" s="82"/>
      <c r="GRW1175" s="82"/>
      <c r="GRX1175" s="82"/>
      <c r="GRY1175" s="82"/>
      <c r="GRZ1175" s="82"/>
      <c r="GSA1175" s="82"/>
      <c r="GSB1175" s="82"/>
      <c r="GSC1175" s="82"/>
      <c r="GSD1175" s="82"/>
      <c r="GSE1175" s="82"/>
      <c r="GSF1175" s="82"/>
      <c r="GSG1175" s="82"/>
      <c r="GSH1175" s="82"/>
      <c r="GSI1175" s="82"/>
      <c r="GSJ1175" s="82"/>
      <c r="GSK1175" s="82"/>
      <c r="GSL1175" s="82"/>
      <c r="GSM1175" s="82"/>
      <c r="GSN1175" s="82"/>
      <c r="GSO1175" s="82"/>
      <c r="GSP1175" s="82"/>
      <c r="GSQ1175" s="82"/>
      <c r="GSR1175" s="82"/>
      <c r="GSS1175" s="82"/>
      <c r="GST1175" s="82"/>
      <c r="GSU1175" s="82"/>
      <c r="GSV1175" s="82"/>
      <c r="GSW1175" s="82"/>
      <c r="GSX1175" s="82"/>
      <c r="GSY1175" s="82"/>
      <c r="GSZ1175" s="82"/>
      <c r="GTA1175" s="82"/>
      <c r="GTB1175" s="82"/>
      <c r="GTC1175" s="82"/>
      <c r="GTD1175" s="82"/>
      <c r="GTE1175" s="82"/>
      <c r="GTF1175" s="82"/>
      <c r="GTG1175" s="82"/>
      <c r="GTH1175" s="82"/>
      <c r="GTI1175" s="82"/>
      <c r="GTJ1175" s="82"/>
      <c r="GTK1175" s="82"/>
      <c r="GTL1175" s="82"/>
      <c r="GTM1175" s="82"/>
      <c r="GTN1175" s="82"/>
      <c r="GTO1175" s="82"/>
      <c r="GTP1175" s="82"/>
      <c r="GTQ1175" s="82"/>
      <c r="GTR1175" s="82"/>
      <c r="GTS1175" s="82"/>
      <c r="GTT1175" s="82"/>
      <c r="GTU1175" s="82"/>
      <c r="GTV1175" s="82"/>
      <c r="GTW1175" s="82"/>
      <c r="GTX1175" s="82"/>
      <c r="GTY1175" s="82"/>
      <c r="GTZ1175" s="82"/>
      <c r="GUA1175" s="82"/>
      <c r="GUB1175" s="82"/>
      <c r="GUC1175" s="82"/>
      <c r="GUD1175" s="82"/>
      <c r="GUE1175" s="82"/>
      <c r="GUF1175" s="82"/>
      <c r="GUG1175" s="82"/>
      <c r="GUH1175" s="82"/>
      <c r="GUI1175" s="82"/>
      <c r="GUJ1175" s="82"/>
      <c r="GUK1175" s="82"/>
      <c r="GUL1175" s="82"/>
      <c r="GUM1175" s="82"/>
      <c r="GUN1175" s="82"/>
      <c r="GUO1175" s="82"/>
      <c r="GUP1175" s="82"/>
      <c r="GUQ1175" s="82"/>
      <c r="GUR1175" s="82"/>
      <c r="GUS1175" s="82"/>
      <c r="GUT1175" s="82"/>
      <c r="GUU1175" s="82"/>
      <c r="GUV1175" s="82"/>
      <c r="GUW1175" s="82"/>
      <c r="GUX1175" s="82"/>
      <c r="GUY1175" s="82"/>
      <c r="GUZ1175" s="82"/>
      <c r="GVA1175" s="82"/>
      <c r="GVB1175" s="82"/>
      <c r="GVC1175" s="82"/>
      <c r="GVD1175" s="82"/>
      <c r="GVE1175" s="82"/>
      <c r="GVF1175" s="82"/>
      <c r="GVG1175" s="82"/>
      <c r="GVH1175" s="82"/>
      <c r="GVI1175" s="82"/>
      <c r="GVJ1175" s="82"/>
      <c r="GVK1175" s="82"/>
      <c r="GVL1175" s="82"/>
      <c r="GVM1175" s="82"/>
      <c r="GVN1175" s="82"/>
      <c r="GVO1175" s="82"/>
      <c r="GVP1175" s="82"/>
      <c r="GVQ1175" s="82"/>
      <c r="GVR1175" s="82"/>
      <c r="GVS1175" s="82"/>
      <c r="GVT1175" s="82"/>
      <c r="GVU1175" s="82"/>
      <c r="GVV1175" s="82"/>
      <c r="GVW1175" s="82"/>
      <c r="GVX1175" s="82"/>
      <c r="GVY1175" s="82"/>
      <c r="GVZ1175" s="82"/>
      <c r="GWA1175" s="82"/>
      <c r="GWB1175" s="82"/>
      <c r="GWC1175" s="82"/>
      <c r="GWD1175" s="82"/>
      <c r="GWE1175" s="82"/>
      <c r="GWF1175" s="82"/>
      <c r="GWG1175" s="82"/>
      <c r="GWH1175" s="82"/>
      <c r="GWI1175" s="82"/>
      <c r="GWJ1175" s="82"/>
      <c r="GWK1175" s="82"/>
      <c r="GWL1175" s="82"/>
      <c r="GWM1175" s="82"/>
      <c r="GWN1175" s="82"/>
      <c r="GWO1175" s="82"/>
      <c r="GWP1175" s="82"/>
      <c r="GWQ1175" s="82"/>
      <c r="GWR1175" s="82"/>
      <c r="GWS1175" s="82"/>
      <c r="GWT1175" s="82"/>
      <c r="GWU1175" s="82"/>
      <c r="GWV1175" s="82"/>
      <c r="GWW1175" s="82"/>
      <c r="GWX1175" s="82"/>
      <c r="GWY1175" s="82"/>
      <c r="GWZ1175" s="82"/>
      <c r="GXA1175" s="82"/>
      <c r="GXB1175" s="82"/>
      <c r="GXC1175" s="82"/>
      <c r="GXD1175" s="82"/>
      <c r="GXE1175" s="82"/>
      <c r="GXF1175" s="82"/>
      <c r="GXG1175" s="82"/>
      <c r="GXH1175" s="82"/>
      <c r="GXI1175" s="82"/>
      <c r="GXJ1175" s="82"/>
      <c r="GXK1175" s="82"/>
      <c r="GXL1175" s="82"/>
      <c r="GXM1175" s="82"/>
      <c r="GXN1175" s="82"/>
      <c r="GXO1175" s="82"/>
      <c r="GXP1175" s="82"/>
      <c r="GXQ1175" s="82"/>
      <c r="GXR1175" s="82"/>
      <c r="GXS1175" s="82"/>
      <c r="GXT1175" s="82"/>
      <c r="GXU1175" s="82"/>
      <c r="GXV1175" s="82"/>
      <c r="GXW1175" s="82"/>
      <c r="GXX1175" s="82"/>
      <c r="GXY1175" s="82"/>
      <c r="GXZ1175" s="82"/>
      <c r="GYA1175" s="82"/>
      <c r="GYB1175" s="82"/>
      <c r="GYC1175" s="82"/>
      <c r="GYD1175" s="82"/>
      <c r="GYE1175" s="82"/>
      <c r="GYF1175" s="82"/>
      <c r="GYG1175" s="82"/>
      <c r="GYH1175" s="82"/>
      <c r="GYI1175" s="82"/>
      <c r="GYJ1175" s="82"/>
      <c r="GYK1175" s="82"/>
      <c r="GYL1175" s="82"/>
      <c r="GYM1175" s="82"/>
      <c r="GYN1175" s="82"/>
      <c r="GYO1175" s="82"/>
      <c r="GYP1175" s="82"/>
      <c r="GYQ1175" s="82"/>
      <c r="GYR1175" s="82"/>
      <c r="GYS1175" s="82"/>
      <c r="GYT1175" s="82"/>
      <c r="GYU1175" s="82"/>
      <c r="GYV1175" s="82"/>
      <c r="GYW1175" s="82"/>
      <c r="GYX1175" s="82"/>
      <c r="GYY1175" s="82"/>
      <c r="GYZ1175" s="82"/>
      <c r="GZA1175" s="82"/>
      <c r="GZB1175" s="82"/>
      <c r="GZC1175" s="82"/>
      <c r="GZD1175" s="82"/>
      <c r="GZE1175" s="82"/>
      <c r="GZF1175" s="82"/>
      <c r="GZG1175" s="82"/>
      <c r="GZH1175" s="82"/>
      <c r="GZI1175" s="82"/>
      <c r="GZJ1175" s="82"/>
      <c r="GZK1175" s="82"/>
      <c r="GZL1175" s="82"/>
      <c r="GZM1175" s="82"/>
      <c r="GZN1175" s="82"/>
      <c r="GZO1175" s="82"/>
      <c r="GZP1175" s="82"/>
      <c r="GZQ1175" s="82"/>
      <c r="GZR1175" s="82"/>
      <c r="GZS1175" s="82"/>
      <c r="GZT1175" s="82"/>
      <c r="GZU1175" s="82"/>
      <c r="GZV1175" s="82"/>
      <c r="GZW1175" s="82"/>
      <c r="GZX1175" s="82"/>
      <c r="GZY1175" s="82"/>
      <c r="GZZ1175" s="82"/>
      <c r="HAA1175" s="82"/>
      <c r="HAB1175" s="82"/>
      <c r="HAC1175" s="82"/>
      <c r="HAD1175" s="82"/>
      <c r="HAE1175" s="82"/>
      <c r="HAF1175" s="82"/>
      <c r="HAG1175" s="82"/>
      <c r="HAH1175" s="82"/>
      <c r="HAI1175" s="82"/>
      <c r="HAJ1175" s="82"/>
      <c r="HAK1175" s="82"/>
      <c r="HAL1175" s="82"/>
      <c r="HAM1175" s="82"/>
      <c r="HAN1175" s="82"/>
      <c r="HAO1175" s="82"/>
      <c r="HAP1175" s="82"/>
      <c r="HAQ1175" s="82"/>
      <c r="HAR1175" s="82"/>
      <c r="HAS1175" s="82"/>
      <c r="HAT1175" s="82"/>
      <c r="HAU1175" s="82"/>
      <c r="HAV1175" s="82"/>
      <c r="HAW1175" s="82"/>
      <c r="HAX1175" s="82"/>
      <c r="HAY1175" s="82"/>
      <c r="HAZ1175" s="82"/>
      <c r="HBA1175" s="82"/>
      <c r="HBB1175" s="82"/>
      <c r="HBC1175" s="82"/>
      <c r="HBD1175" s="82"/>
      <c r="HBE1175" s="82"/>
      <c r="HBF1175" s="82"/>
      <c r="HBG1175" s="82"/>
      <c r="HBH1175" s="82"/>
      <c r="HBI1175" s="82"/>
      <c r="HBJ1175" s="82"/>
      <c r="HBK1175" s="82"/>
      <c r="HBL1175" s="82"/>
      <c r="HBM1175" s="82"/>
      <c r="HBN1175" s="82"/>
      <c r="HBO1175" s="82"/>
      <c r="HBP1175" s="82"/>
      <c r="HBQ1175" s="82"/>
      <c r="HBR1175" s="82"/>
      <c r="HBS1175" s="82"/>
      <c r="HBT1175" s="82"/>
      <c r="HBU1175" s="82"/>
      <c r="HBV1175" s="82"/>
      <c r="HBW1175" s="82"/>
      <c r="HBX1175" s="82"/>
      <c r="HBY1175" s="82"/>
      <c r="HBZ1175" s="82"/>
      <c r="HCA1175" s="82"/>
      <c r="HCB1175" s="82"/>
      <c r="HCC1175" s="82"/>
      <c r="HCD1175" s="82"/>
      <c r="HCE1175" s="82"/>
      <c r="HCF1175" s="82"/>
      <c r="HCG1175" s="82"/>
      <c r="HCH1175" s="82"/>
      <c r="HCI1175" s="82"/>
      <c r="HCJ1175" s="82"/>
      <c r="HCK1175" s="82"/>
      <c r="HCL1175" s="82"/>
      <c r="HCM1175" s="82"/>
      <c r="HCN1175" s="82"/>
      <c r="HCO1175" s="82"/>
      <c r="HCP1175" s="82"/>
      <c r="HCQ1175" s="82"/>
      <c r="HCR1175" s="82"/>
      <c r="HCS1175" s="82"/>
      <c r="HCT1175" s="82"/>
      <c r="HCU1175" s="82"/>
      <c r="HCV1175" s="82"/>
      <c r="HCW1175" s="82"/>
      <c r="HCX1175" s="82"/>
      <c r="HCY1175" s="82"/>
      <c r="HCZ1175" s="82"/>
      <c r="HDA1175" s="82"/>
      <c r="HDB1175" s="82"/>
      <c r="HDC1175" s="82"/>
      <c r="HDD1175" s="82"/>
      <c r="HDE1175" s="82"/>
      <c r="HDF1175" s="82"/>
      <c r="HDG1175" s="82"/>
      <c r="HDH1175" s="82"/>
      <c r="HDI1175" s="82"/>
      <c r="HDJ1175" s="82"/>
      <c r="HDK1175" s="82"/>
      <c r="HDL1175" s="82"/>
      <c r="HDM1175" s="82"/>
      <c r="HDN1175" s="82"/>
      <c r="HDO1175" s="82"/>
      <c r="HDP1175" s="82"/>
      <c r="HDQ1175" s="82"/>
      <c r="HDR1175" s="82"/>
      <c r="HDS1175" s="82"/>
      <c r="HDT1175" s="82"/>
      <c r="HDU1175" s="82"/>
      <c r="HDV1175" s="82"/>
      <c r="HDW1175" s="82"/>
      <c r="HDX1175" s="82"/>
      <c r="HDY1175" s="82"/>
      <c r="HDZ1175" s="82"/>
      <c r="HEA1175" s="82"/>
      <c r="HEB1175" s="82"/>
      <c r="HEC1175" s="82"/>
      <c r="HED1175" s="82"/>
      <c r="HEE1175" s="82"/>
      <c r="HEF1175" s="82"/>
      <c r="HEG1175" s="82"/>
      <c r="HEH1175" s="82"/>
      <c r="HEI1175" s="82"/>
      <c r="HEJ1175" s="82"/>
      <c r="HEK1175" s="82"/>
      <c r="HEL1175" s="82"/>
      <c r="HEM1175" s="82"/>
      <c r="HEN1175" s="82"/>
      <c r="HEO1175" s="82"/>
      <c r="HEP1175" s="82"/>
      <c r="HEQ1175" s="82"/>
      <c r="HER1175" s="82"/>
      <c r="HES1175" s="82"/>
      <c r="HET1175" s="82"/>
      <c r="HEU1175" s="82"/>
      <c r="HEV1175" s="82"/>
      <c r="HEW1175" s="82"/>
      <c r="HEX1175" s="82"/>
      <c r="HEY1175" s="82"/>
      <c r="HEZ1175" s="82"/>
      <c r="HFA1175" s="82"/>
      <c r="HFB1175" s="82"/>
      <c r="HFC1175" s="82"/>
      <c r="HFD1175" s="82"/>
      <c r="HFE1175" s="82"/>
      <c r="HFF1175" s="82"/>
      <c r="HFG1175" s="82"/>
      <c r="HFH1175" s="82"/>
      <c r="HFI1175" s="82"/>
      <c r="HFJ1175" s="82"/>
      <c r="HFK1175" s="82"/>
      <c r="HFL1175" s="82"/>
      <c r="HFM1175" s="82"/>
      <c r="HFN1175" s="82"/>
      <c r="HFO1175" s="82"/>
      <c r="HFP1175" s="82"/>
      <c r="HFQ1175" s="82"/>
      <c r="HFR1175" s="82"/>
      <c r="HFS1175" s="82"/>
      <c r="HFT1175" s="82"/>
      <c r="HFU1175" s="82"/>
      <c r="HFV1175" s="82"/>
      <c r="HFW1175" s="82"/>
      <c r="HFX1175" s="82"/>
      <c r="HFY1175" s="82"/>
      <c r="HFZ1175" s="82"/>
      <c r="HGA1175" s="82"/>
      <c r="HGB1175" s="82"/>
      <c r="HGC1175" s="82"/>
      <c r="HGD1175" s="82"/>
      <c r="HGE1175" s="82"/>
      <c r="HGF1175" s="82"/>
      <c r="HGG1175" s="82"/>
      <c r="HGH1175" s="82"/>
      <c r="HGI1175" s="82"/>
      <c r="HGJ1175" s="82"/>
      <c r="HGK1175" s="82"/>
      <c r="HGL1175" s="82"/>
      <c r="HGM1175" s="82"/>
      <c r="HGN1175" s="82"/>
      <c r="HGO1175" s="82"/>
      <c r="HGP1175" s="82"/>
      <c r="HGQ1175" s="82"/>
      <c r="HGR1175" s="82"/>
      <c r="HGS1175" s="82"/>
      <c r="HGT1175" s="82"/>
      <c r="HGU1175" s="82"/>
      <c r="HGV1175" s="82"/>
      <c r="HGW1175" s="82"/>
      <c r="HGX1175" s="82"/>
      <c r="HGY1175" s="82"/>
      <c r="HGZ1175" s="82"/>
      <c r="HHA1175" s="82"/>
      <c r="HHB1175" s="82"/>
      <c r="HHC1175" s="82"/>
      <c r="HHD1175" s="82"/>
      <c r="HHE1175" s="82"/>
      <c r="HHF1175" s="82"/>
      <c r="HHG1175" s="82"/>
      <c r="HHH1175" s="82"/>
      <c r="HHI1175" s="82"/>
      <c r="HHJ1175" s="82"/>
      <c r="HHK1175" s="82"/>
      <c r="HHL1175" s="82"/>
      <c r="HHM1175" s="82"/>
      <c r="HHN1175" s="82"/>
      <c r="HHO1175" s="82"/>
      <c r="HHP1175" s="82"/>
      <c r="HHQ1175" s="82"/>
      <c r="HHR1175" s="82"/>
      <c r="HHS1175" s="82"/>
      <c r="HHT1175" s="82"/>
      <c r="HHU1175" s="82"/>
      <c r="HHV1175" s="82"/>
      <c r="HHW1175" s="82"/>
      <c r="HHX1175" s="82"/>
      <c r="HHY1175" s="82"/>
      <c r="HHZ1175" s="82"/>
      <c r="HIA1175" s="82"/>
      <c r="HIB1175" s="82"/>
      <c r="HIC1175" s="82"/>
      <c r="HID1175" s="82"/>
      <c r="HIE1175" s="82"/>
      <c r="HIF1175" s="82"/>
      <c r="HIG1175" s="82"/>
      <c r="HIH1175" s="82"/>
      <c r="HII1175" s="82"/>
      <c r="HIJ1175" s="82"/>
      <c r="HIK1175" s="82"/>
      <c r="HIL1175" s="82"/>
      <c r="HIM1175" s="82"/>
      <c r="HIN1175" s="82"/>
      <c r="HIO1175" s="82"/>
      <c r="HIP1175" s="82"/>
      <c r="HIQ1175" s="82"/>
      <c r="HIR1175" s="82"/>
      <c r="HIS1175" s="82"/>
      <c r="HIT1175" s="82"/>
      <c r="HIU1175" s="82"/>
      <c r="HIV1175" s="82"/>
      <c r="HIW1175" s="82"/>
      <c r="HIX1175" s="82"/>
      <c r="HIY1175" s="82"/>
      <c r="HIZ1175" s="82"/>
      <c r="HJA1175" s="82"/>
      <c r="HJB1175" s="82"/>
      <c r="HJC1175" s="82"/>
      <c r="HJD1175" s="82"/>
      <c r="HJE1175" s="82"/>
      <c r="HJF1175" s="82"/>
      <c r="HJG1175" s="82"/>
      <c r="HJH1175" s="82"/>
      <c r="HJI1175" s="82"/>
      <c r="HJJ1175" s="82"/>
      <c r="HJK1175" s="82"/>
      <c r="HJL1175" s="82"/>
      <c r="HJM1175" s="82"/>
      <c r="HJN1175" s="82"/>
      <c r="HJO1175" s="82"/>
      <c r="HJP1175" s="82"/>
      <c r="HJQ1175" s="82"/>
      <c r="HJR1175" s="82"/>
      <c r="HJS1175" s="82"/>
      <c r="HJT1175" s="82"/>
      <c r="HJU1175" s="82"/>
      <c r="HJV1175" s="82"/>
      <c r="HJW1175" s="82"/>
      <c r="HJX1175" s="82"/>
      <c r="HJY1175" s="82"/>
      <c r="HJZ1175" s="82"/>
      <c r="HKA1175" s="82"/>
      <c r="HKB1175" s="82"/>
      <c r="HKC1175" s="82"/>
      <c r="HKD1175" s="82"/>
      <c r="HKE1175" s="82"/>
      <c r="HKF1175" s="82"/>
      <c r="HKG1175" s="82"/>
      <c r="HKH1175" s="82"/>
      <c r="HKI1175" s="82"/>
      <c r="HKJ1175" s="82"/>
      <c r="HKK1175" s="82"/>
      <c r="HKL1175" s="82"/>
      <c r="HKM1175" s="82"/>
      <c r="HKN1175" s="82"/>
      <c r="HKO1175" s="82"/>
      <c r="HKP1175" s="82"/>
      <c r="HKQ1175" s="82"/>
      <c r="HKR1175" s="82"/>
      <c r="HKS1175" s="82"/>
      <c r="HKT1175" s="82"/>
      <c r="HKU1175" s="82"/>
      <c r="HKV1175" s="82"/>
      <c r="HKW1175" s="82"/>
      <c r="HKX1175" s="82"/>
      <c r="HKY1175" s="82"/>
      <c r="HKZ1175" s="82"/>
      <c r="HLA1175" s="82"/>
      <c r="HLB1175" s="82"/>
      <c r="HLC1175" s="82"/>
      <c r="HLD1175" s="82"/>
      <c r="HLE1175" s="82"/>
      <c r="HLF1175" s="82"/>
      <c r="HLG1175" s="82"/>
      <c r="HLH1175" s="82"/>
      <c r="HLI1175" s="82"/>
      <c r="HLJ1175" s="82"/>
      <c r="HLK1175" s="82"/>
      <c r="HLL1175" s="82"/>
      <c r="HLM1175" s="82"/>
      <c r="HLN1175" s="82"/>
      <c r="HLO1175" s="82"/>
      <c r="HLP1175" s="82"/>
      <c r="HLQ1175" s="82"/>
      <c r="HLR1175" s="82"/>
      <c r="HLS1175" s="82"/>
      <c r="HLT1175" s="82"/>
      <c r="HLU1175" s="82"/>
      <c r="HLV1175" s="82"/>
      <c r="HLW1175" s="82"/>
      <c r="HLX1175" s="82"/>
      <c r="HLY1175" s="82"/>
      <c r="HLZ1175" s="82"/>
      <c r="HMA1175" s="82"/>
      <c r="HMB1175" s="82"/>
      <c r="HMC1175" s="82"/>
      <c r="HMD1175" s="82"/>
      <c r="HME1175" s="82"/>
      <c r="HMF1175" s="82"/>
      <c r="HMG1175" s="82"/>
      <c r="HMH1175" s="82"/>
      <c r="HMI1175" s="82"/>
      <c r="HMJ1175" s="82"/>
      <c r="HMK1175" s="82"/>
      <c r="HML1175" s="82"/>
      <c r="HMM1175" s="82"/>
      <c r="HMN1175" s="82"/>
      <c r="HMO1175" s="82"/>
      <c r="HMP1175" s="82"/>
      <c r="HMQ1175" s="82"/>
      <c r="HMR1175" s="82"/>
      <c r="HMS1175" s="82"/>
      <c r="HMT1175" s="82"/>
      <c r="HMU1175" s="82"/>
      <c r="HMV1175" s="82"/>
      <c r="HMW1175" s="82"/>
      <c r="HMX1175" s="82"/>
      <c r="HMY1175" s="82"/>
      <c r="HMZ1175" s="82"/>
      <c r="HNA1175" s="82"/>
      <c r="HNB1175" s="82"/>
      <c r="HNC1175" s="82"/>
      <c r="HND1175" s="82"/>
      <c r="HNE1175" s="82"/>
      <c r="HNF1175" s="82"/>
      <c r="HNG1175" s="82"/>
      <c r="HNH1175" s="82"/>
      <c r="HNI1175" s="82"/>
      <c r="HNJ1175" s="82"/>
      <c r="HNK1175" s="82"/>
      <c r="HNL1175" s="82"/>
      <c r="HNM1175" s="82"/>
      <c r="HNN1175" s="82"/>
      <c r="HNO1175" s="82"/>
      <c r="HNP1175" s="82"/>
      <c r="HNQ1175" s="82"/>
      <c r="HNR1175" s="82"/>
      <c r="HNS1175" s="82"/>
      <c r="HNT1175" s="82"/>
      <c r="HNU1175" s="82"/>
      <c r="HNV1175" s="82"/>
      <c r="HNW1175" s="82"/>
      <c r="HNX1175" s="82"/>
      <c r="HNY1175" s="82"/>
      <c r="HNZ1175" s="82"/>
      <c r="HOA1175" s="82"/>
      <c r="HOB1175" s="82"/>
      <c r="HOC1175" s="82"/>
      <c r="HOD1175" s="82"/>
      <c r="HOE1175" s="82"/>
      <c r="HOF1175" s="82"/>
      <c r="HOG1175" s="82"/>
      <c r="HOH1175" s="82"/>
      <c r="HOI1175" s="82"/>
      <c r="HOJ1175" s="82"/>
      <c r="HOK1175" s="82"/>
      <c r="HOL1175" s="82"/>
      <c r="HOM1175" s="82"/>
      <c r="HON1175" s="82"/>
      <c r="HOO1175" s="82"/>
      <c r="HOP1175" s="82"/>
      <c r="HOQ1175" s="82"/>
      <c r="HOR1175" s="82"/>
      <c r="HOS1175" s="82"/>
      <c r="HOT1175" s="82"/>
      <c r="HOU1175" s="82"/>
      <c r="HOV1175" s="82"/>
      <c r="HOW1175" s="82"/>
      <c r="HOX1175" s="82"/>
      <c r="HOY1175" s="82"/>
      <c r="HOZ1175" s="82"/>
      <c r="HPA1175" s="82"/>
      <c r="HPB1175" s="82"/>
      <c r="HPC1175" s="82"/>
      <c r="HPD1175" s="82"/>
      <c r="HPE1175" s="82"/>
      <c r="HPF1175" s="82"/>
      <c r="HPG1175" s="82"/>
      <c r="HPH1175" s="82"/>
      <c r="HPI1175" s="82"/>
      <c r="HPJ1175" s="82"/>
      <c r="HPK1175" s="82"/>
      <c r="HPL1175" s="82"/>
      <c r="HPM1175" s="82"/>
      <c r="HPN1175" s="82"/>
      <c r="HPO1175" s="82"/>
      <c r="HPP1175" s="82"/>
      <c r="HPQ1175" s="82"/>
      <c r="HPR1175" s="82"/>
      <c r="HPS1175" s="82"/>
      <c r="HPT1175" s="82"/>
      <c r="HPU1175" s="82"/>
      <c r="HPV1175" s="82"/>
      <c r="HPW1175" s="82"/>
      <c r="HPX1175" s="82"/>
      <c r="HPY1175" s="82"/>
      <c r="HPZ1175" s="82"/>
      <c r="HQA1175" s="82"/>
      <c r="HQB1175" s="82"/>
      <c r="HQC1175" s="82"/>
      <c r="HQD1175" s="82"/>
      <c r="HQE1175" s="82"/>
      <c r="HQF1175" s="82"/>
      <c r="HQG1175" s="82"/>
      <c r="HQH1175" s="82"/>
      <c r="HQI1175" s="82"/>
      <c r="HQJ1175" s="82"/>
      <c r="HQK1175" s="82"/>
      <c r="HQL1175" s="82"/>
      <c r="HQM1175" s="82"/>
      <c r="HQN1175" s="82"/>
      <c r="HQO1175" s="82"/>
      <c r="HQP1175" s="82"/>
      <c r="HQQ1175" s="82"/>
      <c r="HQR1175" s="82"/>
      <c r="HQS1175" s="82"/>
      <c r="HQT1175" s="82"/>
      <c r="HQU1175" s="82"/>
      <c r="HQV1175" s="82"/>
      <c r="HQW1175" s="82"/>
      <c r="HQX1175" s="82"/>
      <c r="HQY1175" s="82"/>
      <c r="HQZ1175" s="82"/>
      <c r="HRA1175" s="82"/>
      <c r="HRB1175" s="82"/>
      <c r="HRC1175" s="82"/>
      <c r="HRD1175" s="82"/>
      <c r="HRE1175" s="82"/>
      <c r="HRF1175" s="82"/>
      <c r="HRG1175" s="82"/>
      <c r="HRH1175" s="82"/>
      <c r="HRI1175" s="82"/>
      <c r="HRJ1175" s="82"/>
      <c r="HRK1175" s="82"/>
      <c r="HRL1175" s="82"/>
      <c r="HRM1175" s="82"/>
      <c r="HRN1175" s="82"/>
      <c r="HRO1175" s="82"/>
      <c r="HRP1175" s="82"/>
      <c r="HRQ1175" s="82"/>
      <c r="HRR1175" s="82"/>
      <c r="HRS1175" s="82"/>
      <c r="HRT1175" s="82"/>
      <c r="HRU1175" s="82"/>
      <c r="HRV1175" s="82"/>
      <c r="HRW1175" s="82"/>
      <c r="HRX1175" s="82"/>
      <c r="HRY1175" s="82"/>
      <c r="HRZ1175" s="82"/>
      <c r="HSA1175" s="82"/>
      <c r="HSB1175" s="82"/>
      <c r="HSC1175" s="82"/>
      <c r="HSD1175" s="82"/>
      <c r="HSE1175" s="82"/>
      <c r="HSF1175" s="82"/>
      <c r="HSG1175" s="82"/>
      <c r="HSH1175" s="82"/>
      <c r="HSI1175" s="82"/>
      <c r="HSJ1175" s="82"/>
      <c r="HSK1175" s="82"/>
      <c r="HSL1175" s="82"/>
      <c r="HSM1175" s="82"/>
      <c r="HSN1175" s="82"/>
      <c r="HSO1175" s="82"/>
      <c r="HSP1175" s="82"/>
      <c r="HSQ1175" s="82"/>
      <c r="HSR1175" s="82"/>
      <c r="HSS1175" s="82"/>
      <c r="HST1175" s="82"/>
      <c r="HSU1175" s="82"/>
      <c r="HSV1175" s="82"/>
      <c r="HSW1175" s="82"/>
      <c r="HSX1175" s="82"/>
      <c r="HSY1175" s="82"/>
      <c r="HSZ1175" s="82"/>
      <c r="HTA1175" s="82"/>
      <c r="HTB1175" s="82"/>
      <c r="HTC1175" s="82"/>
      <c r="HTD1175" s="82"/>
      <c r="HTE1175" s="82"/>
      <c r="HTF1175" s="82"/>
      <c r="HTG1175" s="82"/>
      <c r="HTH1175" s="82"/>
      <c r="HTI1175" s="82"/>
      <c r="HTJ1175" s="82"/>
      <c r="HTK1175" s="82"/>
      <c r="HTL1175" s="82"/>
      <c r="HTM1175" s="82"/>
      <c r="HTN1175" s="82"/>
      <c r="HTO1175" s="82"/>
      <c r="HTP1175" s="82"/>
      <c r="HTQ1175" s="82"/>
      <c r="HTR1175" s="82"/>
      <c r="HTS1175" s="82"/>
      <c r="HTT1175" s="82"/>
      <c r="HTU1175" s="82"/>
      <c r="HTV1175" s="82"/>
      <c r="HTW1175" s="82"/>
      <c r="HTX1175" s="82"/>
      <c r="HTY1175" s="82"/>
      <c r="HTZ1175" s="82"/>
      <c r="HUA1175" s="82"/>
      <c r="HUB1175" s="82"/>
      <c r="HUC1175" s="82"/>
      <c r="HUD1175" s="82"/>
      <c r="HUE1175" s="82"/>
      <c r="HUF1175" s="82"/>
      <c r="HUG1175" s="82"/>
      <c r="HUH1175" s="82"/>
      <c r="HUI1175" s="82"/>
      <c r="HUJ1175" s="82"/>
      <c r="HUK1175" s="82"/>
      <c r="HUL1175" s="82"/>
      <c r="HUM1175" s="82"/>
      <c r="HUN1175" s="82"/>
      <c r="HUO1175" s="82"/>
      <c r="HUP1175" s="82"/>
      <c r="HUQ1175" s="82"/>
      <c r="HUR1175" s="82"/>
      <c r="HUS1175" s="82"/>
      <c r="HUT1175" s="82"/>
      <c r="HUU1175" s="82"/>
      <c r="HUV1175" s="82"/>
      <c r="HUW1175" s="82"/>
      <c r="HUX1175" s="82"/>
      <c r="HUY1175" s="82"/>
      <c r="HUZ1175" s="82"/>
      <c r="HVA1175" s="82"/>
      <c r="HVB1175" s="82"/>
      <c r="HVC1175" s="82"/>
      <c r="HVD1175" s="82"/>
      <c r="HVE1175" s="82"/>
      <c r="HVF1175" s="82"/>
      <c r="HVG1175" s="82"/>
      <c r="HVH1175" s="82"/>
      <c r="HVI1175" s="82"/>
      <c r="HVJ1175" s="82"/>
      <c r="HVK1175" s="82"/>
      <c r="HVL1175" s="82"/>
      <c r="HVM1175" s="82"/>
      <c r="HVN1175" s="82"/>
      <c r="HVO1175" s="82"/>
      <c r="HVP1175" s="82"/>
      <c r="HVQ1175" s="82"/>
      <c r="HVR1175" s="82"/>
      <c r="HVS1175" s="82"/>
      <c r="HVT1175" s="82"/>
      <c r="HVU1175" s="82"/>
      <c r="HVV1175" s="82"/>
      <c r="HVW1175" s="82"/>
      <c r="HVX1175" s="82"/>
      <c r="HVY1175" s="82"/>
      <c r="HVZ1175" s="82"/>
      <c r="HWA1175" s="82"/>
      <c r="HWB1175" s="82"/>
      <c r="HWC1175" s="82"/>
      <c r="HWD1175" s="82"/>
      <c r="HWE1175" s="82"/>
      <c r="HWF1175" s="82"/>
      <c r="HWG1175" s="82"/>
      <c r="HWH1175" s="82"/>
      <c r="HWI1175" s="82"/>
      <c r="HWJ1175" s="82"/>
      <c r="HWK1175" s="82"/>
      <c r="HWL1175" s="82"/>
      <c r="HWM1175" s="82"/>
      <c r="HWN1175" s="82"/>
      <c r="HWO1175" s="82"/>
      <c r="HWP1175" s="82"/>
      <c r="HWQ1175" s="82"/>
      <c r="HWR1175" s="82"/>
      <c r="HWS1175" s="82"/>
      <c r="HWT1175" s="82"/>
      <c r="HWU1175" s="82"/>
      <c r="HWV1175" s="82"/>
      <c r="HWW1175" s="82"/>
      <c r="HWX1175" s="82"/>
      <c r="HWY1175" s="82"/>
      <c r="HWZ1175" s="82"/>
      <c r="HXA1175" s="82"/>
      <c r="HXB1175" s="82"/>
      <c r="HXC1175" s="82"/>
      <c r="HXD1175" s="82"/>
      <c r="HXE1175" s="82"/>
      <c r="HXF1175" s="82"/>
      <c r="HXG1175" s="82"/>
      <c r="HXH1175" s="82"/>
      <c r="HXI1175" s="82"/>
      <c r="HXJ1175" s="82"/>
      <c r="HXK1175" s="82"/>
      <c r="HXL1175" s="82"/>
      <c r="HXM1175" s="82"/>
      <c r="HXN1175" s="82"/>
      <c r="HXO1175" s="82"/>
      <c r="HXP1175" s="82"/>
      <c r="HXQ1175" s="82"/>
      <c r="HXR1175" s="82"/>
      <c r="HXS1175" s="82"/>
      <c r="HXT1175" s="82"/>
      <c r="HXU1175" s="82"/>
      <c r="HXV1175" s="82"/>
      <c r="HXW1175" s="82"/>
      <c r="HXX1175" s="82"/>
      <c r="HXY1175" s="82"/>
      <c r="HXZ1175" s="82"/>
      <c r="HYA1175" s="82"/>
      <c r="HYB1175" s="82"/>
      <c r="HYC1175" s="82"/>
      <c r="HYD1175" s="82"/>
      <c r="HYE1175" s="82"/>
      <c r="HYF1175" s="82"/>
      <c r="HYG1175" s="82"/>
      <c r="HYH1175" s="82"/>
      <c r="HYI1175" s="82"/>
      <c r="HYJ1175" s="82"/>
      <c r="HYK1175" s="82"/>
      <c r="HYL1175" s="82"/>
      <c r="HYM1175" s="82"/>
      <c r="HYN1175" s="82"/>
      <c r="HYO1175" s="82"/>
      <c r="HYP1175" s="82"/>
      <c r="HYQ1175" s="82"/>
      <c r="HYR1175" s="82"/>
      <c r="HYS1175" s="82"/>
      <c r="HYT1175" s="82"/>
      <c r="HYU1175" s="82"/>
      <c r="HYV1175" s="82"/>
      <c r="HYW1175" s="82"/>
      <c r="HYX1175" s="82"/>
      <c r="HYY1175" s="82"/>
      <c r="HYZ1175" s="82"/>
      <c r="HZA1175" s="82"/>
      <c r="HZB1175" s="82"/>
      <c r="HZC1175" s="82"/>
      <c r="HZD1175" s="82"/>
      <c r="HZE1175" s="82"/>
      <c r="HZF1175" s="82"/>
      <c r="HZG1175" s="82"/>
      <c r="HZH1175" s="82"/>
      <c r="HZI1175" s="82"/>
      <c r="HZJ1175" s="82"/>
      <c r="HZK1175" s="82"/>
      <c r="HZL1175" s="82"/>
      <c r="HZM1175" s="82"/>
      <c r="HZN1175" s="82"/>
      <c r="HZO1175" s="82"/>
      <c r="HZP1175" s="82"/>
      <c r="HZQ1175" s="82"/>
      <c r="HZR1175" s="82"/>
      <c r="HZS1175" s="82"/>
      <c r="HZT1175" s="82"/>
      <c r="HZU1175" s="82"/>
      <c r="HZV1175" s="82"/>
      <c r="HZW1175" s="82"/>
      <c r="HZX1175" s="82"/>
      <c r="HZY1175" s="82"/>
      <c r="HZZ1175" s="82"/>
      <c r="IAA1175" s="82"/>
      <c r="IAB1175" s="82"/>
      <c r="IAC1175" s="82"/>
      <c r="IAD1175" s="82"/>
      <c r="IAE1175" s="82"/>
      <c r="IAF1175" s="82"/>
      <c r="IAG1175" s="82"/>
      <c r="IAH1175" s="82"/>
      <c r="IAI1175" s="82"/>
      <c r="IAJ1175" s="82"/>
      <c r="IAK1175" s="82"/>
      <c r="IAL1175" s="82"/>
      <c r="IAM1175" s="82"/>
      <c r="IAN1175" s="82"/>
      <c r="IAO1175" s="82"/>
      <c r="IAP1175" s="82"/>
      <c r="IAQ1175" s="82"/>
      <c r="IAR1175" s="82"/>
      <c r="IAS1175" s="82"/>
      <c r="IAT1175" s="82"/>
      <c r="IAU1175" s="82"/>
      <c r="IAV1175" s="82"/>
      <c r="IAW1175" s="82"/>
      <c r="IAX1175" s="82"/>
      <c r="IAY1175" s="82"/>
      <c r="IAZ1175" s="82"/>
      <c r="IBA1175" s="82"/>
      <c r="IBB1175" s="82"/>
      <c r="IBC1175" s="82"/>
      <c r="IBD1175" s="82"/>
      <c r="IBE1175" s="82"/>
      <c r="IBF1175" s="82"/>
      <c r="IBG1175" s="82"/>
      <c r="IBH1175" s="82"/>
      <c r="IBI1175" s="82"/>
      <c r="IBJ1175" s="82"/>
      <c r="IBK1175" s="82"/>
      <c r="IBL1175" s="82"/>
      <c r="IBM1175" s="82"/>
      <c r="IBN1175" s="82"/>
      <c r="IBO1175" s="82"/>
      <c r="IBP1175" s="82"/>
      <c r="IBQ1175" s="82"/>
      <c r="IBR1175" s="82"/>
      <c r="IBS1175" s="82"/>
      <c r="IBT1175" s="82"/>
      <c r="IBU1175" s="82"/>
      <c r="IBV1175" s="82"/>
      <c r="IBW1175" s="82"/>
      <c r="IBX1175" s="82"/>
      <c r="IBY1175" s="82"/>
      <c r="IBZ1175" s="82"/>
      <c r="ICA1175" s="82"/>
      <c r="ICB1175" s="82"/>
      <c r="ICC1175" s="82"/>
      <c r="ICD1175" s="82"/>
      <c r="ICE1175" s="82"/>
      <c r="ICF1175" s="82"/>
      <c r="ICG1175" s="82"/>
      <c r="ICH1175" s="82"/>
      <c r="ICI1175" s="82"/>
      <c r="ICJ1175" s="82"/>
      <c r="ICK1175" s="82"/>
      <c r="ICL1175" s="82"/>
      <c r="ICM1175" s="82"/>
      <c r="ICN1175" s="82"/>
      <c r="ICO1175" s="82"/>
      <c r="ICP1175" s="82"/>
      <c r="ICQ1175" s="82"/>
      <c r="ICR1175" s="82"/>
      <c r="ICS1175" s="82"/>
      <c r="ICT1175" s="82"/>
      <c r="ICU1175" s="82"/>
      <c r="ICV1175" s="82"/>
      <c r="ICW1175" s="82"/>
      <c r="ICX1175" s="82"/>
      <c r="ICY1175" s="82"/>
      <c r="ICZ1175" s="82"/>
      <c r="IDA1175" s="82"/>
      <c r="IDB1175" s="82"/>
      <c r="IDC1175" s="82"/>
      <c r="IDD1175" s="82"/>
      <c r="IDE1175" s="82"/>
      <c r="IDF1175" s="82"/>
      <c r="IDG1175" s="82"/>
      <c r="IDH1175" s="82"/>
      <c r="IDI1175" s="82"/>
      <c r="IDJ1175" s="82"/>
      <c r="IDK1175" s="82"/>
      <c r="IDL1175" s="82"/>
      <c r="IDM1175" s="82"/>
      <c r="IDN1175" s="82"/>
      <c r="IDO1175" s="82"/>
      <c r="IDP1175" s="82"/>
      <c r="IDQ1175" s="82"/>
      <c r="IDR1175" s="82"/>
      <c r="IDS1175" s="82"/>
      <c r="IDT1175" s="82"/>
      <c r="IDU1175" s="82"/>
      <c r="IDV1175" s="82"/>
      <c r="IDW1175" s="82"/>
      <c r="IDX1175" s="82"/>
      <c r="IDY1175" s="82"/>
      <c r="IDZ1175" s="82"/>
      <c r="IEA1175" s="82"/>
      <c r="IEB1175" s="82"/>
      <c r="IEC1175" s="82"/>
      <c r="IED1175" s="82"/>
      <c r="IEE1175" s="82"/>
      <c r="IEF1175" s="82"/>
      <c r="IEG1175" s="82"/>
      <c r="IEH1175" s="82"/>
      <c r="IEI1175" s="82"/>
      <c r="IEJ1175" s="82"/>
      <c r="IEK1175" s="82"/>
      <c r="IEL1175" s="82"/>
      <c r="IEM1175" s="82"/>
      <c r="IEN1175" s="82"/>
      <c r="IEO1175" s="82"/>
      <c r="IEP1175" s="82"/>
      <c r="IEQ1175" s="82"/>
      <c r="IER1175" s="82"/>
      <c r="IES1175" s="82"/>
      <c r="IET1175" s="82"/>
      <c r="IEU1175" s="82"/>
      <c r="IEV1175" s="82"/>
      <c r="IEW1175" s="82"/>
      <c r="IEX1175" s="82"/>
      <c r="IEY1175" s="82"/>
      <c r="IEZ1175" s="82"/>
      <c r="IFA1175" s="82"/>
      <c r="IFB1175" s="82"/>
      <c r="IFC1175" s="82"/>
      <c r="IFD1175" s="82"/>
      <c r="IFE1175" s="82"/>
      <c r="IFF1175" s="82"/>
      <c r="IFG1175" s="82"/>
      <c r="IFH1175" s="82"/>
      <c r="IFI1175" s="82"/>
      <c r="IFJ1175" s="82"/>
      <c r="IFK1175" s="82"/>
      <c r="IFL1175" s="82"/>
      <c r="IFM1175" s="82"/>
      <c r="IFN1175" s="82"/>
      <c r="IFO1175" s="82"/>
      <c r="IFP1175" s="82"/>
      <c r="IFQ1175" s="82"/>
      <c r="IFR1175" s="82"/>
      <c r="IFS1175" s="82"/>
      <c r="IFT1175" s="82"/>
      <c r="IFU1175" s="82"/>
      <c r="IFV1175" s="82"/>
      <c r="IFW1175" s="82"/>
      <c r="IFX1175" s="82"/>
      <c r="IFY1175" s="82"/>
      <c r="IFZ1175" s="82"/>
      <c r="IGA1175" s="82"/>
      <c r="IGB1175" s="82"/>
      <c r="IGC1175" s="82"/>
      <c r="IGD1175" s="82"/>
      <c r="IGE1175" s="82"/>
      <c r="IGF1175" s="82"/>
      <c r="IGG1175" s="82"/>
      <c r="IGH1175" s="82"/>
      <c r="IGI1175" s="82"/>
      <c r="IGJ1175" s="82"/>
      <c r="IGK1175" s="82"/>
      <c r="IGL1175" s="82"/>
      <c r="IGM1175" s="82"/>
      <c r="IGN1175" s="82"/>
      <c r="IGO1175" s="82"/>
      <c r="IGP1175" s="82"/>
      <c r="IGQ1175" s="82"/>
      <c r="IGR1175" s="82"/>
      <c r="IGS1175" s="82"/>
      <c r="IGT1175" s="82"/>
      <c r="IGU1175" s="82"/>
      <c r="IGV1175" s="82"/>
      <c r="IGW1175" s="82"/>
      <c r="IGX1175" s="82"/>
      <c r="IGY1175" s="82"/>
      <c r="IGZ1175" s="82"/>
      <c r="IHA1175" s="82"/>
      <c r="IHB1175" s="82"/>
      <c r="IHC1175" s="82"/>
      <c r="IHD1175" s="82"/>
      <c r="IHE1175" s="82"/>
      <c r="IHF1175" s="82"/>
      <c r="IHG1175" s="82"/>
      <c r="IHH1175" s="82"/>
      <c r="IHI1175" s="82"/>
      <c r="IHJ1175" s="82"/>
      <c r="IHK1175" s="82"/>
      <c r="IHL1175" s="82"/>
      <c r="IHM1175" s="82"/>
      <c r="IHN1175" s="82"/>
      <c r="IHO1175" s="82"/>
      <c r="IHP1175" s="82"/>
      <c r="IHQ1175" s="82"/>
      <c r="IHR1175" s="82"/>
      <c r="IHS1175" s="82"/>
      <c r="IHT1175" s="82"/>
      <c r="IHU1175" s="82"/>
      <c r="IHV1175" s="82"/>
      <c r="IHW1175" s="82"/>
      <c r="IHX1175" s="82"/>
      <c r="IHY1175" s="82"/>
      <c r="IHZ1175" s="82"/>
      <c r="IIA1175" s="82"/>
      <c r="IIB1175" s="82"/>
      <c r="IIC1175" s="82"/>
      <c r="IID1175" s="82"/>
      <c r="IIE1175" s="82"/>
      <c r="IIF1175" s="82"/>
      <c r="IIG1175" s="82"/>
      <c r="IIH1175" s="82"/>
      <c r="III1175" s="82"/>
      <c r="IIJ1175" s="82"/>
      <c r="IIK1175" s="82"/>
      <c r="IIL1175" s="82"/>
      <c r="IIM1175" s="82"/>
      <c r="IIN1175" s="82"/>
      <c r="IIO1175" s="82"/>
      <c r="IIP1175" s="82"/>
      <c r="IIQ1175" s="82"/>
      <c r="IIR1175" s="82"/>
      <c r="IIS1175" s="82"/>
      <c r="IIT1175" s="82"/>
      <c r="IIU1175" s="82"/>
      <c r="IIV1175" s="82"/>
      <c r="IIW1175" s="82"/>
      <c r="IIX1175" s="82"/>
      <c r="IIY1175" s="82"/>
      <c r="IIZ1175" s="82"/>
      <c r="IJA1175" s="82"/>
      <c r="IJB1175" s="82"/>
      <c r="IJC1175" s="82"/>
      <c r="IJD1175" s="82"/>
      <c r="IJE1175" s="82"/>
      <c r="IJF1175" s="82"/>
      <c r="IJG1175" s="82"/>
      <c r="IJH1175" s="82"/>
      <c r="IJI1175" s="82"/>
      <c r="IJJ1175" s="82"/>
      <c r="IJK1175" s="82"/>
      <c r="IJL1175" s="82"/>
      <c r="IJM1175" s="82"/>
      <c r="IJN1175" s="82"/>
      <c r="IJO1175" s="82"/>
      <c r="IJP1175" s="82"/>
      <c r="IJQ1175" s="82"/>
      <c r="IJR1175" s="82"/>
      <c r="IJS1175" s="82"/>
      <c r="IJT1175" s="82"/>
      <c r="IJU1175" s="82"/>
      <c r="IJV1175" s="82"/>
      <c r="IJW1175" s="82"/>
      <c r="IJX1175" s="82"/>
      <c r="IJY1175" s="82"/>
      <c r="IJZ1175" s="82"/>
      <c r="IKA1175" s="82"/>
      <c r="IKB1175" s="82"/>
      <c r="IKC1175" s="82"/>
      <c r="IKD1175" s="82"/>
      <c r="IKE1175" s="82"/>
      <c r="IKF1175" s="82"/>
      <c r="IKG1175" s="82"/>
      <c r="IKH1175" s="82"/>
      <c r="IKI1175" s="82"/>
      <c r="IKJ1175" s="82"/>
      <c r="IKK1175" s="82"/>
      <c r="IKL1175" s="82"/>
      <c r="IKM1175" s="82"/>
      <c r="IKN1175" s="82"/>
      <c r="IKO1175" s="82"/>
      <c r="IKP1175" s="82"/>
      <c r="IKQ1175" s="82"/>
      <c r="IKR1175" s="82"/>
      <c r="IKS1175" s="82"/>
      <c r="IKT1175" s="82"/>
      <c r="IKU1175" s="82"/>
      <c r="IKV1175" s="82"/>
      <c r="IKW1175" s="82"/>
      <c r="IKX1175" s="82"/>
      <c r="IKY1175" s="82"/>
      <c r="IKZ1175" s="82"/>
      <c r="ILA1175" s="82"/>
      <c r="ILB1175" s="82"/>
      <c r="ILC1175" s="82"/>
      <c r="ILD1175" s="82"/>
      <c r="ILE1175" s="82"/>
      <c r="ILF1175" s="82"/>
      <c r="ILG1175" s="82"/>
      <c r="ILH1175" s="82"/>
      <c r="ILI1175" s="82"/>
      <c r="ILJ1175" s="82"/>
      <c r="ILK1175" s="82"/>
      <c r="ILL1175" s="82"/>
      <c r="ILM1175" s="82"/>
      <c r="ILN1175" s="82"/>
      <c r="ILO1175" s="82"/>
      <c r="ILP1175" s="82"/>
      <c r="ILQ1175" s="82"/>
      <c r="ILR1175" s="82"/>
      <c r="ILS1175" s="82"/>
      <c r="ILT1175" s="82"/>
      <c r="ILU1175" s="82"/>
      <c r="ILV1175" s="82"/>
      <c r="ILW1175" s="82"/>
      <c r="ILX1175" s="82"/>
      <c r="ILY1175" s="82"/>
      <c r="ILZ1175" s="82"/>
      <c r="IMA1175" s="82"/>
      <c r="IMB1175" s="82"/>
      <c r="IMC1175" s="82"/>
      <c r="IMD1175" s="82"/>
      <c r="IME1175" s="82"/>
      <c r="IMF1175" s="82"/>
      <c r="IMG1175" s="82"/>
      <c r="IMH1175" s="82"/>
      <c r="IMI1175" s="82"/>
      <c r="IMJ1175" s="82"/>
      <c r="IMK1175" s="82"/>
      <c r="IML1175" s="82"/>
      <c r="IMM1175" s="82"/>
      <c r="IMN1175" s="82"/>
      <c r="IMO1175" s="82"/>
      <c r="IMP1175" s="82"/>
      <c r="IMQ1175" s="82"/>
      <c r="IMR1175" s="82"/>
      <c r="IMS1175" s="82"/>
      <c r="IMT1175" s="82"/>
      <c r="IMU1175" s="82"/>
      <c r="IMV1175" s="82"/>
      <c r="IMW1175" s="82"/>
      <c r="IMX1175" s="82"/>
      <c r="IMY1175" s="82"/>
      <c r="IMZ1175" s="82"/>
      <c r="INA1175" s="82"/>
      <c r="INB1175" s="82"/>
      <c r="INC1175" s="82"/>
      <c r="IND1175" s="82"/>
      <c r="INE1175" s="82"/>
      <c r="INF1175" s="82"/>
      <c r="ING1175" s="82"/>
      <c r="INH1175" s="82"/>
      <c r="INI1175" s="82"/>
      <c r="INJ1175" s="82"/>
      <c r="INK1175" s="82"/>
      <c r="INL1175" s="82"/>
      <c r="INM1175" s="82"/>
      <c r="INN1175" s="82"/>
      <c r="INO1175" s="82"/>
      <c r="INP1175" s="82"/>
      <c r="INQ1175" s="82"/>
      <c r="INR1175" s="82"/>
      <c r="INS1175" s="82"/>
      <c r="INT1175" s="82"/>
      <c r="INU1175" s="82"/>
      <c r="INV1175" s="82"/>
      <c r="INW1175" s="82"/>
      <c r="INX1175" s="82"/>
      <c r="INY1175" s="82"/>
      <c r="INZ1175" s="82"/>
      <c r="IOA1175" s="82"/>
      <c r="IOB1175" s="82"/>
      <c r="IOC1175" s="82"/>
      <c r="IOD1175" s="82"/>
      <c r="IOE1175" s="82"/>
      <c r="IOF1175" s="82"/>
      <c r="IOG1175" s="82"/>
      <c r="IOH1175" s="82"/>
      <c r="IOI1175" s="82"/>
      <c r="IOJ1175" s="82"/>
      <c r="IOK1175" s="82"/>
      <c r="IOL1175" s="82"/>
      <c r="IOM1175" s="82"/>
      <c r="ION1175" s="82"/>
      <c r="IOO1175" s="82"/>
      <c r="IOP1175" s="82"/>
      <c r="IOQ1175" s="82"/>
      <c r="IOR1175" s="82"/>
      <c r="IOS1175" s="82"/>
      <c r="IOT1175" s="82"/>
      <c r="IOU1175" s="82"/>
      <c r="IOV1175" s="82"/>
      <c r="IOW1175" s="82"/>
      <c r="IOX1175" s="82"/>
      <c r="IOY1175" s="82"/>
      <c r="IOZ1175" s="82"/>
      <c r="IPA1175" s="82"/>
      <c r="IPB1175" s="82"/>
      <c r="IPC1175" s="82"/>
      <c r="IPD1175" s="82"/>
      <c r="IPE1175" s="82"/>
      <c r="IPF1175" s="82"/>
      <c r="IPG1175" s="82"/>
      <c r="IPH1175" s="82"/>
      <c r="IPI1175" s="82"/>
      <c r="IPJ1175" s="82"/>
      <c r="IPK1175" s="82"/>
      <c r="IPL1175" s="82"/>
      <c r="IPM1175" s="82"/>
      <c r="IPN1175" s="82"/>
      <c r="IPO1175" s="82"/>
      <c r="IPP1175" s="82"/>
      <c r="IPQ1175" s="82"/>
      <c r="IPR1175" s="82"/>
      <c r="IPS1175" s="82"/>
      <c r="IPT1175" s="82"/>
      <c r="IPU1175" s="82"/>
      <c r="IPV1175" s="82"/>
      <c r="IPW1175" s="82"/>
      <c r="IPX1175" s="82"/>
      <c r="IPY1175" s="82"/>
      <c r="IPZ1175" s="82"/>
      <c r="IQA1175" s="82"/>
      <c r="IQB1175" s="82"/>
      <c r="IQC1175" s="82"/>
      <c r="IQD1175" s="82"/>
      <c r="IQE1175" s="82"/>
      <c r="IQF1175" s="82"/>
      <c r="IQG1175" s="82"/>
      <c r="IQH1175" s="82"/>
      <c r="IQI1175" s="82"/>
      <c r="IQJ1175" s="82"/>
      <c r="IQK1175" s="82"/>
      <c r="IQL1175" s="82"/>
      <c r="IQM1175" s="82"/>
      <c r="IQN1175" s="82"/>
      <c r="IQO1175" s="82"/>
      <c r="IQP1175" s="82"/>
      <c r="IQQ1175" s="82"/>
      <c r="IQR1175" s="82"/>
      <c r="IQS1175" s="82"/>
      <c r="IQT1175" s="82"/>
      <c r="IQU1175" s="82"/>
      <c r="IQV1175" s="82"/>
      <c r="IQW1175" s="82"/>
      <c r="IQX1175" s="82"/>
      <c r="IQY1175" s="82"/>
      <c r="IQZ1175" s="82"/>
      <c r="IRA1175" s="82"/>
      <c r="IRB1175" s="82"/>
      <c r="IRC1175" s="82"/>
      <c r="IRD1175" s="82"/>
      <c r="IRE1175" s="82"/>
      <c r="IRF1175" s="82"/>
      <c r="IRG1175" s="82"/>
      <c r="IRH1175" s="82"/>
      <c r="IRI1175" s="82"/>
      <c r="IRJ1175" s="82"/>
      <c r="IRK1175" s="82"/>
      <c r="IRL1175" s="82"/>
      <c r="IRM1175" s="82"/>
      <c r="IRN1175" s="82"/>
      <c r="IRO1175" s="82"/>
      <c r="IRP1175" s="82"/>
      <c r="IRQ1175" s="82"/>
      <c r="IRR1175" s="82"/>
      <c r="IRS1175" s="82"/>
      <c r="IRT1175" s="82"/>
      <c r="IRU1175" s="82"/>
      <c r="IRV1175" s="82"/>
      <c r="IRW1175" s="82"/>
      <c r="IRX1175" s="82"/>
      <c r="IRY1175" s="82"/>
      <c r="IRZ1175" s="82"/>
      <c r="ISA1175" s="82"/>
      <c r="ISB1175" s="82"/>
      <c r="ISC1175" s="82"/>
      <c r="ISD1175" s="82"/>
      <c r="ISE1175" s="82"/>
      <c r="ISF1175" s="82"/>
      <c r="ISG1175" s="82"/>
      <c r="ISH1175" s="82"/>
      <c r="ISI1175" s="82"/>
      <c r="ISJ1175" s="82"/>
      <c r="ISK1175" s="82"/>
      <c r="ISL1175" s="82"/>
      <c r="ISM1175" s="82"/>
      <c r="ISN1175" s="82"/>
      <c r="ISO1175" s="82"/>
      <c r="ISP1175" s="82"/>
      <c r="ISQ1175" s="82"/>
      <c r="ISR1175" s="82"/>
      <c r="ISS1175" s="82"/>
      <c r="IST1175" s="82"/>
      <c r="ISU1175" s="82"/>
      <c r="ISV1175" s="82"/>
      <c r="ISW1175" s="82"/>
      <c r="ISX1175" s="82"/>
      <c r="ISY1175" s="82"/>
      <c r="ISZ1175" s="82"/>
      <c r="ITA1175" s="82"/>
      <c r="ITB1175" s="82"/>
      <c r="ITC1175" s="82"/>
      <c r="ITD1175" s="82"/>
      <c r="ITE1175" s="82"/>
      <c r="ITF1175" s="82"/>
      <c r="ITG1175" s="82"/>
      <c r="ITH1175" s="82"/>
      <c r="ITI1175" s="82"/>
      <c r="ITJ1175" s="82"/>
      <c r="ITK1175" s="82"/>
      <c r="ITL1175" s="82"/>
      <c r="ITM1175" s="82"/>
      <c r="ITN1175" s="82"/>
      <c r="ITO1175" s="82"/>
      <c r="ITP1175" s="82"/>
      <c r="ITQ1175" s="82"/>
      <c r="ITR1175" s="82"/>
      <c r="ITS1175" s="82"/>
      <c r="ITT1175" s="82"/>
      <c r="ITU1175" s="82"/>
      <c r="ITV1175" s="82"/>
      <c r="ITW1175" s="82"/>
      <c r="ITX1175" s="82"/>
      <c r="ITY1175" s="82"/>
      <c r="ITZ1175" s="82"/>
      <c r="IUA1175" s="82"/>
      <c r="IUB1175" s="82"/>
      <c r="IUC1175" s="82"/>
      <c r="IUD1175" s="82"/>
      <c r="IUE1175" s="82"/>
      <c r="IUF1175" s="82"/>
      <c r="IUG1175" s="82"/>
      <c r="IUH1175" s="82"/>
      <c r="IUI1175" s="82"/>
      <c r="IUJ1175" s="82"/>
      <c r="IUK1175" s="82"/>
      <c r="IUL1175" s="82"/>
      <c r="IUM1175" s="82"/>
      <c r="IUN1175" s="82"/>
      <c r="IUO1175" s="82"/>
      <c r="IUP1175" s="82"/>
      <c r="IUQ1175" s="82"/>
      <c r="IUR1175" s="82"/>
      <c r="IUS1175" s="82"/>
      <c r="IUT1175" s="82"/>
      <c r="IUU1175" s="82"/>
      <c r="IUV1175" s="82"/>
      <c r="IUW1175" s="82"/>
      <c r="IUX1175" s="82"/>
      <c r="IUY1175" s="82"/>
      <c r="IUZ1175" s="82"/>
      <c r="IVA1175" s="82"/>
      <c r="IVB1175" s="82"/>
      <c r="IVC1175" s="82"/>
      <c r="IVD1175" s="82"/>
      <c r="IVE1175" s="82"/>
      <c r="IVF1175" s="82"/>
      <c r="IVG1175" s="82"/>
      <c r="IVH1175" s="82"/>
      <c r="IVI1175" s="82"/>
      <c r="IVJ1175" s="82"/>
      <c r="IVK1175" s="82"/>
      <c r="IVL1175" s="82"/>
      <c r="IVM1175" s="82"/>
      <c r="IVN1175" s="82"/>
      <c r="IVO1175" s="82"/>
      <c r="IVP1175" s="82"/>
      <c r="IVQ1175" s="82"/>
      <c r="IVR1175" s="82"/>
      <c r="IVS1175" s="82"/>
      <c r="IVT1175" s="82"/>
      <c r="IVU1175" s="82"/>
      <c r="IVV1175" s="82"/>
      <c r="IVW1175" s="82"/>
      <c r="IVX1175" s="82"/>
      <c r="IVY1175" s="82"/>
      <c r="IVZ1175" s="82"/>
      <c r="IWA1175" s="82"/>
      <c r="IWB1175" s="82"/>
      <c r="IWC1175" s="82"/>
      <c r="IWD1175" s="82"/>
      <c r="IWE1175" s="82"/>
      <c r="IWF1175" s="82"/>
      <c r="IWG1175" s="82"/>
      <c r="IWH1175" s="82"/>
      <c r="IWI1175" s="82"/>
      <c r="IWJ1175" s="82"/>
      <c r="IWK1175" s="82"/>
      <c r="IWL1175" s="82"/>
      <c r="IWM1175" s="82"/>
      <c r="IWN1175" s="82"/>
      <c r="IWO1175" s="82"/>
      <c r="IWP1175" s="82"/>
      <c r="IWQ1175" s="82"/>
      <c r="IWR1175" s="82"/>
      <c r="IWS1175" s="82"/>
      <c r="IWT1175" s="82"/>
      <c r="IWU1175" s="82"/>
      <c r="IWV1175" s="82"/>
      <c r="IWW1175" s="82"/>
      <c r="IWX1175" s="82"/>
      <c r="IWY1175" s="82"/>
      <c r="IWZ1175" s="82"/>
      <c r="IXA1175" s="82"/>
      <c r="IXB1175" s="82"/>
      <c r="IXC1175" s="82"/>
      <c r="IXD1175" s="82"/>
      <c r="IXE1175" s="82"/>
      <c r="IXF1175" s="82"/>
      <c r="IXG1175" s="82"/>
      <c r="IXH1175" s="82"/>
      <c r="IXI1175" s="82"/>
      <c r="IXJ1175" s="82"/>
      <c r="IXK1175" s="82"/>
      <c r="IXL1175" s="82"/>
      <c r="IXM1175" s="82"/>
      <c r="IXN1175" s="82"/>
      <c r="IXO1175" s="82"/>
      <c r="IXP1175" s="82"/>
      <c r="IXQ1175" s="82"/>
      <c r="IXR1175" s="82"/>
      <c r="IXS1175" s="82"/>
      <c r="IXT1175" s="82"/>
      <c r="IXU1175" s="82"/>
      <c r="IXV1175" s="82"/>
      <c r="IXW1175" s="82"/>
      <c r="IXX1175" s="82"/>
      <c r="IXY1175" s="82"/>
      <c r="IXZ1175" s="82"/>
      <c r="IYA1175" s="82"/>
      <c r="IYB1175" s="82"/>
      <c r="IYC1175" s="82"/>
      <c r="IYD1175" s="82"/>
      <c r="IYE1175" s="82"/>
      <c r="IYF1175" s="82"/>
      <c r="IYG1175" s="82"/>
      <c r="IYH1175" s="82"/>
      <c r="IYI1175" s="82"/>
      <c r="IYJ1175" s="82"/>
      <c r="IYK1175" s="82"/>
      <c r="IYL1175" s="82"/>
      <c r="IYM1175" s="82"/>
      <c r="IYN1175" s="82"/>
      <c r="IYO1175" s="82"/>
      <c r="IYP1175" s="82"/>
      <c r="IYQ1175" s="82"/>
      <c r="IYR1175" s="82"/>
      <c r="IYS1175" s="82"/>
      <c r="IYT1175" s="82"/>
      <c r="IYU1175" s="82"/>
      <c r="IYV1175" s="82"/>
      <c r="IYW1175" s="82"/>
      <c r="IYX1175" s="82"/>
      <c r="IYY1175" s="82"/>
      <c r="IYZ1175" s="82"/>
      <c r="IZA1175" s="82"/>
      <c r="IZB1175" s="82"/>
      <c r="IZC1175" s="82"/>
      <c r="IZD1175" s="82"/>
      <c r="IZE1175" s="82"/>
      <c r="IZF1175" s="82"/>
      <c r="IZG1175" s="82"/>
      <c r="IZH1175" s="82"/>
      <c r="IZI1175" s="82"/>
      <c r="IZJ1175" s="82"/>
      <c r="IZK1175" s="82"/>
      <c r="IZL1175" s="82"/>
      <c r="IZM1175" s="82"/>
      <c r="IZN1175" s="82"/>
      <c r="IZO1175" s="82"/>
      <c r="IZP1175" s="82"/>
      <c r="IZQ1175" s="82"/>
      <c r="IZR1175" s="82"/>
      <c r="IZS1175" s="82"/>
      <c r="IZT1175" s="82"/>
      <c r="IZU1175" s="82"/>
      <c r="IZV1175" s="82"/>
      <c r="IZW1175" s="82"/>
      <c r="IZX1175" s="82"/>
      <c r="IZY1175" s="82"/>
      <c r="IZZ1175" s="82"/>
      <c r="JAA1175" s="82"/>
      <c r="JAB1175" s="82"/>
      <c r="JAC1175" s="82"/>
      <c r="JAD1175" s="82"/>
      <c r="JAE1175" s="82"/>
      <c r="JAF1175" s="82"/>
      <c r="JAG1175" s="82"/>
      <c r="JAH1175" s="82"/>
      <c r="JAI1175" s="82"/>
      <c r="JAJ1175" s="82"/>
      <c r="JAK1175" s="82"/>
      <c r="JAL1175" s="82"/>
      <c r="JAM1175" s="82"/>
      <c r="JAN1175" s="82"/>
      <c r="JAO1175" s="82"/>
      <c r="JAP1175" s="82"/>
      <c r="JAQ1175" s="82"/>
      <c r="JAR1175" s="82"/>
      <c r="JAS1175" s="82"/>
      <c r="JAT1175" s="82"/>
      <c r="JAU1175" s="82"/>
      <c r="JAV1175" s="82"/>
      <c r="JAW1175" s="82"/>
      <c r="JAX1175" s="82"/>
      <c r="JAY1175" s="82"/>
      <c r="JAZ1175" s="82"/>
      <c r="JBA1175" s="82"/>
      <c r="JBB1175" s="82"/>
      <c r="JBC1175" s="82"/>
      <c r="JBD1175" s="82"/>
      <c r="JBE1175" s="82"/>
      <c r="JBF1175" s="82"/>
      <c r="JBG1175" s="82"/>
      <c r="JBH1175" s="82"/>
      <c r="JBI1175" s="82"/>
      <c r="JBJ1175" s="82"/>
      <c r="JBK1175" s="82"/>
      <c r="JBL1175" s="82"/>
      <c r="JBM1175" s="82"/>
      <c r="JBN1175" s="82"/>
      <c r="JBO1175" s="82"/>
      <c r="JBP1175" s="82"/>
      <c r="JBQ1175" s="82"/>
      <c r="JBR1175" s="82"/>
      <c r="JBS1175" s="82"/>
      <c r="JBT1175" s="82"/>
      <c r="JBU1175" s="82"/>
      <c r="JBV1175" s="82"/>
      <c r="JBW1175" s="82"/>
      <c r="JBX1175" s="82"/>
      <c r="JBY1175" s="82"/>
      <c r="JBZ1175" s="82"/>
      <c r="JCA1175" s="82"/>
      <c r="JCB1175" s="82"/>
      <c r="JCC1175" s="82"/>
      <c r="JCD1175" s="82"/>
      <c r="JCE1175" s="82"/>
      <c r="JCF1175" s="82"/>
      <c r="JCG1175" s="82"/>
      <c r="JCH1175" s="82"/>
      <c r="JCI1175" s="82"/>
      <c r="JCJ1175" s="82"/>
      <c r="JCK1175" s="82"/>
      <c r="JCL1175" s="82"/>
      <c r="JCM1175" s="82"/>
      <c r="JCN1175" s="82"/>
      <c r="JCO1175" s="82"/>
      <c r="JCP1175" s="82"/>
      <c r="JCQ1175" s="82"/>
      <c r="JCR1175" s="82"/>
      <c r="JCS1175" s="82"/>
      <c r="JCT1175" s="82"/>
      <c r="JCU1175" s="82"/>
      <c r="JCV1175" s="82"/>
      <c r="JCW1175" s="82"/>
      <c r="JCX1175" s="82"/>
      <c r="JCY1175" s="82"/>
      <c r="JCZ1175" s="82"/>
      <c r="JDA1175" s="82"/>
      <c r="JDB1175" s="82"/>
      <c r="JDC1175" s="82"/>
      <c r="JDD1175" s="82"/>
      <c r="JDE1175" s="82"/>
      <c r="JDF1175" s="82"/>
      <c r="JDG1175" s="82"/>
      <c r="JDH1175" s="82"/>
      <c r="JDI1175" s="82"/>
      <c r="JDJ1175" s="82"/>
      <c r="JDK1175" s="82"/>
      <c r="JDL1175" s="82"/>
      <c r="JDM1175" s="82"/>
      <c r="JDN1175" s="82"/>
      <c r="JDO1175" s="82"/>
      <c r="JDP1175" s="82"/>
      <c r="JDQ1175" s="82"/>
      <c r="JDR1175" s="82"/>
      <c r="JDS1175" s="82"/>
      <c r="JDT1175" s="82"/>
      <c r="JDU1175" s="82"/>
      <c r="JDV1175" s="82"/>
      <c r="JDW1175" s="82"/>
      <c r="JDX1175" s="82"/>
      <c r="JDY1175" s="82"/>
      <c r="JDZ1175" s="82"/>
      <c r="JEA1175" s="82"/>
      <c r="JEB1175" s="82"/>
      <c r="JEC1175" s="82"/>
      <c r="JED1175" s="82"/>
      <c r="JEE1175" s="82"/>
      <c r="JEF1175" s="82"/>
      <c r="JEG1175" s="82"/>
      <c r="JEH1175" s="82"/>
      <c r="JEI1175" s="82"/>
      <c r="JEJ1175" s="82"/>
      <c r="JEK1175" s="82"/>
      <c r="JEL1175" s="82"/>
      <c r="JEM1175" s="82"/>
      <c r="JEN1175" s="82"/>
      <c r="JEO1175" s="82"/>
      <c r="JEP1175" s="82"/>
      <c r="JEQ1175" s="82"/>
      <c r="JER1175" s="82"/>
      <c r="JES1175" s="82"/>
      <c r="JET1175" s="82"/>
      <c r="JEU1175" s="82"/>
      <c r="JEV1175" s="82"/>
      <c r="JEW1175" s="82"/>
      <c r="JEX1175" s="82"/>
      <c r="JEY1175" s="82"/>
      <c r="JEZ1175" s="82"/>
      <c r="JFA1175" s="82"/>
      <c r="JFB1175" s="82"/>
      <c r="JFC1175" s="82"/>
      <c r="JFD1175" s="82"/>
      <c r="JFE1175" s="82"/>
      <c r="JFF1175" s="82"/>
      <c r="JFG1175" s="82"/>
      <c r="JFH1175" s="82"/>
      <c r="JFI1175" s="82"/>
      <c r="JFJ1175" s="82"/>
      <c r="JFK1175" s="82"/>
      <c r="JFL1175" s="82"/>
      <c r="JFM1175" s="82"/>
      <c r="JFN1175" s="82"/>
      <c r="JFO1175" s="82"/>
      <c r="JFP1175" s="82"/>
      <c r="JFQ1175" s="82"/>
      <c r="JFR1175" s="82"/>
      <c r="JFS1175" s="82"/>
      <c r="JFT1175" s="82"/>
      <c r="JFU1175" s="82"/>
      <c r="JFV1175" s="82"/>
      <c r="JFW1175" s="82"/>
      <c r="JFX1175" s="82"/>
      <c r="JFY1175" s="82"/>
      <c r="JFZ1175" s="82"/>
      <c r="JGA1175" s="82"/>
      <c r="JGB1175" s="82"/>
      <c r="JGC1175" s="82"/>
      <c r="JGD1175" s="82"/>
      <c r="JGE1175" s="82"/>
      <c r="JGF1175" s="82"/>
      <c r="JGG1175" s="82"/>
      <c r="JGH1175" s="82"/>
      <c r="JGI1175" s="82"/>
      <c r="JGJ1175" s="82"/>
      <c r="JGK1175" s="82"/>
      <c r="JGL1175" s="82"/>
      <c r="JGM1175" s="82"/>
      <c r="JGN1175" s="82"/>
      <c r="JGO1175" s="82"/>
      <c r="JGP1175" s="82"/>
      <c r="JGQ1175" s="82"/>
      <c r="JGR1175" s="82"/>
      <c r="JGS1175" s="82"/>
      <c r="JGT1175" s="82"/>
      <c r="JGU1175" s="82"/>
      <c r="JGV1175" s="82"/>
      <c r="JGW1175" s="82"/>
      <c r="JGX1175" s="82"/>
      <c r="JGY1175" s="82"/>
      <c r="JGZ1175" s="82"/>
      <c r="JHA1175" s="82"/>
      <c r="JHB1175" s="82"/>
      <c r="JHC1175" s="82"/>
      <c r="JHD1175" s="82"/>
      <c r="JHE1175" s="82"/>
      <c r="JHF1175" s="82"/>
      <c r="JHG1175" s="82"/>
      <c r="JHH1175" s="82"/>
      <c r="JHI1175" s="82"/>
      <c r="JHJ1175" s="82"/>
      <c r="JHK1175" s="82"/>
      <c r="JHL1175" s="82"/>
      <c r="JHM1175" s="82"/>
      <c r="JHN1175" s="82"/>
      <c r="JHO1175" s="82"/>
      <c r="JHP1175" s="82"/>
      <c r="JHQ1175" s="82"/>
      <c r="JHR1175" s="82"/>
      <c r="JHS1175" s="82"/>
      <c r="JHT1175" s="82"/>
      <c r="JHU1175" s="82"/>
      <c r="JHV1175" s="82"/>
      <c r="JHW1175" s="82"/>
      <c r="JHX1175" s="82"/>
      <c r="JHY1175" s="82"/>
      <c r="JHZ1175" s="82"/>
      <c r="JIA1175" s="82"/>
      <c r="JIB1175" s="82"/>
      <c r="JIC1175" s="82"/>
      <c r="JID1175" s="82"/>
      <c r="JIE1175" s="82"/>
      <c r="JIF1175" s="82"/>
      <c r="JIG1175" s="82"/>
      <c r="JIH1175" s="82"/>
      <c r="JII1175" s="82"/>
      <c r="JIJ1175" s="82"/>
      <c r="JIK1175" s="82"/>
      <c r="JIL1175" s="82"/>
      <c r="JIM1175" s="82"/>
      <c r="JIN1175" s="82"/>
      <c r="JIO1175" s="82"/>
      <c r="JIP1175" s="82"/>
      <c r="JIQ1175" s="82"/>
      <c r="JIR1175" s="82"/>
      <c r="JIS1175" s="82"/>
      <c r="JIT1175" s="82"/>
      <c r="JIU1175" s="82"/>
      <c r="JIV1175" s="82"/>
      <c r="JIW1175" s="82"/>
      <c r="JIX1175" s="82"/>
      <c r="JIY1175" s="82"/>
      <c r="JIZ1175" s="82"/>
      <c r="JJA1175" s="82"/>
      <c r="JJB1175" s="82"/>
      <c r="JJC1175" s="82"/>
      <c r="JJD1175" s="82"/>
      <c r="JJE1175" s="82"/>
      <c r="JJF1175" s="82"/>
      <c r="JJG1175" s="82"/>
      <c r="JJH1175" s="82"/>
      <c r="JJI1175" s="82"/>
      <c r="JJJ1175" s="82"/>
      <c r="JJK1175" s="82"/>
      <c r="JJL1175" s="82"/>
      <c r="JJM1175" s="82"/>
      <c r="JJN1175" s="82"/>
      <c r="JJO1175" s="82"/>
      <c r="JJP1175" s="82"/>
      <c r="JJQ1175" s="82"/>
      <c r="JJR1175" s="82"/>
      <c r="JJS1175" s="82"/>
      <c r="JJT1175" s="82"/>
      <c r="JJU1175" s="82"/>
      <c r="JJV1175" s="82"/>
      <c r="JJW1175" s="82"/>
      <c r="JJX1175" s="82"/>
      <c r="JJY1175" s="82"/>
      <c r="JJZ1175" s="82"/>
      <c r="JKA1175" s="82"/>
      <c r="JKB1175" s="82"/>
      <c r="JKC1175" s="82"/>
      <c r="JKD1175" s="82"/>
      <c r="JKE1175" s="82"/>
      <c r="JKF1175" s="82"/>
      <c r="JKG1175" s="82"/>
      <c r="JKH1175" s="82"/>
      <c r="JKI1175" s="82"/>
      <c r="JKJ1175" s="82"/>
      <c r="JKK1175" s="82"/>
      <c r="JKL1175" s="82"/>
      <c r="JKM1175" s="82"/>
      <c r="JKN1175" s="82"/>
      <c r="JKO1175" s="82"/>
      <c r="JKP1175" s="82"/>
      <c r="JKQ1175" s="82"/>
      <c r="JKR1175" s="82"/>
      <c r="JKS1175" s="82"/>
      <c r="JKT1175" s="82"/>
      <c r="JKU1175" s="82"/>
      <c r="JKV1175" s="82"/>
      <c r="JKW1175" s="82"/>
      <c r="JKX1175" s="82"/>
      <c r="JKY1175" s="82"/>
      <c r="JKZ1175" s="82"/>
      <c r="JLA1175" s="82"/>
      <c r="JLB1175" s="82"/>
      <c r="JLC1175" s="82"/>
      <c r="JLD1175" s="82"/>
      <c r="JLE1175" s="82"/>
      <c r="JLF1175" s="82"/>
      <c r="JLG1175" s="82"/>
      <c r="JLH1175" s="82"/>
      <c r="JLI1175" s="82"/>
      <c r="JLJ1175" s="82"/>
      <c r="JLK1175" s="82"/>
      <c r="JLL1175" s="82"/>
      <c r="JLM1175" s="82"/>
      <c r="JLN1175" s="82"/>
      <c r="JLO1175" s="82"/>
      <c r="JLP1175" s="82"/>
      <c r="JLQ1175" s="82"/>
      <c r="JLR1175" s="82"/>
      <c r="JLS1175" s="82"/>
      <c r="JLT1175" s="82"/>
      <c r="JLU1175" s="82"/>
      <c r="JLV1175" s="82"/>
      <c r="JLW1175" s="82"/>
      <c r="JLX1175" s="82"/>
      <c r="JLY1175" s="82"/>
      <c r="JLZ1175" s="82"/>
      <c r="JMA1175" s="82"/>
      <c r="JMB1175" s="82"/>
      <c r="JMC1175" s="82"/>
      <c r="JMD1175" s="82"/>
      <c r="JME1175" s="82"/>
      <c r="JMF1175" s="82"/>
      <c r="JMG1175" s="82"/>
      <c r="JMH1175" s="82"/>
      <c r="JMI1175" s="82"/>
      <c r="JMJ1175" s="82"/>
      <c r="JMK1175" s="82"/>
      <c r="JML1175" s="82"/>
      <c r="JMM1175" s="82"/>
      <c r="JMN1175" s="82"/>
      <c r="JMO1175" s="82"/>
      <c r="JMP1175" s="82"/>
      <c r="JMQ1175" s="82"/>
      <c r="JMR1175" s="82"/>
      <c r="JMS1175" s="82"/>
      <c r="JMT1175" s="82"/>
      <c r="JMU1175" s="82"/>
      <c r="JMV1175" s="82"/>
      <c r="JMW1175" s="82"/>
      <c r="JMX1175" s="82"/>
      <c r="JMY1175" s="82"/>
      <c r="JMZ1175" s="82"/>
      <c r="JNA1175" s="82"/>
      <c r="JNB1175" s="82"/>
      <c r="JNC1175" s="82"/>
      <c r="JND1175" s="82"/>
      <c r="JNE1175" s="82"/>
      <c r="JNF1175" s="82"/>
      <c r="JNG1175" s="82"/>
      <c r="JNH1175" s="82"/>
      <c r="JNI1175" s="82"/>
      <c r="JNJ1175" s="82"/>
      <c r="JNK1175" s="82"/>
      <c r="JNL1175" s="82"/>
      <c r="JNM1175" s="82"/>
      <c r="JNN1175" s="82"/>
      <c r="JNO1175" s="82"/>
      <c r="JNP1175" s="82"/>
      <c r="JNQ1175" s="82"/>
      <c r="JNR1175" s="82"/>
      <c r="JNS1175" s="82"/>
      <c r="JNT1175" s="82"/>
      <c r="JNU1175" s="82"/>
      <c r="JNV1175" s="82"/>
      <c r="JNW1175" s="82"/>
      <c r="JNX1175" s="82"/>
      <c r="JNY1175" s="82"/>
      <c r="JNZ1175" s="82"/>
      <c r="JOA1175" s="82"/>
      <c r="JOB1175" s="82"/>
      <c r="JOC1175" s="82"/>
      <c r="JOD1175" s="82"/>
      <c r="JOE1175" s="82"/>
      <c r="JOF1175" s="82"/>
      <c r="JOG1175" s="82"/>
      <c r="JOH1175" s="82"/>
      <c r="JOI1175" s="82"/>
      <c r="JOJ1175" s="82"/>
      <c r="JOK1175" s="82"/>
      <c r="JOL1175" s="82"/>
      <c r="JOM1175" s="82"/>
      <c r="JON1175" s="82"/>
      <c r="JOO1175" s="82"/>
      <c r="JOP1175" s="82"/>
      <c r="JOQ1175" s="82"/>
      <c r="JOR1175" s="82"/>
      <c r="JOS1175" s="82"/>
      <c r="JOT1175" s="82"/>
      <c r="JOU1175" s="82"/>
      <c r="JOV1175" s="82"/>
      <c r="JOW1175" s="82"/>
      <c r="JOX1175" s="82"/>
      <c r="JOY1175" s="82"/>
      <c r="JOZ1175" s="82"/>
      <c r="JPA1175" s="82"/>
      <c r="JPB1175" s="82"/>
      <c r="JPC1175" s="82"/>
      <c r="JPD1175" s="82"/>
      <c r="JPE1175" s="82"/>
      <c r="JPF1175" s="82"/>
      <c r="JPG1175" s="82"/>
      <c r="JPH1175" s="82"/>
      <c r="JPI1175" s="82"/>
      <c r="JPJ1175" s="82"/>
      <c r="JPK1175" s="82"/>
      <c r="JPL1175" s="82"/>
      <c r="JPM1175" s="82"/>
      <c r="JPN1175" s="82"/>
      <c r="JPO1175" s="82"/>
      <c r="JPP1175" s="82"/>
      <c r="JPQ1175" s="82"/>
      <c r="JPR1175" s="82"/>
      <c r="JPS1175" s="82"/>
      <c r="JPT1175" s="82"/>
      <c r="JPU1175" s="82"/>
      <c r="JPV1175" s="82"/>
      <c r="JPW1175" s="82"/>
      <c r="JPX1175" s="82"/>
      <c r="JPY1175" s="82"/>
      <c r="JPZ1175" s="82"/>
      <c r="JQA1175" s="82"/>
      <c r="JQB1175" s="82"/>
      <c r="JQC1175" s="82"/>
      <c r="JQD1175" s="82"/>
      <c r="JQE1175" s="82"/>
      <c r="JQF1175" s="82"/>
      <c r="JQG1175" s="82"/>
      <c r="JQH1175" s="82"/>
      <c r="JQI1175" s="82"/>
      <c r="JQJ1175" s="82"/>
      <c r="JQK1175" s="82"/>
      <c r="JQL1175" s="82"/>
      <c r="JQM1175" s="82"/>
      <c r="JQN1175" s="82"/>
      <c r="JQO1175" s="82"/>
      <c r="JQP1175" s="82"/>
      <c r="JQQ1175" s="82"/>
      <c r="JQR1175" s="82"/>
      <c r="JQS1175" s="82"/>
      <c r="JQT1175" s="82"/>
      <c r="JQU1175" s="82"/>
      <c r="JQV1175" s="82"/>
      <c r="JQW1175" s="82"/>
      <c r="JQX1175" s="82"/>
      <c r="JQY1175" s="82"/>
      <c r="JQZ1175" s="82"/>
      <c r="JRA1175" s="82"/>
      <c r="JRB1175" s="82"/>
      <c r="JRC1175" s="82"/>
      <c r="JRD1175" s="82"/>
      <c r="JRE1175" s="82"/>
      <c r="JRF1175" s="82"/>
      <c r="JRG1175" s="82"/>
      <c r="JRH1175" s="82"/>
      <c r="JRI1175" s="82"/>
      <c r="JRJ1175" s="82"/>
      <c r="JRK1175" s="82"/>
      <c r="JRL1175" s="82"/>
      <c r="JRM1175" s="82"/>
      <c r="JRN1175" s="82"/>
      <c r="JRO1175" s="82"/>
      <c r="JRP1175" s="82"/>
      <c r="JRQ1175" s="82"/>
      <c r="JRR1175" s="82"/>
      <c r="JRS1175" s="82"/>
      <c r="JRT1175" s="82"/>
      <c r="JRU1175" s="82"/>
      <c r="JRV1175" s="82"/>
      <c r="JRW1175" s="82"/>
      <c r="JRX1175" s="82"/>
      <c r="JRY1175" s="82"/>
      <c r="JRZ1175" s="82"/>
      <c r="JSA1175" s="82"/>
      <c r="JSB1175" s="82"/>
      <c r="JSC1175" s="82"/>
      <c r="JSD1175" s="82"/>
      <c r="JSE1175" s="82"/>
      <c r="JSF1175" s="82"/>
      <c r="JSG1175" s="82"/>
      <c r="JSH1175" s="82"/>
      <c r="JSI1175" s="82"/>
      <c r="JSJ1175" s="82"/>
      <c r="JSK1175" s="82"/>
      <c r="JSL1175" s="82"/>
      <c r="JSM1175" s="82"/>
      <c r="JSN1175" s="82"/>
      <c r="JSO1175" s="82"/>
      <c r="JSP1175" s="82"/>
      <c r="JSQ1175" s="82"/>
      <c r="JSR1175" s="82"/>
      <c r="JSS1175" s="82"/>
      <c r="JST1175" s="82"/>
      <c r="JSU1175" s="82"/>
      <c r="JSV1175" s="82"/>
      <c r="JSW1175" s="82"/>
      <c r="JSX1175" s="82"/>
      <c r="JSY1175" s="82"/>
      <c r="JSZ1175" s="82"/>
      <c r="JTA1175" s="82"/>
      <c r="JTB1175" s="82"/>
      <c r="JTC1175" s="82"/>
      <c r="JTD1175" s="82"/>
      <c r="JTE1175" s="82"/>
      <c r="JTF1175" s="82"/>
      <c r="JTG1175" s="82"/>
      <c r="JTH1175" s="82"/>
      <c r="JTI1175" s="82"/>
      <c r="JTJ1175" s="82"/>
      <c r="JTK1175" s="82"/>
      <c r="JTL1175" s="82"/>
      <c r="JTM1175" s="82"/>
      <c r="JTN1175" s="82"/>
      <c r="JTO1175" s="82"/>
      <c r="JTP1175" s="82"/>
      <c r="JTQ1175" s="82"/>
      <c r="JTR1175" s="82"/>
      <c r="JTS1175" s="82"/>
      <c r="JTT1175" s="82"/>
      <c r="JTU1175" s="82"/>
      <c r="JTV1175" s="82"/>
      <c r="JTW1175" s="82"/>
      <c r="JTX1175" s="82"/>
      <c r="JTY1175" s="82"/>
      <c r="JTZ1175" s="82"/>
      <c r="JUA1175" s="82"/>
      <c r="JUB1175" s="82"/>
      <c r="JUC1175" s="82"/>
      <c r="JUD1175" s="82"/>
      <c r="JUE1175" s="82"/>
      <c r="JUF1175" s="82"/>
      <c r="JUG1175" s="82"/>
      <c r="JUH1175" s="82"/>
      <c r="JUI1175" s="82"/>
      <c r="JUJ1175" s="82"/>
      <c r="JUK1175" s="82"/>
      <c r="JUL1175" s="82"/>
      <c r="JUM1175" s="82"/>
      <c r="JUN1175" s="82"/>
      <c r="JUO1175" s="82"/>
      <c r="JUP1175" s="82"/>
      <c r="JUQ1175" s="82"/>
      <c r="JUR1175" s="82"/>
      <c r="JUS1175" s="82"/>
      <c r="JUT1175" s="82"/>
      <c r="JUU1175" s="82"/>
      <c r="JUV1175" s="82"/>
      <c r="JUW1175" s="82"/>
      <c r="JUX1175" s="82"/>
      <c r="JUY1175" s="82"/>
      <c r="JUZ1175" s="82"/>
      <c r="JVA1175" s="82"/>
      <c r="JVB1175" s="82"/>
      <c r="JVC1175" s="82"/>
      <c r="JVD1175" s="82"/>
      <c r="JVE1175" s="82"/>
      <c r="JVF1175" s="82"/>
      <c r="JVG1175" s="82"/>
      <c r="JVH1175" s="82"/>
      <c r="JVI1175" s="82"/>
      <c r="JVJ1175" s="82"/>
      <c r="JVK1175" s="82"/>
      <c r="JVL1175" s="82"/>
      <c r="JVM1175" s="82"/>
      <c r="JVN1175" s="82"/>
      <c r="JVO1175" s="82"/>
      <c r="JVP1175" s="82"/>
      <c r="JVQ1175" s="82"/>
      <c r="JVR1175" s="82"/>
      <c r="JVS1175" s="82"/>
      <c r="JVT1175" s="82"/>
      <c r="JVU1175" s="82"/>
      <c r="JVV1175" s="82"/>
      <c r="JVW1175" s="82"/>
      <c r="JVX1175" s="82"/>
      <c r="JVY1175" s="82"/>
      <c r="JVZ1175" s="82"/>
      <c r="JWA1175" s="82"/>
      <c r="JWB1175" s="82"/>
      <c r="JWC1175" s="82"/>
      <c r="JWD1175" s="82"/>
      <c r="JWE1175" s="82"/>
      <c r="JWF1175" s="82"/>
      <c r="JWG1175" s="82"/>
      <c r="JWH1175" s="82"/>
      <c r="JWI1175" s="82"/>
      <c r="JWJ1175" s="82"/>
      <c r="JWK1175" s="82"/>
      <c r="JWL1175" s="82"/>
      <c r="JWM1175" s="82"/>
      <c r="JWN1175" s="82"/>
      <c r="JWO1175" s="82"/>
      <c r="JWP1175" s="82"/>
      <c r="JWQ1175" s="82"/>
      <c r="JWR1175" s="82"/>
      <c r="JWS1175" s="82"/>
      <c r="JWT1175" s="82"/>
      <c r="JWU1175" s="82"/>
      <c r="JWV1175" s="82"/>
      <c r="JWW1175" s="82"/>
      <c r="JWX1175" s="82"/>
      <c r="JWY1175" s="82"/>
      <c r="JWZ1175" s="82"/>
      <c r="JXA1175" s="82"/>
      <c r="JXB1175" s="82"/>
      <c r="JXC1175" s="82"/>
      <c r="JXD1175" s="82"/>
      <c r="JXE1175" s="82"/>
      <c r="JXF1175" s="82"/>
      <c r="JXG1175" s="82"/>
      <c r="JXH1175" s="82"/>
      <c r="JXI1175" s="82"/>
      <c r="JXJ1175" s="82"/>
      <c r="JXK1175" s="82"/>
      <c r="JXL1175" s="82"/>
      <c r="JXM1175" s="82"/>
      <c r="JXN1175" s="82"/>
      <c r="JXO1175" s="82"/>
      <c r="JXP1175" s="82"/>
      <c r="JXQ1175" s="82"/>
      <c r="JXR1175" s="82"/>
      <c r="JXS1175" s="82"/>
      <c r="JXT1175" s="82"/>
      <c r="JXU1175" s="82"/>
      <c r="JXV1175" s="82"/>
      <c r="JXW1175" s="82"/>
      <c r="JXX1175" s="82"/>
      <c r="JXY1175" s="82"/>
      <c r="JXZ1175" s="82"/>
      <c r="JYA1175" s="82"/>
      <c r="JYB1175" s="82"/>
      <c r="JYC1175" s="82"/>
      <c r="JYD1175" s="82"/>
      <c r="JYE1175" s="82"/>
      <c r="JYF1175" s="82"/>
      <c r="JYG1175" s="82"/>
      <c r="JYH1175" s="82"/>
      <c r="JYI1175" s="82"/>
      <c r="JYJ1175" s="82"/>
      <c r="JYK1175" s="82"/>
      <c r="JYL1175" s="82"/>
      <c r="JYM1175" s="82"/>
      <c r="JYN1175" s="82"/>
      <c r="JYO1175" s="82"/>
      <c r="JYP1175" s="82"/>
      <c r="JYQ1175" s="82"/>
      <c r="JYR1175" s="82"/>
      <c r="JYS1175" s="82"/>
      <c r="JYT1175" s="82"/>
      <c r="JYU1175" s="82"/>
      <c r="JYV1175" s="82"/>
      <c r="JYW1175" s="82"/>
      <c r="JYX1175" s="82"/>
      <c r="JYY1175" s="82"/>
      <c r="JYZ1175" s="82"/>
      <c r="JZA1175" s="82"/>
      <c r="JZB1175" s="82"/>
      <c r="JZC1175" s="82"/>
      <c r="JZD1175" s="82"/>
      <c r="JZE1175" s="82"/>
      <c r="JZF1175" s="82"/>
      <c r="JZG1175" s="82"/>
      <c r="JZH1175" s="82"/>
      <c r="JZI1175" s="82"/>
      <c r="JZJ1175" s="82"/>
      <c r="JZK1175" s="82"/>
      <c r="JZL1175" s="82"/>
      <c r="JZM1175" s="82"/>
      <c r="JZN1175" s="82"/>
      <c r="JZO1175" s="82"/>
      <c r="JZP1175" s="82"/>
      <c r="JZQ1175" s="82"/>
      <c r="JZR1175" s="82"/>
      <c r="JZS1175" s="82"/>
      <c r="JZT1175" s="82"/>
      <c r="JZU1175" s="82"/>
      <c r="JZV1175" s="82"/>
      <c r="JZW1175" s="82"/>
      <c r="JZX1175" s="82"/>
      <c r="JZY1175" s="82"/>
      <c r="JZZ1175" s="82"/>
      <c r="KAA1175" s="82"/>
      <c r="KAB1175" s="82"/>
      <c r="KAC1175" s="82"/>
      <c r="KAD1175" s="82"/>
      <c r="KAE1175" s="82"/>
      <c r="KAF1175" s="82"/>
      <c r="KAG1175" s="82"/>
      <c r="KAH1175" s="82"/>
      <c r="KAI1175" s="82"/>
      <c r="KAJ1175" s="82"/>
      <c r="KAK1175" s="82"/>
      <c r="KAL1175" s="82"/>
      <c r="KAM1175" s="82"/>
      <c r="KAN1175" s="82"/>
      <c r="KAO1175" s="82"/>
      <c r="KAP1175" s="82"/>
      <c r="KAQ1175" s="82"/>
      <c r="KAR1175" s="82"/>
      <c r="KAS1175" s="82"/>
      <c r="KAT1175" s="82"/>
      <c r="KAU1175" s="82"/>
      <c r="KAV1175" s="82"/>
      <c r="KAW1175" s="82"/>
      <c r="KAX1175" s="82"/>
      <c r="KAY1175" s="82"/>
      <c r="KAZ1175" s="82"/>
      <c r="KBA1175" s="82"/>
      <c r="KBB1175" s="82"/>
      <c r="KBC1175" s="82"/>
      <c r="KBD1175" s="82"/>
      <c r="KBE1175" s="82"/>
      <c r="KBF1175" s="82"/>
      <c r="KBG1175" s="82"/>
      <c r="KBH1175" s="82"/>
      <c r="KBI1175" s="82"/>
      <c r="KBJ1175" s="82"/>
      <c r="KBK1175" s="82"/>
      <c r="KBL1175" s="82"/>
      <c r="KBM1175" s="82"/>
      <c r="KBN1175" s="82"/>
      <c r="KBO1175" s="82"/>
      <c r="KBP1175" s="82"/>
      <c r="KBQ1175" s="82"/>
      <c r="KBR1175" s="82"/>
      <c r="KBS1175" s="82"/>
      <c r="KBT1175" s="82"/>
      <c r="KBU1175" s="82"/>
      <c r="KBV1175" s="82"/>
      <c r="KBW1175" s="82"/>
      <c r="KBX1175" s="82"/>
      <c r="KBY1175" s="82"/>
      <c r="KBZ1175" s="82"/>
      <c r="KCA1175" s="82"/>
      <c r="KCB1175" s="82"/>
      <c r="KCC1175" s="82"/>
      <c r="KCD1175" s="82"/>
      <c r="KCE1175" s="82"/>
      <c r="KCF1175" s="82"/>
      <c r="KCG1175" s="82"/>
      <c r="KCH1175" s="82"/>
      <c r="KCI1175" s="82"/>
      <c r="KCJ1175" s="82"/>
      <c r="KCK1175" s="82"/>
      <c r="KCL1175" s="82"/>
      <c r="KCM1175" s="82"/>
      <c r="KCN1175" s="82"/>
      <c r="KCO1175" s="82"/>
      <c r="KCP1175" s="82"/>
      <c r="KCQ1175" s="82"/>
      <c r="KCR1175" s="82"/>
      <c r="KCS1175" s="82"/>
      <c r="KCT1175" s="82"/>
      <c r="KCU1175" s="82"/>
      <c r="KCV1175" s="82"/>
      <c r="KCW1175" s="82"/>
      <c r="KCX1175" s="82"/>
      <c r="KCY1175" s="82"/>
      <c r="KCZ1175" s="82"/>
      <c r="KDA1175" s="82"/>
      <c r="KDB1175" s="82"/>
      <c r="KDC1175" s="82"/>
      <c r="KDD1175" s="82"/>
      <c r="KDE1175" s="82"/>
      <c r="KDF1175" s="82"/>
      <c r="KDG1175" s="82"/>
      <c r="KDH1175" s="82"/>
      <c r="KDI1175" s="82"/>
      <c r="KDJ1175" s="82"/>
      <c r="KDK1175" s="82"/>
      <c r="KDL1175" s="82"/>
      <c r="KDM1175" s="82"/>
      <c r="KDN1175" s="82"/>
      <c r="KDO1175" s="82"/>
      <c r="KDP1175" s="82"/>
      <c r="KDQ1175" s="82"/>
      <c r="KDR1175" s="82"/>
      <c r="KDS1175" s="82"/>
      <c r="KDT1175" s="82"/>
      <c r="KDU1175" s="82"/>
      <c r="KDV1175" s="82"/>
      <c r="KDW1175" s="82"/>
      <c r="KDX1175" s="82"/>
      <c r="KDY1175" s="82"/>
      <c r="KDZ1175" s="82"/>
      <c r="KEA1175" s="82"/>
      <c r="KEB1175" s="82"/>
      <c r="KEC1175" s="82"/>
      <c r="KED1175" s="82"/>
      <c r="KEE1175" s="82"/>
      <c r="KEF1175" s="82"/>
      <c r="KEG1175" s="82"/>
      <c r="KEH1175" s="82"/>
      <c r="KEI1175" s="82"/>
      <c r="KEJ1175" s="82"/>
      <c r="KEK1175" s="82"/>
      <c r="KEL1175" s="82"/>
      <c r="KEM1175" s="82"/>
      <c r="KEN1175" s="82"/>
      <c r="KEO1175" s="82"/>
      <c r="KEP1175" s="82"/>
      <c r="KEQ1175" s="82"/>
      <c r="KER1175" s="82"/>
      <c r="KES1175" s="82"/>
      <c r="KET1175" s="82"/>
      <c r="KEU1175" s="82"/>
      <c r="KEV1175" s="82"/>
      <c r="KEW1175" s="82"/>
      <c r="KEX1175" s="82"/>
      <c r="KEY1175" s="82"/>
      <c r="KEZ1175" s="82"/>
      <c r="KFA1175" s="82"/>
      <c r="KFB1175" s="82"/>
      <c r="KFC1175" s="82"/>
      <c r="KFD1175" s="82"/>
      <c r="KFE1175" s="82"/>
      <c r="KFF1175" s="82"/>
      <c r="KFG1175" s="82"/>
      <c r="KFH1175" s="82"/>
      <c r="KFI1175" s="82"/>
      <c r="KFJ1175" s="82"/>
      <c r="KFK1175" s="82"/>
      <c r="KFL1175" s="82"/>
      <c r="KFM1175" s="82"/>
      <c r="KFN1175" s="82"/>
      <c r="KFO1175" s="82"/>
      <c r="KFP1175" s="82"/>
      <c r="KFQ1175" s="82"/>
      <c r="KFR1175" s="82"/>
      <c r="KFS1175" s="82"/>
      <c r="KFT1175" s="82"/>
      <c r="KFU1175" s="82"/>
      <c r="KFV1175" s="82"/>
      <c r="KFW1175" s="82"/>
      <c r="KFX1175" s="82"/>
      <c r="KFY1175" s="82"/>
      <c r="KFZ1175" s="82"/>
      <c r="KGA1175" s="82"/>
      <c r="KGB1175" s="82"/>
      <c r="KGC1175" s="82"/>
      <c r="KGD1175" s="82"/>
      <c r="KGE1175" s="82"/>
      <c r="KGF1175" s="82"/>
      <c r="KGG1175" s="82"/>
      <c r="KGH1175" s="82"/>
      <c r="KGI1175" s="82"/>
      <c r="KGJ1175" s="82"/>
      <c r="KGK1175" s="82"/>
      <c r="KGL1175" s="82"/>
      <c r="KGM1175" s="82"/>
      <c r="KGN1175" s="82"/>
      <c r="KGO1175" s="82"/>
      <c r="KGP1175" s="82"/>
      <c r="KGQ1175" s="82"/>
      <c r="KGR1175" s="82"/>
      <c r="KGS1175" s="82"/>
      <c r="KGT1175" s="82"/>
      <c r="KGU1175" s="82"/>
      <c r="KGV1175" s="82"/>
      <c r="KGW1175" s="82"/>
      <c r="KGX1175" s="82"/>
      <c r="KGY1175" s="82"/>
      <c r="KGZ1175" s="82"/>
      <c r="KHA1175" s="82"/>
      <c r="KHB1175" s="82"/>
      <c r="KHC1175" s="82"/>
      <c r="KHD1175" s="82"/>
      <c r="KHE1175" s="82"/>
      <c r="KHF1175" s="82"/>
      <c r="KHG1175" s="82"/>
      <c r="KHH1175" s="82"/>
      <c r="KHI1175" s="82"/>
      <c r="KHJ1175" s="82"/>
      <c r="KHK1175" s="82"/>
      <c r="KHL1175" s="82"/>
      <c r="KHM1175" s="82"/>
      <c r="KHN1175" s="82"/>
      <c r="KHO1175" s="82"/>
      <c r="KHP1175" s="82"/>
      <c r="KHQ1175" s="82"/>
      <c r="KHR1175" s="82"/>
      <c r="KHS1175" s="82"/>
      <c r="KHT1175" s="82"/>
      <c r="KHU1175" s="82"/>
      <c r="KHV1175" s="82"/>
      <c r="KHW1175" s="82"/>
      <c r="KHX1175" s="82"/>
      <c r="KHY1175" s="82"/>
      <c r="KHZ1175" s="82"/>
      <c r="KIA1175" s="82"/>
      <c r="KIB1175" s="82"/>
      <c r="KIC1175" s="82"/>
      <c r="KID1175" s="82"/>
      <c r="KIE1175" s="82"/>
      <c r="KIF1175" s="82"/>
      <c r="KIG1175" s="82"/>
      <c r="KIH1175" s="82"/>
      <c r="KII1175" s="82"/>
      <c r="KIJ1175" s="82"/>
      <c r="KIK1175" s="82"/>
      <c r="KIL1175" s="82"/>
      <c r="KIM1175" s="82"/>
      <c r="KIN1175" s="82"/>
      <c r="KIO1175" s="82"/>
      <c r="KIP1175" s="82"/>
      <c r="KIQ1175" s="82"/>
      <c r="KIR1175" s="82"/>
      <c r="KIS1175" s="82"/>
      <c r="KIT1175" s="82"/>
      <c r="KIU1175" s="82"/>
      <c r="KIV1175" s="82"/>
      <c r="KIW1175" s="82"/>
      <c r="KIX1175" s="82"/>
      <c r="KIY1175" s="82"/>
      <c r="KIZ1175" s="82"/>
      <c r="KJA1175" s="82"/>
      <c r="KJB1175" s="82"/>
      <c r="KJC1175" s="82"/>
      <c r="KJD1175" s="82"/>
      <c r="KJE1175" s="82"/>
      <c r="KJF1175" s="82"/>
      <c r="KJG1175" s="82"/>
      <c r="KJH1175" s="82"/>
      <c r="KJI1175" s="82"/>
      <c r="KJJ1175" s="82"/>
      <c r="KJK1175" s="82"/>
      <c r="KJL1175" s="82"/>
      <c r="KJM1175" s="82"/>
      <c r="KJN1175" s="82"/>
      <c r="KJO1175" s="82"/>
      <c r="KJP1175" s="82"/>
      <c r="KJQ1175" s="82"/>
      <c r="KJR1175" s="82"/>
      <c r="KJS1175" s="82"/>
      <c r="KJT1175" s="82"/>
      <c r="KJU1175" s="82"/>
      <c r="KJV1175" s="82"/>
      <c r="KJW1175" s="82"/>
      <c r="KJX1175" s="82"/>
      <c r="KJY1175" s="82"/>
      <c r="KJZ1175" s="82"/>
      <c r="KKA1175" s="82"/>
      <c r="KKB1175" s="82"/>
      <c r="KKC1175" s="82"/>
      <c r="KKD1175" s="82"/>
      <c r="KKE1175" s="82"/>
      <c r="KKF1175" s="82"/>
      <c r="KKG1175" s="82"/>
      <c r="KKH1175" s="82"/>
      <c r="KKI1175" s="82"/>
      <c r="KKJ1175" s="82"/>
      <c r="KKK1175" s="82"/>
      <c r="KKL1175" s="82"/>
      <c r="KKM1175" s="82"/>
      <c r="KKN1175" s="82"/>
      <c r="KKO1175" s="82"/>
      <c r="KKP1175" s="82"/>
      <c r="KKQ1175" s="82"/>
      <c r="KKR1175" s="82"/>
      <c r="KKS1175" s="82"/>
      <c r="KKT1175" s="82"/>
      <c r="KKU1175" s="82"/>
      <c r="KKV1175" s="82"/>
      <c r="KKW1175" s="82"/>
      <c r="KKX1175" s="82"/>
      <c r="KKY1175" s="82"/>
      <c r="KKZ1175" s="82"/>
      <c r="KLA1175" s="82"/>
      <c r="KLB1175" s="82"/>
      <c r="KLC1175" s="82"/>
      <c r="KLD1175" s="82"/>
      <c r="KLE1175" s="82"/>
      <c r="KLF1175" s="82"/>
      <c r="KLG1175" s="82"/>
      <c r="KLH1175" s="82"/>
      <c r="KLI1175" s="82"/>
      <c r="KLJ1175" s="82"/>
      <c r="KLK1175" s="82"/>
      <c r="KLL1175" s="82"/>
      <c r="KLM1175" s="82"/>
      <c r="KLN1175" s="82"/>
      <c r="KLO1175" s="82"/>
      <c r="KLP1175" s="82"/>
      <c r="KLQ1175" s="82"/>
      <c r="KLR1175" s="82"/>
      <c r="KLS1175" s="82"/>
      <c r="KLT1175" s="82"/>
      <c r="KLU1175" s="82"/>
      <c r="KLV1175" s="82"/>
      <c r="KLW1175" s="82"/>
      <c r="KLX1175" s="82"/>
      <c r="KLY1175" s="82"/>
      <c r="KLZ1175" s="82"/>
      <c r="KMA1175" s="82"/>
      <c r="KMB1175" s="82"/>
      <c r="KMC1175" s="82"/>
      <c r="KMD1175" s="82"/>
      <c r="KME1175" s="82"/>
      <c r="KMF1175" s="82"/>
      <c r="KMG1175" s="82"/>
      <c r="KMH1175" s="82"/>
      <c r="KMI1175" s="82"/>
      <c r="KMJ1175" s="82"/>
      <c r="KMK1175" s="82"/>
      <c r="KML1175" s="82"/>
      <c r="KMM1175" s="82"/>
      <c r="KMN1175" s="82"/>
      <c r="KMO1175" s="82"/>
      <c r="KMP1175" s="82"/>
      <c r="KMQ1175" s="82"/>
      <c r="KMR1175" s="82"/>
      <c r="KMS1175" s="82"/>
      <c r="KMT1175" s="82"/>
      <c r="KMU1175" s="82"/>
      <c r="KMV1175" s="82"/>
      <c r="KMW1175" s="82"/>
      <c r="KMX1175" s="82"/>
      <c r="KMY1175" s="82"/>
      <c r="KMZ1175" s="82"/>
      <c r="KNA1175" s="82"/>
      <c r="KNB1175" s="82"/>
      <c r="KNC1175" s="82"/>
      <c r="KND1175" s="82"/>
      <c r="KNE1175" s="82"/>
      <c r="KNF1175" s="82"/>
      <c r="KNG1175" s="82"/>
      <c r="KNH1175" s="82"/>
      <c r="KNI1175" s="82"/>
      <c r="KNJ1175" s="82"/>
      <c r="KNK1175" s="82"/>
      <c r="KNL1175" s="82"/>
      <c r="KNM1175" s="82"/>
      <c r="KNN1175" s="82"/>
      <c r="KNO1175" s="82"/>
      <c r="KNP1175" s="82"/>
      <c r="KNQ1175" s="82"/>
      <c r="KNR1175" s="82"/>
      <c r="KNS1175" s="82"/>
      <c r="KNT1175" s="82"/>
      <c r="KNU1175" s="82"/>
      <c r="KNV1175" s="82"/>
      <c r="KNW1175" s="82"/>
      <c r="KNX1175" s="82"/>
      <c r="KNY1175" s="82"/>
      <c r="KNZ1175" s="82"/>
      <c r="KOA1175" s="82"/>
      <c r="KOB1175" s="82"/>
      <c r="KOC1175" s="82"/>
      <c r="KOD1175" s="82"/>
      <c r="KOE1175" s="82"/>
      <c r="KOF1175" s="82"/>
      <c r="KOG1175" s="82"/>
      <c r="KOH1175" s="82"/>
      <c r="KOI1175" s="82"/>
      <c r="KOJ1175" s="82"/>
      <c r="KOK1175" s="82"/>
      <c r="KOL1175" s="82"/>
      <c r="KOM1175" s="82"/>
      <c r="KON1175" s="82"/>
      <c r="KOO1175" s="82"/>
      <c r="KOP1175" s="82"/>
      <c r="KOQ1175" s="82"/>
      <c r="KOR1175" s="82"/>
      <c r="KOS1175" s="82"/>
      <c r="KOT1175" s="82"/>
      <c r="KOU1175" s="82"/>
      <c r="KOV1175" s="82"/>
      <c r="KOW1175" s="82"/>
      <c r="KOX1175" s="82"/>
      <c r="KOY1175" s="82"/>
      <c r="KOZ1175" s="82"/>
      <c r="KPA1175" s="82"/>
      <c r="KPB1175" s="82"/>
      <c r="KPC1175" s="82"/>
      <c r="KPD1175" s="82"/>
      <c r="KPE1175" s="82"/>
      <c r="KPF1175" s="82"/>
      <c r="KPG1175" s="82"/>
      <c r="KPH1175" s="82"/>
      <c r="KPI1175" s="82"/>
      <c r="KPJ1175" s="82"/>
      <c r="KPK1175" s="82"/>
      <c r="KPL1175" s="82"/>
      <c r="KPM1175" s="82"/>
      <c r="KPN1175" s="82"/>
      <c r="KPO1175" s="82"/>
      <c r="KPP1175" s="82"/>
      <c r="KPQ1175" s="82"/>
      <c r="KPR1175" s="82"/>
      <c r="KPS1175" s="82"/>
      <c r="KPT1175" s="82"/>
      <c r="KPU1175" s="82"/>
      <c r="KPV1175" s="82"/>
      <c r="KPW1175" s="82"/>
      <c r="KPX1175" s="82"/>
      <c r="KPY1175" s="82"/>
      <c r="KPZ1175" s="82"/>
      <c r="KQA1175" s="82"/>
      <c r="KQB1175" s="82"/>
      <c r="KQC1175" s="82"/>
      <c r="KQD1175" s="82"/>
      <c r="KQE1175" s="82"/>
      <c r="KQF1175" s="82"/>
      <c r="KQG1175" s="82"/>
      <c r="KQH1175" s="82"/>
      <c r="KQI1175" s="82"/>
      <c r="KQJ1175" s="82"/>
      <c r="KQK1175" s="82"/>
      <c r="KQL1175" s="82"/>
      <c r="KQM1175" s="82"/>
      <c r="KQN1175" s="82"/>
      <c r="KQO1175" s="82"/>
      <c r="KQP1175" s="82"/>
      <c r="KQQ1175" s="82"/>
      <c r="KQR1175" s="82"/>
      <c r="KQS1175" s="82"/>
      <c r="KQT1175" s="82"/>
      <c r="KQU1175" s="82"/>
      <c r="KQV1175" s="82"/>
      <c r="KQW1175" s="82"/>
      <c r="KQX1175" s="82"/>
      <c r="KQY1175" s="82"/>
      <c r="KQZ1175" s="82"/>
      <c r="KRA1175" s="82"/>
      <c r="KRB1175" s="82"/>
      <c r="KRC1175" s="82"/>
      <c r="KRD1175" s="82"/>
      <c r="KRE1175" s="82"/>
      <c r="KRF1175" s="82"/>
      <c r="KRG1175" s="82"/>
      <c r="KRH1175" s="82"/>
      <c r="KRI1175" s="82"/>
      <c r="KRJ1175" s="82"/>
      <c r="KRK1175" s="82"/>
      <c r="KRL1175" s="82"/>
      <c r="KRM1175" s="82"/>
      <c r="KRN1175" s="82"/>
      <c r="KRO1175" s="82"/>
      <c r="KRP1175" s="82"/>
      <c r="KRQ1175" s="82"/>
      <c r="KRR1175" s="82"/>
      <c r="KRS1175" s="82"/>
      <c r="KRT1175" s="82"/>
      <c r="KRU1175" s="82"/>
      <c r="KRV1175" s="82"/>
      <c r="KRW1175" s="82"/>
      <c r="KRX1175" s="82"/>
      <c r="KRY1175" s="82"/>
      <c r="KRZ1175" s="82"/>
      <c r="KSA1175" s="82"/>
      <c r="KSB1175" s="82"/>
      <c r="KSC1175" s="82"/>
      <c r="KSD1175" s="82"/>
      <c r="KSE1175" s="82"/>
      <c r="KSF1175" s="82"/>
      <c r="KSG1175" s="82"/>
      <c r="KSH1175" s="82"/>
      <c r="KSI1175" s="82"/>
      <c r="KSJ1175" s="82"/>
      <c r="KSK1175" s="82"/>
      <c r="KSL1175" s="82"/>
      <c r="KSM1175" s="82"/>
      <c r="KSN1175" s="82"/>
      <c r="KSO1175" s="82"/>
      <c r="KSP1175" s="82"/>
      <c r="KSQ1175" s="82"/>
      <c r="KSR1175" s="82"/>
      <c r="KSS1175" s="82"/>
      <c r="KST1175" s="82"/>
      <c r="KSU1175" s="82"/>
      <c r="KSV1175" s="82"/>
      <c r="KSW1175" s="82"/>
      <c r="KSX1175" s="82"/>
      <c r="KSY1175" s="82"/>
      <c r="KSZ1175" s="82"/>
      <c r="KTA1175" s="82"/>
      <c r="KTB1175" s="82"/>
      <c r="KTC1175" s="82"/>
      <c r="KTD1175" s="82"/>
      <c r="KTE1175" s="82"/>
      <c r="KTF1175" s="82"/>
      <c r="KTG1175" s="82"/>
      <c r="KTH1175" s="82"/>
      <c r="KTI1175" s="82"/>
      <c r="KTJ1175" s="82"/>
      <c r="KTK1175" s="82"/>
      <c r="KTL1175" s="82"/>
      <c r="KTM1175" s="82"/>
      <c r="KTN1175" s="82"/>
      <c r="KTO1175" s="82"/>
      <c r="KTP1175" s="82"/>
      <c r="KTQ1175" s="82"/>
      <c r="KTR1175" s="82"/>
      <c r="KTS1175" s="82"/>
      <c r="KTT1175" s="82"/>
      <c r="KTU1175" s="82"/>
      <c r="KTV1175" s="82"/>
      <c r="KTW1175" s="82"/>
      <c r="KTX1175" s="82"/>
      <c r="KTY1175" s="82"/>
      <c r="KTZ1175" s="82"/>
      <c r="KUA1175" s="82"/>
      <c r="KUB1175" s="82"/>
      <c r="KUC1175" s="82"/>
      <c r="KUD1175" s="82"/>
      <c r="KUE1175" s="82"/>
      <c r="KUF1175" s="82"/>
      <c r="KUG1175" s="82"/>
      <c r="KUH1175" s="82"/>
      <c r="KUI1175" s="82"/>
      <c r="KUJ1175" s="82"/>
      <c r="KUK1175" s="82"/>
      <c r="KUL1175" s="82"/>
      <c r="KUM1175" s="82"/>
      <c r="KUN1175" s="82"/>
      <c r="KUO1175" s="82"/>
      <c r="KUP1175" s="82"/>
      <c r="KUQ1175" s="82"/>
      <c r="KUR1175" s="82"/>
      <c r="KUS1175" s="82"/>
      <c r="KUT1175" s="82"/>
      <c r="KUU1175" s="82"/>
      <c r="KUV1175" s="82"/>
      <c r="KUW1175" s="82"/>
      <c r="KUX1175" s="82"/>
      <c r="KUY1175" s="82"/>
      <c r="KUZ1175" s="82"/>
      <c r="KVA1175" s="82"/>
      <c r="KVB1175" s="82"/>
      <c r="KVC1175" s="82"/>
      <c r="KVD1175" s="82"/>
      <c r="KVE1175" s="82"/>
      <c r="KVF1175" s="82"/>
      <c r="KVG1175" s="82"/>
      <c r="KVH1175" s="82"/>
      <c r="KVI1175" s="82"/>
      <c r="KVJ1175" s="82"/>
      <c r="KVK1175" s="82"/>
      <c r="KVL1175" s="82"/>
      <c r="KVM1175" s="82"/>
      <c r="KVN1175" s="82"/>
      <c r="KVO1175" s="82"/>
      <c r="KVP1175" s="82"/>
      <c r="KVQ1175" s="82"/>
      <c r="KVR1175" s="82"/>
      <c r="KVS1175" s="82"/>
      <c r="KVT1175" s="82"/>
      <c r="KVU1175" s="82"/>
      <c r="KVV1175" s="82"/>
      <c r="KVW1175" s="82"/>
      <c r="KVX1175" s="82"/>
      <c r="KVY1175" s="82"/>
      <c r="KVZ1175" s="82"/>
      <c r="KWA1175" s="82"/>
      <c r="KWB1175" s="82"/>
      <c r="KWC1175" s="82"/>
      <c r="KWD1175" s="82"/>
      <c r="KWE1175" s="82"/>
      <c r="KWF1175" s="82"/>
      <c r="KWG1175" s="82"/>
      <c r="KWH1175" s="82"/>
      <c r="KWI1175" s="82"/>
      <c r="KWJ1175" s="82"/>
      <c r="KWK1175" s="82"/>
      <c r="KWL1175" s="82"/>
      <c r="KWM1175" s="82"/>
      <c r="KWN1175" s="82"/>
      <c r="KWO1175" s="82"/>
      <c r="KWP1175" s="82"/>
      <c r="KWQ1175" s="82"/>
      <c r="KWR1175" s="82"/>
      <c r="KWS1175" s="82"/>
      <c r="KWT1175" s="82"/>
      <c r="KWU1175" s="82"/>
      <c r="KWV1175" s="82"/>
      <c r="KWW1175" s="82"/>
      <c r="KWX1175" s="82"/>
      <c r="KWY1175" s="82"/>
      <c r="KWZ1175" s="82"/>
      <c r="KXA1175" s="82"/>
      <c r="KXB1175" s="82"/>
      <c r="KXC1175" s="82"/>
      <c r="KXD1175" s="82"/>
      <c r="KXE1175" s="82"/>
      <c r="KXF1175" s="82"/>
      <c r="KXG1175" s="82"/>
      <c r="KXH1175" s="82"/>
      <c r="KXI1175" s="82"/>
      <c r="KXJ1175" s="82"/>
      <c r="KXK1175" s="82"/>
      <c r="KXL1175" s="82"/>
      <c r="KXM1175" s="82"/>
      <c r="KXN1175" s="82"/>
      <c r="KXO1175" s="82"/>
      <c r="KXP1175" s="82"/>
      <c r="KXQ1175" s="82"/>
      <c r="KXR1175" s="82"/>
      <c r="KXS1175" s="82"/>
      <c r="KXT1175" s="82"/>
      <c r="KXU1175" s="82"/>
      <c r="KXV1175" s="82"/>
      <c r="KXW1175" s="82"/>
      <c r="KXX1175" s="82"/>
      <c r="KXY1175" s="82"/>
      <c r="KXZ1175" s="82"/>
      <c r="KYA1175" s="82"/>
      <c r="KYB1175" s="82"/>
      <c r="KYC1175" s="82"/>
      <c r="KYD1175" s="82"/>
      <c r="KYE1175" s="82"/>
      <c r="KYF1175" s="82"/>
      <c r="KYG1175" s="82"/>
      <c r="KYH1175" s="82"/>
      <c r="KYI1175" s="82"/>
      <c r="KYJ1175" s="82"/>
      <c r="KYK1175" s="82"/>
      <c r="KYL1175" s="82"/>
      <c r="KYM1175" s="82"/>
      <c r="KYN1175" s="82"/>
      <c r="KYO1175" s="82"/>
      <c r="KYP1175" s="82"/>
      <c r="KYQ1175" s="82"/>
      <c r="KYR1175" s="82"/>
      <c r="KYS1175" s="82"/>
      <c r="KYT1175" s="82"/>
      <c r="KYU1175" s="82"/>
      <c r="KYV1175" s="82"/>
      <c r="KYW1175" s="82"/>
      <c r="KYX1175" s="82"/>
      <c r="KYY1175" s="82"/>
      <c r="KYZ1175" s="82"/>
      <c r="KZA1175" s="82"/>
      <c r="KZB1175" s="82"/>
      <c r="KZC1175" s="82"/>
      <c r="KZD1175" s="82"/>
      <c r="KZE1175" s="82"/>
      <c r="KZF1175" s="82"/>
      <c r="KZG1175" s="82"/>
      <c r="KZH1175" s="82"/>
      <c r="KZI1175" s="82"/>
      <c r="KZJ1175" s="82"/>
      <c r="KZK1175" s="82"/>
      <c r="KZL1175" s="82"/>
      <c r="KZM1175" s="82"/>
      <c r="KZN1175" s="82"/>
      <c r="KZO1175" s="82"/>
      <c r="KZP1175" s="82"/>
      <c r="KZQ1175" s="82"/>
      <c r="KZR1175" s="82"/>
      <c r="KZS1175" s="82"/>
      <c r="KZT1175" s="82"/>
      <c r="KZU1175" s="82"/>
      <c r="KZV1175" s="82"/>
      <c r="KZW1175" s="82"/>
      <c r="KZX1175" s="82"/>
      <c r="KZY1175" s="82"/>
      <c r="KZZ1175" s="82"/>
      <c r="LAA1175" s="82"/>
      <c r="LAB1175" s="82"/>
      <c r="LAC1175" s="82"/>
      <c r="LAD1175" s="82"/>
      <c r="LAE1175" s="82"/>
      <c r="LAF1175" s="82"/>
      <c r="LAG1175" s="82"/>
      <c r="LAH1175" s="82"/>
      <c r="LAI1175" s="82"/>
      <c r="LAJ1175" s="82"/>
      <c r="LAK1175" s="82"/>
      <c r="LAL1175" s="82"/>
      <c r="LAM1175" s="82"/>
      <c r="LAN1175" s="82"/>
      <c r="LAO1175" s="82"/>
      <c r="LAP1175" s="82"/>
      <c r="LAQ1175" s="82"/>
      <c r="LAR1175" s="82"/>
      <c r="LAS1175" s="82"/>
      <c r="LAT1175" s="82"/>
      <c r="LAU1175" s="82"/>
      <c r="LAV1175" s="82"/>
      <c r="LAW1175" s="82"/>
      <c r="LAX1175" s="82"/>
      <c r="LAY1175" s="82"/>
      <c r="LAZ1175" s="82"/>
      <c r="LBA1175" s="82"/>
      <c r="LBB1175" s="82"/>
      <c r="LBC1175" s="82"/>
      <c r="LBD1175" s="82"/>
      <c r="LBE1175" s="82"/>
      <c r="LBF1175" s="82"/>
      <c r="LBG1175" s="82"/>
      <c r="LBH1175" s="82"/>
      <c r="LBI1175" s="82"/>
      <c r="LBJ1175" s="82"/>
      <c r="LBK1175" s="82"/>
      <c r="LBL1175" s="82"/>
      <c r="LBM1175" s="82"/>
      <c r="LBN1175" s="82"/>
      <c r="LBO1175" s="82"/>
      <c r="LBP1175" s="82"/>
      <c r="LBQ1175" s="82"/>
      <c r="LBR1175" s="82"/>
      <c r="LBS1175" s="82"/>
      <c r="LBT1175" s="82"/>
      <c r="LBU1175" s="82"/>
      <c r="LBV1175" s="82"/>
      <c r="LBW1175" s="82"/>
      <c r="LBX1175" s="82"/>
      <c r="LBY1175" s="82"/>
      <c r="LBZ1175" s="82"/>
      <c r="LCA1175" s="82"/>
      <c r="LCB1175" s="82"/>
      <c r="LCC1175" s="82"/>
      <c r="LCD1175" s="82"/>
      <c r="LCE1175" s="82"/>
      <c r="LCF1175" s="82"/>
      <c r="LCG1175" s="82"/>
      <c r="LCH1175" s="82"/>
      <c r="LCI1175" s="82"/>
      <c r="LCJ1175" s="82"/>
      <c r="LCK1175" s="82"/>
      <c r="LCL1175" s="82"/>
      <c r="LCM1175" s="82"/>
      <c r="LCN1175" s="82"/>
      <c r="LCO1175" s="82"/>
      <c r="LCP1175" s="82"/>
      <c r="LCQ1175" s="82"/>
      <c r="LCR1175" s="82"/>
      <c r="LCS1175" s="82"/>
      <c r="LCT1175" s="82"/>
      <c r="LCU1175" s="82"/>
      <c r="LCV1175" s="82"/>
      <c r="LCW1175" s="82"/>
      <c r="LCX1175" s="82"/>
      <c r="LCY1175" s="82"/>
      <c r="LCZ1175" s="82"/>
      <c r="LDA1175" s="82"/>
      <c r="LDB1175" s="82"/>
      <c r="LDC1175" s="82"/>
      <c r="LDD1175" s="82"/>
      <c r="LDE1175" s="82"/>
      <c r="LDF1175" s="82"/>
      <c r="LDG1175" s="82"/>
      <c r="LDH1175" s="82"/>
      <c r="LDI1175" s="82"/>
      <c r="LDJ1175" s="82"/>
      <c r="LDK1175" s="82"/>
      <c r="LDL1175" s="82"/>
      <c r="LDM1175" s="82"/>
      <c r="LDN1175" s="82"/>
      <c r="LDO1175" s="82"/>
      <c r="LDP1175" s="82"/>
      <c r="LDQ1175" s="82"/>
      <c r="LDR1175" s="82"/>
      <c r="LDS1175" s="82"/>
      <c r="LDT1175" s="82"/>
      <c r="LDU1175" s="82"/>
      <c r="LDV1175" s="82"/>
      <c r="LDW1175" s="82"/>
      <c r="LDX1175" s="82"/>
      <c r="LDY1175" s="82"/>
      <c r="LDZ1175" s="82"/>
      <c r="LEA1175" s="82"/>
      <c r="LEB1175" s="82"/>
      <c r="LEC1175" s="82"/>
      <c r="LED1175" s="82"/>
      <c r="LEE1175" s="82"/>
      <c r="LEF1175" s="82"/>
      <c r="LEG1175" s="82"/>
      <c r="LEH1175" s="82"/>
      <c r="LEI1175" s="82"/>
      <c r="LEJ1175" s="82"/>
      <c r="LEK1175" s="82"/>
      <c r="LEL1175" s="82"/>
      <c r="LEM1175" s="82"/>
      <c r="LEN1175" s="82"/>
      <c r="LEO1175" s="82"/>
      <c r="LEP1175" s="82"/>
      <c r="LEQ1175" s="82"/>
      <c r="LER1175" s="82"/>
      <c r="LES1175" s="82"/>
      <c r="LET1175" s="82"/>
      <c r="LEU1175" s="82"/>
      <c r="LEV1175" s="82"/>
      <c r="LEW1175" s="82"/>
      <c r="LEX1175" s="82"/>
      <c r="LEY1175" s="82"/>
      <c r="LEZ1175" s="82"/>
      <c r="LFA1175" s="82"/>
      <c r="LFB1175" s="82"/>
      <c r="LFC1175" s="82"/>
      <c r="LFD1175" s="82"/>
      <c r="LFE1175" s="82"/>
      <c r="LFF1175" s="82"/>
      <c r="LFG1175" s="82"/>
      <c r="LFH1175" s="82"/>
      <c r="LFI1175" s="82"/>
      <c r="LFJ1175" s="82"/>
      <c r="LFK1175" s="82"/>
      <c r="LFL1175" s="82"/>
      <c r="LFM1175" s="82"/>
      <c r="LFN1175" s="82"/>
      <c r="LFO1175" s="82"/>
      <c r="LFP1175" s="82"/>
      <c r="LFQ1175" s="82"/>
      <c r="LFR1175" s="82"/>
      <c r="LFS1175" s="82"/>
      <c r="LFT1175" s="82"/>
      <c r="LFU1175" s="82"/>
      <c r="LFV1175" s="82"/>
      <c r="LFW1175" s="82"/>
      <c r="LFX1175" s="82"/>
      <c r="LFY1175" s="82"/>
      <c r="LFZ1175" s="82"/>
      <c r="LGA1175" s="82"/>
      <c r="LGB1175" s="82"/>
      <c r="LGC1175" s="82"/>
      <c r="LGD1175" s="82"/>
      <c r="LGE1175" s="82"/>
      <c r="LGF1175" s="82"/>
      <c r="LGG1175" s="82"/>
      <c r="LGH1175" s="82"/>
      <c r="LGI1175" s="82"/>
      <c r="LGJ1175" s="82"/>
      <c r="LGK1175" s="82"/>
      <c r="LGL1175" s="82"/>
      <c r="LGM1175" s="82"/>
      <c r="LGN1175" s="82"/>
      <c r="LGO1175" s="82"/>
      <c r="LGP1175" s="82"/>
      <c r="LGQ1175" s="82"/>
      <c r="LGR1175" s="82"/>
      <c r="LGS1175" s="82"/>
      <c r="LGT1175" s="82"/>
      <c r="LGU1175" s="82"/>
      <c r="LGV1175" s="82"/>
      <c r="LGW1175" s="82"/>
      <c r="LGX1175" s="82"/>
      <c r="LGY1175" s="82"/>
      <c r="LGZ1175" s="82"/>
      <c r="LHA1175" s="82"/>
      <c r="LHB1175" s="82"/>
      <c r="LHC1175" s="82"/>
      <c r="LHD1175" s="82"/>
      <c r="LHE1175" s="82"/>
      <c r="LHF1175" s="82"/>
      <c r="LHG1175" s="82"/>
      <c r="LHH1175" s="82"/>
      <c r="LHI1175" s="82"/>
      <c r="LHJ1175" s="82"/>
      <c r="LHK1175" s="82"/>
      <c r="LHL1175" s="82"/>
      <c r="LHM1175" s="82"/>
      <c r="LHN1175" s="82"/>
      <c r="LHO1175" s="82"/>
      <c r="LHP1175" s="82"/>
      <c r="LHQ1175" s="82"/>
      <c r="LHR1175" s="82"/>
      <c r="LHS1175" s="82"/>
      <c r="LHT1175" s="82"/>
      <c r="LHU1175" s="82"/>
      <c r="LHV1175" s="82"/>
      <c r="LHW1175" s="82"/>
      <c r="LHX1175" s="82"/>
      <c r="LHY1175" s="82"/>
      <c r="LHZ1175" s="82"/>
      <c r="LIA1175" s="82"/>
      <c r="LIB1175" s="82"/>
      <c r="LIC1175" s="82"/>
      <c r="LID1175" s="82"/>
      <c r="LIE1175" s="82"/>
      <c r="LIF1175" s="82"/>
      <c r="LIG1175" s="82"/>
      <c r="LIH1175" s="82"/>
      <c r="LII1175" s="82"/>
      <c r="LIJ1175" s="82"/>
      <c r="LIK1175" s="82"/>
      <c r="LIL1175" s="82"/>
      <c r="LIM1175" s="82"/>
      <c r="LIN1175" s="82"/>
      <c r="LIO1175" s="82"/>
      <c r="LIP1175" s="82"/>
      <c r="LIQ1175" s="82"/>
      <c r="LIR1175" s="82"/>
      <c r="LIS1175" s="82"/>
      <c r="LIT1175" s="82"/>
      <c r="LIU1175" s="82"/>
      <c r="LIV1175" s="82"/>
      <c r="LIW1175" s="82"/>
      <c r="LIX1175" s="82"/>
      <c r="LIY1175" s="82"/>
      <c r="LIZ1175" s="82"/>
      <c r="LJA1175" s="82"/>
      <c r="LJB1175" s="82"/>
      <c r="LJC1175" s="82"/>
      <c r="LJD1175" s="82"/>
      <c r="LJE1175" s="82"/>
      <c r="LJF1175" s="82"/>
      <c r="LJG1175" s="82"/>
      <c r="LJH1175" s="82"/>
      <c r="LJI1175" s="82"/>
      <c r="LJJ1175" s="82"/>
      <c r="LJK1175" s="82"/>
      <c r="LJL1175" s="82"/>
      <c r="LJM1175" s="82"/>
      <c r="LJN1175" s="82"/>
      <c r="LJO1175" s="82"/>
      <c r="LJP1175" s="82"/>
      <c r="LJQ1175" s="82"/>
      <c r="LJR1175" s="82"/>
      <c r="LJS1175" s="82"/>
      <c r="LJT1175" s="82"/>
      <c r="LJU1175" s="82"/>
      <c r="LJV1175" s="82"/>
      <c r="LJW1175" s="82"/>
      <c r="LJX1175" s="82"/>
      <c r="LJY1175" s="82"/>
      <c r="LJZ1175" s="82"/>
      <c r="LKA1175" s="82"/>
      <c r="LKB1175" s="82"/>
      <c r="LKC1175" s="82"/>
      <c r="LKD1175" s="82"/>
      <c r="LKE1175" s="82"/>
      <c r="LKF1175" s="82"/>
      <c r="LKG1175" s="82"/>
      <c r="LKH1175" s="82"/>
      <c r="LKI1175" s="82"/>
      <c r="LKJ1175" s="82"/>
      <c r="LKK1175" s="82"/>
      <c r="LKL1175" s="82"/>
      <c r="LKM1175" s="82"/>
      <c r="LKN1175" s="82"/>
      <c r="LKO1175" s="82"/>
      <c r="LKP1175" s="82"/>
      <c r="LKQ1175" s="82"/>
      <c r="LKR1175" s="82"/>
      <c r="LKS1175" s="82"/>
      <c r="LKT1175" s="82"/>
      <c r="LKU1175" s="82"/>
      <c r="LKV1175" s="82"/>
      <c r="LKW1175" s="82"/>
      <c r="LKX1175" s="82"/>
      <c r="LKY1175" s="82"/>
      <c r="LKZ1175" s="82"/>
      <c r="LLA1175" s="82"/>
      <c r="LLB1175" s="82"/>
      <c r="LLC1175" s="82"/>
      <c r="LLD1175" s="82"/>
      <c r="LLE1175" s="82"/>
      <c r="LLF1175" s="82"/>
      <c r="LLG1175" s="82"/>
      <c r="LLH1175" s="82"/>
      <c r="LLI1175" s="82"/>
      <c r="LLJ1175" s="82"/>
      <c r="LLK1175" s="82"/>
      <c r="LLL1175" s="82"/>
      <c r="LLM1175" s="82"/>
      <c r="LLN1175" s="82"/>
      <c r="LLO1175" s="82"/>
      <c r="LLP1175" s="82"/>
      <c r="LLQ1175" s="82"/>
      <c r="LLR1175" s="82"/>
      <c r="LLS1175" s="82"/>
      <c r="LLT1175" s="82"/>
      <c r="LLU1175" s="82"/>
      <c r="LLV1175" s="82"/>
      <c r="LLW1175" s="82"/>
      <c r="LLX1175" s="82"/>
      <c r="LLY1175" s="82"/>
      <c r="LLZ1175" s="82"/>
      <c r="LMA1175" s="82"/>
      <c r="LMB1175" s="82"/>
      <c r="LMC1175" s="82"/>
      <c r="LMD1175" s="82"/>
      <c r="LME1175" s="82"/>
      <c r="LMF1175" s="82"/>
      <c r="LMG1175" s="82"/>
      <c r="LMH1175" s="82"/>
      <c r="LMI1175" s="82"/>
      <c r="LMJ1175" s="82"/>
      <c r="LMK1175" s="82"/>
      <c r="LML1175" s="82"/>
      <c r="LMM1175" s="82"/>
      <c r="LMN1175" s="82"/>
      <c r="LMO1175" s="82"/>
      <c r="LMP1175" s="82"/>
      <c r="LMQ1175" s="82"/>
      <c r="LMR1175" s="82"/>
      <c r="LMS1175" s="82"/>
      <c r="LMT1175" s="82"/>
      <c r="LMU1175" s="82"/>
      <c r="LMV1175" s="82"/>
      <c r="LMW1175" s="82"/>
      <c r="LMX1175" s="82"/>
      <c r="LMY1175" s="82"/>
      <c r="LMZ1175" s="82"/>
      <c r="LNA1175" s="82"/>
      <c r="LNB1175" s="82"/>
      <c r="LNC1175" s="82"/>
      <c r="LND1175" s="82"/>
      <c r="LNE1175" s="82"/>
      <c r="LNF1175" s="82"/>
      <c r="LNG1175" s="82"/>
      <c r="LNH1175" s="82"/>
      <c r="LNI1175" s="82"/>
      <c r="LNJ1175" s="82"/>
      <c r="LNK1175" s="82"/>
      <c r="LNL1175" s="82"/>
      <c r="LNM1175" s="82"/>
      <c r="LNN1175" s="82"/>
      <c r="LNO1175" s="82"/>
      <c r="LNP1175" s="82"/>
      <c r="LNQ1175" s="82"/>
      <c r="LNR1175" s="82"/>
      <c r="LNS1175" s="82"/>
      <c r="LNT1175" s="82"/>
      <c r="LNU1175" s="82"/>
      <c r="LNV1175" s="82"/>
      <c r="LNW1175" s="82"/>
      <c r="LNX1175" s="82"/>
      <c r="LNY1175" s="82"/>
      <c r="LNZ1175" s="82"/>
      <c r="LOA1175" s="82"/>
      <c r="LOB1175" s="82"/>
      <c r="LOC1175" s="82"/>
      <c r="LOD1175" s="82"/>
      <c r="LOE1175" s="82"/>
      <c r="LOF1175" s="82"/>
      <c r="LOG1175" s="82"/>
      <c r="LOH1175" s="82"/>
      <c r="LOI1175" s="82"/>
      <c r="LOJ1175" s="82"/>
      <c r="LOK1175" s="82"/>
      <c r="LOL1175" s="82"/>
      <c r="LOM1175" s="82"/>
      <c r="LON1175" s="82"/>
      <c r="LOO1175" s="82"/>
      <c r="LOP1175" s="82"/>
      <c r="LOQ1175" s="82"/>
      <c r="LOR1175" s="82"/>
      <c r="LOS1175" s="82"/>
      <c r="LOT1175" s="82"/>
      <c r="LOU1175" s="82"/>
      <c r="LOV1175" s="82"/>
      <c r="LOW1175" s="82"/>
      <c r="LOX1175" s="82"/>
      <c r="LOY1175" s="82"/>
      <c r="LOZ1175" s="82"/>
      <c r="LPA1175" s="82"/>
      <c r="LPB1175" s="82"/>
      <c r="LPC1175" s="82"/>
      <c r="LPD1175" s="82"/>
      <c r="LPE1175" s="82"/>
      <c r="LPF1175" s="82"/>
      <c r="LPG1175" s="82"/>
      <c r="LPH1175" s="82"/>
      <c r="LPI1175" s="82"/>
      <c r="LPJ1175" s="82"/>
      <c r="LPK1175" s="82"/>
      <c r="LPL1175" s="82"/>
      <c r="LPM1175" s="82"/>
      <c r="LPN1175" s="82"/>
      <c r="LPO1175" s="82"/>
      <c r="LPP1175" s="82"/>
      <c r="LPQ1175" s="82"/>
      <c r="LPR1175" s="82"/>
      <c r="LPS1175" s="82"/>
      <c r="LPT1175" s="82"/>
      <c r="LPU1175" s="82"/>
      <c r="LPV1175" s="82"/>
      <c r="LPW1175" s="82"/>
      <c r="LPX1175" s="82"/>
      <c r="LPY1175" s="82"/>
      <c r="LPZ1175" s="82"/>
      <c r="LQA1175" s="82"/>
      <c r="LQB1175" s="82"/>
      <c r="LQC1175" s="82"/>
      <c r="LQD1175" s="82"/>
      <c r="LQE1175" s="82"/>
      <c r="LQF1175" s="82"/>
      <c r="LQG1175" s="82"/>
      <c r="LQH1175" s="82"/>
      <c r="LQI1175" s="82"/>
      <c r="LQJ1175" s="82"/>
      <c r="LQK1175" s="82"/>
      <c r="LQL1175" s="82"/>
      <c r="LQM1175" s="82"/>
      <c r="LQN1175" s="82"/>
      <c r="LQO1175" s="82"/>
      <c r="LQP1175" s="82"/>
      <c r="LQQ1175" s="82"/>
      <c r="LQR1175" s="82"/>
      <c r="LQS1175" s="82"/>
      <c r="LQT1175" s="82"/>
      <c r="LQU1175" s="82"/>
      <c r="LQV1175" s="82"/>
      <c r="LQW1175" s="82"/>
      <c r="LQX1175" s="82"/>
      <c r="LQY1175" s="82"/>
      <c r="LQZ1175" s="82"/>
      <c r="LRA1175" s="82"/>
      <c r="LRB1175" s="82"/>
      <c r="LRC1175" s="82"/>
      <c r="LRD1175" s="82"/>
      <c r="LRE1175" s="82"/>
      <c r="LRF1175" s="82"/>
      <c r="LRG1175" s="82"/>
      <c r="LRH1175" s="82"/>
      <c r="LRI1175" s="82"/>
      <c r="LRJ1175" s="82"/>
      <c r="LRK1175" s="82"/>
      <c r="LRL1175" s="82"/>
      <c r="LRM1175" s="82"/>
      <c r="LRN1175" s="82"/>
      <c r="LRO1175" s="82"/>
      <c r="LRP1175" s="82"/>
      <c r="LRQ1175" s="82"/>
      <c r="LRR1175" s="82"/>
      <c r="LRS1175" s="82"/>
      <c r="LRT1175" s="82"/>
      <c r="LRU1175" s="82"/>
      <c r="LRV1175" s="82"/>
      <c r="LRW1175" s="82"/>
      <c r="LRX1175" s="82"/>
      <c r="LRY1175" s="82"/>
      <c r="LRZ1175" s="82"/>
      <c r="LSA1175" s="82"/>
      <c r="LSB1175" s="82"/>
      <c r="LSC1175" s="82"/>
      <c r="LSD1175" s="82"/>
      <c r="LSE1175" s="82"/>
      <c r="LSF1175" s="82"/>
      <c r="LSG1175" s="82"/>
      <c r="LSH1175" s="82"/>
      <c r="LSI1175" s="82"/>
      <c r="LSJ1175" s="82"/>
      <c r="LSK1175" s="82"/>
      <c r="LSL1175" s="82"/>
      <c r="LSM1175" s="82"/>
      <c r="LSN1175" s="82"/>
      <c r="LSO1175" s="82"/>
      <c r="LSP1175" s="82"/>
      <c r="LSQ1175" s="82"/>
      <c r="LSR1175" s="82"/>
      <c r="LSS1175" s="82"/>
      <c r="LST1175" s="82"/>
      <c r="LSU1175" s="82"/>
      <c r="LSV1175" s="82"/>
      <c r="LSW1175" s="82"/>
      <c r="LSX1175" s="82"/>
      <c r="LSY1175" s="82"/>
      <c r="LSZ1175" s="82"/>
      <c r="LTA1175" s="82"/>
      <c r="LTB1175" s="82"/>
      <c r="LTC1175" s="82"/>
      <c r="LTD1175" s="82"/>
      <c r="LTE1175" s="82"/>
      <c r="LTF1175" s="82"/>
      <c r="LTG1175" s="82"/>
      <c r="LTH1175" s="82"/>
      <c r="LTI1175" s="82"/>
      <c r="LTJ1175" s="82"/>
      <c r="LTK1175" s="82"/>
      <c r="LTL1175" s="82"/>
      <c r="LTM1175" s="82"/>
      <c r="LTN1175" s="82"/>
      <c r="LTO1175" s="82"/>
      <c r="LTP1175" s="82"/>
      <c r="LTQ1175" s="82"/>
      <c r="LTR1175" s="82"/>
      <c r="LTS1175" s="82"/>
      <c r="LTT1175" s="82"/>
      <c r="LTU1175" s="82"/>
      <c r="LTV1175" s="82"/>
      <c r="LTW1175" s="82"/>
      <c r="LTX1175" s="82"/>
      <c r="LTY1175" s="82"/>
      <c r="LTZ1175" s="82"/>
      <c r="LUA1175" s="82"/>
      <c r="LUB1175" s="82"/>
      <c r="LUC1175" s="82"/>
      <c r="LUD1175" s="82"/>
      <c r="LUE1175" s="82"/>
      <c r="LUF1175" s="82"/>
      <c r="LUG1175" s="82"/>
      <c r="LUH1175" s="82"/>
      <c r="LUI1175" s="82"/>
      <c r="LUJ1175" s="82"/>
      <c r="LUK1175" s="82"/>
      <c r="LUL1175" s="82"/>
      <c r="LUM1175" s="82"/>
      <c r="LUN1175" s="82"/>
      <c r="LUO1175" s="82"/>
      <c r="LUP1175" s="82"/>
      <c r="LUQ1175" s="82"/>
      <c r="LUR1175" s="82"/>
      <c r="LUS1175" s="82"/>
      <c r="LUT1175" s="82"/>
      <c r="LUU1175" s="82"/>
      <c r="LUV1175" s="82"/>
      <c r="LUW1175" s="82"/>
      <c r="LUX1175" s="82"/>
      <c r="LUY1175" s="82"/>
      <c r="LUZ1175" s="82"/>
      <c r="LVA1175" s="82"/>
      <c r="LVB1175" s="82"/>
      <c r="LVC1175" s="82"/>
      <c r="LVD1175" s="82"/>
      <c r="LVE1175" s="82"/>
      <c r="LVF1175" s="82"/>
      <c r="LVG1175" s="82"/>
      <c r="LVH1175" s="82"/>
      <c r="LVI1175" s="82"/>
      <c r="LVJ1175" s="82"/>
      <c r="LVK1175" s="82"/>
      <c r="LVL1175" s="82"/>
      <c r="LVM1175" s="82"/>
      <c r="LVN1175" s="82"/>
      <c r="LVO1175" s="82"/>
      <c r="LVP1175" s="82"/>
      <c r="LVQ1175" s="82"/>
      <c r="LVR1175" s="82"/>
      <c r="LVS1175" s="82"/>
      <c r="LVT1175" s="82"/>
      <c r="LVU1175" s="82"/>
      <c r="LVV1175" s="82"/>
      <c r="LVW1175" s="82"/>
      <c r="LVX1175" s="82"/>
      <c r="LVY1175" s="82"/>
      <c r="LVZ1175" s="82"/>
      <c r="LWA1175" s="82"/>
      <c r="LWB1175" s="82"/>
      <c r="LWC1175" s="82"/>
      <c r="LWD1175" s="82"/>
      <c r="LWE1175" s="82"/>
      <c r="LWF1175" s="82"/>
      <c r="LWG1175" s="82"/>
      <c r="LWH1175" s="82"/>
      <c r="LWI1175" s="82"/>
      <c r="LWJ1175" s="82"/>
      <c r="LWK1175" s="82"/>
      <c r="LWL1175" s="82"/>
      <c r="LWM1175" s="82"/>
      <c r="LWN1175" s="82"/>
      <c r="LWO1175" s="82"/>
      <c r="LWP1175" s="82"/>
      <c r="LWQ1175" s="82"/>
      <c r="LWR1175" s="82"/>
      <c r="LWS1175" s="82"/>
      <c r="LWT1175" s="82"/>
      <c r="LWU1175" s="82"/>
      <c r="LWV1175" s="82"/>
      <c r="LWW1175" s="82"/>
      <c r="LWX1175" s="82"/>
      <c r="LWY1175" s="82"/>
      <c r="LWZ1175" s="82"/>
      <c r="LXA1175" s="82"/>
      <c r="LXB1175" s="82"/>
      <c r="LXC1175" s="82"/>
      <c r="LXD1175" s="82"/>
      <c r="LXE1175" s="82"/>
      <c r="LXF1175" s="82"/>
      <c r="LXG1175" s="82"/>
      <c r="LXH1175" s="82"/>
      <c r="LXI1175" s="82"/>
      <c r="LXJ1175" s="82"/>
      <c r="LXK1175" s="82"/>
      <c r="LXL1175" s="82"/>
      <c r="LXM1175" s="82"/>
      <c r="LXN1175" s="82"/>
      <c r="LXO1175" s="82"/>
      <c r="LXP1175" s="82"/>
      <c r="LXQ1175" s="82"/>
      <c r="LXR1175" s="82"/>
      <c r="LXS1175" s="82"/>
      <c r="LXT1175" s="82"/>
      <c r="LXU1175" s="82"/>
      <c r="LXV1175" s="82"/>
      <c r="LXW1175" s="82"/>
      <c r="LXX1175" s="82"/>
      <c r="LXY1175" s="82"/>
      <c r="LXZ1175" s="82"/>
      <c r="LYA1175" s="82"/>
      <c r="LYB1175" s="82"/>
      <c r="LYC1175" s="82"/>
      <c r="LYD1175" s="82"/>
      <c r="LYE1175" s="82"/>
      <c r="LYF1175" s="82"/>
      <c r="LYG1175" s="82"/>
      <c r="LYH1175" s="82"/>
      <c r="LYI1175" s="82"/>
      <c r="LYJ1175" s="82"/>
      <c r="LYK1175" s="82"/>
      <c r="LYL1175" s="82"/>
      <c r="LYM1175" s="82"/>
      <c r="LYN1175" s="82"/>
      <c r="LYO1175" s="82"/>
      <c r="LYP1175" s="82"/>
      <c r="LYQ1175" s="82"/>
      <c r="LYR1175" s="82"/>
      <c r="LYS1175" s="82"/>
      <c r="LYT1175" s="82"/>
      <c r="LYU1175" s="82"/>
      <c r="LYV1175" s="82"/>
      <c r="LYW1175" s="82"/>
      <c r="LYX1175" s="82"/>
      <c r="LYY1175" s="82"/>
      <c r="LYZ1175" s="82"/>
      <c r="LZA1175" s="82"/>
      <c r="LZB1175" s="82"/>
      <c r="LZC1175" s="82"/>
      <c r="LZD1175" s="82"/>
      <c r="LZE1175" s="82"/>
      <c r="LZF1175" s="82"/>
      <c r="LZG1175" s="82"/>
      <c r="LZH1175" s="82"/>
      <c r="LZI1175" s="82"/>
      <c r="LZJ1175" s="82"/>
      <c r="LZK1175" s="82"/>
      <c r="LZL1175" s="82"/>
      <c r="LZM1175" s="82"/>
      <c r="LZN1175" s="82"/>
      <c r="LZO1175" s="82"/>
      <c r="LZP1175" s="82"/>
      <c r="LZQ1175" s="82"/>
      <c r="LZR1175" s="82"/>
      <c r="LZS1175" s="82"/>
      <c r="LZT1175" s="82"/>
      <c r="LZU1175" s="82"/>
      <c r="LZV1175" s="82"/>
      <c r="LZW1175" s="82"/>
      <c r="LZX1175" s="82"/>
      <c r="LZY1175" s="82"/>
      <c r="LZZ1175" s="82"/>
      <c r="MAA1175" s="82"/>
      <c r="MAB1175" s="82"/>
      <c r="MAC1175" s="82"/>
      <c r="MAD1175" s="82"/>
      <c r="MAE1175" s="82"/>
      <c r="MAF1175" s="82"/>
      <c r="MAG1175" s="82"/>
      <c r="MAH1175" s="82"/>
      <c r="MAI1175" s="82"/>
      <c r="MAJ1175" s="82"/>
      <c r="MAK1175" s="82"/>
      <c r="MAL1175" s="82"/>
      <c r="MAM1175" s="82"/>
      <c r="MAN1175" s="82"/>
      <c r="MAO1175" s="82"/>
      <c r="MAP1175" s="82"/>
      <c r="MAQ1175" s="82"/>
      <c r="MAR1175" s="82"/>
      <c r="MAS1175" s="82"/>
      <c r="MAT1175" s="82"/>
      <c r="MAU1175" s="82"/>
      <c r="MAV1175" s="82"/>
      <c r="MAW1175" s="82"/>
      <c r="MAX1175" s="82"/>
      <c r="MAY1175" s="82"/>
      <c r="MAZ1175" s="82"/>
      <c r="MBA1175" s="82"/>
      <c r="MBB1175" s="82"/>
      <c r="MBC1175" s="82"/>
      <c r="MBD1175" s="82"/>
      <c r="MBE1175" s="82"/>
      <c r="MBF1175" s="82"/>
      <c r="MBG1175" s="82"/>
      <c r="MBH1175" s="82"/>
      <c r="MBI1175" s="82"/>
      <c r="MBJ1175" s="82"/>
      <c r="MBK1175" s="82"/>
      <c r="MBL1175" s="82"/>
      <c r="MBM1175" s="82"/>
      <c r="MBN1175" s="82"/>
      <c r="MBO1175" s="82"/>
      <c r="MBP1175" s="82"/>
      <c r="MBQ1175" s="82"/>
      <c r="MBR1175" s="82"/>
      <c r="MBS1175" s="82"/>
      <c r="MBT1175" s="82"/>
      <c r="MBU1175" s="82"/>
      <c r="MBV1175" s="82"/>
      <c r="MBW1175" s="82"/>
      <c r="MBX1175" s="82"/>
      <c r="MBY1175" s="82"/>
      <c r="MBZ1175" s="82"/>
      <c r="MCA1175" s="82"/>
      <c r="MCB1175" s="82"/>
      <c r="MCC1175" s="82"/>
      <c r="MCD1175" s="82"/>
      <c r="MCE1175" s="82"/>
      <c r="MCF1175" s="82"/>
      <c r="MCG1175" s="82"/>
      <c r="MCH1175" s="82"/>
      <c r="MCI1175" s="82"/>
      <c r="MCJ1175" s="82"/>
      <c r="MCK1175" s="82"/>
      <c r="MCL1175" s="82"/>
      <c r="MCM1175" s="82"/>
      <c r="MCN1175" s="82"/>
      <c r="MCO1175" s="82"/>
      <c r="MCP1175" s="82"/>
      <c r="MCQ1175" s="82"/>
      <c r="MCR1175" s="82"/>
      <c r="MCS1175" s="82"/>
      <c r="MCT1175" s="82"/>
      <c r="MCU1175" s="82"/>
      <c r="MCV1175" s="82"/>
      <c r="MCW1175" s="82"/>
      <c r="MCX1175" s="82"/>
      <c r="MCY1175" s="82"/>
      <c r="MCZ1175" s="82"/>
      <c r="MDA1175" s="82"/>
      <c r="MDB1175" s="82"/>
      <c r="MDC1175" s="82"/>
      <c r="MDD1175" s="82"/>
      <c r="MDE1175" s="82"/>
      <c r="MDF1175" s="82"/>
      <c r="MDG1175" s="82"/>
      <c r="MDH1175" s="82"/>
      <c r="MDI1175" s="82"/>
      <c r="MDJ1175" s="82"/>
      <c r="MDK1175" s="82"/>
      <c r="MDL1175" s="82"/>
      <c r="MDM1175" s="82"/>
      <c r="MDN1175" s="82"/>
      <c r="MDO1175" s="82"/>
      <c r="MDP1175" s="82"/>
      <c r="MDQ1175" s="82"/>
      <c r="MDR1175" s="82"/>
      <c r="MDS1175" s="82"/>
      <c r="MDT1175" s="82"/>
      <c r="MDU1175" s="82"/>
      <c r="MDV1175" s="82"/>
      <c r="MDW1175" s="82"/>
      <c r="MDX1175" s="82"/>
      <c r="MDY1175" s="82"/>
      <c r="MDZ1175" s="82"/>
      <c r="MEA1175" s="82"/>
      <c r="MEB1175" s="82"/>
      <c r="MEC1175" s="82"/>
      <c r="MED1175" s="82"/>
      <c r="MEE1175" s="82"/>
      <c r="MEF1175" s="82"/>
      <c r="MEG1175" s="82"/>
      <c r="MEH1175" s="82"/>
      <c r="MEI1175" s="82"/>
      <c r="MEJ1175" s="82"/>
      <c r="MEK1175" s="82"/>
      <c r="MEL1175" s="82"/>
      <c r="MEM1175" s="82"/>
      <c r="MEN1175" s="82"/>
      <c r="MEO1175" s="82"/>
      <c r="MEP1175" s="82"/>
      <c r="MEQ1175" s="82"/>
      <c r="MER1175" s="82"/>
      <c r="MES1175" s="82"/>
      <c r="MET1175" s="82"/>
      <c r="MEU1175" s="82"/>
      <c r="MEV1175" s="82"/>
      <c r="MEW1175" s="82"/>
      <c r="MEX1175" s="82"/>
      <c r="MEY1175" s="82"/>
      <c r="MEZ1175" s="82"/>
      <c r="MFA1175" s="82"/>
      <c r="MFB1175" s="82"/>
      <c r="MFC1175" s="82"/>
      <c r="MFD1175" s="82"/>
      <c r="MFE1175" s="82"/>
      <c r="MFF1175" s="82"/>
      <c r="MFG1175" s="82"/>
      <c r="MFH1175" s="82"/>
      <c r="MFI1175" s="82"/>
      <c r="MFJ1175" s="82"/>
      <c r="MFK1175" s="82"/>
      <c r="MFL1175" s="82"/>
      <c r="MFM1175" s="82"/>
      <c r="MFN1175" s="82"/>
      <c r="MFO1175" s="82"/>
      <c r="MFP1175" s="82"/>
      <c r="MFQ1175" s="82"/>
      <c r="MFR1175" s="82"/>
      <c r="MFS1175" s="82"/>
      <c r="MFT1175" s="82"/>
      <c r="MFU1175" s="82"/>
      <c r="MFV1175" s="82"/>
      <c r="MFW1175" s="82"/>
      <c r="MFX1175" s="82"/>
      <c r="MFY1175" s="82"/>
      <c r="MFZ1175" s="82"/>
      <c r="MGA1175" s="82"/>
      <c r="MGB1175" s="82"/>
      <c r="MGC1175" s="82"/>
      <c r="MGD1175" s="82"/>
      <c r="MGE1175" s="82"/>
      <c r="MGF1175" s="82"/>
      <c r="MGG1175" s="82"/>
      <c r="MGH1175" s="82"/>
      <c r="MGI1175" s="82"/>
      <c r="MGJ1175" s="82"/>
      <c r="MGK1175" s="82"/>
      <c r="MGL1175" s="82"/>
      <c r="MGM1175" s="82"/>
      <c r="MGN1175" s="82"/>
      <c r="MGO1175" s="82"/>
      <c r="MGP1175" s="82"/>
      <c r="MGQ1175" s="82"/>
      <c r="MGR1175" s="82"/>
      <c r="MGS1175" s="82"/>
      <c r="MGT1175" s="82"/>
      <c r="MGU1175" s="82"/>
      <c r="MGV1175" s="82"/>
      <c r="MGW1175" s="82"/>
      <c r="MGX1175" s="82"/>
      <c r="MGY1175" s="82"/>
      <c r="MGZ1175" s="82"/>
      <c r="MHA1175" s="82"/>
      <c r="MHB1175" s="82"/>
      <c r="MHC1175" s="82"/>
      <c r="MHD1175" s="82"/>
      <c r="MHE1175" s="82"/>
      <c r="MHF1175" s="82"/>
      <c r="MHG1175" s="82"/>
      <c r="MHH1175" s="82"/>
      <c r="MHI1175" s="82"/>
      <c r="MHJ1175" s="82"/>
      <c r="MHK1175" s="82"/>
      <c r="MHL1175" s="82"/>
      <c r="MHM1175" s="82"/>
      <c r="MHN1175" s="82"/>
      <c r="MHO1175" s="82"/>
      <c r="MHP1175" s="82"/>
      <c r="MHQ1175" s="82"/>
      <c r="MHR1175" s="82"/>
      <c r="MHS1175" s="82"/>
      <c r="MHT1175" s="82"/>
      <c r="MHU1175" s="82"/>
      <c r="MHV1175" s="82"/>
      <c r="MHW1175" s="82"/>
      <c r="MHX1175" s="82"/>
      <c r="MHY1175" s="82"/>
      <c r="MHZ1175" s="82"/>
      <c r="MIA1175" s="82"/>
      <c r="MIB1175" s="82"/>
      <c r="MIC1175" s="82"/>
      <c r="MID1175" s="82"/>
      <c r="MIE1175" s="82"/>
      <c r="MIF1175" s="82"/>
      <c r="MIG1175" s="82"/>
      <c r="MIH1175" s="82"/>
      <c r="MII1175" s="82"/>
      <c r="MIJ1175" s="82"/>
      <c r="MIK1175" s="82"/>
      <c r="MIL1175" s="82"/>
      <c r="MIM1175" s="82"/>
      <c r="MIN1175" s="82"/>
      <c r="MIO1175" s="82"/>
      <c r="MIP1175" s="82"/>
      <c r="MIQ1175" s="82"/>
      <c r="MIR1175" s="82"/>
      <c r="MIS1175" s="82"/>
      <c r="MIT1175" s="82"/>
      <c r="MIU1175" s="82"/>
      <c r="MIV1175" s="82"/>
      <c r="MIW1175" s="82"/>
      <c r="MIX1175" s="82"/>
      <c r="MIY1175" s="82"/>
      <c r="MIZ1175" s="82"/>
      <c r="MJA1175" s="82"/>
      <c r="MJB1175" s="82"/>
      <c r="MJC1175" s="82"/>
      <c r="MJD1175" s="82"/>
      <c r="MJE1175" s="82"/>
      <c r="MJF1175" s="82"/>
      <c r="MJG1175" s="82"/>
      <c r="MJH1175" s="82"/>
      <c r="MJI1175" s="82"/>
      <c r="MJJ1175" s="82"/>
      <c r="MJK1175" s="82"/>
      <c r="MJL1175" s="82"/>
      <c r="MJM1175" s="82"/>
      <c r="MJN1175" s="82"/>
      <c r="MJO1175" s="82"/>
      <c r="MJP1175" s="82"/>
      <c r="MJQ1175" s="82"/>
      <c r="MJR1175" s="82"/>
      <c r="MJS1175" s="82"/>
      <c r="MJT1175" s="82"/>
      <c r="MJU1175" s="82"/>
      <c r="MJV1175" s="82"/>
      <c r="MJW1175" s="82"/>
      <c r="MJX1175" s="82"/>
      <c r="MJY1175" s="82"/>
      <c r="MJZ1175" s="82"/>
      <c r="MKA1175" s="82"/>
      <c r="MKB1175" s="82"/>
      <c r="MKC1175" s="82"/>
      <c r="MKD1175" s="82"/>
      <c r="MKE1175" s="82"/>
      <c r="MKF1175" s="82"/>
      <c r="MKG1175" s="82"/>
      <c r="MKH1175" s="82"/>
      <c r="MKI1175" s="82"/>
      <c r="MKJ1175" s="82"/>
      <c r="MKK1175" s="82"/>
      <c r="MKL1175" s="82"/>
      <c r="MKM1175" s="82"/>
      <c r="MKN1175" s="82"/>
      <c r="MKO1175" s="82"/>
      <c r="MKP1175" s="82"/>
      <c r="MKQ1175" s="82"/>
      <c r="MKR1175" s="82"/>
      <c r="MKS1175" s="82"/>
      <c r="MKT1175" s="82"/>
      <c r="MKU1175" s="82"/>
      <c r="MKV1175" s="82"/>
      <c r="MKW1175" s="82"/>
      <c r="MKX1175" s="82"/>
      <c r="MKY1175" s="82"/>
      <c r="MKZ1175" s="82"/>
      <c r="MLA1175" s="82"/>
      <c r="MLB1175" s="82"/>
      <c r="MLC1175" s="82"/>
      <c r="MLD1175" s="82"/>
      <c r="MLE1175" s="82"/>
      <c r="MLF1175" s="82"/>
      <c r="MLG1175" s="82"/>
      <c r="MLH1175" s="82"/>
      <c r="MLI1175" s="82"/>
      <c r="MLJ1175" s="82"/>
      <c r="MLK1175" s="82"/>
      <c r="MLL1175" s="82"/>
      <c r="MLM1175" s="82"/>
      <c r="MLN1175" s="82"/>
      <c r="MLO1175" s="82"/>
      <c r="MLP1175" s="82"/>
      <c r="MLQ1175" s="82"/>
      <c r="MLR1175" s="82"/>
      <c r="MLS1175" s="82"/>
      <c r="MLT1175" s="82"/>
      <c r="MLU1175" s="82"/>
      <c r="MLV1175" s="82"/>
      <c r="MLW1175" s="82"/>
      <c r="MLX1175" s="82"/>
      <c r="MLY1175" s="82"/>
      <c r="MLZ1175" s="82"/>
      <c r="MMA1175" s="82"/>
      <c r="MMB1175" s="82"/>
      <c r="MMC1175" s="82"/>
      <c r="MMD1175" s="82"/>
      <c r="MME1175" s="82"/>
      <c r="MMF1175" s="82"/>
      <c r="MMG1175" s="82"/>
      <c r="MMH1175" s="82"/>
      <c r="MMI1175" s="82"/>
      <c r="MMJ1175" s="82"/>
      <c r="MMK1175" s="82"/>
      <c r="MML1175" s="82"/>
      <c r="MMM1175" s="82"/>
      <c r="MMN1175" s="82"/>
      <c r="MMO1175" s="82"/>
      <c r="MMP1175" s="82"/>
      <c r="MMQ1175" s="82"/>
      <c r="MMR1175" s="82"/>
      <c r="MMS1175" s="82"/>
      <c r="MMT1175" s="82"/>
      <c r="MMU1175" s="82"/>
      <c r="MMV1175" s="82"/>
      <c r="MMW1175" s="82"/>
      <c r="MMX1175" s="82"/>
      <c r="MMY1175" s="82"/>
      <c r="MMZ1175" s="82"/>
      <c r="MNA1175" s="82"/>
      <c r="MNB1175" s="82"/>
      <c r="MNC1175" s="82"/>
      <c r="MND1175" s="82"/>
      <c r="MNE1175" s="82"/>
      <c r="MNF1175" s="82"/>
      <c r="MNG1175" s="82"/>
      <c r="MNH1175" s="82"/>
      <c r="MNI1175" s="82"/>
      <c r="MNJ1175" s="82"/>
      <c r="MNK1175" s="82"/>
      <c r="MNL1175" s="82"/>
      <c r="MNM1175" s="82"/>
      <c r="MNN1175" s="82"/>
      <c r="MNO1175" s="82"/>
      <c r="MNP1175" s="82"/>
      <c r="MNQ1175" s="82"/>
      <c r="MNR1175" s="82"/>
      <c r="MNS1175" s="82"/>
      <c r="MNT1175" s="82"/>
      <c r="MNU1175" s="82"/>
      <c r="MNV1175" s="82"/>
      <c r="MNW1175" s="82"/>
      <c r="MNX1175" s="82"/>
      <c r="MNY1175" s="82"/>
      <c r="MNZ1175" s="82"/>
      <c r="MOA1175" s="82"/>
      <c r="MOB1175" s="82"/>
      <c r="MOC1175" s="82"/>
      <c r="MOD1175" s="82"/>
      <c r="MOE1175" s="82"/>
      <c r="MOF1175" s="82"/>
      <c r="MOG1175" s="82"/>
      <c r="MOH1175" s="82"/>
      <c r="MOI1175" s="82"/>
      <c r="MOJ1175" s="82"/>
      <c r="MOK1175" s="82"/>
      <c r="MOL1175" s="82"/>
      <c r="MOM1175" s="82"/>
      <c r="MON1175" s="82"/>
      <c r="MOO1175" s="82"/>
      <c r="MOP1175" s="82"/>
      <c r="MOQ1175" s="82"/>
      <c r="MOR1175" s="82"/>
      <c r="MOS1175" s="82"/>
      <c r="MOT1175" s="82"/>
      <c r="MOU1175" s="82"/>
      <c r="MOV1175" s="82"/>
      <c r="MOW1175" s="82"/>
      <c r="MOX1175" s="82"/>
      <c r="MOY1175" s="82"/>
      <c r="MOZ1175" s="82"/>
      <c r="MPA1175" s="82"/>
      <c r="MPB1175" s="82"/>
      <c r="MPC1175" s="82"/>
      <c r="MPD1175" s="82"/>
      <c r="MPE1175" s="82"/>
      <c r="MPF1175" s="82"/>
      <c r="MPG1175" s="82"/>
      <c r="MPH1175" s="82"/>
      <c r="MPI1175" s="82"/>
      <c r="MPJ1175" s="82"/>
      <c r="MPK1175" s="82"/>
      <c r="MPL1175" s="82"/>
      <c r="MPM1175" s="82"/>
      <c r="MPN1175" s="82"/>
      <c r="MPO1175" s="82"/>
      <c r="MPP1175" s="82"/>
      <c r="MPQ1175" s="82"/>
      <c r="MPR1175" s="82"/>
      <c r="MPS1175" s="82"/>
      <c r="MPT1175" s="82"/>
      <c r="MPU1175" s="82"/>
      <c r="MPV1175" s="82"/>
      <c r="MPW1175" s="82"/>
      <c r="MPX1175" s="82"/>
      <c r="MPY1175" s="82"/>
      <c r="MPZ1175" s="82"/>
      <c r="MQA1175" s="82"/>
      <c r="MQB1175" s="82"/>
      <c r="MQC1175" s="82"/>
      <c r="MQD1175" s="82"/>
      <c r="MQE1175" s="82"/>
      <c r="MQF1175" s="82"/>
      <c r="MQG1175" s="82"/>
      <c r="MQH1175" s="82"/>
      <c r="MQI1175" s="82"/>
      <c r="MQJ1175" s="82"/>
      <c r="MQK1175" s="82"/>
      <c r="MQL1175" s="82"/>
      <c r="MQM1175" s="82"/>
      <c r="MQN1175" s="82"/>
      <c r="MQO1175" s="82"/>
      <c r="MQP1175" s="82"/>
      <c r="MQQ1175" s="82"/>
      <c r="MQR1175" s="82"/>
      <c r="MQS1175" s="82"/>
      <c r="MQT1175" s="82"/>
      <c r="MQU1175" s="82"/>
      <c r="MQV1175" s="82"/>
      <c r="MQW1175" s="82"/>
      <c r="MQX1175" s="82"/>
      <c r="MQY1175" s="82"/>
      <c r="MQZ1175" s="82"/>
      <c r="MRA1175" s="82"/>
      <c r="MRB1175" s="82"/>
      <c r="MRC1175" s="82"/>
      <c r="MRD1175" s="82"/>
      <c r="MRE1175" s="82"/>
      <c r="MRF1175" s="82"/>
      <c r="MRG1175" s="82"/>
      <c r="MRH1175" s="82"/>
      <c r="MRI1175" s="82"/>
      <c r="MRJ1175" s="82"/>
      <c r="MRK1175" s="82"/>
      <c r="MRL1175" s="82"/>
      <c r="MRM1175" s="82"/>
      <c r="MRN1175" s="82"/>
      <c r="MRO1175" s="82"/>
      <c r="MRP1175" s="82"/>
      <c r="MRQ1175" s="82"/>
      <c r="MRR1175" s="82"/>
      <c r="MRS1175" s="82"/>
      <c r="MRT1175" s="82"/>
      <c r="MRU1175" s="82"/>
      <c r="MRV1175" s="82"/>
      <c r="MRW1175" s="82"/>
      <c r="MRX1175" s="82"/>
      <c r="MRY1175" s="82"/>
      <c r="MRZ1175" s="82"/>
      <c r="MSA1175" s="82"/>
      <c r="MSB1175" s="82"/>
      <c r="MSC1175" s="82"/>
      <c r="MSD1175" s="82"/>
      <c r="MSE1175" s="82"/>
      <c r="MSF1175" s="82"/>
      <c r="MSG1175" s="82"/>
      <c r="MSH1175" s="82"/>
      <c r="MSI1175" s="82"/>
      <c r="MSJ1175" s="82"/>
      <c r="MSK1175" s="82"/>
      <c r="MSL1175" s="82"/>
      <c r="MSM1175" s="82"/>
      <c r="MSN1175" s="82"/>
      <c r="MSO1175" s="82"/>
      <c r="MSP1175" s="82"/>
      <c r="MSQ1175" s="82"/>
      <c r="MSR1175" s="82"/>
      <c r="MSS1175" s="82"/>
      <c r="MST1175" s="82"/>
      <c r="MSU1175" s="82"/>
      <c r="MSV1175" s="82"/>
      <c r="MSW1175" s="82"/>
      <c r="MSX1175" s="82"/>
      <c r="MSY1175" s="82"/>
      <c r="MSZ1175" s="82"/>
      <c r="MTA1175" s="82"/>
      <c r="MTB1175" s="82"/>
      <c r="MTC1175" s="82"/>
      <c r="MTD1175" s="82"/>
      <c r="MTE1175" s="82"/>
      <c r="MTF1175" s="82"/>
      <c r="MTG1175" s="82"/>
      <c r="MTH1175" s="82"/>
      <c r="MTI1175" s="82"/>
      <c r="MTJ1175" s="82"/>
      <c r="MTK1175" s="82"/>
      <c r="MTL1175" s="82"/>
      <c r="MTM1175" s="82"/>
      <c r="MTN1175" s="82"/>
      <c r="MTO1175" s="82"/>
      <c r="MTP1175" s="82"/>
      <c r="MTQ1175" s="82"/>
      <c r="MTR1175" s="82"/>
      <c r="MTS1175" s="82"/>
      <c r="MTT1175" s="82"/>
      <c r="MTU1175" s="82"/>
      <c r="MTV1175" s="82"/>
      <c r="MTW1175" s="82"/>
      <c r="MTX1175" s="82"/>
      <c r="MTY1175" s="82"/>
      <c r="MTZ1175" s="82"/>
      <c r="MUA1175" s="82"/>
      <c r="MUB1175" s="82"/>
      <c r="MUC1175" s="82"/>
      <c r="MUD1175" s="82"/>
      <c r="MUE1175" s="82"/>
      <c r="MUF1175" s="82"/>
      <c r="MUG1175" s="82"/>
      <c r="MUH1175" s="82"/>
      <c r="MUI1175" s="82"/>
      <c r="MUJ1175" s="82"/>
      <c r="MUK1175" s="82"/>
      <c r="MUL1175" s="82"/>
      <c r="MUM1175" s="82"/>
      <c r="MUN1175" s="82"/>
      <c r="MUO1175" s="82"/>
      <c r="MUP1175" s="82"/>
      <c r="MUQ1175" s="82"/>
      <c r="MUR1175" s="82"/>
      <c r="MUS1175" s="82"/>
      <c r="MUT1175" s="82"/>
      <c r="MUU1175" s="82"/>
      <c r="MUV1175" s="82"/>
      <c r="MUW1175" s="82"/>
      <c r="MUX1175" s="82"/>
      <c r="MUY1175" s="82"/>
      <c r="MUZ1175" s="82"/>
      <c r="MVA1175" s="82"/>
      <c r="MVB1175" s="82"/>
      <c r="MVC1175" s="82"/>
      <c r="MVD1175" s="82"/>
      <c r="MVE1175" s="82"/>
      <c r="MVF1175" s="82"/>
      <c r="MVG1175" s="82"/>
      <c r="MVH1175" s="82"/>
      <c r="MVI1175" s="82"/>
      <c r="MVJ1175" s="82"/>
      <c r="MVK1175" s="82"/>
      <c r="MVL1175" s="82"/>
      <c r="MVM1175" s="82"/>
      <c r="MVN1175" s="82"/>
      <c r="MVO1175" s="82"/>
      <c r="MVP1175" s="82"/>
      <c r="MVQ1175" s="82"/>
      <c r="MVR1175" s="82"/>
      <c r="MVS1175" s="82"/>
      <c r="MVT1175" s="82"/>
      <c r="MVU1175" s="82"/>
      <c r="MVV1175" s="82"/>
      <c r="MVW1175" s="82"/>
      <c r="MVX1175" s="82"/>
      <c r="MVY1175" s="82"/>
      <c r="MVZ1175" s="82"/>
      <c r="MWA1175" s="82"/>
      <c r="MWB1175" s="82"/>
      <c r="MWC1175" s="82"/>
      <c r="MWD1175" s="82"/>
      <c r="MWE1175" s="82"/>
      <c r="MWF1175" s="82"/>
      <c r="MWG1175" s="82"/>
      <c r="MWH1175" s="82"/>
      <c r="MWI1175" s="82"/>
      <c r="MWJ1175" s="82"/>
      <c r="MWK1175" s="82"/>
      <c r="MWL1175" s="82"/>
      <c r="MWM1175" s="82"/>
      <c r="MWN1175" s="82"/>
      <c r="MWO1175" s="82"/>
      <c r="MWP1175" s="82"/>
      <c r="MWQ1175" s="82"/>
      <c r="MWR1175" s="82"/>
      <c r="MWS1175" s="82"/>
      <c r="MWT1175" s="82"/>
      <c r="MWU1175" s="82"/>
      <c r="MWV1175" s="82"/>
      <c r="MWW1175" s="82"/>
      <c r="MWX1175" s="82"/>
      <c r="MWY1175" s="82"/>
      <c r="MWZ1175" s="82"/>
      <c r="MXA1175" s="82"/>
      <c r="MXB1175" s="82"/>
      <c r="MXC1175" s="82"/>
      <c r="MXD1175" s="82"/>
      <c r="MXE1175" s="82"/>
      <c r="MXF1175" s="82"/>
      <c r="MXG1175" s="82"/>
      <c r="MXH1175" s="82"/>
      <c r="MXI1175" s="82"/>
      <c r="MXJ1175" s="82"/>
      <c r="MXK1175" s="82"/>
      <c r="MXL1175" s="82"/>
      <c r="MXM1175" s="82"/>
      <c r="MXN1175" s="82"/>
      <c r="MXO1175" s="82"/>
      <c r="MXP1175" s="82"/>
      <c r="MXQ1175" s="82"/>
      <c r="MXR1175" s="82"/>
      <c r="MXS1175" s="82"/>
      <c r="MXT1175" s="82"/>
      <c r="MXU1175" s="82"/>
      <c r="MXV1175" s="82"/>
      <c r="MXW1175" s="82"/>
      <c r="MXX1175" s="82"/>
      <c r="MXY1175" s="82"/>
      <c r="MXZ1175" s="82"/>
      <c r="MYA1175" s="82"/>
      <c r="MYB1175" s="82"/>
      <c r="MYC1175" s="82"/>
      <c r="MYD1175" s="82"/>
      <c r="MYE1175" s="82"/>
      <c r="MYF1175" s="82"/>
      <c r="MYG1175" s="82"/>
      <c r="MYH1175" s="82"/>
      <c r="MYI1175" s="82"/>
      <c r="MYJ1175" s="82"/>
      <c r="MYK1175" s="82"/>
      <c r="MYL1175" s="82"/>
      <c r="MYM1175" s="82"/>
      <c r="MYN1175" s="82"/>
      <c r="MYO1175" s="82"/>
      <c r="MYP1175" s="82"/>
      <c r="MYQ1175" s="82"/>
      <c r="MYR1175" s="82"/>
      <c r="MYS1175" s="82"/>
      <c r="MYT1175" s="82"/>
      <c r="MYU1175" s="82"/>
      <c r="MYV1175" s="82"/>
      <c r="MYW1175" s="82"/>
      <c r="MYX1175" s="82"/>
      <c r="MYY1175" s="82"/>
      <c r="MYZ1175" s="82"/>
      <c r="MZA1175" s="82"/>
      <c r="MZB1175" s="82"/>
      <c r="MZC1175" s="82"/>
      <c r="MZD1175" s="82"/>
      <c r="MZE1175" s="82"/>
      <c r="MZF1175" s="82"/>
      <c r="MZG1175" s="82"/>
      <c r="MZH1175" s="82"/>
      <c r="MZI1175" s="82"/>
      <c r="MZJ1175" s="82"/>
      <c r="MZK1175" s="82"/>
      <c r="MZL1175" s="82"/>
      <c r="MZM1175" s="82"/>
      <c r="MZN1175" s="82"/>
      <c r="MZO1175" s="82"/>
      <c r="MZP1175" s="82"/>
      <c r="MZQ1175" s="82"/>
      <c r="MZR1175" s="82"/>
      <c r="MZS1175" s="82"/>
      <c r="MZT1175" s="82"/>
      <c r="MZU1175" s="82"/>
      <c r="MZV1175" s="82"/>
      <c r="MZW1175" s="82"/>
      <c r="MZX1175" s="82"/>
      <c r="MZY1175" s="82"/>
      <c r="MZZ1175" s="82"/>
      <c r="NAA1175" s="82"/>
      <c r="NAB1175" s="82"/>
      <c r="NAC1175" s="82"/>
      <c r="NAD1175" s="82"/>
      <c r="NAE1175" s="82"/>
      <c r="NAF1175" s="82"/>
      <c r="NAG1175" s="82"/>
      <c r="NAH1175" s="82"/>
      <c r="NAI1175" s="82"/>
      <c r="NAJ1175" s="82"/>
      <c r="NAK1175" s="82"/>
      <c r="NAL1175" s="82"/>
      <c r="NAM1175" s="82"/>
      <c r="NAN1175" s="82"/>
      <c r="NAO1175" s="82"/>
      <c r="NAP1175" s="82"/>
      <c r="NAQ1175" s="82"/>
      <c r="NAR1175" s="82"/>
      <c r="NAS1175" s="82"/>
      <c r="NAT1175" s="82"/>
      <c r="NAU1175" s="82"/>
      <c r="NAV1175" s="82"/>
      <c r="NAW1175" s="82"/>
      <c r="NAX1175" s="82"/>
      <c r="NAY1175" s="82"/>
      <c r="NAZ1175" s="82"/>
      <c r="NBA1175" s="82"/>
      <c r="NBB1175" s="82"/>
      <c r="NBC1175" s="82"/>
      <c r="NBD1175" s="82"/>
      <c r="NBE1175" s="82"/>
      <c r="NBF1175" s="82"/>
      <c r="NBG1175" s="82"/>
      <c r="NBH1175" s="82"/>
      <c r="NBI1175" s="82"/>
      <c r="NBJ1175" s="82"/>
      <c r="NBK1175" s="82"/>
      <c r="NBL1175" s="82"/>
      <c r="NBM1175" s="82"/>
      <c r="NBN1175" s="82"/>
      <c r="NBO1175" s="82"/>
      <c r="NBP1175" s="82"/>
      <c r="NBQ1175" s="82"/>
      <c r="NBR1175" s="82"/>
      <c r="NBS1175" s="82"/>
      <c r="NBT1175" s="82"/>
      <c r="NBU1175" s="82"/>
      <c r="NBV1175" s="82"/>
      <c r="NBW1175" s="82"/>
      <c r="NBX1175" s="82"/>
      <c r="NBY1175" s="82"/>
      <c r="NBZ1175" s="82"/>
      <c r="NCA1175" s="82"/>
      <c r="NCB1175" s="82"/>
      <c r="NCC1175" s="82"/>
      <c r="NCD1175" s="82"/>
      <c r="NCE1175" s="82"/>
      <c r="NCF1175" s="82"/>
      <c r="NCG1175" s="82"/>
      <c r="NCH1175" s="82"/>
      <c r="NCI1175" s="82"/>
      <c r="NCJ1175" s="82"/>
      <c r="NCK1175" s="82"/>
      <c r="NCL1175" s="82"/>
      <c r="NCM1175" s="82"/>
      <c r="NCN1175" s="82"/>
      <c r="NCO1175" s="82"/>
      <c r="NCP1175" s="82"/>
      <c r="NCQ1175" s="82"/>
      <c r="NCR1175" s="82"/>
      <c r="NCS1175" s="82"/>
      <c r="NCT1175" s="82"/>
      <c r="NCU1175" s="82"/>
      <c r="NCV1175" s="82"/>
      <c r="NCW1175" s="82"/>
      <c r="NCX1175" s="82"/>
      <c r="NCY1175" s="82"/>
      <c r="NCZ1175" s="82"/>
      <c r="NDA1175" s="82"/>
      <c r="NDB1175" s="82"/>
      <c r="NDC1175" s="82"/>
      <c r="NDD1175" s="82"/>
      <c r="NDE1175" s="82"/>
      <c r="NDF1175" s="82"/>
      <c r="NDG1175" s="82"/>
      <c r="NDH1175" s="82"/>
      <c r="NDI1175" s="82"/>
      <c r="NDJ1175" s="82"/>
      <c r="NDK1175" s="82"/>
      <c r="NDL1175" s="82"/>
      <c r="NDM1175" s="82"/>
      <c r="NDN1175" s="82"/>
      <c r="NDO1175" s="82"/>
      <c r="NDP1175" s="82"/>
      <c r="NDQ1175" s="82"/>
      <c r="NDR1175" s="82"/>
      <c r="NDS1175" s="82"/>
      <c r="NDT1175" s="82"/>
      <c r="NDU1175" s="82"/>
      <c r="NDV1175" s="82"/>
      <c r="NDW1175" s="82"/>
      <c r="NDX1175" s="82"/>
      <c r="NDY1175" s="82"/>
      <c r="NDZ1175" s="82"/>
      <c r="NEA1175" s="82"/>
      <c r="NEB1175" s="82"/>
      <c r="NEC1175" s="82"/>
      <c r="NED1175" s="82"/>
      <c r="NEE1175" s="82"/>
      <c r="NEF1175" s="82"/>
      <c r="NEG1175" s="82"/>
      <c r="NEH1175" s="82"/>
      <c r="NEI1175" s="82"/>
      <c r="NEJ1175" s="82"/>
      <c r="NEK1175" s="82"/>
      <c r="NEL1175" s="82"/>
      <c r="NEM1175" s="82"/>
      <c r="NEN1175" s="82"/>
      <c r="NEO1175" s="82"/>
      <c r="NEP1175" s="82"/>
      <c r="NEQ1175" s="82"/>
      <c r="NER1175" s="82"/>
      <c r="NES1175" s="82"/>
      <c r="NET1175" s="82"/>
      <c r="NEU1175" s="82"/>
      <c r="NEV1175" s="82"/>
      <c r="NEW1175" s="82"/>
      <c r="NEX1175" s="82"/>
      <c r="NEY1175" s="82"/>
      <c r="NEZ1175" s="82"/>
      <c r="NFA1175" s="82"/>
      <c r="NFB1175" s="82"/>
      <c r="NFC1175" s="82"/>
      <c r="NFD1175" s="82"/>
      <c r="NFE1175" s="82"/>
      <c r="NFF1175" s="82"/>
      <c r="NFG1175" s="82"/>
      <c r="NFH1175" s="82"/>
      <c r="NFI1175" s="82"/>
      <c r="NFJ1175" s="82"/>
      <c r="NFK1175" s="82"/>
      <c r="NFL1175" s="82"/>
      <c r="NFM1175" s="82"/>
      <c r="NFN1175" s="82"/>
      <c r="NFO1175" s="82"/>
      <c r="NFP1175" s="82"/>
      <c r="NFQ1175" s="82"/>
      <c r="NFR1175" s="82"/>
      <c r="NFS1175" s="82"/>
      <c r="NFT1175" s="82"/>
      <c r="NFU1175" s="82"/>
      <c r="NFV1175" s="82"/>
      <c r="NFW1175" s="82"/>
      <c r="NFX1175" s="82"/>
      <c r="NFY1175" s="82"/>
      <c r="NFZ1175" s="82"/>
      <c r="NGA1175" s="82"/>
      <c r="NGB1175" s="82"/>
      <c r="NGC1175" s="82"/>
      <c r="NGD1175" s="82"/>
      <c r="NGE1175" s="82"/>
      <c r="NGF1175" s="82"/>
      <c r="NGG1175" s="82"/>
      <c r="NGH1175" s="82"/>
      <c r="NGI1175" s="82"/>
      <c r="NGJ1175" s="82"/>
      <c r="NGK1175" s="82"/>
      <c r="NGL1175" s="82"/>
      <c r="NGM1175" s="82"/>
      <c r="NGN1175" s="82"/>
      <c r="NGO1175" s="82"/>
      <c r="NGP1175" s="82"/>
      <c r="NGQ1175" s="82"/>
      <c r="NGR1175" s="82"/>
      <c r="NGS1175" s="82"/>
      <c r="NGT1175" s="82"/>
      <c r="NGU1175" s="82"/>
      <c r="NGV1175" s="82"/>
      <c r="NGW1175" s="82"/>
      <c r="NGX1175" s="82"/>
      <c r="NGY1175" s="82"/>
      <c r="NGZ1175" s="82"/>
      <c r="NHA1175" s="82"/>
      <c r="NHB1175" s="82"/>
      <c r="NHC1175" s="82"/>
      <c r="NHD1175" s="82"/>
      <c r="NHE1175" s="82"/>
      <c r="NHF1175" s="82"/>
      <c r="NHG1175" s="82"/>
      <c r="NHH1175" s="82"/>
      <c r="NHI1175" s="82"/>
      <c r="NHJ1175" s="82"/>
      <c r="NHK1175" s="82"/>
      <c r="NHL1175" s="82"/>
      <c r="NHM1175" s="82"/>
      <c r="NHN1175" s="82"/>
      <c r="NHO1175" s="82"/>
      <c r="NHP1175" s="82"/>
      <c r="NHQ1175" s="82"/>
      <c r="NHR1175" s="82"/>
      <c r="NHS1175" s="82"/>
      <c r="NHT1175" s="82"/>
      <c r="NHU1175" s="82"/>
      <c r="NHV1175" s="82"/>
      <c r="NHW1175" s="82"/>
      <c r="NHX1175" s="82"/>
      <c r="NHY1175" s="82"/>
      <c r="NHZ1175" s="82"/>
      <c r="NIA1175" s="82"/>
      <c r="NIB1175" s="82"/>
      <c r="NIC1175" s="82"/>
      <c r="NID1175" s="82"/>
      <c r="NIE1175" s="82"/>
      <c r="NIF1175" s="82"/>
      <c r="NIG1175" s="82"/>
      <c r="NIH1175" s="82"/>
      <c r="NII1175" s="82"/>
      <c r="NIJ1175" s="82"/>
      <c r="NIK1175" s="82"/>
      <c r="NIL1175" s="82"/>
      <c r="NIM1175" s="82"/>
      <c r="NIN1175" s="82"/>
      <c r="NIO1175" s="82"/>
      <c r="NIP1175" s="82"/>
      <c r="NIQ1175" s="82"/>
      <c r="NIR1175" s="82"/>
      <c r="NIS1175" s="82"/>
      <c r="NIT1175" s="82"/>
      <c r="NIU1175" s="82"/>
      <c r="NIV1175" s="82"/>
      <c r="NIW1175" s="82"/>
      <c r="NIX1175" s="82"/>
      <c r="NIY1175" s="82"/>
      <c r="NIZ1175" s="82"/>
      <c r="NJA1175" s="82"/>
      <c r="NJB1175" s="82"/>
      <c r="NJC1175" s="82"/>
      <c r="NJD1175" s="82"/>
      <c r="NJE1175" s="82"/>
      <c r="NJF1175" s="82"/>
      <c r="NJG1175" s="82"/>
      <c r="NJH1175" s="82"/>
      <c r="NJI1175" s="82"/>
      <c r="NJJ1175" s="82"/>
      <c r="NJK1175" s="82"/>
      <c r="NJL1175" s="82"/>
      <c r="NJM1175" s="82"/>
      <c r="NJN1175" s="82"/>
      <c r="NJO1175" s="82"/>
      <c r="NJP1175" s="82"/>
      <c r="NJQ1175" s="82"/>
      <c r="NJR1175" s="82"/>
      <c r="NJS1175" s="82"/>
      <c r="NJT1175" s="82"/>
      <c r="NJU1175" s="82"/>
      <c r="NJV1175" s="82"/>
      <c r="NJW1175" s="82"/>
      <c r="NJX1175" s="82"/>
      <c r="NJY1175" s="82"/>
      <c r="NJZ1175" s="82"/>
      <c r="NKA1175" s="82"/>
      <c r="NKB1175" s="82"/>
      <c r="NKC1175" s="82"/>
      <c r="NKD1175" s="82"/>
      <c r="NKE1175" s="82"/>
      <c r="NKF1175" s="82"/>
      <c r="NKG1175" s="82"/>
      <c r="NKH1175" s="82"/>
      <c r="NKI1175" s="82"/>
      <c r="NKJ1175" s="82"/>
      <c r="NKK1175" s="82"/>
      <c r="NKL1175" s="82"/>
      <c r="NKM1175" s="82"/>
      <c r="NKN1175" s="82"/>
      <c r="NKO1175" s="82"/>
      <c r="NKP1175" s="82"/>
      <c r="NKQ1175" s="82"/>
      <c r="NKR1175" s="82"/>
      <c r="NKS1175" s="82"/>
      <c r="NKT1175" s="82"/>
      <c r="NKU1175" s="82"/>
      <c r="NKV1175" s="82"/>
      <c r="NKW1175" s="82"/>
      <c r="NKX1175" s="82"/>
      <c r="NKY1175" s="82"/>
      <c r="NKZ1175" s="82"/>
      <c r="NLA1175" s="82"/>
      <c r="NLB1175" s="82"/>
      <c r="NLC1175" s="82"/>
      <c r="NLD1175" s="82"/>
      <c r="NLE1175" s="82"/>
      <c r="NLF1175" s="82"/>
      <c r="NLG1175" s="82"/>
      <c r="NLH1175" s="82"/>
      <c r="NLI1175" s="82"/>
      <c r="NLJ1175" s="82"/>
      <c r="NLK1175" s="82"/>
      <c r="NLL1175" s="82"/>
      <c r="NLM1175" s="82"/>
      <c r="NLN1175" s="82"/>
      <c r="NLO1175" s="82"/>
      <c r="NLP1175" s="82"/>
      <c r="NLQ1175" s="82"/>
      <c r="NLR1175" s="82"/>
      <c r="NLS1175" s="82"/>
      <c r="NLT1175" s="82"/>
      <c r="NLU1175" s="82"/>
      <c r="NLV1175" s="82"/>
      <c r="NLW1175" s="82"/>
      <c r="NLX1175" s="82"/>
      <c r="NLY1175" s="82"/>
      <c r="NLZ1175" s="82"/>
      <c r="NMA1175" s="82"/>
      <c r="NMB1175" s="82"/>
      <c r="NMC1175" s="82"/>
      <c r="NMD1175" s="82"/>
      <c r="NME1175" s="82"/>
      <c r="NMF1175" s="82"/>
      <c r="NMG1175" s="82"/>
      <c r="NMH1175" s="82"/>
      <c r="NMI1175" s="82"/>
      <c r="NMJ1175" s="82"/>
      <c r="NMK1175" s="82"/>
      <c r="NML1175" s="82"/>
      <c r="NMM1175" s="82"/>
      <c r="NMN1175" s="82"/>
      <c r="NMO1175" s="82"/>
      <c r="NMP1175" s="82"/>
      <c r="NMQ1175" s="82"/>
      <c r="NMR1175" s="82"/>
      <c r="NMS1175" s="82"/>
      <c r="NMT1175" s="82"/>
      <c r="NMU1175" s="82"/>
      <c r="NMV1175" s="82"/>
      <c r="NMW1175" s="82"/>
      <c r="NMX1175" s="82"/>
      <c r="NMY1175" s="82"/>
      <c r="NMZ1175" s="82"/>
      <c r="NNA1175" s="82"/>
      <c r="NNB1175" s="82"/>
      <c r="NNC1175" s="82"/>
      <c r="NND1175" s="82"/>
      <c r="NNE1175" s="82"/>
      <c r="NNF1175" s="82"/>
      <c r="NNG1175" s="82"/>
      <c r="NNH1175" s="82"/>
      <c r="NNI1175" s="82"/>
      <c r="NNJ1175" s="82"/>
      <c r="NNK1175" s="82"/>
      <c r="NNL1175" s="82"/>
      <c r="NNM1175" s="82"/>
      <c r="NNN1175" s="82"/>
      <c r="NNO1175" s="82"/>
      <c r="NNP1175" s="82"/>
      <c r="NNQ1175" s="82"/>
      <c r="NNR1175" s="82"/>
      <c r="NNS1175" s="82"/>
      <c r="NNT1175" s="82"/>
      <c r="NNU1175" s="82"/>
      <c r="NNV1175" s="82"/>
      <c r="NNW1175" s="82"/>
      <c r="NNX1175" s="82"/>
      <c r="NNY1175" s="82"/>
      <c r="NNZ1175" s="82"/>
      <c r="NOA1175" s="82"/>
      <c r="NOB1175" s="82"/>
      <c r="NOC1175" s="82"/>
      <c r="NOD1175" s="82"/>
      <c r="NOE1175" s="82"/>
      <c r="NOF1175" s="82"/>
      <c r="NOG1175" s="82"/>
      <c r="NOH1175" s="82"/>
      <c r="NOI1175" s="82"/>
      <c r="NOJ1175" s="82"/>
      <c r="NOK1175" s="82"/>
      <c r="NOL1175" s="82"/>
      <c r="NOM1175" s="82"/>
      <c r="NON1175" s="82"/>
      <c r="NOO1175" s="82"/>
      <c r="NOP1175" s="82"/>
      <c r="NOQ1175" s="82"/>
      <c r="NOR1175" s="82"/>
      <c r="NOS1175" s="82"/>
      <c r="NOT1175" s="82"/>
      <c r="NOU1175" s="82"/>
      <c r="NOV1175" s="82"/>
      <c r="NOW1175" s="82"/>
      <c r="NOX1175" s="82"/>
      <c r="NOY1175" s="82"/>
      <c r="NOZ1175" s="82"/>
      <c r="NPA1175" s="82"/>
      <c r="NPB1175" s="82"/>
      <c r="NPC1175" s="82"/>
      <c r="NPD1175" s="82"/>
      <c r="NPE1175" s="82"/>
      <c r="NPF1175" s="82"/>
      <c r="NPG1175" s="82"/>
      <c r="NPH1175" s="82"/>
      <c r="NPI1175" s="82"/>
      <c r="NPJ1175" s="82"/>
      <c r="NPK1175" s="82"/>
      <c r="NPL1175" s="82"/>
      <c r="NPM1175" s="82"/>
      <c r="NPN1175" s="82"/>
      <c r="NPO1175" s="82"/>
      <c r="NPP1175" s="82"/>
      <c r="NPQ1175" s="82"/>
      <c r="NPR1175" s="82"/>
      <c r="NPS1175" s="82"/>
      <c r="NPT1175" s="82"/>
      <c r="NPU1175" s="82"/>
      <c r="NPV1175" s="82"/>
      <c r="NPW1175" s="82"/>
      <c r="NPX1175" s="82"/>
      <c r="NPY1175" s="82"/>
      <c r="NPZ1175" s="82"/>
      <c r="NQA1175" s="82"/>
      <c r="NQB1175" s="82"/>
      <c r="NQC1175" s="82"/>
      <c r="NQD1175" s="82"/>
      <c r="NQE1175" s="82"/>
      <c r="NQF1175" s="82"/>
      <c r="NQG1175" s="82"/>
      <c r="NQH1175" s="82"/>
      <c r="NQI1175" s="82"/>
      <c r="NQJ1175" s="82"/>
      <c r="NQK1175" s="82"/>
      <c r="NQL1175" s="82"/>
      <c r="NQM1175" s="82"/>
      <c r="NQN1175" s="82"/>
      <c r="NQO1175" s="82"/>
      <c r="NQP1175" s="82"/>
      <c r="NQQ1175" s="82"/>
      <c r="NQR1175" s="82"/>
      <c r="NQS1175" s="82"/>
      <c r="NQT1175" s="82"/>
      <c r="NQU1175" s="82"/>
      <c r="NQV1175" s="82"/>
      <c r="NQW1175" s="82"/>
      <c r="NQX1175" s="82"/>
      <c r="NQY1175" s="82"/>
      <c r="NQZ1175" s="82"/>
      <c r="NRA1175" s="82"/>
      <c r="NRB1175" s="82"/>
      <c r="NRC1175" s="82"/>
      <c r="NRD1175" s="82"/>
      <c r="NRE1175" s="82"/>
      <c r="NRF1175" s="82"/>
      <c r="NRG1175" s="82"/>
      <c r="NRH1175" s="82"/>
      <c r="NRI1175" s="82"/>
      <c r="NRJ1175" s="82"/>
      <c r="NRK1175" s="82"/>
      <c r="NRL1175" s="82"/>
      <c r="NRM1175" s="82"/>
      <c r="NRN1175" s="82"/>
      <c r="NRO1175" s="82"/>
      <c r="NRP1175" s="82"/>
      <c r="NRQ1175" s="82"/>
      <c r="NRR1175" s="82"/>
      <c r="NRS1175" s="82"/>
      <c r="NRT1175" s="82"/>
      <c r="NRU1175" s="82"/>
      <c r="NRV1175" s="82"/>
      <c r="NRW1175" s="82"/>
      <c r="NRX1175" s="82"/>
      <c r="NRY1175" s="82"/>
      <c r="NRZ1175" s="82"/>
      <c r="NSA1175" s="82"/>
      <c r="NSB1175" s="82"/>
      <c r="NSC1175" s="82"/>
      <c r="NSD1175" s="82"/>
      <c r="NSE1175" s="82"/>
      <c r="NSF1175" s="82"/>
      <c r="NSG1175" s="82"/>
      <c r="NSH1175" s="82"/>
      <c r="NSI1175" s="82"/>
      <c r="NSJ1175" s="82"/>
      <c r="NSK1175" s="82"/>
      <c r="NSL1175" s="82"/>
      <c r="NSM1175" s="82"/>
      <c r="NSN1175" s="82"/>
      <c r="NSO1175" s="82"/>
      <c r="NSP1175" s="82"/>
      <c r="NSQ1175" s="82"/>
      <c r="NSR1175" s="82"/>
      <c r="NSS1175" s="82"/>
      <c r="NST1175" s="82"/>
      <c r="NSU1175" s="82"/>
      <c r="NSV1175" s="82"/>
      <c r="NSW1175" s="82"/>
      <c r="NSX1175" s="82"/>
      <c r="NSY1175" s="82"/>
      <c r="NSZ1175" s="82"/>
      <c r="NTA1175" s="82"/>
      <c r="NTB1175" s="82"/>
      <c r="NTC1175" s="82"/>
      <c r="NTD1175" s="82"/>
      <c r="NTE1175" s="82"/>
      <c r="NTF1175" s="82"/>
      <c r="NTG1175" s="82"/>
      <c r="NTH1175" s="82"/>
      <c r="NTI1175" s="82"/>
      <c r="NTJ1175" s="82"/>
      <c r="NTK1175" s="82"/>
      <c r="NTL1175" s="82"/>
      <c r="NTM1175" s="82"/>
      <c r="NTN1175" s="82"/>
      <c r="NTO1175" s="82"/>
      <c r="NTP1175" s="82"/>
      <c r="NTQ1175" s="82"/>
      <c r="NTR1175" s="82"/>
      <c r="NTS1175" s="82"/>
      <c r="NTT1175" s="82"/>
      <c r="NTU1175" s="82"/>
      <c r="NTV1175" s="82"/>
      <c r="NTW1175" s="82"/>
      <c r="NTX1175" s="82"/>
      <c r="NTY1175" s="82"/>
      <c r="NTZ1175" s="82"/>
      <c r="NUA1175" s="82"/>
      <c r="NUB1175" s="82"/>
      <c r="NUC1175" s="82"/>
      <c r="NUD1175" s="82"/>
      <c r="NUE1175" s="82"/>
      <c r="NUF1175" s="82"/>
      <c r="NUG1175" s="82"/>
      <c r="NUH1175" s="82"/>
      <c r="NUI1175" s="82"/>
      <c r="NUJ1175" s="82"/>
      <c r="NUK1175" s="82"/>
      <c r="NUL1175" s="82"/>
      <c r="NUM1175" s="82"/>
      <c r="NUN1175" s="82"/>
      <c r="NUO1175" s="82"/>
      <c r="NUP1175" s="82"/>
      <c r="NUQ1175" s="82"/>
      <c r="NUR1175" s="82"/>
      <c r="NUS1175" s="82"/>
      <c r="NUT1175" s="82"/>
      <c r="NUU1175" s="82"/>
      <c r="NUV1175" s="82"/>
      <c r="NUW1175" s="82"/>
      <c r="NUX1175" s="82"/>
      <c r="NUY1175" s="82"/>
      <c r="NUZ1175" s="82"/>
      <c r="NVA1175" s="82"/>
      <c r="NVB1175" s="82"/>
      <c r="NVC1175" s="82"/>
      <c r="NVD1175" s="82"/>
      <c r="NVE1175" s="82"/>
      <c r="NVF1175" s="82"/>
      <c r="NVG1175" s="82"/>
      <c r="NVH1175" s="82"/>
      <c r="NVI1175" s="82"/>
      <c r="NVJ1175" s="82"/>
      <c r="NVK1175" s="82"/>
      <c r="NVL1175" s="82"/>
      <c r="NVM1175" s="82"/>
      <c r="NVN1175" s="82"/>
      <c r="NVO1175" s="82"/>
      <c r="NVP1175" s="82"/>
      <c r="NVQ1175" s="82"/>
      <c r="NVR1175" s="82"/>
      <c r="NVS1175" s="82"/>
      <c r="NVT1175" s="82"/>
      <c r="NVU1175" s="82"/>
      <c r="NVV1175" s="82"/>
      <c r="NVW1175" s="82"/>
      <c r="NVX1175" s="82"/>
      <c r="NVY1175" s="82"/>
      <c r="NVZ1175" s="82"/>
      <c r="NWA1175" s="82"/>
      <c r="NWB1175" s="82"/>
      <c r="NWC1175" s="82"/>
      <c r="NWD1175" s="82"/>
      <c r="NWE1175" s="82"/>
      <c r="NWF1175" s="82"/>
      <c r="NWG1175" s="82"/>
      <c r="NWH1175" s="82"/>
      <c r="NWI1175" s="82"/>
      <c r="NWJ1175" s="82"/>
      <c r="NWK1175" s="82"/>
      <c r="NWL1175" s="82"/>
      <c r="NWM1175" s="82"/>
      <c r="NWN1175" s="82"/>
      <c r="NWO1175" s="82"/>
      <c r="NWP1175" s="82"/>
      <c r="NWQ1175" s="82"/>
      <c r="NWR1175" s="82"/>
      <c r="NWS1175" s="82"/>
      <c r="NWT1175" s="82"/>
      <c r="NWU1175" s="82"/>
      <c r="NWV1175" s="82"/>
      <c r="NWW1175" s="82"/>
      <c r="NWX1175" s="82"/>
      <c r="NWY1175" s="82"/>
      <c r="NWZ1175" s="82"/>
      <c r="NXA1175" s="82"/>
      <c r="NXB1175" s="82"/>
      <c r="NXC1175" s="82"/>
      <c r="NXD1175" s="82"/>
      <c r="NXE1175" s="82"/>
      <c r="NXF1175" s="82"/>
      <c r="NXG1175" s="82"/>
      <c r="NXH1175" s="82"/>
      <c r="NXI1175" s="82"/>
      <c r="NXJ1175" s="82"/>
      <c r="NXK1175" s="82"/>
      <c r="NXL1175" s="82"/>
      <c r="NXM1175" s="82"/>
      <c r="NXN1175" s="82"/>
      <c r="NXO1175" s="82"/>
      <c r="NXP1175" s="82"/>
      <c r="NXQ1175" s="82"/>
      <c r="NXR1175" s="82"/>
      <c r="NXS1175" s="82"/>
      <c r="NXT1175" s="82"/>
      <c r="NXU1175" s="82"/>
      <c r="NXV1175" s="82"/>
      <c r="NXW1175" s="82"/>
      <c r="NXX1175" s="82"/>
      <c r="NXY1175" s="82"/>
      <c r="NXZ1175" s="82"/>
      <c r="NYA1175" s="82"/>
      <c r="NYB1175" s="82"/>
      <c r="NYC1175" s="82"/>
      <c r="NYD1175" s="82"/>
      <c r="NYE1175" s="82"/>
      <c r="NYF1175" s="82"/>
      <c r="NYG1175" s="82"/>
      <c r="NYH1175" s="82"/>
      <c r="NYI1175" s="82"/>
      <c r="NYJ1175" s="82"/>
      <c r="NYK1175" s="82"/>
      <c r="NYL1175" s="82"/>
      <c r="NYM1175" s="82"/>
      <c r="NYN1175" s="82"/>
      <c r="NYO1175" s="82"/>
      <c r="NYP1175" s="82"/>
      <c r="NYQ1175" s="82"/>
      <c r="NYR1175" s="82"/>
      <c r="NYS1175" s="82"/>
      <c r="NYT1175" s="82"/>
      <c r="NYU1175" s="82"/>
      <c r="NYV1175" s="82"/>
      <c r="NYW1175" s="82"/>
      <c r="NYX1175" s="82"/>
      <c r="NYY1175" s="82"/>
      <c r="NYZ1175" s="82"/>
      <c r="NZA1175" s="82"/>
      <c r="NZB1175" s="82"/>
      <c r="NZC1175" s="82"/>
      <c r="NZD1175" s="82"/>
      <c r="NZE1175" s="82"/>
      <c r="NZF1175" s="82"/>
      <c r="NZG1175" s="82"/>
      <c r="NZH1175" s="82"/>
      <c r="NZI1175" s="82"/>
      <c r="NZJ1175" s="82"/>
      <c r="NZK1175" s="82"/>
      <c r="NZL1175" s="82"/>
      <c r="NZM1175" s="82"/>
      <c r="NZN1175" s="82"/>
      <c r="NZO1175" s="82"/>
      <c r="NZP1175" s="82"/>
      <c r="NZQ1175" s="82"/>
      <c r="NZR1175" s="82"/>
      <c r="NZS1175" s="82"/>
      <c r="NZT1175" s="82"/>
      <c r="NZU1175" s="82"/>
      <c r="NZV1175" s="82"/>
      <c r="NZW1175" s="82"/>
      <c r="NZX1175" s="82"/>
      <c r="NZY1175" s="82"/>
      <c r="NZZ1175" s="82"/>
      <c r="OAA1175" s="82"/>
      <c r="OAB1175" s="82"/>
      <c r="OAC1175" s="82"/>
      <c r="OAD1175" s="82"/>
      <c r="OAE1175" s="82"/>
      <c r="OAF1175" s="82"/>
      <c r="OAG1175" s="82"/>
      <c r="OAH1175" s="82"/>
      <c r="OAI1175" s="82"/>
      <c r="OAJ1175" s="82"/>
      <c r="OAK1175" s="82"/>
      <c r="OAL1175" s="82"/>
      <c r="OAM1175" s="82"/>
      <c r="OAN1175" s="82"/>
      <c r="OAO1175" s="82"/>
      <c r="OAP1175" s="82"/>
      <c r="OAQ1175" s="82"/>
      <c r="OAR1175" s="82"/>
      <c r="OAS1175" s="82"/>
      <c r="OAT1175" s="82"/>
      <c r="OAU1175" s="82"/>
      <c r="OAV1175" s="82"/>
      <c r="OAW1175" s="82"/>
      <c r="OAX1175" s="82"/>
      <c r="OAY1175" s="82"/>
      <c r="OAZ1175" s="82"/>
      <c r="OBA1175" s="82"/>
      <c r="OBB1175" s="82"/>
      <c r="OBC1175" s="82"/>
      <c r="OBD1175" s="82"/>
      <c r="OBE1175" s="82"/>
      <c r="OBF1175" s="82"/>
      <c r="OBG1175" s="82"/>
      <c r="OBH1175" s="82"/>
      <c r="OBI1175" s="82"/>
      <c r="OBJ1175" s="82"/>
      <c r="OBK1175" s="82"/>
      <c r="OBL1175" s="82"/>
      <c r="OBM1175" s="82"/>
      <c r="OBN1175" s="82"/>
      <c r="OBO1175" s="82"/>
      <c r="OBP1175" s="82"/>
      <c r="OBQ1175" s="82"/>
      <c r="OBR1175" s="82"/>
      <c r="OBS1175" s="82"/>
      <c r="OBT1175" s="82"/>
      <c r="OBU1175" s="82"/>
      <c r="OBV1175" s="82"/>
      <c r="OBW1175" s="82"/>
      <c r="OBX1175" s="82"/>
      <c r="OBY1175" s="82"/>
      <c r="OBZ1175" s="82"/>
      <c r="OCA1175" s="82"/>
      <c r="OCB1175" s="82"/>
      <c r="OCC1175" s="82"/>
      <c r="OCD1175" s="82"/>
      <c r="OCE1175" s="82"/>
      <c r="OCF1175" s="82"/>
      <c r="OCG1175" s="82"/>
      <c r="OCH1175" s="82"/>
      <c r="OCI1175" s="82"/>
      <c r="OCJ1175" s="82"/>
      <c r="OCK1175" s="82"/>
      <c r="OCL1175" s="82"/>
      <c r="OCM1175" s="82"/>
      <c r="OCN1175" s="82"/>
      <c r="OCO1175" s="82"/>
      <c r="OCP1175" s="82"/>
      <c r="OCQ1175" s="82"/>
      <c r="OCR1175" s="82"/>
      <c r="OCS1175" s="82"/>
      <c r="OCT1175" s="82"/>
      <c r="OCU1175" s="82"/>
      <c r="OCV1175" s="82"/>
      <c r="OCW1175" s="82"/>
      <c r="OCX1175" s="82"/>
      <c r="OCY1175" s="82"/>
      <c r="OCZ1175" s="82"/>
      <c r="ODA1175" s="82"/>
      <c r="ODB1175" s="82"/>
      <c r="ODC1175" s="82"/>
      <c r="ODD1175" s="82"/>
      <c r="ODE1175" s="82"/>
      <c r="ODF1175" s="82"/>
      <c r="ODG1175" s="82"/>
      <c r="ODH1175" s="82"/>
      <c r="ODI1175" s="82"/>
      <c r="ODJ1175" s="82"/>
      <c r="ODK1175" s="82"/>
      <c r="ODL1175" s="82"/>
      <c r="ODM1175" s="82"/>
      <c r="ODN1175" s="82"/>
      <c r="ODO1175" s="82"/>
      <c r="ODP1175" s="82"/>
      <c r="ODQ1175" s="82"/>
      <c r="ODR1175" s="82"/>
      <c r="ODS1175" s="82"/>
      <c r="ODT1175" s="82"/>
      <c r="ODU1175" s="82"/>
      <c r="ODV1175" s="82"/>
      <c r="ODW1175" s="82"/>
      <c r="ODX1175" s="82"/>
      <c r="ODY1175" s="82"/>
      <c r="ODZ1175" s="82"/>
      <c r="OEA1175" s="82"/>
      <c r="OEB1175" s="82"/>
      <c r="OEC1175" s="82"/>
      <c r="OED1175" s="82"/>
      <c r="OEE1175" s="82"/>
      <c r="OEF1175" s="82"/>
      <c r="OEG1175" s="82"/>
      <c r="OEH1175" s="82"/>
      <c r="OEI1175" s="82"/>
      <c r="OEJ1175" s="82"/>
      <c r="OEK1175" s="82"/>
      <c r="OEL1175" s="82"/>
      <c r="OEM1175" s="82"/>
      <c r="OEN1175" s="82"/>
      <c r="OEO1175" s="82"/>
      <c r="OEP1175" s="82"/>
      <c r="OEQ1175" s="82"/>
      <c r="OER1175" s="82"/>
      <c r="OES1175" s="82"/>
      <c r="OET1175" s="82"/>
      <c r="OEU1175" s="82"/>
      <c r="OEV1175" s="82"/>
      <c r="OEW1175" s="82"/>
      <c r="OEX1175" s="82"/>
      <c r="OEY1175" s="82"/>
      <c r="OEZ1175" s="82"/>
      <c r="OFA1175" s="82"/>
      <c r="OFB1175" s="82"/>
      <c r="OFC1175" s="82"/>
      <c r="OFD1175" s="82"/>
      <c r="OFE1175" s="82"/>
      <c r="OFF1175" s="82"/>
      <c r="OFG1175" s="82"/>
      <c r="OFH1175" s="82"/>
      <c r="OFI1175" s="82"/>
      <c r="OFJ1175" s="82"/>
      <c r="OFK1175" s="82"/>
      <c r="OFL1175" s="82"/>
      <c r="OFM1175" s="82"/>
      <c r="OFN1175" s="82"/>
      <c r="OFO1175" s="82"/>
      <c r="OFP1175" s="82"/>
      <c r="OFQ1175" s="82"/>
      <c r="OFR1175" s="82"/>
      <c r="OFS1175" s="82"/>
      <c r="OFT1175" s="82"/>
      <c r="OFU1175" s="82"/>
      <c r="OFV1175" s="82"/>
      <c r="OFW1175" s="82"/>
      <c r="OFX1175" s="82"/>
      <c r="OFY1175" s="82"/>
      <c r="OFZ1175" s="82"/>
      <c r="OGA1175" s="82"/>
      <c r="OGB1175" s="82"/>
      <c r="OGC1175" s="82"/>
      <c r="OGD1175" s="82"/>
      <c r="OGE1175" s="82"/>
      <c r="OGF1175" s="82"/>
      <c r="OGG1175" s="82"/>
      <c r="OGH1175" s="82"/>
      <c r="OGI1175" s="82"/>
      <c r="OGJ1175" s="82"/>
      <c r="OGK1175" s="82"/>
      <c r="OGL1175" s="82"/>
      <c r="OGM1175" s="82"/>
      <c r="OGN1175" s="82"/>
      <c r="OGO1175" s="82"/>
      <c r="OGP1175" s="82"/>
      <c r="OGQ1175" s="82"/>
      <c r="OGR1175" s="82"/>
      <c r="OGS1175" s="82"/>
      <c r="OGT1175" s="82"/>
      <c r="OGU1175" s="82"/>
      <c r="OGV1175" s="82"/>
      <c r="OGW1175" s="82"/>
      <c r="OGX1175" s="82"/>
      <c r="OGY1175" s="82"/>
      <c r="OGZ1175" s="82"/>
      <c r="OHA1175" s="82"/>
      <c r="OHB1175" s="82"/>
      <c r="OHC1175" s="82"/>
      <c r="OHD1175" s="82"/>
      <c r="OHE1175" s="82"/>
      <c r="OHF1175" s="82"/>
      <c r="OHG1175" s="82"/>
      <c r="OHH1175" s="82"/>
      <c r="OHI1175" s="82"/>
      <c r="OHJ1175" s="82"/>
      <c r="OHK1175" s="82"/>
      <c r="OHL1175" s="82"/>
      <c r="OHM1175" s="82"/>
      <c r="OHN1175" s="82"/>
      <c r="OHO1175" s="82"/>
      <c r="OHP1175" s="82"/>
      <c r="OHQ1175" s="82"/>
      <c r="OHR1175" s="82"/>
      <c r="OHS1175" s="82"/>
      <c r="OHT1175" s="82"/>
      <c r="OHU1175" s="82"/>
      <c r="OHV1175" s="82"/>
      <c r="OHW1175" s="82"/>
      <c r="OHX1175" s="82"/>
      <c r="OHY1175" s="82"/>
      <c r="OHZ1175" s="82"/>
      <c r="OIA1175" s="82"/>
      <c r="OIB1175" s="82"/>
      <c r="OIC1175" s="82"/>
      <c r="OID1175" s="82"/>
      <c r="OIE1175" s="82"/>
      <c r="OIF1175" s="82"/>
      <c r="OIG1175" s="82"/>
      <c r="OIH1175" s="82"/>
      <c r="OII1175" s="82"/>
      <c r="OIJ1175" s="82"/>
      <c r="OIK1175" s="82"/>
      <c r="OIL1175" s="82"/>
      <c r="OIM1175" s="82"/>
      <c r="OIN1175" s="82"/>
      <c r="OIO1175" s="82"/>
      <c r="OIP1175" s="82"/>
      <c r="OIQ1175" s="82"/>
      <c r="OIR1175" s="82"/>
      <c r="OIS1175" s="82"/>
      <c r="OIT1175" s="82"/>
      <c r="OIU1175" s="82"/>
      <c r="OIV1175" s="82"/>
      <c r="OIW1175" s="82"/>
      <c r="OIX1175" s="82"/>
      <c r="OIY1175" s="82"/>
      <c r="OIZ1175" s="82"/>
      <c r="OJA1175" s="82"/>
      <c r="OJB1175" s="82"/>
      <c r="OJC1175" s="82"/>
      <c r="OJD1175" s="82"/>
      <c r="OJE1175" s="82"/>
      <c r="OJF1175" s="82"/>
      <c r="OJG1175" s="82"/>
      <c r="OJH1175" s="82"/>
      <c r="OJI1175" s="82"/>
      <c r="OJJ1175" s="82"/>
      <c r="OJK1175" s="82"/>
      <c r="OJL1175" s="82"/>
      <c r="OJM1175" s="82"/>
      <c r="OJN1175" s="82"/>
      <c r="OJO1175" s="82"/>
      <c r="OJP1175" s="82"/>
      <c r="OJQ1175" s="82"/>
      <c r="OJR1175" s="82"/>
      <c r="OJS1175" s="82"/>
      <c r="OJT1175" s="82"/>
      <c r="OJU1175" s="82"/>
      <c r="OJV1175" s="82"/>
      <c r="OJW1175" s="82"/>
      <c r="OJX1175" s="82"/>
      <c r="OJY1175" s="82"/>
      <c r="OJZ1175" s="82"/>
      <c r="OKA1175" s="82"/>
      <c r="OKB1175" s="82"/>
      <c r="OKC1175" s="82"/>
      <c r="OKD1175" s="82"/>
      <c r="OKE1175" s="82"/>
      <c r="OKF1175" s="82"/>
      <c r="OKG1175" s="82"/>
      <c r="OKH1175" s="82"/>
      <c r="OKI1175" s="82"/>
      <c r="OKJ1175" s="82"/>
      <c r="OKK1175" s="82"/>
      <c r="OKL1175" s="82"/>
      <c r="OKM1175" s="82"/>
      <c r="OKN1175" s="82"/>
      <c r="OKO1175" s="82"/>
      <c r="OKP1175" s="82"/>
      <c r="OKQ1175" s="82"/>
      <c r="OKR1175" s="82"/>
      <c r="OKS1175" s="82"/>
      <c r="OKT1175" s="82"/>
      <c r="OKU1175" s="82"/>
      <c r="OKV1175" s="82"/>
      <c r="OKW1175" s="82"/>
      <c r="OKX1175" s="82"/>
      <c r="OKY1175" s="82"/>
      <c r="OKZ1175" s="82"/>
      <c r="OLA1175" s="82"/>
      <c r="OLB1175" s="82"/>
      <c r="OLC1175" s="82"/>
      <c r="OLD1175" s="82"/>
      <c r="OLE1175" s="82"/>
      <c r="OLF1175" s="82"/>
      <c r="OLG1175" s="82"/>
      <c r="OLH1175" s="82"/>
      <c r="OLI1175" s="82"/>
      <c r="OLJ1175" s="82"/>
      <c r="OLK1175" s="82"/>
      <c r="OLL1175" s="82"/>
      <c r="OLM1175" s="82"/>
      <c r="OLN1175" s="82"/>
      <c r="OLO1175" s="82"/>
      <c r="OLP1175" s="82"/>
      <c r="OLQ1175" s="82"/>
      <c r="OLR1175" s="82"/>
      <c r="OLS1175" s="82"/>
      <c r="OLT1175" s="82"/>
      <c r="OLU1175" s="82"/>
      <c r="OLV1175" s="82"/>
      <c r="OLW1175" s="82"/>
      <c r="OLX1175" s="82"/>
      <c r="OLY1175" s="82"/>
      <c r="OLZ1175" s="82"/>
      <c r="OMA1175" s="82"/>
      <c r="OMB1175" s="82"/>
      <c r="OMC1175" s="82"/>
      <c r="OMD1175" s="82"/>
      <c r="OME1175" s="82"/>
      <c r="OMF1175" s="82"/>
      <c r="OMG1175" s="82"/>
      <c r="OMH1175" s="82"/>
      <c r="OMI1175" s="82"/>
      <c r="OMJ1175" s="82"/>
      <c r="OMK1175" s="82"/>
      <c r="OML1175" s="82"/>
      <c r="OMM1175" s="82"/>
      <c r="OMN1175" s="82"/>
      <c r="OMO1175" s="82"/>
      <c r="OMP1175" s="82"/>
      <c r="OMQ1175" s="82"/>
      <c r="OMR1175" s="82"/>
      <c r="OMS1175" s="82"/>
      <c r="OMT1175" s="82"/>
      <c r="OMU1175" s="82"/>
      <c r="OMV1175" s="82"/>
      <c r="OMW1175" s="82"/>
      <c r="OMX1175" s="82"/>
      <c r="OMY1175" s="82"/>
      <c r="OMZ1175" s="82"/>
      <c r="ONA1175" s="82"/>
      <c r="ONB1175" s="82"/>
      <c r="ONC1175" s="82"/>
      <c r="OND1175" s="82"/>
      <c r="ONE1175" s="82"/>
      <c r="ONF1175" s="82"/>
      <c r="ONG1175" s="82"/>
      <c r="ONH1175" s="82"/>
      <c r="ONI1175" s="82"/>
      <c r="ONJ1175" s="82"/>
      <c r="ONK1175" s="82"/>
      <c r="ONL1175" s="82"/>
      <c r="ONM1175" s="82"/>
      <c r="ONN1175" s="82"/>
      <c r="ONO1175" s="82"/>
      <c r="ONP1175" s="82"/>
      <c r="ONQ1175" s="82"/>
      <c r="ONR1175" s="82"/>
      <c r="ONS1175" s="82"/>
      <c r="ONT1175" s="82"/>
      <c r="ONU1175" s="82"/>
      <c r="ONV1175" s="82"/>
      <c r="ONW1175" s="82"/>
      <c r="ONX1175" s="82"/>
      <c r="ONY1175" s="82"/>
      <c r="ONZ1175" s="82"/>
      <c r="OOA1175" s="82"/>
      <c r="OOB1175" s="82"/>
      <c r="OOC1175" s="82"/>
      <c r="OOD1175" s="82"/>
      <c r="OOE1175" s="82"/>
      <c r="OOF1175" s="82"/>
      <c r="OOG1175" s="82"/>
      <c r="OOH1175" s="82"/>
      <c r="OOI1175" s="82"/>
      <c r="OOJ1175" s="82"/>
      <c r="OOK1175" s="82"/>
      <c r="OOL1175" s="82"/>
      <c r="OOM1175" s="82"/>
      <c r="OON1175" s="82"/>
      <c r="OOO1175" s="82"/>
      <c r="OOP1175" s="82"/>
      <c r="OOQ1175" s="82"/>
      <c r="OOR1175" s="82"/>
      <c r="OOS1175" s="82"/>
      <c r="OOT1175" s="82"/>
      <c r="OOU1175" s="82"/>
      <c r="OOV1175" s="82"/>
      <c r="OOW1175" s="82"/>
      <c r="OOX1175" s="82"/>
      <c r="OOY1175" s="82"/>
      <c r="OOZ1175" s="82"/>
      <c r="OPA1175" s="82"/>
      <c r="OPB1175" s="82"/>
      <c r="OPC1175" s="82"/>
      <c r="OPD1175" s="82"/>
      <c r="OPE1175" s="82"/>
      <c r="OPF1175" s="82"/>
      <c r="OPG1175" s="82"/>
      <c r="OPH1175" s="82"/>
      <c r="OPI1175" s="82"/>
      <c r="OPJ1175" s="82"/>
      <c r="OPK1175" s="82"/>
      <c r="OPL1175" s="82"/>
      <c r="OPM1175" s="82"/>
      <c r="OPN1175" s="82"/>
      <c r="OPO1175" s="82"/>
      <c r="OPP1175" s="82"/>
      <c r="OPQ1175" s="82"/>
      <c r="OPR1175" s="82"/>
      <c r="OPS1175" s="82"/>
      <c r="OPT1175" s="82"/>
      <c r="OPU1175" s="82"/>
      <c r="OPV1175" s="82"/>
      <c r="OPW1175" s="82"/>
      <c r="OPX1175" s="82"/>
      <c r="OPY1175" s="82"/>
      <c r="OPZ1175" s="82"/>
      <c r="OQA1175" s="82"/>
      <c r="OQB1175" s="82"/>
      <c r="OQC1175" s="82"/>
      <c r="OQD1175" s="82"/>
      <c r="OQE1175" s="82"/>
      <c r="OQF1175" s="82"/>
      <c r="OQG1175" s="82"/>
      <c r="OQH1175" s="82"/>
      <c r="OQI1175" s="82"/>
      <c r="OQJ1175" s="82"/>
      <c r="OQK1175" s="82"/>
      <c r="OQL1175" s="82"/>
      <c r="OQM1175" s="82"/>
      <c r="OQN1175" s="82"/>
      <c r="OQO1175" s="82"/>
      <c r="OQP1175" s="82"/>
      <c r="OQQ1175" s="82"/>
      <c r="OQR1175" s="82"/>
      <c r="OQS1175" s="82"/>
      <c r="OQT1175" s="82"/>
      <c r="OQU1175" s="82"/>
      <c r="OQV1175" s="82"/>
      <c r="OQW1175" s="82"/>
      <c r="OQX1175" s="82"/>
      <c r="OQY1175" s="82"/>
      <c r="OQZ1175" s="82"/>
      <c r="ORA1175" s="82"/>
      <c r="ORB1175" s="82"/>
      <c r="ORC1175" s="82"/>
      <c r="ORD1175" s="82"/>
      <c r="ORE1175" s="82"/>
      <c r="ORF1175" s="82"/>
      <c r="ORG1175" s="82"/>
      <c r="ORH1175" s="82"/>
      <c r="ORI1175" s="82"/>
      <c r="ORJ1175" s="82"/>
      <c r="ORK1175" s="82"/>
      <c r="ORL1175" s="82"/>
      <c r="ORM1175" s="82"/>
      <c r="ORN1175" s="82"/>
      <c r="ORO1175" s="82"/>
      <c r="ORP1175" s="82"/>
      <c r="ORQ1175" s="82"/>
      <c r="ORR1175" s="82"/>
      <c r="ORS1175" s="82"/>
      <c r="ORT1175" s="82"/>
      <c r="ORU1175" s="82"/>
      <c r="ORV1175" s="82"/>
      <c r="ORW1175" s="82"/>
      <c r="ORX1175" s="82"/>
      <c r="ORY1175" s="82"/>
      <c r="ORZ1175" s="82"/>
      <c r="OSA1175" s="82"/>
      <c r="OSB1175" s="82"/>
      <c r="OSC1175" s="82"/>
      <c r="OSD1175" s="82"/>
      <c r="OSE1175" s="82"/>
      <c r="OSF1175" s="82"/>
      <c r="OSG1175" s="82"/>
      <c r="OSH1175" s="82"/>
      <c r="OSI1175" s="82"/>
      <c r="OSJ1175" s="82"/>
      <c r="OSK1175" s="82"/>
      <c r="OSL1175" s="82"/>
      <c r="OSM1175" s="82"/>
      <c r="OSN1175" s="82"/>
      <c r="OSO1175" s="82"/>
      <c r="OSP1175" s="82"/>
      <c r="OSQ1175" s="82"/>
      <c r="OSR1175" s="82"/>
      <c r="OSS1175" s="82"/>
      <c r="OST1175" s="82"/>
      <c r="OSU1175" s="82"/>
      <c r="OSV1175" s="82"/>
      <c r="OSW1175" s="82"/>
      <c r="OSX1175" s="82"/>
      <c r="OSY1175" s="82"/>
      <c r="OSZ1175" s="82"/>
      <c r="OTA1175" s="82"/>
      <c r="OTB1175" s="82"/>
      <c r="OTC1175" s="82"/>
      <c r="OTD1175" s="82"/>
      <c r="OTE1175" s="82"/>
      <c r="OTF1175" s="82"/>
      <c r="OTG1175" s="82"/>
      <c r="OTH1175" s="82"/>
      <c r="OTI1175" s="82"/>
      <c r="OTJ1175" s="82"/>
      <c r="OTK1175" s="82"/>
      <c r="OTL1175" s="82"/>
      <c r="OTM1175" s="82"/>
      <c r="OTN1175" s="82"/>
      <c r="OTO1175" s="82"/>
      <c r="OTP1175" s="82"/>
      <c r="OTQ1175" s="82"/>
      <c r="OTR1175" s="82"/>
      <c r="OTS1175" s="82"/>
      <c r="OTT1175" s="82"/>
      <c r="OTU1175" s="82"/>
      <c r="OTV1175" s="82"/>
      <c r="OTW1175" s="82"/>
      <c r="OTX1175" s="82"/>
      <c r="OTY1175" s="82"/>
      <c r="OTZ1175" s="82"/>
      <c r="OUA1175" s="82"/>
      <c r="OUB1175" s="82"/>
      <c r="OUC1175" s="82"/>
      <c r="OUD1175" s="82"/>
      <c r="OUE1175" s="82"/>
      <c r="OUF1175" s="82"/>
      <c r="OUG1175" s="82"/>
      <c r="OUH1175" s="82"/>
      <c r="OUI1175" s="82"/>
      <c r="OUJ1175" s="82"/>
      <c r="OUK1175" s="82"/>
      <c r="OUL1175" s="82"/>
      <c r="OUM1175" s="82"/>
      <c r="OUN1175" s="82"/>
      <c r="OUO1175" s="82"/>
      <c r="OUP1175" s="82"/>
      <c r="OUQ1175" s="82"/>
      <c r="OUR1175" s="82"/>
      <c r="OUS1175" s="82"/>
      <c r="OUT1175" s="82"/>
      <c r="OUU1175" s="82"/>
      <c r="OUV1175" s="82"/>
      <c r="OUW1175" s="82"/>
      <c r="OUX1175" s="82"/>
      <c r="OUY1175" s="82"/>
      <c r="OUZ1175" s="82"/>
      <c r="OVA1175" s="82"/>
      <c r="OVB1175" s="82"/>
      <c r="OVC1175" s="82"/>
      <c r="OVD1175" s="82"/>
      <c r="OVE1175" s="82"/>
      <c r="OVF1175" s="82"/>
      <c r="OVG1175" s="82"/>
      <c r="OVH1175" s="82"/>
      <c r="OVI1175" s="82"/>
      <c r="OVJ1175" s="82"/>
      <c r="OVK1175" s="82"/>
      <c r="OVL1175" s="82"/>
      <c r="OVM1175" s="82"/>
      <c r="OVN1175" s="82"/>
      <c r="OVO1175" s="82"/>
      <c r="OVP1175" s="82"/>
      <c r="OVQ1175" s="82"/>
      <c r="OVR1175" s="82"/>
      <c r="OVS1175" s="82"/>
      <c r="OVT1175" s="82"/>
      <c r="OVU1175" s="82"/>
      <c r="OVV1175" s="82"/>
      <c r="OVW1175" s="82"/>
      <c r="OVX1175" s="82"/>
      <c r="OVY1175" s="82"/>
      <c r="OVZ1175" s="82"/>
      <c r="OWA1175" s="82"/>
      <c r="OWB1175" s="82"/>
      <c r="OWC1175" s="82"/>
      <c r="OWD1175" s="82"/>
      <c r="OWE1175" s="82"/>
      <c r="OWF1175" s="82"/>
      <c r="OWG1175" s="82"/>
      <c r="OWH1175" s="82"/>
      <c r="OWI1175" s="82"/>
      <c r="OWJ1175" s="82"/>
      <c r="OWK1175" s="82"/>
      <c r="OWL1175" s="82"/>
      <c r="OWM1175" s="82"/>
      <c r="OWN1175" s="82"/>
      <c r="OWO1175" s="82"/>
      <c r="OWP1175" s="82"/>
      <c r="OWQ1175" s="82"/>
      <c r="OWR1175" s="82"/>
      <c r="OWS1175" s="82"/>
      <c r="OWT1175" s="82"/>
      <c r="OWU1175" s="82"/>
      <c r="OWV1175" s="82"/>
      <c r="OWW1175" s="82"/>
      <c r="OWX1175" s="82"/>
      <c r="OWY1175" s="82"/>
      <c r="OWZ1175" s="82"/>
      <c r="OXA1175" s="82"/>
      <c r="OXB1175" s="82"/>
      <c r="OXC1175" s="82"/>
      <c r="OXD1175" s="82"/>
      <c r="OXE1175" s="82"/>
      <c r="OXF1175" s="82"/>
      <c r="OXG1175" s="82"/>
      <c r="OXH1175" s="82"/>
      <c r="OXI1175" s="82"/>
      <c r="OXJ1175" s="82"/>
      <c r="OXK1175" s="82"/>
      <c r="OXL1175" s="82"/>
      <c r="OXM1175" s="82"/>
      <c r="OXN1175" s="82"/>
      <c r="OXO1175" s="82"/>
      <c r="OXP1175" s="82"/>
      <c r="OXQ1175" s="82"/>
      <c r="OXR1175" s="82"/>
      <c r="OXS1175" s="82"/>
      <c r="OXT1175" s="82"/>
      <c r="OXU1175" s="82"/>
      <c r="OXV1175" s="82"/>
      <c r="OXW1175" s="82"/>
      <c r="OXX1175" s="82"/>
      <c r="OXY1175" s="82"/>
      <c r="OXZ1175" s="82"/>
      <c r="OYA1175" s="82"/>
      <c r="OYB1175" s="82"/>
      <c r="OYC1175" s="82"/>
      <c r="OYD1175" s="82"/>
      <c r="OYE1175" s="82"/>
      <c r="OYF1175" s="82"/>
      <c r="OYG1175" s="82"/>
      <c r="OYH1175" s="82"/>
      <c r="OYI1175" s="82"/>
      <c r="OYJ1175" s="82"/>
      <c r="OYK1175" s="82"/>
      <c r="OYL1175" s="82"/>
      <c r="OYM1175" s="82"/>
      <c r="OYN1175" s="82"/>
      <c r="OYO1175" s="82"/>
      <c r="OYP1175" s="82"/>
      <c r="OYQ1175" s="82"/>
      <c r="OYR1175" s="82"/>
      <c r="OYS1175" s="82"/>
      <c r="OYT1175" s="82"/>
      <c r="OYU1175" s="82"/>
      <c r="OYV1175" s="82"/>
      <c r="OYW1175" s="82"/>
      <c r="OYX1175" s="82"/>
      <c r="OYY1175" s="82"/>
      <c r="OYZ1175" s="82"/>
      <c r="OZA1175" s="82"/>
      <c r="OZB1175" s="82"/>
      <c r="OZC1175" s="82"/>
      <c r="OZD1175" s="82"/>
      <c r="OZE1175" s="82"/>
      <c r="OZF1175" s="82"/>
      <c r="OZG1175" s="82"/>
      <c r="OZH1175" s="82"/>
      <c r="OZI1175" s="82"/>
      <c r="OZJ1175" s="82"/>
      <c r="OZK1175" s="82"/>
      <c r="OZL1175" s="82"/>
      <c r="OZM1175" s="82"/>
      <c r="OZN1175" s="82"/>
      <c r="OZO1175" s="82"/>
      <c r="OZP1175" s="82"/>
      <c r="OZQ1175" s="82"/>
      <c r="OZR1175" s="82"/>
      <c r="OZS1175" s="82"/>
      <c r="OZT1175" s="82"/>
      <c r="OZU1175" s="82"/>
      <c r="OZV1175" s="82"/>
      <c r="OZW1175" s="82"/>
      <c r="OZX1175" s="82"/>
      <c r="OZY1175" s="82"/>
      <c r="OZZ1175" s="82"/>
      <c r="PAA1175" s="82"/>
      <c r="PAB1175" s="82"/>
      <c r="PAC1175" s="82"/>
      <c r="PAD1175" s="82"/>
      <c r="PAE1175" s="82"/>
      <c r="PAF1175" s="82"/>
      <c r="PAG1175" s="82"/>
      <c r="PAH1175" s="82"/>
      <c r="PAI1175" s="82"/>
      <c r="PAJ1175" s="82"/>
      <c r="PAK1175" s="82"/>
      <c r="PAL1175" s="82"/>
      <c r="PAM1175" s="82"/>
      <c r="PAN1175" s="82"/>
      <c r="PAO1175" s="82"/>
      <c r="PAP1175" s="82"/>
      <c r="PAQ1175" s="82"/>
      <c r="PAR1175" s="82"/>
      <c r="PAS1175" s="82"/>
      <c r="PAT1175" s="82"/>
      <c r="PAU1175" s="82"/>
      <c r="PAV1175" s="82"/>
      <c r="PAW1175" s="82"/>
      <c r="PAX1175" s="82"/>
      <c r="PAY1175" s="82"/>
      <c r="PAZ1175" s="82"/>
      <c r="PBA1175" s="82"/>
      <c r="PBB1175" s="82"/>
      <c r="PBC1175" s="82"/>
      <c r="PBD1175" s="82"/>
      <c r="PBE1175" s="82"/>
      <c r="PBF1175" s="82"/>
      <c r="PBG1175" s="82"/>
      <c r="PBH1175" s="82"/>
      <c r="PBI1175" s="82"/>
      <c r="PBJ1175" s="82"/>
      <c r="PBK1175" s="82"/>
      <c r="PBL1175" s="82"/>
      <c r="PBM1175" s="82"/>
      <c r="PBN1175" s="82"/>
      <c r="PBO1175" s="82"/>
      <c r="PBP1175" s="82"/>
      <c r="PBQ1175" s="82"/>
      <c r="PBR1175" s="82"/>
      <c r="PBS1175" s="82"/>
      <c r="PBT1175" s="82"/>
      <c r="PBU1175" s="82"/>
      <c r="PBV1175" s="82"/>
      <c r="PBW1175" s="82"/>
      <c r="PBX1175" s="82"/>
      <c r="PBY1175" s="82"/>
      <c r="PBZ1175" s="82"/>
      <c r="PCA1175" s="82"/>
      <c r="PCB1175" s="82"/>
      <c r="PCC1175" s="82"/>
      <c r="PCD1175" s="82"/>
      <c r="PCE1175" s="82"/>
      <c r="PCF1175" s="82"/>
      <c r="PCG1175" s="82"/>
      <c r="PCH1175" s="82"/>
      <c r="PCI1175" s="82"/>
      <c r="PCJ1175" s="82"/>
      <c r="PCK1175" s="82"/>
      <c r="PCL1175" s="82"/>
      <c r="PCM1175" s="82"/>
      <c r="PCN1175" s="82"/>
      <c r="PCO1175" s="82"/>
      <c r="PCP1175" s="82"/>
      <c r="PCQ1175" s="82"/>
      <c r="PCR1175" s="82"/>
      <c r="PCS1175" s="82"/>
      <c r="PCT1175" s="82"/>
      <c r="PCU1175" s="82"/>
      <c r="PCV1175" s="82"/>
      <c r="PCW1175" s="82"/>
      <c r="PCX1175" s="82"/>
      <c r="PCY1175" s="82"/>
      <c r="PCZ1175" s="82"/>
      <c r="PDA1175" s="82"/>
      <c r="PDB1175" s="82"/>
      <c r="PDC1175" s="82"/>
      <c r="PDD1175" s="82"/>
      <c r="PDE1175" s="82"/>
      <c r="PDF1175" s="82"/>
      <c r="PDG1175" s="82"/>
      <c r="PDH1175" s="82"/>
      <c r="PDI1175" s="82"/>
      <c r="PDJ1175" s="82"/>
      <c r="PDK1175" s="82"/>
      <c r="PDL1175" s="82"/>
      <c r="PDM1175" s="82"/>
      <c r="PDN1175" s="82"/>
      <c r="PDO1175" s="82"/>
      <c r="PDP1175" s="82"/>
      <c r="PDQ1175" s="82"/>
      <c r="PDR1175" s="82"/>
      <c r="PDS1175" s="82"/>
      <c r="PDT1175" s="82"/>
      <c r="PDU1175" s="82"/>
      <c r="PDV1175" s="82"/>
      <c r="PDW1175" s="82"/>
      <c r="PDX1175" s="82"/>
      <c r="PDY1175" s="82"/>
      <c r="PDZ1175" s="82"/>
      <c r="PEA1175" s="82"/>
      <c r="PEB1175" s="82"/>
      <c r="PEC1175" s="82"/>
      <c r="PED1175" s="82"/>
      <c r="PEE1175" s="82"/>
      <c r="PEF1175" s="82"/>
      <c r="PEG1175" s="82"/>
      <c r="PEH1175" s="82"/>
      <c r="PEI1175" s="82"/>
      <c r="PEJ1175" s="82"/>
      <c r="PEK1175" s="82"/>
      <c r="PEL1175" s="82"/>
      <c r="PEM1175" s="82"/>
      <c r="PEN1175" s="82"/>
      <c r="PEO1175" s="82"/>
      <c r="PEP1175" s="82"/>
      <c r="PEQ1175" s="82"/>
      <c r="PER1175" s="82"/>
      <c r="PES1175" s="82"/>
      <c r="PET1175" s="82"/>
      <c r="PEU1175" s="82"/>
      <c r="PEV1175" s="82"/>
      <c r="PEW1175" s="82"/>
      <c r="PEX1175" s="82"/>
      <c r="PEY1175" s="82"/>
      <c r="PEZ1175" s="82"/>
      <c r="PFA1175" s="82"/>
      <c r="PFB1175" s="82"/>
      <c r="PFC1175" s="82"/>
      <c r="PFD1175" s="82"/>
      <c r="PFE1175" s="82"/>
      <c r="PFF1175" s="82"/>
      <c r="PFG1175" s="82"/>
      <c r="PFH1175" s="82"/>
      <c r="PFI1175" s="82"/>
      <c r="PFJ1175" s="82"/>
      <c r="PFK1175" s="82"/>
      <c r="PFL1175" s="82"/>
      <c r="PFM1175" s="82"/>
      <c r="PFN1175" s="82"/>
      <c r="PFO1175" s="82"/>
      <c r="PFP1175" s="82"/>
      <c r="PFQ1175" s="82"/>
      <c r="PFR1175" s="82"/>
      <c r="PFS1175" s="82"/>
      <c r="PFT1175" s="82"/>
      <c r="PFU1175" s="82"/>
      <c r="PFV1175" s="82"/>
      <c r="PFW1175" s="82"/>
      <c r="PFX1175" s="82"/>
      <c r="PFY1175" s="82"/>
      <c r="PFZ1175" s="82"/>
      <c r="PGA1175" s="82"/>
      <c r="PGB1175" s="82"/>
      <c r="PGC1175" s="82"/>
      <c r="PGD1175" s="82"/>
      <c r="PGE1175" s="82"/>
      <c r="PGF1175" s="82"/>
      <c r="PGG1175" s="82"/>
      <c r="PGH1175" s="82"/>
      <c r="PGI1175" s="82"/>
      <c r="PGJ1175" s="82"/>
      <c r="PGK1175" s="82"/>
      <c r="PGL1175" s="82"/>
      <c r="PGM1175" s="82"/>
      <c r="PGN1175" s="82"/>
      <c r="PGO1175" s="82"/>
      <c r="PGP1175" s="82"/>
      <c r="PGQ1175" s="82"/>
      <c r="PGR1175" s="82"/>
      <c r="PGS1175" s="82"/>
      <c r="PGT1175" s="82"/>
      <c r="PGU1175" s="82"/>
      <c r="PGV1175" s="82"/>
      <c r="PGW1175" s="82"/>
      <c r="PGX1175" s="82"/>
      <c r="PGY1175" s="82"/>
      <c r="PGZ1175" s="82"/>
      <c r="PHA1175" s="82"/>
      <c r="PHB1175" s="82"/>
      <c r="PHC1175" s="82"/>
      <c r="PHD1175" s="82"/>
      <c r="PHE1175" s="82"/>
      <c r="PHF1175" s="82"/>
      <c r="PHG1175" s="82"/>
      <c r="PHH1175" s="82"/>
      <c r="PHI1175" s="82"/>
      <c r="PHJ1175" s="82"/>
      <c r="PHK1175" s="82"/>
      <c r="PHL1175" s="82"/>
      <c r="PHM1175" s="82"/>
      <c r="PHN1175" s="82"/>
      <c r="PHO1175" s="82"/>
      <c r="PHP1175" s="82"/>
      <c r="PHQ1175" s="82"/>
      <c r="PHR1175" s="82"/>
      <c r="PHS1175" s="82"/>
      <c r="PHT1175" s="82"/>
      <c r="PHU1175" s="82"/>
      <c r="PHV1175" s="82"/>
      <c r="PHW1175" s="82"/>
      <c r="PHX1175" s="82"/>
      <c r="PHY1175" s="82"/>
      <c r="PHZ1175" s="82"/>
      <c r="PIA1175" s="82"/>
      <c r="PIB1175" s="82"/>
      <c r="PIC1175" s="82"/>
      <c r="PID1175" s="82"/>
      <c r="PIE1175" s="82"/>
      <c r="PIF1175" s="82"/>
      <c r="PIG1175" s="82"/>
      <c r="PIH1175" s="82"/>
      <c r="PII1175" s="82"/>
      <c r="PIJ1175" s="82"/>
      <c r="PIK1175" s="82"/>
      <c r="PIL1175" s="82"/>
      <c r="PIM1175" s="82"/>
      <c r="PIN1175" s="82"/>
      <c r="PIO1175" s="82"/>
      <c r="PIP1175" s="82"/>
      <c r="PIQ1175" s="82"/>
      <c r="PIR1175" s="82"/>
      <c r="PIS1175" s="82"/>
      <c r="PIT1175" s="82"/>
      <c r="PIU1175" s="82"/>
      <c r="PIV1175" s="82"/>
      <c r="PIW1175" s="82"/>
      <c r="PIX1175" s="82"/>
      <c r="PIY1175" s="82"/>
      <c r="PIZ1175" s="82"/>
      <c r="PJA1175" s="82"/>
      <c r="PJB1175" s="82"/>
      <c r="PJC1175" s="82"/>
      <c r="PJD1175" s="82"/>
      <c r="PJE1175" s="82"/>
      <c r="PJF1175" s="82"/>
      <c r="PJG1175" s="82"/>
      <c r="PJH1175" s="82"/>
      <c r="PJI1175" s="82"/>
      <c r="PJJ1175" s="82"/>
      <c r="PJK1175" s="82"/>
      <c r="PJL1175" s="82"/>
      <c r="PJM1175" s="82"/>
      <c r="PJN1175" s="82"/>
      <c r="PJO1175" s="82"/>
      <c r="PJP1175" s="82"/>
      <c r="PJQ1175" s="82"/>
      <c r="PJR1175" s="82"/>
      <c r="PJS1175" s="82"/>
      <c r="PJT1175" s="82"/>
      <c r="PJU1175" s="82"/>
      <c r="PJV1175" s="82"/>
      <c r="PJW1175" s="82"/>
      <c r="PJX1175" s="82"/>
      <c r="PJY1175" s="82"/>
      <c r="PJZ1175" s="82"/>
      <c r="PKA1175" s="82"/>
      <c r="PKB1175" s="82"/>
      <c r="PKC1175" s="82"/>
      <c r="PKD1175" s="82"/>
      <c r="PKE1175" s="82"/>
      <c r="PKF1175" s="82"/>
      <c r="PKG1175" s="82"/>
      <c r="PKH1175" s="82"/>
      <c r="PKI1175" s="82"/>
      <c r="PKJ1175" s="82"/>
      <c r="PKK1175" s="82"/>
      <c r="PKL1175" s="82"/>
      <c r="PKM1175" s="82"/>
      <c r="PKN1175" s="82"/>
      <c r="PKO1175" s="82"/>
      <c r="PKP1175" s="82"/>
      <c r="PKQ1175" s="82"/>
      <c r="PKR1175" s="82"/>
      <c r="PKS1175" s="82"/>
      <c r="PKT1175" s="82"/>
      <c r="PKU1175" s="82"/>
      <c r="PKV1175" s="82"/>
      <c r="PKW1175" s="82"/>
      <c r="PKX1175" s="82"/>
      <c r="PKY1175" s="82"/>
      <c r="PKZ1175" s="82"/>
      <c r="PLA1175" s="82"/>
      <c r="PLB1175" s="82"/>
      <c r="PLC1175" s="82"/>
      <c r="PLD1175" s="82"/>
      <c r="PLE1175" s="82"/>
      <c r="PLF1175" s="82"/>
      <c r="PLG1175" s="82"/>
      <c r="PLH1175" s="82"/>
      <c r="PLI1175" s="82"/>
      <c r="PLJ1175" s="82"/>
      <c r="PLK1175" s="82"/>
      <c r="PLL1175" s="82"/>
      <c r="PLM1175" s="82"/>
      <c r="PLN1175" s="82"/>
      <c r="PLO1175" s="82"/>
      <c r="PLP1175" s="82"/>
      <c r="PLQ1175" s="82"/>
      <c r="PLR1175" s="82"/>
      <c r="PLS1175" s="82"/>
      <c r="PLT1175" s="82"/>
      <c r="PLU1175" s="82"/>
      <c r="PLV1175" s="82"/>
      <c r="PLW1175" s="82"/>
      <c r="PLX1175" s="82"/>
      <c r="PLY1175" s="82"/>
      <c r="PLZ1175" s="82"/>
      <c r="PMA1175" s="82"/>
      <c r="PMB1175" s="82"/>
      <c r="PMC1175" s="82"/>
      <c r="PMD1175" s="82"/>
      <c r="PME1175" s="82"/>
      <c r="PMF1175" s="82"/>
      <c r="PMG1175" s="82"/>
      <c r="PMH1175" s="82"/>
      <c r="PMI1175" s="82"/>
      <c r="PMJ1175" s="82"/>
      <c r="PMK1175" s="82"/>
      <c r="PML1175" s="82"/>
      <c r="PMM1175" s="82"/>
      <c r="PMN1175" s="82"/>
      <c r="PMO1175" s="82"/>
      <c r="PMP1175" s="82"/>
      <c r="PMQ1175" s="82"/>
      <c r="PMR1175" s="82"/>
      <c r="PMS1175" s="82"/>
      <c r="PMT1175" s="82"/>
      <c r="PMU1175" s="82"/>
      <c r="PMV1175" s="82"/>
      <c r="PMW1175" s="82"/>
      <c r="PMX1175" s="82"/>
      <c r="PMY1175" s="82"/>
      <c r="PMZ1175" s="82"/>
      <c r="PNA1175" s="82"/>
      <c r="PNB1175" s="82"/>
      <c r="PNC1175" s="82"/>
      <c r="PND1175" s="82"/>
      <c r="PNE1175" s="82"/>
      <c r="PNF1175" s="82"/>
      <c r="PNG1175" s="82"/>
      <c r="PNH1175" s="82"/>
      <c r="PNI1175" s="82"/>
      <c r="PNJ1175" s="82"/>
      <c r="PNK1175" s="82"/>
      <c r="PNL1175" s="82"/>
      <c r="PNM1175" s="82"/>
      <c r="PNN1175" s="82"/>
      <c r="PNO1175" s="82"/>
      <c r="PNP1175" s="82"/>
      <c r="PNQ1175" s="82"/>
      <c r="PNR1175" s="82"/>
      <c r="PNS1175" s="82"/>
      <c r="PNT1175" s="82"/>
      <c r="PNU1175" s="82"/>
      <c r="PNV1175" s="82"/>
      <c r="PNW1175" s="82"/>
      <c r="PNX1175" s="82"/>
      <c r="PNY1175" s="82"/>
      <c r="PNZ1175" s="82"/>
      <c r="POA1175" s="82"/>
      <c r="POB1175" s="82"/>
      <c r="POC1175" s="82"/>
      <c r="POD1175" s="82"/>
      <c r="POE1175" s="82"/>
      <c r="POF1175" s="82"/>
      <c r="POG1175" s="82"/>
      <c r="POH1175" s="82"/>
      <c r="POI1175" s="82"/>
      <c r="POJ1175" s="82"/>
      <c r="POK1175" s="82"/>
      <c r="POL1175" s="82"/>
      <c r="POM1175" s="82"/>
      <c r="PON1175" s="82"/>
      <c r="POO1175" s="82"/>
      <c r="POP1175" s="82"/>
      <c r="POQ1175" s="82"/>
      <c r="POR1175" s="82"/>
      <c r="POS1175" s="82"/>
      <c r="POT1175" s="82"/>
      <c r="POU1175" s="82"/>
      <c r="POV1175" s="82"/>
      <c r="POW1175" s="82"/>
      <c r="POX1175" s="82"/>
      <c r="POY1175" s="82"/>
      <c r="POZ1175" s="82"/>
      <c r="PPA1175" s="82"/>
      <c r="PPB1175" s="82"/>
      <c r="PPC1175" s="82"/>
      <c r="PPD1175" s="82"/>
      <c r="PPE1175" s="82"/>
      <c r="PPF1175" s="82"/>
      <c r="PPG1175" s="82"/>
      <c r="PPH1175" s="82"/>
      <c r="PPI1175" s="82"/>
      <c r="PPJ1175" s="82"/>
      <c r="PPK1175" s="82"/>
      <c r="PPL1175" s="82"/>
      <c r="PPM1175" s="82"/>
      <c r="PPN1175" s="82"/>
      <c r="PPO1175" s="82"/>
      <c r="PPP1175" s="82"/>
      <c r="PPQ1175" s="82"/>
      <c r="PPR1175" s="82"/>
      <c r="PPS1175" s="82"/>
      <c r="PPT1175" s="82"/>
      <c r="PPU1175" s="82"/>
      <c r="PPV1175" s="82"/>
      <c r="PPW1175" s="82"/>
      <c r="PPX1175" s="82"/>
      <c r="PPY1175" s="82"/>
      <c r="PPZ1175" s="82"/>
      <c r="PQA1175" s="82"/>
      <c r="PQB1175" s="82"/>
      <c r="PQC1175" s="82"/>
      <c r="PQD1175" s="82"/>
      <c r="PQE1175" s="82"/>
      <c r="PQF1175" s="82"/>
      <c r="PQG1175" s="82"/>
      <c r="PQH1175" s="82"/>
      <c r="PQI1175" s="82"/>
      <c r="PQJ1175" s="82"/>
      <c r="PQK1175" s="82"/>
      <c r="PQL1175" s="82"/>
      <c r="PQM1175" s="82"/>
      <c r="PQN1175" s="82"/>
      <c r="PQO1175" s="82"/>
      <c r="PQP1175" s="82"/>
      <c r="PQQ1175" s="82"/>
      <c r="PQR1175" s="82"/>
      <c r="PQS1175" s="82"/>
      <c r="PQT1175" s="82"/>
      <c r="PQU1175" s="82"/>
      <c r="PQV1175" s="82"/>
      <c r="PQW1175" s="82"/>
      <c r="PQX1175" s="82"/>
      <c r="PQY1175" s="82"/>
      <c r="PQZ1175" s="82"/>
      <c r="PRA1175" s="82"/>
      <c r="PRB1175" s="82"/>
      <c r="PRC1175" s="82"/>
      <c r="PRD1175" s="82"/>
      <c r="PRE1175" s="82"/>
      <c r="PRF1175" s="82"/>
      <c r="PRG1175" s="82"/>
      <c r="PRH1175" s="82"/>
      <c r="PRI1175" s="82"/>
      <c r="PRJ1175" s="82"/>
      <c r="PRK1175" s="82"/>
      <c r="PRL1175" s="82"/>
      <c r="PRM1175" s="82"/>
      <c r="PRN1175" s="82"/>
      <c r="PRO1175" s="82"/>
      <c r="PRP1175" s="82"/>
      <c r="PRQ1175" s="82"/>
      <c r="PRR1175" s="82"/>
      <c r="PRS1175" s="82"/>
      <c r="PRT1175" s="82"/>
      <c r="PRU1175" s="82"/>
      <c r="PRV1175" s="82"/>
      <c r="PRW1175" s="82"/>
      <c r="PRX1175" s="82"/>
      <c r="PRY1175" s="82"/>
      <c r="PRZ1175" s="82"/>
      <c r="PSA1175" s="82"/>
      <c r="PSB1175" s="82"/>
      <c r="PSC1175" s="82"/>
      <c r="PSD1175" s="82"/>
      <c r="PSE1175" s="82"/>
      <c r="PSF1175" s="82"/>
      <c r="PSG1175" s="82"/>
      <c r="PSH1175" s="82"/>
      <c r="PSI1175" s="82"/>
      <c r="PSJ1175" s="82"/>
      <c r="PSK1175" s="82"/>
      <c r="PSL1175" s="82"/>
      <c r="PSM1175" s="82"/>
      <c r="PSN1175" s="82"/>
      <c r="PSO1175" s="82"/>
      <c r="PSP1175" s="82"/>
      <c r="PSQ1175" s="82"/>
      <c r="PSR1175" s="82"/>
      <c r="PSS1175" s="82"/>
      <c r="PST1175" s="82"/>
      <c r="PSU1175" s="82"/>
      <c r="PSV1175" s="82"/>
      <c r="PSW1175" s="82"/>
      <c r="PSX1175" s="82"/>
      <c r="PSY1175" s="82"/>
      <c r="PSZ1175" s="82"/>
      <c r="PTA1175" s="82"/>
      <c r="PTB1175" s="82"/>
      <c r="PTC1175" s="82"/>
      <c r="PTD1175" s="82"/>
      <c r="PTE1175" s="82"/>
      <c r="PTF1175" s="82"/>
      <c r="PTG1175" s="82"/>
      <c r="PTH1175" s="82"/>
      <c r="PTI1175" s="82"/>
      <c r="PTJ1175" s="82"/>
      <c r="PTK1175" s="82"/>
      <c r="PTL1175" s="82"/>
      <c r="PTM1175" s="82"/>
      <c r="PTN1175" s="82"/>
      <c r="PTO1175" s="82"/>
      <c r="PTP1175" s="82"/>
      <c r="PTQ1175" s="82"/>
      <c r="PTR1175" s="82"/>
      <c r="PTS1175" s="82"/>
      <c r="PTT1175" s="82"/>
      <c r="PTU1175" s="82"/>
      <c r="PTV1175" s="82"/>
      <c r="PTW1175" s="82"/>
      <c r="PTX1175" s="82"/>
      <c r="PTY1175" s="82"/>
      <c r="PTZ1175" s="82"/>
      <c r="PUA1175" s="82"/>
      <c r="PUB1175" s="82"/>
      <c r="PUC1175" s="82"/>
      <c r="PUD1175" s="82"/>
      <c r="PUE1175" s="82"/>
      <c r="PUF1175" s="82"/>
      <c r="PUG1175" s="82"/>
      <c r="PUH1175" s="82"/>
      <c r="PUI1175" s="82"/>
      <c r="PUJ1175" s="82"/>
      <c r="PUK1175" s="82"/>
      <c r="PUL1175" s="82"/>
      <c r="PUM1175" s="82"/>
      <c r="PUN1175" s="82"/>
      <c r="PUO1175" s="82"/>
      <c r="PUP1175" s="82"/>
      <c r="PUQ1175" s="82"/>
      <c r="PUR1175" s="82"/>
      <c r="PUS1175" s="82"/>
      <c r="PUT1175" s="82"/>
      <c r="PUU1175" s="82"/>
      <c r="PUV1175" s="82"/>
      <c r="PUW1175" s="82"/>
      <c r="PUX1175" s="82"/>
      <c r="PUY1175" s="82"/>
      <c r="PUZ1175" s="82"/>
      <c r="PVA1175" s="82"/>
      <c r="PVB1175" s="82"/>
      <c r="PVC1175" s="82"/>
      <c r="PVD1175" s="82"/>
      <c r="PVE1175" s="82"/>
      <c r="PVF1175" s="82"/>
      <c r="PVG1175" s="82"/>
      <c r="PVH1175" s="82"/>
      <c r="PVI1175" s="82"/>
      <c r="PVJ1175" s="82"/>
      <c r="PVK1175" s="82"/>
      <c r="PVL1175" s="82"/>
      <c r="PVM1175" s="82"/>
      <c r="PVN1175" s="82"/>
      <c r="PVO1175" s="82"/>
      <c r="PVP1175" s="82"/>
      <c r="PVQ1175" s="82"/>
      <c r="PVR1175" s="82"/>
      <c r="PVS1175" s="82"/>
      <c r="PVT1175" s="82"/>
      <c r="PVU1175" s="82"/>
      <c r="PVV1175" s="82"/>
      <c r="PVW1175" s="82"/>
      <c r="PVX1175" s="82"/>
      <c r="PVY1175" s="82"/>
      <c r="PVZ1175" s="82"/>
      <c r="PWA1175" s="82"/>
      <c r="PWB1175" s="82"/>
      <c r="PWC1175" s="82"/>
      <c r="PWD1175" s="82"/>
      <c r="PWE1175" s="82"/>
      <c r="PWF1175" s="82"/>
      <c r="PWG1175" s="82"/>
      <c r="PWH1175" s="82"/>
      <c r="PWI1175" s="82"/>
      <c r="PWJ1175" s="82"/>
      <c r="PWK1175" s="82"/>
      <c r="PWL1175" s="82"/>
      <c r="PWM1175" s="82"/>
      <c r="PWN1175" s="82"/>
      <c r="PWO1175" s="82"/>
      <c r="PWP1175" s="82"/>
      <c r="PWQ1175" s="82"/>
      <c r="PWR1175" s="82"/>
      <c r="PWS1175" s="82"/>
      <c r="PWT1175" s="82"/>
      <c r="PWU1175" s="82"/>
      <c r="PWV1175" s="82"/>
      <c r="PWW1175" s="82"/>
      <c r="PWX1175" s="82"/>
      <c r="PWY1175" s="82"/>
      <c r="PWZ1175" s="82"/>
      <c r="PXA1175" s="82"/>
      <c r="PXB1175" s="82"/>
      <c r="PXC1175" s="82"/>
      <c r="PXD1175" s="82"/>
      <c r="PXE1175" s="82"/>
      <c r="PXF1175" s="82"/>
      <c r="PXG1175" s="82"/>
      <c r="PXH1175" s="82"/>
      <c r="PXI1175" s="82"/>
      <c r="PXJ1175" s="82"/>
      <c r="PXK1175" s="82"/>
      <c r="PXL1175" s="82"/>
      <c r="PXM1175" s="82"/>
      <c r="PXN1175" s="82"/>
      <c r="PXO1175" s="82"/>
      <c r="PXP1175" s="82"/>
      <c r="PXQ1175" s="82"/>
      <c r="PXR1175" s="82"/>
      <c r="PXS1175" s="82"/>
      <c r="PXT1175" s="82"/>
      <c r="PXU1175" s="82"/>
      <c r="PXV1175" s="82"/>
      <c r="PXW1175" s="82"/>
      <c r="PXX1175" s="82"/>
      <c r="PXY1175" s="82"/>
      <c r="PXZ1175" s="82"/>
      <c r="PYA1175" s="82"/>
      <c r="PYB1175" s="82"/>
      <c r="PYC1175" s="82"/>
      <c r="PYD1175" s="82"/>
      <c r="PYE1175" s="82"/>
      <c r="PYF1175" s="82"/>
      <c r="PYG1175" s="82"/>
      <c r="PYH1175" s="82"/>
      <c r="PYI1175" s="82"/>
      <c r="PYJ1175" s="82"/>
      <c r="PYK1175" s="82"/>
      <c r="PYL1175" s="82"/>
      <c r="PYM1175" s="82"/>
      <c r="PYN1175" s="82"/>
      <c r="PYO1175" s="82"/>
      <c r="PYP1175" s="82"/>
      <c r="PYQ1175" s="82"/>
      <c r="PYR1175" s="82"/>
      <c r="PYS1175" s="82"/>
      <c r="PYT1175" s="82"/>
      <c r="PYU1175" s="82"/>
      <c r="PYV1175" s="82"/>
      <c r="PYW1175" s="82"/>
      <c r="PYX1175" s="82"/>
      <c r="PYY1175" s="82"/>
      <c r="PYZ1175" s="82"/>
      <c r="PZA1175" s="82"/>
      <c r="PZB1175" s="82"/>
      <c r="PZC1175" s="82"/>
      <c r="PZD1175" s="82"/>
      <c r="PZE1175" s="82"/>
      <c r="PZF1175" s="82"/>
      <c r="PZG1175" s="82"/>
      <c r="PZH1175" s="82"/>
      <c r="PZI1175" s="82"/>
      <c r="PZJ1175" s="82"/>
      <c r="PZK1175" s="82"/>
      <c r="PZL1175" s="82"/>
      <c r="PZM1175" s="82"/>
      <c r="PZN1175" s="82"/>
      <c r="PZO1175" s="82"/>
      <c r="PZP1175" s="82"/>
      <c r="PZQ1175" s="82"/>
      <c r="PZR1175" s="82"/>
      <c r="PZS1175" s="82"/>
      <c r="PZT1175" s="82"/>
      <c r="PZU1175" s="82"/>
      <c r="PZV1175" s="82"/>
      <c r="PZW1175" s="82"/>
      <c r="PZX1175" s="82"/>
      <c r="PZY1175" s="82"/>
      <c r="PZZ1175" s="82"/>
      <c r="QAA1175" s="82"/>
      <c r="QAB1175" s="82"/>
      <c r="QAC1175" s="82"/>
      <c r="QAD1175" s="82"/>
      <c r="QAE1175" s="82"/>
      <c r="QAF1175" s="82"/>
      <c r="QAG1175" s="82"/>
      <c r="QAH1175" s="82"/>
      <c r="QAI1175" s="82"/>
      <c r="QAJ1175" s="82"/>
      <c r="QAK1175" s="82"/>
      <c r="QAL1175" s="82"/>
      <c r="QAM1175" s="82"/>
      <c r="QAN1175" s="82"/>
      <c r="QAO1175" s="82"/>
      <c r="QAP1175" s="82"/>
      <c r="QAQ1175" s="82"/>
      <c r="QAR1175" s="82"/>
      <c r="QAS1175" s="82"/>
      <c r="QAT1175" s="82"/>
      <c r="QAU1175" s="82"/>
      <c r="QAV1175" s="82"/>
      <c r="QAW1175" s="82"/>
      <c r="QAX1175" s="82"/>
      <c r="QAY1175" s="82"/>
      <c r="QAZ1175" s="82"/>
      <c r="QBA1175" s="82"/>
      <c r="QBB1175" s="82"/>
      <c r="QBC1175" s="82"/>
      <c r="QBD1175" s="82"/>
      <c r="QBE1175" s="82"/>
      <c r="QBF1175" s="82"/>
      <c r="QBG1175" s="82"/>
      <c r="QBH1175" s="82"/>
      <c r="QBI1175" s="82"/>
      <c r="QBJ1175" s="82"/>
      <c r="QBK1175" s="82"/>
      <c r="QBL1175" s="82"/>
      <c r="QBM1175" s="82"/>
      <c r="QBN1175" s="82"/>
      <c r="QBO1175" s="82"/>
      <c r="QBP1175" s="82"/>
      <c r="QBQ1175" s="82"/>
      <c r="QBR1175" s="82"/>
      <c r="QBS1175" s="82"/>
      <c r="QBT1175" s="82"/>
      <c r="QBU1175" s="82"/>
      <c r="QBV1175" s="82"/>
      <c r="QBW1175" s="82"/>
      <c r="QBX1175" s="82"/>
      <c r="QBY1175" s="82"/>
      <c r="QBZ1175" s="82"/>
      <c r="QCA1175" s="82"/>
      <c r="QCB1175" s="82"/>
      <c r="QCC1175" s="82"/>
      <c r="QCD1175" s="82"/>
      <c r="QCE1175" s="82"/>
      <c r="QCF1175" s="82"/>
      <c r="QCG1175" s="82"/>
      <c r="QCH1175" s="82"/>
      <c r="QCI1175" s="82"/>
      <c r="QCJ1175" s="82"/>
      <c r="QCK1175" s="82"/>
      <c r="QCL1175" s="82"/>
      <c r="QCM1175" s="82"/>
      <c r="QCN1175" s="82"/>
      <c r="QCO1175" s="82"/>
      <c r="QCP1175" s="82"/>
      <c r="QCQ1175" s="82"/>
      <c r="QCR1175" s="82"/>
      <c r="QCS1175" s="82"/>
      <c r="QCT1175" s="82"/>
      <c r="QCU1175" s="82"/>
      <c r="QCV1175" s="82"/>
      <c r="QCW1175" s="82"/>
      <c r="QCX1175" s="82"/>
      <c r="QCY1175" s="82"/>
      <c r="QCZ1175" s="82"/>
      <c r="QDA1175" s="82"/>
      <c r="QDB1175" s="82"/>
      <c r="QDC1175" s="82"/>
      <c r="QDD1175" s="82"/>
      <c r="QDE1175" s="82"/>
      <c r="QDF1175" s="82"/>
      <c r="QDG1175" s="82"/>
      <c r="QDH1175" s="82"/>
      <c r="QDI1175" s="82"/>
      <c r="QDJ1175" s="82"/>
      <c r="QDK1175" s="82"/>
      <c r="QDL1175" s="82"/>
      <c r="QDM1175" s="82"/>
      <c r="QDN1175" s="82"/>
      <c r="QDO1175" s="82"/>
      <c r="QDP1175" s="82"/>
      <c r="QDQ1175" s="82"/>
      <c r="QDR1175" s="82"/>
      <c r="QDS1175" s="82"/>
      <c r="QDT1175" s="82"/>
      <c r="QDU1175" s="82"/>
      <c r="QDV1175" s="82"/>
      <c r="QDW1175" s="82"/>
      <c r="QDX1175" s="82"/>
      <c r="QDY1175" s="82"/>
      <c r="QDZ1175" s="82"/>
      <c r="QEA1175" s="82"/>
      <c r="QEB1175" s="82"/>
      <c r="QEC1175" s="82"/>
      <c r="QED1175" s="82"/>
      <c r="QEE1175" s="82"/>
      <c r="QEF1175" s="82"/>
      <c r="QEG1175" s="82"/>
      <c r="QEH1175" s="82"/>
      <c r="QEI1175" s="82"/>
      <c r="QEJ1175" s="82"/>
      <c r="QEK1175" s="82"/>
      <c r="QEL1175" s="82"/>
      <c r="QEM1175" s="82"/>
      <c r="QEN1175" s="82"/>
      <c r="QEO1175" s="82"/>
      <c r="QEP1175" s="82"/>
      <c r="QEQ1175" s="82"/>
      <c r="QER1175" s="82"/>
      <c r="QES1175" s="82"/>
      <c r="QET1175" s="82"/>
      <c r="QEU1175" s="82"/>
      <c r="QEV1175" s="82"/>
      <c r="QEW1175" s="82"/>
      <c r="QEX1175" s="82"/>
      <c r="QEY1175" s="82"/>
      <c r="QEZ1175" s="82"/>
      <c r="QFA1175" s="82"/>
      <c r="QFB1175" s="82"/>
      <c r="QFC1175" s="82"/>
      <c r="QFD1175" s="82"/>
      <c r="QFE1175" s="82"/>
      <c r="QFF1175" s="82"/>
      <c r="QFG1175" s="82"/>
      <c r="QFH1175" s="82"/>
      <c r="QFI1175" s="82"/>
      <c r="QFJ1175" s="82"/>
      <c r="QFK1175" s="82"/>
      <c r="QFL1175" s="82"/>
      <c r="QFM1175" s="82"/>
      <c r="QFN1175" s="82"/>
      <c r="QFO1175" s="82"/>
      <c r="QFP1175" s="82"/>
      <c r="QFQ1175" s="82"/>
      <c r="QFR1175" s="82"/>
      <c r="QFS1175" s="82"/>
      <c r="QFT1175" s="82"/>
      <c r="QFU1175" s="82"/>
      <c r="QFV1175" s="82"/>
      <c r="QFW1175" s="82"/>
      <c r="QFX1175" s="82"/>
      <c r="QFY1175" s="82"/>
      <c r="QFZ1175" s="82"/>
      <c r="QGA1175" s="82"/>
      <c r="QGB1175" s="82"/>
      <c r="QGC1175" s="82"/>
      <c r="QGD1175" s="82"/>
      <c r="QGE1175" s="82"/>
      <c r="QGF1175" s="82"/>
      <c r="QGG1175" s="82"/>
      <c r="QGH1175" s="82"/>
      <c r="QGI1175" s="82"/>
      <c r="QGJ1175" s="82"/>
      <c r="QGK1175" s="82"/>
      <c r="QGL1175" s="82"/>
      <c r="QGM1175" s="82"/>
      <c r="QGN1175" s="82"/>
      <c r="QGO1175" s="82"/>
      <c r="QGP1175" s="82"/>
      <c r="QGQ1175" s="82"/>
      <c r="QGR1175" s="82"/>
      <c r="QGS1175" s="82"/>
      <c r="QGT1175" s="82"/>
      <c r="QGU1175" s="82"/>
      <c r="QGV1175" s="82"/>
      <c r="QGW1175" s="82"/>
      <c r="QGX1175" s="82"/>
      <c r="QGY1175" s="82"/>
      <c r="QGZ1175" s="82"/>
      <c r="QHA1175" s="82"/>
      <c r="QHB1175" s="82"/>
      <c r="QHC1175" s="82"/>
      <c r="QHD1175" s="82"/>
      <c r="QHE1175" s="82"/>
      <c r="QHF1175" s="82"/>
      <c r="QHG1175" s="82"/>
      <c r="QHH1175" s="82"/>
      <c r="QHI1175" s="82"/>
      <c r="QHJ1175" s="82"/>
      <c r="QHK1175" s="82"/>
      <c r="QHL1175" s="82"/>
      <c r="QHM1175" s="82"/>
      <c r="QHN1175" s="82"/>
      <c r="QHO1175" s="82"/>
      <c r="QHP1175" s="82"/>
      <c r="QHQ1175" s="82"/>
      <c r="QHR1175" s="82"/>
      <c r="QHS1175" s="82"/>
      <c r="QHT1175" s="82"/>
      <c r="QHU1175" s="82"/>
      <c r="QHV1175" s="82"/>
      <c r="QHW1175" s="82"/>
      <c r="QHX1175" s="82"/>
      <c r="QHY1175" s="82"/>
      <c r="QHZ1175" s="82"/>
      <c r="QIA1175" s="82"/>
      <c r="QIB1175" s="82"/>
      <c r="QIC1175" s="82"/>
      <c r="QID1175" s="82"/>
      <c r="QIE1175" s="82"/>
      <c r="QIF1175" s="82"/>
      <c r="QIG1175" s="82"/>
      <c r="QIH1175" s="82"/>
      <c r="QII1175" s="82"/>
      <c r="QIJ1175" s="82"/>
      <c r="QIK1175" s="82"/>
      <c r="QIL1175" s="82"/>
      <c r="QIM1175" s="82"/>
      <c r="QIN1175" s="82"/>
      <c r="QIO1175" s="82"/>
      <c r="QIP1175" s="82"/>
      <c r="QIQ1175" s="82"/>
      <c r="QIR1175" s="82"/>
      <c r="QIS1175" s="82"/>
      <c r="QIT1175" s="82"/>
      <c r="QIU1175" s="82"/>
      <c r="QIV1175" s="82"/>
      <c r="QIW1175" s="82"/>
      <c r="QIX1175" s="82"/>
      <c r="QIY1175" s="82"/>
      <c r="QIZ1175" s="82"/>
      <c r="QJA1175" s="82"/>
      <c r="QJB1175" s="82"/>
      <c r="QJC1175" s="82"/>
      <c r="QJD1175" s="82"/>
      <c r="QJE1175" s="82"/>
      <c r="QJF1175" s="82"/>
      <c r="QJG1175" s="82"/>
      <c r="QJH1175" s="82"/>
      <c r="QJI1175" s="82"/>
      <c r="QJJ1175" s="82"/>
      <c r="QJK1175" s="82"/>
      <c r="QJL1175" s="82"/>
      <c r="QJM1175" s="82"/>
      <c r="QJN1175" s="82"/>
      <c r="QJO1175" s="82"/>
      <c r="QJP1175" s="82"/>
      <c r="QJQ1175" s="82"/>
      <c r="QJR1175" s="82"/>
      <c r="QJS1175" s="82"/>
      <c r="QJT1175" s="82"/>
      <c r="QJU1175" s="82"/>
      <c r="QJV1175" s="82"/>
      <c r="QJW1175" s="82"/>
      <c r="QJX1175" s="82"/>
      <c r="QJY1175" s="82"/>
      <c r="QJZ1175" s="82"/>
      <c r="QKA1175" s="82"/>
      <c r="QKB1175" s="82"/>
      <c r="QKC1175" s="82"/>
      <c r="QKD1175" s="82"/>
      <c r="QKE1175" s="82"/>
      <c r="QKF1175" s="82"/>
      <c r="QKG1175" s="82"/>
      <c r="QKH1175" s="82"/>
      <c r="QKI1175" s="82"/>
      <c r="QKJ1175" s="82"/>
      <c r="QKK1175" s="82"/>
      <c r="QKL1175" s="82"/>
      <c r="QKM1175" s="82"/>
      <c r="QKN1175" s="82"/>
      <c r="QKO1175" s="82"/>
      <c r="QKP1175" s="82"/>
      <c r="QKQ1175" s="82"/>
      <c r="QKR1175" s="82"/>
      <c r="QKS1175" s="82"/>
      <c r="QKT1175" s="82"/>
      <c r="QKU1175" s="82"/>
      <c r="QKV1175" s="82"/>
      <c r="QKW1175" s="82"/>
      <c r="QKX1175" s="82"/>
      <c r="QKY1175" s="82"/>
      <c r="QKZ1175" s="82"/>
      <c r="QLA1175" s="82"/>
      <c r="QLB1175" s="82"/>
      <c r="QLC1175" s="82"/>
      <c r="QLD1175" s="82"/>
      <c r="QLE1175" s="82"/>
      <c r="QLF1175" s="82"/>
      <c r="QLG1175" s="82"/>
      <c r="QLH1175" s="82"/>
      <c r="QLI1175" s="82"/>
      <c r="QLJ1175" s="82"/>
      <c r="QLK1175" s="82"/>
      <c r="QLL1175" s="82"/>
      <c r="QLM1175" s="82"/>
      <c r="QLN1175" s="82"/>
      <c r="QLO1175" s="82"/>
      <c r="QLP1175" s="82"/>
      <c r="QLQ1175" s="82"/>
      <c r="QLR1175" s="82"/>
      <c r="QLS1175" s="82"/>
      <c r="QLT1175" s="82"/>
      <c r="QLU1175" s="82"/>
      <c r="QLV1175" s="82"/>
      <c r="QLW1175" s="82"/>
      <c r="QLX1175" s="82"/>
      <c r="QLY1175" s="82"/>
      <c r="QLZ1175" s="82"/>
      <c r="QMA1175" s="82"/>
      <c r="QMB1175" s="82"/>
      <c r="QMC1175" s="82"/>
      <c r="QMD1175" s="82"/>
      <c r="QME1175" s="82"/>
      <c r="QMF1175" s="82"/>
      <c r="QMG1175" s="82"/>
      <c r="QMH1175" s="82"/>
      <c r="QMI1175" s="82"/>
      <c r="QMJ1175" s="82"/>
      <c r="QMK1175" s="82"/>
      <c r="QML1175" s="82"/>
      <c r="QMM1175" s="82"/>
      <c r="QMN1175" s="82"/>
      <c r="QMO1175" s="82"/>
      <c r="QMP1175" s="82"/>
      <c r="QMQ1175" s="82"/>
      <c r="QMR1175" s="82"/>
      <c r="QMS1175" s="82"/>
      <c r="QMT1175" s="82"/>
      <c r="QMU1175" s="82"/>
      <c r="QMV1175" s="82"/>
      <c r="QMW1175" s="82"/>
      <c r="QMX1175" s="82"/>
      <c r="QMY1175" s="82"/>
      <c r="QMZ1175" s="82"/>
      <c r="QNA1175" s="82"/>
      <c r="QNB1175" s="82"/>
      <c r="QNC1175" s="82"/>
      <c r="QND1175" s="82"/>
      <c r="QNE1175" s="82"/>
      <c r="QNF1175" s="82"/>
      <c r="QNG1175" s="82"/>
      <c r="QNH1175" s="82"/>
      <c r="QNI1175" s="82"/>
      <c r="QNJ1175" s="82"/>
      <c r="QNK1175" s="82"/>
      <c r="QNL1175" s="82"/>
      <c r="QNM1175" s="82"/>
      <c r="QNN1175" s="82"/>
      <c r="QNO1175" s="82"/>
      <c r="QNP1175" s="82"/>
      <c r="QNQ1175" s="82"/>
      <c r="QNR1175" s="82"/>
      <c r="QNS1175" s="82"/>
      <c r="QNT1175" s="82"/>
      <c r="QNU1175" s="82"/>
      <c r="QNV1175" s="82"/>
      <c r="QNW1175" s="82"/>
      <c r="QNX1175" s="82"/>
      <c r="QNY1175" s="82"/>
      <c r="QNZ1175" s="82"/>
      <c r="QOA1175" s="82"/>
      <c r="QOB1175" s="82"/>
      <c r="QOC1175" s="82"/>
      <c r="QOD1175" s="82"/>
      <c r="QOE1175" s="82"/>
      <c r="QOF1175" s="82"/>
      <c r="QOG1175" s="82"/>
      <c r="QOH1175" s="82"/>
      <c r="QOI1175" s="82"/>
      <c r="QOJ1175" s="82"/>
      <c r="QOK1175" s="82"/>
      <c r="QOL1175" s="82"/>
      <c r="QOM1175" s="82"/>
      <c r="QON1175" s="82"/>
      <c r="QOO1175" s="82"/>
      <c r="QOP1175" s="82"/>
      <c r="QOQ1175" s="82"/>
      <c r="QOR1175" s="82"/>
      <c r="QOS1175" s="82"/>
      <c r="QOT1175" s="82"/>
      <c r="QOU1175" s="82"/>
      <c r="QOV1175" s="82"/>
      <c r="QOW1175" s="82"/>
      <c r="QOX1175" s="82"/>
      <c r="QOY1175" s="82"/>
      <c r="QOZ1175" s="82"/>
      <c r="QPA1175" s="82"/>
      <c r="QPB1175" s="82"/>
      <c r="QPC1175" s="82"/>
      <c r="QPD1175" s="82"/>
      <c r="QPE1175" s="82"/>
      <c r="QPF1175" s="82"/>
      <c r="QPG1175" s="82"/>
      <c r="QPH1175" s="82"/>
      <c r="QPI1175" s="82"/>
      <c r="QPJ1175" s="82"/>
      <c r="QPK1175" s="82"/>
      <c r="QPL1175" s="82"/>
      <c r="QPM1175" s="82"/>
      <c r="QPN1175" s="82"/>
      <c r="QPO1175" s="82"/>
      <c r="QPP1175" s="82"/>
      <c r="QPQ1175" s="82"/>
      <c r="QPR1175" s="82"/>
      <c r="QPS1175" s="82"/>
      <c r="QPT1175" s="82"/>
      <c r="QPU1175" s="82"/>
      <c r="QPV1175" s="82"/>
      <c r="QPW1175" s="82"/>
      <c r="QPX1175" s="82"/>
      <c r="QPY1175" s="82"/>
      <c r="QPZ1175" s="82"/>
      <c r="QQA1175" s="82"/>
      <c r="QQB1175" s="82"/>
      <c r="QQC1175" s="82"/>
      <c r="QQD1175" s="82"/>
      <c r="QQE1175" s="82"/>
      <c r="QQF1175" s="82"/>
      <c r="QQG1175" s="82"/>
      <c r="QQH1175" s="82"/>
      <c r="QQI1175" s="82"/>
      <c r="QQJ1175" s="82"/>
      <c r="QQK1175" s="82"/>
      <c r="QQL1175" s="82"/>
      <c r="QQM1175" s="82"/>
      <c r="QQN1175" s="82"/>
      <c r="QQO1175" s="82"/>
      <c r="QQP1175" s="82"/>
      <c r="QQQ1175" s="82"/>
      <c r="QQR1175" s="82"/>
      <c r="QQS1175" s="82"/>
      <c r="QQT1175" s="82"/>
      <c r="QQU1175" s="82"/>
      <c r="QQV1175" s="82"/>
      <c r="QQW1175" s="82"/>
      <c r="QQX1175" s="82"/>
      <c r="QQY1175" s="82"/>
      <c r="QQZ1175" s="82"/>
      <c r="QRA1175" s="82"/>
      <c r="QRB1175" s="82"/>
      <c r="QRC1175" s="82"/>
      <c r="QRD1175" s="82"/>
      <c r="QRE1175" s="82"/>
      <c r="QRF1175" s="82"/>
      <c r="QRG1175" s="82"/>
      <c r="QRH1175" s="82"/>
      <c r="QRI1175" s="82"/>
      <c r="QRJ1175" s="82"/>
      <c r="QRK1175" s="82"/>
      <c r="QRL1175" s="82"/>
      <c r="QRM1175" s="82"/>
      <c r="QRN1175" s="82"/>
      <c r="QRO1175" s="82"/>
      <c r="QRP1175" s="82"/>
      <c r="QRQ1175" s="82"/>
      <c r="QRR1175" s="82"/>
      <c r="QRS1175" s="82"/>
      <c r="QRT1175" s="82"/>
      <c r="QRU1175" s="82"/>
      <c r="QRV1175" s="82"/>
      <c r="QRW1175" s="82"/>
      <c r="QRX1175" s="82"/>
      <c r="QRY1175" s="82"/>
      <c r="QRZ1175" s="82"/>
      <c r="QSA1175" s="82"/>
      <c r="QSB1175" s="82"/>
      <c r="QSC1175" s="82"/>
      <c r="QSD1175" s="82"/>
      <c r="QSE1175" s="82"/>
      <c r="QSF1175" s="82"/>
      <c r="QSG1175" s="82"/>
      <c r="QSH1175" s="82"/>
      <c r="QSI1175" s="82"/>
      <c r="QSJ1175" s="82"/>
      <c r="QSK1175" s="82"/>
      <c r="QSL1175" s="82"/>
      <c r="QSM1175" s="82"/>
      <c r="QSN1175" s="82"/>
      <c r="QSO1175" s="82"/>
      <c r="QSP1175" s="82"/>
      <c r="QSQ1175" s="82"/>
      <c r="QSR1175" s="82"/>
      <c r="QSS1175" s="82"/>
      <c r="QST1175" s="82"/>
      <c r="QSU1175" s="82"/>
      <c r="QSV1175" s="82"/>
      <c r="QSW1175" s="82"/>
      <c r="QSX1175" s="82"/>
      <c r="QSY1175" s="82"/>
      <c r="QSZ1175" s="82"/>
      <c r="QTA1175" s="82"/>
      <c r="QTB1175" s="82"/>
      <c r="QTC1175" s="82"/>
      <c r="QTD1175" s="82"/>
      <c r="QTE1175" s="82"/>
      <c r="QTF1175" s="82"/>
      <c r="QTG1175" s="82"/>
      <c r="QTH1175" s="82"/>
      <c r="QTI1175" s="82"/>
      <c r="QTJ1175" s="82"/>
      <c r="QTK1175" s="82"/>
      <c r="QTL1175" s="82"/>
      <c r="QTM1175" s="82"/>
      <c r="QTN1175" s="82"/>
      <c r="QTO1175" s="82"/>
      <c r="QTP1175" s="82"/>
      <c r="QTQ1175" s="82"/>
      <c r="QTR1175" s="82"/>
      <c r="QTS1175" s="82"/>
      <c r="QTT1175" s="82"/>
      <c r="QTU1175" s="82"/>
      <c r="QTV1175" s="82"/>
      <c r="QTW1175" s="82"/>
      <c r="QTX1175" s="82"/>
      <c r="QTY1175" s="82"/>
      <c r="QTZ1175" s="82"/>
      <c r="QUA1175" s="82"/>
      <c r="QUB1175" s="82"/>
      <c r="QUC1175" s="82"/>
      <c r="QUD1175" s="82"/>
      <c r="QUE1175" s="82"/>
      <c r="QUF1175" s="82"/>
      <c r="QUG1175" s="82"/>
      <c r="QUH1175" s="82"/>
      <c r="QUI1175" s="82"/>
      <c r="QUJ1175" s="82"/>
      <c r="QUK1175" s="82"/>
      <c r="QUL1175" s="82"/>
      <c r="QUM1175" s="82"/>
      <c r="QUN1175" s="82"/>
      <c r="QUO1175" s="82"/>
      <c r="QUP1175" s="82"/>
      <c r="QUQ1175" s="82"/>
      <c r="QUR1175" s="82"/>
      <c r="QUS1175" s="82"/>
      <c r="QUT1175" s="82"/>
      <c r="QUU1175" s="82"/>
      <c r="QUV1175" s="82"/>
      <c r="QUW1175" s="82"/>
      <c r="QUX1175" s="82"/>
      <c r="QUY1175" s="82"/>
      <c r="QUZ1175" s="82"/>
      <c r="QVA1175" s="82"/>
      <c r="QVB1175" s="82"/>
      <c r="QVC1175" s="82"/>
      <c r="QVD1175" s="82"/>
      <c r="QVE1175" s="82"/>
      <c r="QVF1175" s="82"/>
      <c r="QVG1175" s="82"/>
      <c r="QVH1175" s="82"/>
      <c r="QVI1175" s="82"/>
      <c r="QVJ1175" s="82"/>
      <c r="QVK1175" s="82"/>
      <c r="QVL1175" s="82"/>
      <c r="QVM1175" s="82"/>
      <c r="QVN1175" s="82"/>
      <c r="QVO1175" s="82"/>
      <c r="QVP1175" s="82"/>
      <c r="QVQ1175" s="82"/>
      <c r="QVR1175" s="82"/>
      <c r="QVS1175" s="82"/>
      <c r="QVT1175" s="82"/>
      <c r="QVU1175" s="82"/>
      <c r="QVV1175" s="82"/>
      <c r="QVW1175" s="82"/>
      <c r="QVX1175" s="82"/>
      <c r="QVY1175" s="82"/>
      <c r="QVZ1175" s="82"/>
      <c r="QWA1175" s="82"/>
      <c r="QWB1175" s="82"/>
      <c r="QWC1175" s="82"/>
      <c r="QWD1175" s="82"/>
      <c r="QWE1175" s="82"/>
      <c r="QWF1175" s="82"/>
      <c r="QWG1175" s="82"/>
      <c r="QWH1175" s="82"/>
      <c r="QWI1175" s="82"/>
      <c r="QWJ1175" s="82"/>
      <c r="QWK1175" s="82"/>
      <c r="QWL1175" s="82"/>
      <c r="QWM1175" s="82"/>
      <c r="QWN1175" s="82"/>
      <c r="QWO1175" s="82"/>
      <c r="QWP1175" s="82"/>
      <c r="QWQ1175" s="82"/>
      <c r="QWR1175" s="82"/>
      <c r="QWS1175" s="82"/>
      <c r="QWT1175" s="82"/>
      <c r="QWU1175" s="82"/>
      <c r="QWV1175" s="82"/>
      <c r="QWW1175" s="82"/>
      <c r="QWX1175" s="82"/>
      <c r="QWY1175" s="82"/>
      <c r="QWZ1175" s="82"/>
      <c r="QXA1175" s="82"/>
      <c r="QXB1175" s="82"/>
      <c r="QXC1175" s="82"/>
      <c r="QXD1175" s="82"/>
      <c r="QXE1175" s="82"/>
      <c r="QXF1175" s="82"/>
      <c r="QXG1175" s="82"/>
      <c r="QXH1175" s="82"/>
      <c r="QXI1175" s="82"/>
      <c r="QXJ1175" s="82"/>
      <c r="QXK1175" s="82"/>
      <c r="QXL1175" s="82"/>
      <c r="QXM1175" s="82"/>
      <c r="QXN1175" s="82"/>
      <c r="QXO1175" s="82"/>
      <c r="QXP1175" s="82"/>
      <c r="QXQ1175" s="82"/>
      <c r="QXR1175" s="82"/>
      <c r="QXS1175" s="82"/>
      <c r="QXT1175" s="82"/>
      <c r="QXU1175" s="82"/>
      <c r="QXV1175" s="82"/>
      <c r="QXW1175" s="82"/>
      <c r="QXX1175" s="82"/>
      <c r="QXY1175" s="82"/>
      <c r="QXZ1175" s="82"/>
      <c r="QYA1175" s="82"/>
      <c r="QYB1175" s="82"/>
      <c r="QYC1175" s="82"/>
      <c r="QYD1175" s="82"/>
      <c r="QYE1175" s="82"/>
      <c r="QYF1175" s="82"/>
      <c r="QYG1175" s="82"/>
      <c r="QYH1175" s="82"/>
      <c r="QYI1175" s="82"/>
      <c r="QYJ1175" s="82"/>
      <c r="QYK1175" s="82"/>
      <c r="QYL1175" s="82"/>
      <c r="QYM1175" s="82"/>
      <c r="QYN1175" s="82"/>
      <c r="QYO1175" s="82"/>
      <c r="QYP1175" s="82"/>
      <c r="QYQ1175" s="82"/>
      <c r="QYR1175" s="82"/>
      <c r="QYS1175" s="82"/>
      <c r="QYT1175" s="82"/>
      <c r="QYU1175" s="82"/>
      <c r="QYV1175" s="82"/>
      <c r="QYW1175" s="82"/>
      <c r="QYX1175" s="82"/>
      <c r="QYY1175" s="82"/>
      <c r="QYZ1175" s="82"/>
      <c r="QZA1175" s="82"/>
      <c r="QZB1175" s="82"/>
      <c r="QZC1175" s="82"/>
      <c r="QZD1175" s="82"/>
      <c r="QZE1175" s="82"/>
      <c r="QZF1175" s="82"/>
      <c r="QZG1175" s="82"/>
      <c r="QZH1175" s="82"/>
      <c r="QZI1175" s="82"/>
      <c r="QZJ1175" s="82"/>
      <c r="QZK1175" s="82"/>
      <c r="QZL1175" s="82"/>
      <c r="QZM1175" s="82"/>
      <c r="QZN1175" s="82"/>
      <c r="QZO1175" s="82"/>
      <c r="QZP1175" s="82"/>
      <c r="QZQ1175" s="82"/>
      <c r="QZR1175" s="82"/>
      <c r="QZS1175" s="82"/>
      <c r="QZT1175" s="82"/>
      <c r="QZU1175" s="82"/>
      <c r="QZV1175" s="82"/>
      <c r="QZW1175" s="82"/>
      <c r="QZX1175" s="82"/>
      <c r="QZY1175" s="82"/>
      <c r="QZZ1175" s="82"/>
      <c r="RAA1175" s="82"/>
      <c r="RAB1175" s="82"/>
      <c r="RAC1175" s="82"/>
      <c r="RAD1175" s="82"/>
      <c r="RAE1175" s="82"/>
      <c r="RAF1175" s="82"/>
      <c r="RAG1175" s="82"/>
      <c r="RAH1175" s="82"/>
      <c r="RAI1175" s="82"/>
      <c r="RAJ1175" s="82"/>
      <c r="RAK1175" s="82"/>
      <c r="RAL1175" s="82"/>
      <c r="RAM1175" s="82"/>
      <c r="RAN1175" s="82"/>
      <c r="RAO1175" s="82"/>
      <c r="RAP1175" s="82"/>
      <c r="RAQ1175" s="82"/>
      <c r="RAR1175" s="82"/>
      <c r="RAS1175" s="82"/>
      <c r="RAT1175" s="82"/>
      <c r="RAU1175" s="82"/>
      <c r="RAV1175" s="82"/>
      <c r="RAW1175" s="82"/>
      <c r="RAX1175" s="82"/>
      <c r="RAY1175" s="82"/>
      <c r="RAZ1175" s="82"/>
      <c r="RBA1175" s="82"/>
      <c r="RBB1175" s="82"/>
      <c r="RBC1175" s="82"/>
      <c r="RBD1175" s="82"/>
      <c r="RBE1175" s="82"/>
      <c r="RBF1175" s="82"/>
      <c r="RBG1175" s="82"/>
      <c r="RBH1175" s="82"/>
      <c r="RBI1175" s="82"/>
      <c r="RBJ1175" s="82"/>
      <c r="RBK1175" s="82"/>
      <c r="RBL1175" s="82"/>
      <c r="RBM1175" s="82"/>
      <c r="RBN1175" s="82"/>
      <c r="RBO1175" s="82"/>
      <c r="RBP1175" s="82"/>
      <c r="RBQ1175" s="82"/>
      <c r="RBR1175" s="82"/>
      <c r="RBS1175" s="82"/>
      <c r="RBT1175" s="82"/>
      <c r="RBU1175" s="82"/>
      <c r="RBV1175" s="82"/>
      <c r="RBW1175" s="82"/>
      <c r="RBX1175" s="82"/>
      <c r="RBY1175" s="82"/>
      <c r="RBZ1175" s="82"/>
      <c r="RCA1175" s="82"/>
      <c r="RCB1175" s="82"/>
      <c r="RCC1175" s="82"/>
      <c r="RCD1175" s="82"/>
      <c r="RCE1175" s="82"/>
      <c r="RCF1175" s="82"/>
      <c r="RCG1175" s="82"/>
      <c r="RCH1175" s="82"/>
      <c r="RCI1175" s="82"/>
      <c r="RCJ1175" s="82"/>
      <c r="RCK1175" s="82"/>
      <c r="RCL1175" s="82"/>
      <c r="RCM1175" s="82"/>
      <c r="RCN1175" s="82"/>
      <c r="RCO1175" s="82"/>
      <c r="RCP1175" s="82"/>
      <c r="RCQ1175" s="82"/>
      <c r="RCR1175" s="82"/>
      <c r="RCS1175" s="82"/>
      <c r="RCT1175" s="82"/>
      <c r="RCU1175" s="82"/>
      <c r="RCV1175" s="82"/>
      <c r="RCW1175" s="82"/>
      <c r="RCX1175" s="82"/>
      <c r="RCY1175" s="82"/>
      <c r="RCZ1175" s="82"/>
      <c r="RDA1175" s="82"/>
      <c r="RDB1175" s="82"/>
      <c r="RDC1175" s="82"/>
      <c r="RDD1175" s="82"/>
      <c r="RDE1175" s="82"/>
      <c r="RDF1175" s="82"/>
      <c r="RDG1175" s="82"/>
      <c r="RDH1175" s="82"/>
      <c r="RDI1175" s="82"/>
      <c r="RDJ1175" s="82"/>
      <c r="RDK1175" s="82"/>
      <c r="RDL1175" s="82"/>
      <c r="RDM1175" s="82"/>
      <c r="RDN1175" s="82"/>
      <c r="RDO1175" s="82"/>
      <c r="RDP1175" s="82"/>
      <c r="RDQ1175" s="82"/>
      <c r="RDR1175" s="82"/>
      <c r="RDS1175" s="82"/>
      <c r="RDT1175" s="82"/>
      <c r="RDU1175" s="82"/>
      <c r="RDV1175" s="82"/>
      <c r="RDW1175" s="82"/>
      <c r="RDX1175" s="82"/>
      <c r="RDY1175" s="82"/>
      <c r="RDZ1175" s="82"/>
      <c r="REA1175" s="82"/>
      <c r="REB1175" s="82"/>
      <c r="REC1175" s="82"/>
      <c r="RED1175" s="82"/>
      <c r="REE1175" s="82"/>
      <c r="REF1175" s="82"/>
      <c r="REG1175" s="82"/>
      <c r="REH1175" s="82"/>
      <c r="REI1175" s="82"/>
      <c r="REJ1175" s="82"/>
      <c r="REK1175" s="82"/>
      <c r="REL1175" s="82"/>
      <c r="REM1175" s="82"/>
      <c r="REN1175" s="82"/>
      <c r="REO1175" s="82"/>
      <c r="REP1175" s="82"/>
      <c r="REQ1175" s="82"/>
      <c r="RER1175" s="82"/>
      <c r="RES1175" s="82"/>
      <c r="RET1175" s="82"/>
      <c r="REU1175" s="82"/>
      <c r="REV1175" s="82"/>
      <c r="REW1175" s="82"/>
      <c r="REX1175" s="82"/>
      <c r="REY1175" s="82"/>
      <c r="REZ1175" s="82"/>
      <c r="RFA1175" s="82"/>
      <c r="RFB1175" s="82"/>
      <c r="RFC1175" s="82"/>
      <c r="RFD1175" s="82"/>
      <c r="RFE1175" s="82"/>
      <c r="RFF1175" s="82"/>
      <c r="RFG1175" s="82"/>
      <c r="RFH1175" s="82"/>
      <c r="RFI1175" s="82"/>
      <c r="RFJ1175" s="82"/>
      <c r="RFK1175" s="82"/>
      <c r="RFL1175" s="82"/>
      <c r="RFM1175" s="82"/>
      <c r="RFN1175" s="82"/>
      <c r="RFO1175" s="82"/>
      <c r="RFP1175" s="82"/>
      <c r="RFQ1175" s="82"/>
      <c r="RFR1175" s="82"/>
      <c r="RFS1175" s="82"/>
      <c r="RFT1175" s="82"/>
      <c r="RFU1175" s="82"/>
      <c r="RFV1175" s="82"/>
      <c r="RFW1175" s="82"/>
      <c r="RFX1175" s="82"/>
      <c r="RFY1175" s="82"/>
      <c r="RFZ1175" s="82"/>
      <c r="RGA1175" s="82"/>
      <c r="RGB1175" s="82"/>
      <c r="RGC1175" s="82"/>
      <c r="RGD1175" s="82"/>
      <c r="RGE1175" s="82"/>
      <c r="RGF1175" s="82"/>
      <c r="RGG1175" s="82"/>
      <c r="RGH1175" s="82"/>
      <c r="RGI1175" s="82"/>
      <c r="RGJ1175" s="82"/>
      <c r="RGK1175" s="82"/>
      <c r="RGL1175" s="82"/>
      <c r="RGM1175" s="82"/>
      <c r="RGN1175" s="82"/>
      <c r="RGO1175" s="82"/>
      <c r="RGP1175" s="82"/>
      <c r="RGQ1175" s="82"/>
      <c r="RGR1175" s="82"/>
      <c r="RGS1175" s="82"/>
      <c r="RGT1175" s="82"/>
      <c r="RGU1175" s="82"/>
      <c r="RGV1175" s="82"/>
      <c r="RGW1175" s="82"/>
      <c r="RGX1175" s="82"/>
      <c r="RGY1175" s="82"/>
      <c r="RGZ1175" s="82"/>
      <c r="RHA1175" s="82"/>
      <c r="RHB1175" s="82"/>
      <c r="RHC1175" s="82"/>
      <c r="RHD1175" s="82"/>
      <c r="RHE1175" s="82"/>
      <c r="RHF1175" s="82"/>
      <c r="RHG1175" s="82"/>
      <c r="RHH1175" s="82"/>
      <c r="RHI1175" s="82"/>
      <c r="RHJ1175" s="82"/>
      <c r="RHK1175" s="82"/>
      <c r="RHL1175" s="82"/>
      <c r="RHM1175" s="82"/>
      <c r="RHN1175" s="82"/>
      <c r="RHO1175" s="82"/>
      <c r="RHP1175" s="82"/>
      <c r="RHQ1175" s="82"/>
      <c r="RHR1175" s="82"/>
      <c r="RHS1175" s="82"/>
      <c r="RHT1175" s="82"/>
      <c r="RHU1175" s="82"/>
      <c r="RHV1175" s="82"/>
      <c r="RHW1175" s="82"/>
      <c r="RHX1175" s="82"/>
      <c r="RHY1175" s="82"/>
      <c r="RHZ1175" s="82"/>
      <c r="RIA1175" s="82"/>
      <c r="RIB1175" s="82"/>
      <c r="RIC1175" s="82"/>
      <c r="RID1175" s="82"/>
      <c r="RIE1175" s="82"/>
      <c r="RIF1175" s="82"/>
      <c r="RIG1175" s="82"/>
      <c r="RIH1175" s="82"/>
      <c r="RII1175" s="82"/>
      <c r="RIJ1175" s="82"/>
      <c r="RIK1175" s="82"/>
      <c r="RIL1175" s="82"/>
      <c r="RIM1175" s="82"/>
      <c r="RIN1175" s="82"/>
      <c r="RIO1175" s="82"/>
      <c r="RIP1175" s="82"/>
      <c r="RIQ1175" s="82"/>
      <c r="RIR1175" s="82"/>
      <c r="RIS1175" s="82"/>
      <c r="RIT1175" s="82"/>
      <c r="RIU1175" s="82"/>
      <c r="RIV1175" s="82"/>
      <c r="RIW1175" s="82"/>
      <c r="RIX1175" s="82"/>
      <c r="RIY1175" s="82"/>
      <c r="RIZ1175" s="82"/>
      <c r="RJA1175" s="82"/>
      <c r="RJB1175" s="82"/>
      <c r="RJC1175" s="82"/>
      <c r="RJD1175" s="82"/>
      <c r="RJE1175" s="82"/>
      <c r="RJF1175" s="82"/>
      <c r="RJG1175" s="82"/>
      <c r="RJH1175" s="82"/>
      <c r="RJI1175" s="82"/>
      <c r="RJJ1175" s="82"/>
      <c r="RJK1175" s="82"/>
      <c r="RJL1175" s="82"/>
      <c r="RJM1175" s="82"/>
      <c r="RJN1175" s="82"/>
      <c r="RJO1175" s="82"/>
      <c r="RJP1175" s="82"/>
      <c r="RJQ1175" s="82"/>
      <c r="RJR1175" s="82"/>
      <c r="RJS1175" s="82"/>
      <c r="RJT1175" s="82"/>
      <c r="RJU1175" s="82"/>
      <c r="RJV1175" s="82"/>
      <c r="RJW1175" s="82"/>
      <c r="RJX1175" s="82"/>
      <c r="RJY1175" s="82"/>
      <c r="RJZ1175" s="82"/>
      <c r="RKA1175" s="82"/>
      <c r="RKB1175" s="82"/>
      <c r="RKC1175" s="82"/>
      <c r="RKD1175" s="82"/>
      <c r="RKE1175" s="82"/>
      <c r="RKF1175" s="82"/>
      <c r="RKG1175" s="82"/>
      <c r="RKH1175" s="82"/>
      <c r="RKI1175" s="82"/>
      <c r="RKJ1175" s="82"/>
      <c r="RKK1175" s="82"/>
      <c r="RKL1175" s="82"/>
      <c r="RKM1175" s="82"/>
      <c r="RKN1175" s="82"/>
      <c r="RKO1175" s="82"/>
      <c r="RKP1175" s="82"/>
      <c r="RKQ1175" s="82"/>
      <c r="RKR1175" s="82"/>
      <c r="RKS1175" s="82"/>
      <c r="RKT1175" s="82"/>
      <c r="RKU1175" s="82"/>
      <c r="RKV1175" s="82"/>
      <c r="RKW1175" s="82"/>
      <c r="RKX1175" s="82"/>
      <c r="RKY1175" s="82"/>
      <c r="RKZ1175" s="82"/>
      <c r="RLA1175" s="82"/>
      <c r="RLB1175" s="82"/>
      <c r="RLC1175" s="82"/>
      <c r="RLD1175" s="82"/>
      <c r="RLE1175" s="82"/>
      <c r="RLF1175" s="82"/>
      <c r="RLG1175" s="82"/>
      <c r="RLH1175" s="82"/>
      <c r="RLI1175" s="82"/>
      <c r="RLJ1175" s="82"/>
      <c r="RLK1175" s="82"/>
      <c r="RLL1175" s="82"/>
      <c r="RLM1175" s="82"/>
      <c r="RLN1175" s="82"/>
      <c r="RLO1175" s="82"/>
      <c r="RLP1175" s="82"/>
      <c r="RLQ1175" s="82"/>
      <c r="RLR1175" s="82"/>
      <c r="RLS1175" s="82"/>
      <c r="RLT1175" s="82"/>
      <c r="RLU1175" s="82"/>
      <c r="RLV1175" s="82"/>
      <c r="RLW1175" s="82"/>
      <c r="RLX1175" s="82"/>
      <c r="RLY1175" s="82"/>
      <c r="RLZ1175" s="82"/>
      <c r="RMA1175" s="82"/>
      <c r="RMB1175" s="82"/>
      <c r="RMC1175" s="82"/>
      <c r="RMD1175" s="82"/>
      <c r="RME1175" s="82"/>
      <c r="RMF1175" s="82"/>
      <c r="RMG1175" s="82"/>
      <c r="RMH1175" s="82"/>
      <c r="RMI1175" s="82"/>
      <c r="RMJ1175" s="82"/>
      <c r="RMK1175" s="82"/>
      <c r="RML1175" s="82"/>
      <c r="RMM1175" s="82"/>
      <c r="RMN1175" s="82"/>
      <c r="RMO1175" s="82"/>
      <c r="RMP1175" s="82"/>
      <c r="RMQ1175" s="82"/>
      <c r="RMR1175" s="82"/>
      <c r="RMS1175" s="82"/>
      <c r="RMT1175" s="82"/>
      <c r="RMU1175" s="82"/>
      <c r="RMV1175" s="82"/>
      <c r="RMW1175" s="82"/>
      <c r="RMX1175" s="82"/>
      <c r="RMY1175" s="82"/>
      <c r="RMZ1175" s="82"/>
      <c r="RNA1175" s="82"/>
      <c r="RNB1175" s="82"/>
      <c r="RNC1175" s="82"/>
      <c r="RND1175" s="82"/>
      <c r="RNE1175" s="82"/>
      <c r="RNF1175" s="82"/>
      <c r="RNG1175" s="82"/>
      <c r="RNH1175" s="82"/>
      <c r="RNI1175" s="82"/>
      <c r="RNJ1175" s="82"/>
      <c r="RNK1175" s="82"/>
      <c r="RNL1175" s="82"/>
      <c r="RNM1175" s="82"/>
      <c r="RNN1175" s="82"/>
      <c r="RNO1175" s="82"/>
      <c r="RNP1175" s="82"/>
      <c r="RNQ1175" s="82"/>
      <c r="RNR1175" s="82"/>
      <c r="RNS1175" s="82"/>
      <c r="RNT1175" s="82"/>
      <c r="RNU1175" s="82"/>
      <c r="RNV1175" s="82"/>
      <c r="RNW1175" s="82"/>
      <c r="RNX1175" s="82"/>
      <c r="RNY1175" s="82"/>
      <c r="RNZ1175" s="82"/>
      <c r="ROA1175" s="82"/>
      <c r="ROB1175" s="82"/>
      <c r="ROC1175" s="82"/>
      <c r="ROD1175" s="82"/>
      <c r="ROE1175" s="82"/>
      <c r="ROF1175" s="82"/>
      <c r="ROG1175" s="82"/>
      <c r="ROH1175" s="82"/>
      <c r="ROI1175" s="82"/>
      <c r="ROJ1175" s="82"/>
      <c r="ROK1175" s="82"/>
      <c r="ROL1175" s="82"/>
      <c r="ROM1175" s="82"/>
      <c r="RON1175" s="82"/>
      <c r="ROO1175" s="82"/>
      <c r="ROP1175" s="82"/>
      <c r="ROQ1175" s="82"/>
      <c r="ROR1175" s="82"/>
      <c r="ROS1175" s="82"/>
      <c r="ROT1175" s="82"/>
      <c r="ROU1175" s="82"/>
      <c r="ROV1175" s="82"/>
      <c r="ROW1175" s="82"/>
      <c r="ROX1175" s="82"/>
      <c r="ROY1175" s="82"/>
      <c r="ROZ1175" s="82"/>
      <c r="RPA1175" s="82"/>
      <c r="RPB1175" s="82"/>
      <c r="RPC1175" s="82"/>
      <c r="RPD1175" s="82"/>
      <c r="RPE1175" s="82"/>
      <c r="RPF1175" s="82"/>
      <c r="RPG1175" s="82"/>
      <c r="RPH1175" s="82"/>
      <c r="RPI1175" s="82"/>
      <c r="RPJ1175" s="82"/>
      <c r="RPK1175" s="82"/>
      <c r="RPL1175" s="82"/>
      <c r="RPM1175" s="82"/>
      <c r="RPN1175" s="82"/>
      <c r="RPO1175" s="82"/>
      <c r="RPP1175" s="82"/>
      <c r="RPQ1175" s="82"/>
      <c r="RPR1175" s="82"/>
      <c r="RPS1175" s="82"/>
      <c r="RPT1175" s="82"/>
      <c r="RPU1175" s="82"/>
      <c r="RPV1175" s="82"/>
      <c r="RPW1175" s="82"/>
      <c r="RPX1175" s="82"/>
      <c r="RPY1175" s="82"/>
      <c r="RPZ1175" s="82"/>
      <c r="RQA1175" s="82"/>
      <c r="RQB1175" s="82"/>
      <c r="RQC1175" s="82"/>
      <c r="RQD1175" s="82"/>
      <c r="RQE1175" s="82"/>
      <c r="RQF1175" s="82"/>
      <c r="RQG1175" s="82"/>
      <c r="RQH1175" s="82"/>
      <c r="RQI1175" s="82"/>
      <c r="RQJ1175" s="82"/>
      <c r="RQK1175" s="82"/>
      <c r="RQL1175" s="82"/>
      <c r="RQM1175" s="82"/>
      <c r="RQN1175" s="82"/>
      <c r="RQO1175" s="82"/>
      <c r="RQP1175" s="82"/>
      <c r="RQQ1175" s="82"/>
      <c r="RQR1175" s="82"/>
      <c r="RQS1175" s="82"/>
      <c r="RQT1175" s="82"/>
      <c r="RQU1175" s="82"/>
      <c r="RQV1175" s="82"/>
      <c r="RQW1175" s="82"/>
      <c r="RQX1175" s="82"/>
      <c r="RQY1175" s="82"/>
      <c r="RQZ1175" s="82"/>
      <c r="RRA1175" s="82"/>
      <c r="RRB1175" s="82"/>
      <c r="RRC1175" s="82"/>
      <c r="RRD1175" s="82"/>
      <c r="RRE1175" s="82"/>
      <c r="RRF1175" s="82"/>
      <c r="RRG1175" s="82"/>
      <c r="RRH1175" s="82"/>
      <c r="RRI1175" s="82"/>
      <c r="RRJ1175" s="82"/>
      <c r="RRK1175" s="82"/>
      <c r="RRL1175" s="82"/>
      <c r="RRM1175" s="82"/>
      <c r="RRN1175" s="82"/>
      <c r="RRO1175" s="82"/>
      <c r="RRP1175" s="82"/>
      <c r="RRQ1175" s="82"/>
      <c r="RRR1175" s="82"/>
      <c r="RRS1175" s="82"/>
      <c r="RRT1175" s="82"/>
      <c r="RRU1175" s="82"/>
      <c r="RRV1175" s="82"/>
      <c r="RRW1175" s="82"/>
      <c r="RRX1175" s="82"/>
      <c r="RRY1175" s="82"/>
      <c r="RRZ1175" s="82"/>
      <c r="RSA1175" s="82"/>
      <c r="RSB1175" s="82"/>
      <c r="RSC1175" s="82"/>
      <c r="RSD1175" s="82"/>
      <c r="RSE1175" s="82"/>
      <c r="RSF1175" s="82"/>
      <c r="RSG1175" s="82"/>
      <c r="RSH1175" s="82"/>
      <c r="RSI1175" s="82"/>
      <c r="RSJ1175" s="82"/>
      <c r="RSK1175" s="82"/>
      <c r="RSL1175" s="82"/>
      <c r="RSM1175" s="82"/>
      <c r="RSN1175" s="82"/>
      <c r="RSO1175" s="82"/>
      <c r="RSP1175" s="82"/>
      <c r="RSQ1175" s="82"/>
      <c r="RSR1175" s="82"/>
      <c r="RSS1175" s="82"/>
      <c r="RST1175" s="82"/>
      <c r="RSU1175" s="82"/>
      <c r="RSV1175" s="82"/>
      <c r="RSW1175" s="82"/>
      <c r="RSX1175" s="82"/>
      <c r="RSY1175" s="82"/>
      <c r="RSZ1175" s="82"/>
      <c r="RTA1175" s="82"/>
      <c r="RTB1175" s="82"/>
      <c r="RTC1175" s="82"/>
      <c r="RTD1175" s="82"/>
      <c r="RTE1175" s="82"/>
      <c r="RTF1175" s="82"/>
      <c r="RTG1175" s="82"/>
      <c r="RTH1175" s="82"/>
      <c r="RTI1175" s="82"/>
      <c r="RTJ1175" s="82"/>
      <c r="RTK1175" s="82"/>
      <c r="RTL1175" s="82"/>
      <c r="RTM1175" s="82"/>
      <c r="RTN1175" s="82"/>
      <c r="RTO1175" s="82"/>
      <c r="RTP1175" s="82"/>
      <c r="RTQ1175" s="82"/>
      <c r="RTR1175" s="82"/>
      <c r="RTS1175" s="82"/>
      <c r="RTT1175" s="82"/>
      <c r="RTU1175" s="82"/>
      <c r="RTV1175" s="82"/>
      <c r="RTW1175" s="82"/>
      <c r="RTX1175" s="82"/>
      <c r="RTY1175" s="82"/>
      <c r="RTZ1175" s="82"/>
      <c r="RUA1175" s="82"/>
      <c r="RUB1175" s="82"/>
      <c r="RUC1175" s="82"/>
      <c r="RUD1175" s="82"/>
      <c r="RUE1175" s="82"/>
      <c r="RUF1175" s="82"/>
      <c r="RUG1175" s="82"/>
      <c r="RUH1175" s="82"/>
      <c r="RUI1175" s="82"/>
      <c r="RUJ1175" s="82"/>
      <c r="RUK1175" s="82"/>
      <c r="RUL1175" s="82"/>
      <c r="RUM1175" s="82"/>
      <c r="RUN1175" s="82"/>
      <c r="RUO1175" s="82"/>
      <c r="RUP1175" s="82"/>
      <c r="RUQ1175" s="82"/>
      <c r="RUR1175" s="82"/>
      <c r="RUS1175" s="82"/>
      <c r="RUT1175" s="82"/>
      <c r="RUU1175" s="82"/>
      <c r="RUV1175" s="82"/>
      <c r="RUW1175" s="82"/>
      <c r="RUX1175" s="82"/>
      <c r="RUY1175" s="82"/>
      <c r="RUZ1175" s="82"/>
      <c r="RVA1175" s="82"/>
      <c r="RVB1175" s="82"/>
      <c r="RVC1175" s="82"/>
      <c r="RVD1175" s="82"/>
      <c r="RVE1175" s="82"/>
      <c r="RVF1175" s="82"/>
      <c r="RVG1175" s="82"/>
      <c r="RVH1175" s="82"/>
      <c r="RVI1175" s="82"/>
      <c r="RVJ1175" s="82"/>
      <c r="RVK1175" s="82"/>
      <c r="RVL1175" s="82"/>
      <c r="RVM1175" s="82"/>
      <c r="RVN1175" s="82"/>
      <c r="RVO1175" s="82"/>
      <c r="RVP1175" s="82"/>
      <c r="RVQ1175" s="82"/>
      <c r="RVR1175" s="82"/>
      <c r="RVS1175" s="82"/>
      <c r="RVT1175" s="82"/>
      <c r="RVU1175" s="82"/>
      <c r="RVV1175" s="82"/>
      <c r="RVW1175" s="82"/>
      <c r="RVX1175" s="82"/>
      <c r="RVY1175" s="82"/>
      <c r="RVZ1175" s="82"/>
      <c r="RWA1175" s="82"/>
      <c r="RWB1175" s="82"/>
      <c r="RWC1175" s="82"/>
      <c r="RWD1175" s="82"/>
      <c r="RWE1175" s="82"/>
      <c r="RWF1175" s="82"/>
      <c r="RWG1175" s="82"/>
      <c r="RWH1175" s="82"/>
      <c r="RWI1175" s="82"/>
      <c r="RWJ1175" s="82"/>
      <c r="RWK1175" s="82"/>
      <c r="RWL1175" s="82"/>
      <c r="RWM1175" s="82"/>
      <c r="RWN1175" s="82"/>
      <c r="RWO1175" s="82"/>
      <c r="RWP1175" s="82"/>
      <c r="RWQ1175" s="82"/>
      <c r="RWR1175" s="82"/>
      <c r="RWS1175" s="82"/>
      <c r="RWT1175" s="82"/>
      <c r="RWU1175" s="82"/>
      <c r="RWV1175" s="82"/>
      <c r="RWW1175" s="82"/>
      <c r="RWX1175" s="82"/>
      <c r="RWY1175" s="82"/>
      <c r="RWZ1175" s="82"/>
      <c r="RXA1175" s="82"/>
      <c r="RXB1175" s="82"/>
      <c r="RXC1175" s="82"/>
      <c r="RXD1175" s="82"/>
      <c r="RXE1175" s="82"/>
      <c r="RXF1175" s="82"/>
      <c r="RXG1175" s="82"/>
      <c r="RXH1175" s="82"/>
      <c r="RXI1175" s="82"/>
      <c r="RXJ1175" s="82"/>
      <c r="RXK1175" s="82"/>
      <c r="RXL1175" s="82"/>
      <c r="RXM1175" s="82"/>
      <c r="RXN1175" s="82"/>
      <c r="RXO1175" s="82"/>
      <c r="RXP1175" s="82"/>
      <c r="RXQ1175" s="82"/>
      <c r="RXR1175" s="82"/>
      <c r="RXS1175" s="82"/>
      <c r="RXT1175" s="82"/>
      <c r="RXU1175" s="82"/>
      <c r="RXV1175" s="82"/>
      <c r="RXW1175" s="82"/>
      <c r="RXX1175" s="82"/>
      <c r="RXY1175" s="82"/>
      <c r="RXZ1175" s="82"/>
      <c r="RYA1175" s="82"/>
      <c r="RYB1175" s="82"/>
      <c r="RYC1175" s="82"/>
      <c r="RYD1175" s="82"/>
      <c r="RYE1175" s="82"/>
      <c r="RYF1175" s="82"/>
      <c r="RYG1175" s="82"/>
      <c r="RYH1175" s="82"/>
      <c r="RYI1175" s="82"/>
      <c r="RYJ1175" s="82"/>
      <c r="RYK1175" s="82"/>
      <c r="RYL1175" s="82"/>
      <c r="RYM1175" s="82"/>
      <c r="RYN1175" s="82"/>
      <c r="RYO1175" s="82"/>
      <c r="RYP1175" s="82"/>
      <c r="RYQ1175" s="82"/>
      <c r="RYR1175" s="82"/>
      <c r="RYS1175" s="82"/>
      <c r="RYT1175" s="82"/>
      <c r="RYU1175" s="82"/>
      <c r="RYV1175" s="82"/>
      <c r="RYW1175" s="82"/>
      <c r="RYX1175" s="82"/>
      <c r="RYY1175" s="82"/>
      <c r="RYZ1175" s="82"/>
      <c r="RZA1175" s="82"/>
      <c r="RZB1175" s="82"/>
      <c r="RZC1175" s="82"/>
      <c r="RZD1175" s="82"/>
      <c r="RZE1175" s="82"/>
      <c r="RZF1175" s="82"/>
      <c r="RZG1175" s="82"/>
      <c r="RZH1175" s="82"/>
      <c r="RZI1175" s="82"/>
      <c r="RZJ1175" s="82"/>
      <c r="RZK1175" s="82"/>
      <c r="RZL1175" s="82"/>
      <c r="RZM1175" s="82"/>
      <c r="RZN1175" s="82"/>
      <c r="RZO1175" s="82"/>
      <c r="RZP1175" s="82"/>
      <c r="RZQ1175" s="82"/>
      <c r="RZR1175" s="82"/>
      <c r="RZS1175" s="82"/>
      <c r="RZT1175" s="82"/>
      <c r="RZU1175" s="82"/>
      <c r="RZV1175" s="82"/>
      <c r="RZW1175" s="82"/>
      <c r="RZX1175" s="82"/>
      <c r="RZY1175" s="82"/>
      <c r="RZZ1175" s="82"/>
      <c r="SAA1175" s="82"/>
      <c r="SAB1175" s="82"/>
      <c r="SAC1175" s="82"/>
      <c r="SAD1175" s="82"/>
      <c r="SAE1175" s="82"/>
      <c r="SAF1175" s="82"/>
      <c r="SAG1175" s="82"/>
      <c r="SAH1175" s="82"/>
      <c r="SAI1175" s="82"/>
      <c r="SAJ1175" s="82"/>
      <c r="SAK1175" s="82"/>
      <c r="SAL1175" s="82"/>
      <c r="SAM1175" s="82"/>
      <c r="SAN1175" s="82"/>
      <c r="SAO1175" s="82"/>
      <c r="SAP1175" s="82"/>
      <c r="SAQ1175" s="82"/>
      <c r="SAR1175" s="82"/>
      <c r="SAS1175" s="82"/>
      <c r="SAT1175" s="82"/>
      <c r="SAU1175" s="82"/>
      <c r="SAV1175" s="82"/>
      <c r="SAW1175" s="82"/>
      <c r="SAX1175" s="82"/>
      <c r="SAY1175" s="82"/>
      <c r="SAZ1175" s="82"/>
      <c r="SBA1175" s="82"/>
      <c r="SBB1175" s="82"/>
      <c r="SBC1175" s="82"/>
      <c r="SBD1175" s="82"/>
      <c r="SBE1175" s="82"/>
      <c r="SBF1175" s="82"/>
      <c r="SBG1175" s="82"/>
      <c r="SBH1175" s="82"/>
      <c r="SBI1175" s="82"/>
      <c r="SBJ1175" s="82"/>
      <c r="SBK1175" s="82"/>
      <c r="SBL1175" s="82"/>
      <c r="SBM1175" s="82"/>
      <c r="SBN1175" s="82"/>
      <c r="SBO1175" s="82"/>
      <c r="SBP1175" s="82"/>
      <c r="SBQ1175" s="82"/>
      <c r="SBR1175" s="82"/>
      <c r="SBS1175" s="82"/>
      <c r="SBT1175" s="82"/>
      <c r="SBU1175" s="82"/>
      <c r="SBV1175" s="82"/>
      <c r="SBW1175" s="82"/>
      <c r="SBX1175" s="82"/>
      <c r="SBY1175" s="82"/>
      <c r="SBZ1175" s="82"/>
      <c r="SCA1175" s="82"/>
      <c r="SCB1175" s="82"/>
      <c r="SCC1175" s="82"/>
      <c r="SCD1175" s="82"/>
      <c r="SCE1175" s="82"/>
      <c r="SCF1175" s="82"/>
      <c r="SCG1175" s="82"/>
      <c r="SCH1175" s="82"/>
      <c r="SCI1175" s="82"/>
      <c r="SCJ1175" s="82"/>
      <c r="SCK1175" s="82"/>
      <c r="SCL1175" s="82"/>
      <c r="SCM1175" s="82"/>
      <c r="SCN1175" s="82"/>
      <c r="SCO1175" s="82"/>
      <c r="SCP1175" s="82"/>
      <c r="SCQ1175" s="82"/>
      <c r="SCR1175" s="82"/>
      <c r="SCS1175" s="82"/>
      <c r="SCT1175" s="82"/>
      <c r="SCU1175" s="82"/>
      <c r="SCV1175" s="82"/>
      <c r="SCW1175" s="82"/>
      <c r="SCX1175" s="82"/>
      <c r="SCY1175" s="82"/>
      <c r="SCZ1175" s="82"/>
      <c r="SDA1175" s="82"/>
      <c r="SDB1175" s="82"/>
      <c r="SDC1175" s="82"/>
      <c r="SDD1175" s="82"/>
      <c r="SDE1175" s="82"/>
      <c r="SDF1175" s="82"/>
      <c r="SDG1175" s="82"/>
      <c r="SDH1175" s="82"/>
      <c r="SDI1175" s="82"/>
      <c r="SDJ1175" s="82"/>
      <c r="SDK1175" s="82"/>
      <c r="SDL1175" s="82"/>
      <c r="SDM1175" s="82"/>
      <c r="SDN1175" s="82"/>
      <c r="SDO1175" s="82"/>
      <c r="SDP1175" s="82"/>
      <c r="SDQ1175" s="82"/>
      <c r="SDR1175" s="82"/>
      <c r="SDS1175" s="82"/>
      <c r="SDT1175" s="82"/>
      <c r="SDU1175" s="82"/>
      <c r="SDV1175" s="82"/>
      <c r="SDW1175" s="82"/>
      <c r="SDX1175" s="82"/>
      <c r="SDY1175" s="82"/>
      <c r="SDZ1175" s="82"/>
      <c r="SEA1175" s="82"/>
      <c r="SEB1175" s="82"/>
      <c r="SEC1175" s="82"/>
      <c r="SED1175" s="82"/>
      <c r="SEE1175" s="82"/>
      <c r="SEF1175" s="82"/>
      <c r="SEG1175" s="82"/>
      <c r="SEH1175" s="82"/>
      <c r="SEI1175" s="82"/>
      <c r="SEJ1175" s="82"/>
      <c r="SEK1175" s="82"/>
      <c r="SEL1175" s="82"/>
      <c r="SEM1175" s="82"/>
      <c r="SEN1175" s="82"/>
      <c r="SEO1175" s="82"/>
      <c r="SEP1175" s="82"/>
      <c r="SEQ1175" s="82"/>
      <c r="SER1175" s="82"/>
      <c r="SES1175" s="82"/>
      <c r="SET1175" s="82"/>
      <c r="SEU1175" s="82"/>
      <c r="SEV1175" s="82"/>
      <c r="SEW1175" s="82"/>
      <c r="SEX1175" s="82"/>
      <c r="SEY1175" s="82"/>
      <c r="SEZ1175" s="82"/>
      <c r="SFA1175" s="82"/>
      <c r="SFB1175" s="82"/>
      <c r="SFC1175" s="82"/>
      <c r="SFD1175" s="82"/>
      <c r="SFE1175" s="82"/>
      <c r="SFF1175" s="82"/>
      <c r="SFG1175" s="82"/>
      <c r="SFH1175" s="82"/>
      <c r="SFI1175" s="82"/>
      <c r="SFJ1175" s="82"/>
      <c r="SFK1175" s="82"/>
      <c r="SFL1175" s="82"/>
      <c r="SFM1175" s="82"/>
      <c r="SFN1175" s="82"/>
      <c r="SFO1175" s="82"/>
      <c r="SFP1175" s="82"/>
      <c r="SFQ1175" s="82"/>
      <c r="SFR1175" s="82"/>
      <c r="SFS1175" s="82"/>
      <c r="SFT1175" s="82"/>
      <c r="SFU1175" s="82"/>
      <c r="SFV1175" s="82"/>
      <c r="SFW1175" s="82"/>
      <c r="SFX1175" s="82"/>
      <c r="SFY1175" s="82"/>
      <c r="SFZ1175" s="82"/>
      <c r="SGA1175" s="82"/>
      <c r="SGB1175" s="82"/>
      <c r="SGC1175" s="82"/>
      <c r="SGD1175" s="82"/>
      <c r="SGE1175" s="82"/>
      <c r="SGF1175" s="82"/>
      <c r="SGG1175" s="82"/>
      <c r="SGH1175" s="82"/>
      <c r="SGI1175" s="82"/>
      <c r="SGJ1175" s="82"/>
      <c r="SGK1175" s="82"/>
      <c r="SGL1175" s="82"/>
      <c r="SGM1175" s="82"/>
      <c r="SGN1175" s="82"/>
      <c r="SGO1175" s="82"/>
      <c r="SGP1175" s="82"/>
      <c r="SGQ1175" s="82"/>
      <c r="SGR1175" s="82"/>
      <c r="SGS1175" s="82"/>
      <c r="SGT1175" s="82"/>
      <c r="SGU1175" s="82"/>
      <c r="SGV1175" s="82"/>
      <c r="SGW1175" s="82"/>
      <c r="SGX1175" s="82"/>
      <c r="SGY1175" s="82"/>
      <c r="SGZ1175" s="82"/>
      <c r="SHA1175" s="82"/>
      <c r="SHB1175" s="82"/>
      <c r="SHC1175" s="82"/>
      <c r="SHD1175" s="82"/>
      <c r="SHE1175" s="82"/>
      <c r="SHF1175" s="82"/>
      <c r="SHG1175" s="82"/>
      <c r="SHH1175" s="82"/>
      <c r="SHI1175" s="82"/>
      <c r="SHJ1175" s="82"/>
      <c r="SHK1175" s="82"/>
      <c r="SHL1175" s="82"/>
      <c r="SHM1175" s="82"/>
      <c r="SHN1175" s="82"/>
      <c r="SHO1175" s="82"/>
      <c r="SHP1175" s="82"/>
      <c r="SHQ1175" s="82"/>
      <c r="SHR1175" s="82"/>
      <c r="SHS1175" s="82"/>
      <c r="SHT1175" s="82"/>
      <c r="SHU1175" s="82"/>
      <c r="SHV1175" s="82"/>
      <c r="SHW1175" s="82"/>
      <c r="SHX1175" s="82"/>
      <c r="SHY1175" s="82"/>
      <c r="SHZ1175" s="82"/>
      <c r="SIA1175" s="82"/>
      <c r="SIB1175" s="82"/>
      <c r="SIC1175" s="82"/>
      <c r="SID1175" s="82"/>
      <c r="SIE1175" s="82"/>
      <c r="SIF1175" s="82"/>
      <c r="SIG1175" s="82"/>
      <c r="SIH1175" s="82"/>
      <c r="SII1175" s="82"/>
      <c r="SIJ1175" s="82"/>
      <c r="SIK1175" s="82"/>
      <c r="SIL1175" s="82"/>
      <c r="SIM1175" s="82"/>
      <c r="SIN1175" s="82"/>
      <c r="SIO1175" s="82"/>
      <c r="SIP1175" s="82"/>
      <c r="SIQ1175" s="82"/>
      <c r="SIR1175" s="82"/>
      <c r="SIS1175" s="82"/>
      <c r="SIT1175" s="82"/>
      <c r="SIU1175" s="82"/>
      <c r="SIV1175" s="82"/>
      <c r="SIW1175" s="82"/>
      <c r="SIX1175" s="82"/>
      <c r="SIY1175" s="82"/>
      <c r="SIZ1175" s="82"/>
      <c r="SJA1175" s="82"/>
      <c r="SJB1175" s="82"/>
      <c r="SJC1175" s="82"/>
      <c r="SJD1175" s="82"/>
      <c r="SJE1175" s="82"/>
      <c r="SJF1175" s="82"/>
      <c r="SJG1175" s="82"/>
      <c r="SJH1175" s="82"/>
      <c r="SJI1175" s="82"/>
      <c r="SJJ1175" s="82"/>
      <c r="SJK1175" s="82"/>
      <c r="SJL1175" s="82"/>
      <c r="SJM1175" s="82"/>
      <c r="SJN1175" s="82"/>
      <c r="SJO1175" s="82"/>
      <c r="SJP1175" s="82"/>
      <c r="SJQ1175" s="82"/>
      <c r="SJR1175" s="82"/>
      <c r="SJS1175" s="82"/>
      <c r="SJT1175" s="82"/>
      <c r="SJU1175" s="82"/>
      <c r="SJV1175" s="82"/>
      <c r="SJW1175" s="82"/>
      <c r="SJX1175" s="82"/>
      <c r="SJY1175" s="82"/>
      <c r="SJZ1175" s="82"/>
      <c r="SKA1175" s="82"/>
      <c r="SKB1175" s="82"/>
      <c r="SKC1175" s="82"/>
      <c r="SKD1175" s="82"/>
      <c r="SKE1175" s="82"/>
      <c r="SKF1175" s="82"/>
      <c r="SKG1175" s="82"/>
      <c r="SKH1175" s="82"/>
      <c r="SKI1175" s="82"/>
      <c r="SKJ1175" s="82"/>
      <c r="SKK1175" s="82"/>
      <c r="SKL1175" s="82"/>
      <c r="SKM1175" s="82"/>
      <c r="SKN1175" s="82"/>
      <c r="SKO1175" s="82"/>
      <c r="SKP1175" s="82"/>
      <c r="SKQ1175" s="82"/>
      <c r="SKR1175" s="82"/>
      <c r="SKS1175" s="82"/>
      <c r="SKT1175" s="82"/>
      <c r="SKU1175" s="82"/>
      <c r="SKV1175" s="82"/>
      <c r="SKW1175" s="82"/>
      <c r="SKX1175" s="82"/>
      <c r="SKY1175" s="82"/>
      <c r="SKZ1175" s="82"/>
      <c r="SLA1175" s="82"/>
      <c r="SLB1175" s="82"/>
      <c r="SLC1175" s="82"/>
      <c r="SLD1175" s="82"/>
      <c r="SLE1175" s="82"/>
      <c r="SLF1175" s="82"/>
      <c r="SLG1175" s="82"/>
      <c r="SLH1175" s="82"/>
      <c r="SLI1175" s="82"/>
      <c r="SLJ1175" s="82"/>
      <c r="SLK1175" s="82"/>
      <c r="SLL1175" s="82"/>
      <c r="SLM1175" s="82"/>
      <c r="SLN1175" s="82"/>
      <c r="SLO1175" s="82"/>
      <c r="SLP1175" s="82"/>
      <c r="SLQ1175" s="82"/>
      <c r="SLR1175" s="82"/>
      <c r="SLS1175" s="82"/>
      <c r="SLT1175" s="82"/>
      <c r="SLU1175" s="82"/>
      <c r="SLV1175" s="82"/>
      <c r="SLW1175" s="82"/>
      <c r="SLX1175" s="82"/>
      <c r="SLY1175" s="82"/>
      <c r="SLZ1175" s="82"/>
      <c r="SMA1175" s="82"/>
      <c r="SMB1175" s="82"/>
      <c r="SMC1175" s="82"/>
      <c r="SMD1175" s="82"/>
      <c r="SME1175" s="82"/>
      <c r="SMF1175" s="82"/>
      <c r="SMG1175" s="82"/>
      <c r="SMH1175" s="82"/>
      <c r="SMI1175" s="82"/>
      <c r="SMJ1175" s="82"/>
      <c r="SMK1175" s="82"/>
      <c r="SML1175" s="82"/>
      <c r="SMM1175" s="82"/>
      <c r="SMN1175" s="82"/>
      <c r="SMO1175" s="82"/>
      <c r="SMP1175" s="82"/>
      <c r="SMQ1175" s="82"/>
      <c r="SMR1175" s="82"/>
      <c r="SMS1175" s="82"/>
      <c r="SMT1175" s="82"/>
      <c r="SMU1175" s="82"/>
      <c r="SMV1175" s="82"/>
      <c r="SMW1175" s="82"/>
      <c r="SMX1175" s="82"/>
      <c r="SMY1175" s="82"/>
      <c r="SMZ1175" s="82"/>
      <c r="SNA1175" s="82"/>
      <c r="SNB1175" s="82"/>
      <c r="SNC1175" s="82"/>
      <c r="SND1175" s="82"/>
      <c r="SNE1175" s="82"/>
      <c r="SNF1175" s="82"/>
      <c r="SNG1175" s="82"/>
      <c r="SNH1175" s="82"/>
      <c r="SNI1175" s="82"/>
      <c r="SNJ1175" s="82"/>
      <c r="SNK1175" s="82"/>
      <c r="SNL1175" s="82"/>
      <c r="SNM1175" s="82"/>
      <c r="SNN1175" s="82"/>
      <c r="SNO1175" s="82"/>
      <c r="SNP1175" s="82"/>
      <c r="SNQ1175" s="82"/>
      <c r="SNR1175" s="82"/>
      <c r="SNS1175" s="82"/>
      <c r="SNT1175" s="82"/>
      <c r="SNU1175" s="82"/>
      <c r="SNV1175" s="82"/>
      <c r="SNW1175" s="82"/>
      <c r="SNX1175" s="82"/>
      <c r="SNY1175" s="82"/>
      <c r="SNZ1175" s="82"/>
      <c r="SOA1175" s="82"/>
      <c r="SOB1175" s="82"/>
      <c r="SOC1175" s="82"/>
      <c r="SOD1175" s="82"/>
      <c r="SOE1175" s="82"/>
      <c r="SOF1175" s="82"/>
      <c r="SOG1175" s="82"/>
      <c r="SOH1175" s="82"/>
      <c r="SOI1175" s="82"/>
      <c r="SOJ1175" s="82"/>
      <c r="SOK1175" s="82"/>
      <c r="SOL1175" s="82"/>
      <c r="SOM1175" s="82"/>
      <c r="SON1175" s="82"/>
      <c r="SOO1175" s="82"/>
      <c r="SOP1175" s="82"/>
      <c r="SOQ1175" s="82"/>
      <c r="SOR1175" s="82"/>
      <c r="SOS1175" s="82"/>
      <c r="SOT1175" s="82"/>
      <c r="SOU1175" s="82"/>
      <c r="SOV1175" s="82"/>
      <c r="SOW1175" s="82"/>
      <c r="SOX1175" s="82"/>
      <c r="SOY1175" s="82"/>
      <c r="SOZ1175" s="82"/>
      <c r="SPA1175" s="82"/>
      <c r="SPB1175" s="82"/>
      <c r="SPC1175" s="82"/>
      <c r="SPD1175" s="82"/>
      <c r="SPE1175" s="82"/>
      <c r="SPF1175" s="82"/>
      <c r="SPG1175" s="82"/>
      <c r="SPH1175" s="82"/>
      <c r="SPI1175" s="82"/>
      <c r="SPJ1175" s="82"/>
      <c r="SPK1175" s="82"/>
      <c r="SPL1175" s="82"/>
      <c r="SPM1175" s="82"/>
      <c r="SPN1175" s="82"/>
      <c r="SPO1175" s="82"/>
      <c r="SPP1175" s="82"/>
      <c r="SPQ1175" s="82"/>
      <c r="SPR1175" s="82"/>
      <c r="SPS1175" s="82"/>
      <c r="SPT1175" s="82"/>
      <c r="SPU1175" s="82"/>
      <c r="SPV1175" s="82"/>
      <c r="SPW1175" s="82"/>
      <c r="SPX1175" s="82"/>
      <c r="SPY1175" s="82"/>
      <c r="SPZ1175" s="82"/>
      <c r="SQA1175" s="82"/>
      <c r="SQB1175" s="82"/>
      <c r="SQC1175" s="82"/>
      <c r="SQD1175" s="82"/>
      <c r="SQE1175" s="82"/>
      <c r="SQF1175" s="82"/>
      <c r="SQG1175" s="82"/>
      <c r="SQH1175" s="82"/>
      <c r="SQI1175" s="82"/>
      <c r="SQJ1175" s="82"/>
      <c r="SQK1175" s="82"/>
      <c r="SQL1175" s="82"/>
      <c r="SQM1175" s="82"/>
      <c r="SQN1175" s="82"/>
      <c r="SQO1175" s="82"/>
      <c r="SQP1175" s="82"/>
      <c r="SQQ1175" s="82"/>
      <c r="SQR1175" s="82"/>
      <c r="SQS1175" s="82"/>
      <c r="SQT1175" s="82"/>
      <c r="SQU1175" s="82"/>
      <c r="SQV1175" s="82"/>
      <c r="SQW1175" s="82"/>
      <c r="SQX1175" s="82"/>
      <c r="SQY1175" s="82"/>
      <c r="SQZ1175" s="82"/>
      <c r="SRA1175" s="82"/>
      <c r="SRB1175" s="82"/>
      <c r="SRC1175" s="82"/>
      <c r="SRD1175" s="82"/>
      <c r="SRE1175" s="82"/>
      <c r="SRF1175" s="82"/>
      <c r="SRG1175" s="82"/>
      <c r="SRH1175" s="82"/>
      <c r="SRI1175" s="82"/>
      <c r="SRJ1175" s="82"/>
      <c r="SRK1175" s="82"/>
      <c r="SRL1175" s="82"/>
      <c r="SRM1175" s="82"/>
      <c r="SRN1175" s="82"/>
      <c r="SRO1175" s="82"/>
      <c r="SRP1175" s="82"/>
      <c r="SRQ1175" s="82"/>
      <c r="SRR1175" s="82"/>
      <c r="SRS1175" s="82"/>
      <c r="SRT1175" s="82"/>
      <c r="SRU1175" s="82"/>
      <c r="SRV1175" s="82"/>
      <c r="SRW1175" s="82"/>
      <c r="SRX1175" s="82"/>
      <c r="SRY1175" s="82"/>
      <c r="SRZ1175" s="82"/>
      <c r="SSA1175" s="82"/>
      <c r="SSB1175" s="82"/>
      <c r="SSC1175" s="82"/>
      <c r="SSD1175" s="82"/>
      <c r="SSE1175" s="82"/>
      <c r="SSF1175" s="82"/>
      <c r="SSG1175" s="82"/>
      <c r="SSH1175" s="82"/>
      <c r="SSI1175" s="82"/>
      <c r="SSJ1175" s="82"/>
      <c r="SSK1175" s="82"/>
      <c r="SSL1175" s="82"/>
      <c r="SSM1175" s="82"/>
      <c r="SSN1175" s="82"/>
      <c r="SSO1175" s="82"/>
      <c r="SSP1175" s="82"/>
      <c r="SSQ1175" s="82"/>
      <c r="SSR1175" s="82"/>
      <c r="SSS1175" s="82"/>
      <c r="SST1175" s="82"/>
      <c r="SSU1175" s="82"/>
      <c r="SSV1175" s="82"/>
      <c r="SSW1175" s="82"/>
      <c r="SSX1175" s="82"/>
      <c r="SSY1175" s="82"/>
      <c r="SSZ1175" s="82"/>
      <c r="STA1175" s="82"/>
      <c r="STB1175" s="82"/>
      <c r="STC1175" s="82"/>
      <c r="STD1175" s="82"/>
      <c r="STE1175" s="82"/>
      <c r="STF1175" s="82"/>
      <c r="STG1175" s="82"/>
      <c r="STH1175" s="82"/>
      <c r="STI1175" s="82"/>
      <c r="STJ1175" s="82"/>
      <c r="STK1175" s="82"/>
      <c r="STL1175" s="82"/>
      <c r="STM1175" s="82"/>
      <c r="STN1175" s="82"/>
      <c r="STO1175" s="82"/>
      <c r="STP1175" s="82"/>
      <c r="STQ1175" s="82"/>
      <c r="STR1175" s="82"/>
      <c r="STS1175" s="82"/>
      <c r="STT1175" s="82"/>
      <c r="STU1175" s="82"/>
      <c r="STV1175" s="82"/>
      <c r="STW1175" s="82"/>
      <c r="STX1175" s="82"/>
      <c r="STY1175" s="82"/>
      <c r="STZ1175" s="82"/>
      <c r="SUA1175" s="82"/>
      <c r="SUB1175" s="82"/>
      <c r="SUC1175" s="82"/>
      <c r="SUD1175" s="82"/>
      <c r="SUE1175" s="82"/>
      <c r="SUF1175" s="82"/>
      <c r="SUG1175" s="82"/>
      <c r="SUH1175" s="82"/>
      <c r="SUI1175" s="82"/>
      <c r="SUJ1175" s="82"/>
      <c r="SUK1175" s="82"/>
      <c r="SUL1175" s="82"/>
      <c r="SUM1175" s="82"/>
      <c r="SUN1175" s="82"/>
      <c r="SUO1175" s="82"/>
      <c r="SUP1175" s="82"/>
      <c r="SUQ1175" s="82"/>
      <c r="SUR1175" s="82"/>
      <c r="SUS1175" s="82"/>
      <c r="SUT1175" s="82"/>
      <c r="SUU1175" s="82"/>
      <c r="SUV1175" s="82"/>
      <c r="SUW1175" s="82"/>
      <c r="SUX1175" s="82"/>
      <c r="SUY1175" s="82"/>
      <c r="SUZ1175" s="82"/>
      <c r="SVA1175" s="82"/>
      <c r="SVB1175" s="82"/>
      <c r="SVC1175" s="82"/>
      <c r="SVD1175" s="82"/>
      <c r="SVE1175" s="82"/>
      <c r="SVF1175" s="82"/>
      <c r="SVG1175" s="82"/>
      <c r="SVH1175" s="82"/>
      <c r="SVI1175" s="82"/>
      <c r="SVJ1175" s="82"/>
      <c r="SVK1175" s="82"/>
      <c r="SVL1175" s="82"/>
      <c r="SVM1175" s="82"/>
      <c r="SVN1175" s="82"/>
      <c r="SVO1175" s="82"/>
      <c r="SVP1175" s="82"/>
      <c r="SVQ1175" s="82"/>
      <c r="SVR1175" s="82"/>
      <c r="SVS1175" s="82"/>
      <c r="SVT1175" s="82"/>
      <c r="SVU1175" s="82"/>
      <c r="SVV1175" s="82"/>
      <c r="SVW1175" s="82"/>
      <c r="SVX1175" s="82"/>
      <c r="SVY1175" s="82"/>
      <c r="SVZ1175" s="82"/>
      <c r="SWA1175" s="82"/>
      <c r="SWB1175" s="82"/>
      <c r="SWC1175" s="82"/>
      <c r="SWD1175" s="82"/>
      <c r="SWE1175" s="82"/>
      <c r="SWF1175" s="82"/>
      <c r="SWG1175" s="82"/>
      <c r="SWH1175" s="82"/>
      <c r="SWI1175" s="82"/>
      <c r="SWJ1175" s="82"/>
      <c r="SWK1175" s="82"/>
      <c r="SWL1175" s="82"/>
      <c r="SWM1175" s="82"/>
      <c r="SWN1175" s="82"/>
      <c r="SWO1175" s="82"/>
      <c r="SWP1175" s="82"/>
      <c r="SWQ1175" s="82"/>
      <c r="SWR1175" s="82"/>
      <c r="SWS1175" s="82"/>
      <c r="SWT1175" s="82"/>
      <c r="SWU1175" s="82"/>
      <c r="SWV1175" s="82"/>
      <c r="SWW1175" s="82"/>
      <c r="SWX1175" s="82"/>
      <c r="SWY1175" s="82"/>
      <c r="SWZ1175" s="82"/>
      <c r="SXA1175" s="82"/>
      <c r="SXB1175" s="82"/>
      <c r="SXC1175" s="82"/>
      <c r="SXD1175" s="82"/>
      <c r="SXE1175" s="82"/>
      <c r="SXF1175" s="82"/>
      <c r="SXG1175" s="82"/>
      <c r="SXH1175" s="82"/>
      <c r="SXI1175" s="82"/>
      <c r="SXJ1175" s="82"/>
      <c r="SXK1175" s="82"/>
      <c r="SXL1175" s="82"/>
      <c r="SXM1175" s="82"/>
      <c r="SXN1175" s="82"/>
      <c r="SXO1175" s="82"/>
      <c r="SXP1175" s="82"/>
      <c r="SXQ1175" s="82"/>
      <c r="SXR1175" s="82"/>
      <c r="SXS1175" s="82"/>
      <c r="SXT1175" s="82"/>
      <c r="SXU1175" s="82"/>
      <c r="SXV1175" s="82"/>
      <c r="SXW1175" s="82"/>
      <c r="SXX1175" s="82"/>
      <c r="SXY1175" s="82"/>
      <c r="SXZ1175" s="82"/>
      <c r="SYA1175" s="82"/>
      <c r="SYB1175" s="82"/>
      <c r="SYC1175" s="82"/>
      <c r="SYD1175" s="82"/>
      <c r="SYE1175" s="82"/>
      <c r="SYF1175" s="82"/>
      <c r="SYG1175" s="82"/>
      <c r="SYH1175" s="82"/>
      <c r="SYI1175" s="82"/>
      <c r="SYJ1175" s="82"/>
      <c r="SYK1175" s="82"/>
      <c r="SYL1175" s="82"/>
      <c r="SYM1175" s="82"/>
      <c r="SYN1175" s="82"/>
      <c r="SYO1175" s="82"/>
      <c r="SYP1175" s="82"/>
      <c r="SYQ1175" s="82"/>
      <c r="SYR1175" s="82"/>
      <c r="SYS1175" s="82"/>
      <c r="SYT1175" s="82"/>
      <c r="SYU1175" s="82"/>
      <c r="SYV1175" s="82"/>
      <c r="SYW1175" s="82"/>
      <c r="SYX1175" s="82"/>
      <c r="SYY1175" s="82"/>
      <c r="SYZ1175" s="82"/>
      <c r="SZA1175" s="82"/>
      <c r="SZB1175" s="82"/>
      <c r="SZC1175" s="82"/>
      <c r="SZD1175" s="82"/>
      <c r="SZE1175" s="82"/>
      <c r="SZF1175" s="82"/>
      <c r="SZG1175" s="82"/>
      <c r="SZH1175" s="82"/>
      <c r="SZI1175" s="82"/>
      <c r="SZJ1175" s="82"/>
      <c r="SZK1175" s="82"/>
      <c r="SZL1175" s="82"/>
      <c r="SZM1175" s="82"/>
      <c r="SZN1175" s="82"/>
      <c r="SZO1175" s="82"/>
      <c r="SZP1175" s="82"/>
      <c r="SZQ1175" s="82"/>
      <c r="SZR1175" s="82"/>
      <c r="SZS1175" s="82"/>
      <c r="SZT1175" s="82"/>
      <c r="SZU1175" s="82"/>
      <c r="SZV1175" s="82"/>
      <c r="SZW1175" s="82"/>
      <c r="SZX1175" s="82"/>
      <c r="SZY1175" s="82"/>
      <c r="SZZ1175" s="82"/>
      <c r="TAA1175" s="82"/>
      <c r="TAB1175" s="82"/>
      <c r="TAC1175" s="82"/>
      <c r="TAD1175" s="82"/>
      <c r="TAE1175" s="82"/>
      <c r="TAF1175" s="82"/>
      <c r="TAG1175" s="82"/>
      <c r="TAH1175" s="82"/>
      <c r="TAI1175" s="82"/>
      <c r="TAJ1175" s="82"/>
      <c r="TAK1175" s="82"/>
      <c r="TAL1175" s="82"/>
      <c r="TAM1175" s="82"/>
      <c r="TAN1175" s="82"/>
      <c r="TAO1175" s="82"/>
      <c r="TAP1175" s="82"/>
      <c r="TAQ1175" s="82"/>
      <c r="TAR1175" s="82"/>
      <c r="TAS1175" s="82"/>
      <c r="TAT1175" s="82"/>
      <c r="TAU1175" s="82"/>
      <c r="TAV1175" s="82"/>
      <c r="TAW1175" s="82"/>
      <c r="TAX1175" s="82"/>
      <c r="TAY1175" s="82"/>
      <c r="TAZ1175" s="82"/>
      <c r="TBA1175" s="82"/>
      <c r="TBB1175" s="82"/>
      <c r="TBC1175" s="82"/>
      <c r="TBD1175" s="82"/>
      <c r="TBE1175" s="82"/>
      <c r="TBF1175" s="82"/>
      <c r="TBG1175" s="82"/>
      <c r="TBH1175" s="82"/>
      <c r="TBI1175" s="82"/>
      <c r="TBJ1175" s="82"/>
      <c r="TBK1175" s="82"/>
      <c r="TBL1175" s="82"/>
      <c r="TBM1175" s="82"/>
      <c r="TBN1175" s="82"/>
      <c r="TBO1175" s="82"/>
      <c r="TBP1175" s="82"/>
      <c r="TBQ1175" s="82"/>
      <c r="TBR1175" s="82"/>
      <c r="TBS1175" s="82"/>
      <c r="TBT1175" s="82"/>
      <c r="TBU1175" s="82"/>
      <c r="TBV1175" s="82"/>
      <c r="TBW1175" s="82"/>
      <c r="TBX1175" s="82"/>
      <c r="TBY1175" s="82"/>
      <c r="TBZ1175" s="82"/>
      <c r="TCA1175" s="82"/>
      <c r="TCB1175" s="82"/>
      <c r="TCC1175" s="82"/>
      <c r="TCD1175" s="82"/>
      <c r="TCE1175" s="82"/>
      <c r="TCF1175" s="82"/>
      <c r="TCG1175" s="82"/>
      <c r="TCH1175" s="82"/>
      <c r="TCI1175" s="82"/>
      <c r="TCJ1175" s="82"/>
      <c r="TCK1175" s="82"/>
      <c r="TCL1175" s="82"/>
      <c r="TCM1175" s="82"/>
      <c r="TCN1175" s="82"/>
      <c r="TCO1175" s="82"/>
      <c r="TCP1175" s="82"/>
      <c r="TCQ1175" s="82"/>
      <c r="TCR1175" s="82"/>
      <c r="TCS1175" s="82"/>
      <c r="TCT1175" s="82"/>
      <c r="TCU1175" s="82"/>
      <c r="TCV1175" s="82"/>
      <c r="TCW1175" s="82"/>
      <c r="TCX1175" s="82"/>
      <c r="TCY1175" s="82"/>
      <c r="TCZ1175" s="82"/>
      <c r="TDA1175" s="82"/>
      <c r="TDB1175" s="82"/>
      <c r="TDC1175" s="82"/>
      <c r="TDD1175" s="82"/>
      <c r="TDE1175" s="82"/>
      <c r="TDF1175" s="82"/>
      <c r="TDG1175" s="82"/>
      <c r="TDH1175" s="82"/>
      <c r="TDI1175" s="82"/>
      <c r="TDJ1175" s="82"/>
      <c r="TDK1175" s="82"/>
      <c r="TDL1175" s="82"/>
      <c r="TDM1175" s="82"/>
      <c r="TDN1175" s="82"/>
      <c r="TDO1175" s="82"/>
      <c r="TDP1175" s="82"/>
      <c r="TDQ1175" s="82"/>
      <c r="TDR1175" s="82"/>
      <c r="TDS1175" s="82"/>
      <c r="TDT1175" s="82"/>
      <c r="TDU1175" s="82"/>
      <c r="TDV1175" s="82"/>
      <c r="TDW1175" s="82"/>
      <c r="TDX1175" s="82"/>
      <c r="TDY1175" s="82"/>
      <c r="TDZ1175" s="82"/>
      <c r="TEA1175" s="82"/>
      <c r="TEB1175" s="82"/>
      <c r="TEC1175" s="82"/>
      <c r="TED1175" s="82"/>
      <c r="TEE1175" s="82"/>
      <c r="TEF1175" s="82"/>
      <c r="TEG1175" s="82"/>
      <c r="TEH1175" s="82"/>
      <c r="TEI1175" s="82"/>
      <c r="TEJ1175" s="82"/>
      <c r="TEK1175" s="82"/>
      <c r="TEL1175" s="82"/>
      <c r="TEM1175" s="82"/>
      <c r="TEN1175" s="82"/>
      <c r="TEO1175" s="82"/>
      <c r="TEP1175" s="82"/>
      <c r="TEQ1175" s="82"/>
      <c r="TER1175" s="82"/>
      <c r="TES1175" s="82"/>
      <c r="TET1175" s="82"/>
      <c r="TEU1175" s="82"/>
      <c r="TEV1175" s="82"/>
      <c r="TEW1175" s="82"/>
      <c r="TEX1175" s="82"/>
      <c r="TEY1175" s="82"/>
      <c r="TEZ1175" s="82"/>
      <c r="TFA1175" s="82"/>
      <c r="TFB1175" s="82"/>
      <c r="TFC1175" s="82"/>
      <c r="TFD1175" s="82"/>
      <c r="TFE1175" s="82"/>
      <c r="TFF1175" s="82"/>
      <c r="TFG1175" s="82"/>
      <c r="TFH1175" s="82"/>
      <c r="TFI1175" s="82"/>
      <c r="TFJ1175" s="82"/>
      <c r="TFK1175" s="82"/>
      <c r="TFL1175" s="82"/>
      <c r="TFM1175" s="82"/>
      <c r="TFN1175" s="82"/>
      <c r="TFO1175" s="82"/>
      <c r="TFP1175" s="82"/>
      <c r="TFQ1175" s="82"/>
      <c r="TFR1175" s="82"/>
      <c r="TFS1175" s="82"/>
      <c r="TFT1175" s="82"/>
      <c r="TFU1175" s="82"/>
      <c r="TFV1175" s="82"/>
      <c r="TFW1175" s="82"/>
      <c r="TFX1175" s="82"/>
      <c r="TFY1175" s="82"/>
      <c r="TFZ1175" s="82"/>
      <c r="TGA1175" s="82"/>
      <c r="TGB1175" s="82"/>
      <c r="TGC1175" s="82"/>
      <c r="TGD1175" s="82"/>
      <c r="TGE1175" s="82"/>
      <c r="TGF1175" s="82"/>
      <c r="TGG1175" s="82"/>
      <c r="TGH1175" s="82"/>
      <c r="TGI1175" s="82"/>
      <c r="TGJ1175" s="82"/>
      <c r="TGK1175" s="82"/>
      <c r="TGL1175" s="82"/>
      <c r="TGM1175" s="82"/>
      <c r="TGN1175" s="82"/>
      <c r="TGO1175" s="82"/>
      <c r="TGP1175" s="82"/>
      <c r="TGQ1175" s="82"/>
      <c r="TGR1175" s="82"/>
      <c r="TGS1175" s="82"/>
      <c r="TGT1175" s="82"/>
      <c r="TGU1175" s="82"/>
      <c r="TGV1175" s="82"/>
      <c r="TGW1175" s="82"/>
      <c r="TGX1175" s="82"/>
      <c r="TGY1175" s="82"/>
      <c r="TGZ1175" s="82"/>
      <c r="THA1175" s="82"/>
      <c r="THB1175" s="82"/>
      <c r="THC1175" s="82"/>
      <c r="THD1175" s="82"/>
      <c r="THE1175" s="82"/>
      <c r="THF1175" s="82"/>
      <c r="THG1175" s="82"/>
      <c r="THH1175" s="82"/>
      <c r="THI1175" s="82"/>
      <c r="THJ1175" s="82"/>
      <c r="THK1175" s="82"/>
      <c r="THL1175" s="82"/>
      <c r="THM1175" s="82"/>
      <c r="THN1175" s="82"/>
      <c r="THO1175" s="82"/>
      <c r="THP1175" s="82"/>
      <c r="THQ1175" s="82"/>
      <c r="THR1175" s="82"/>
      <c r="THS1175" s="82"/>
      <c r="THT1175" s="82"/>
      <c r="THU1175" s="82"/>
      <c r="THV1175" s="82"/>
      <c r="THW1175" s="82"/>
      <c r="THX1175" s="82"/>
      <c r="THY1175" s="82"/>
      <c r="THZ1175" s="82"/>
      <c r="TIA1175" s="82"/>
      <c r="TIB1175" s="82"/>
      <c r="TIC1175" s="82"/>
      <c r="TID1175" s="82"/>
      <c r="TIE1175" s="82"/>
      <c r="TIF1175" s="82"/>
      <c r="TIG1175" s="82"/>
      <c r="TIH1175" s="82"/>
      <c r="TII1175" s="82"/>
      <c r="TIJ1175" s="82"/>
      <c r="TIK1175" s="82"/>
      <c r="TIL1175" s="82"/>
      <c r="TIM1175" s="82"/>
      <c r="TIN1175" s="82"/>
      <c r="TIO1175" s="82"/>
      <c r="TIP1175" s="82"/>
      <c r="TIQ1175" s="82"/>
      <c r="TIR1175" s="82"/>
      <c r="TIS1175" s="82"/>
      <c r="TIT1175" s="82"/>
      <c r="TIU1175" s="82"/>
      <c r="TIV1175" s="82"/>
      <c r="TIW1175" s="82"/>
      <c r="TIX1175" s="82"/>
      <c r="TIY1175" s="82"/>
      <c r="TIZ1175" s="82"/>
      <c r="TJA1175" s="82"/>
      <c r="TJB1175" s="82"/>
      <c r="TJC1175" s="82"/>
      <c r="TJD1175" s="82"/>
      <c r="TJE1175" s="82"/>
      <c r="TJF1175" s="82"/>
      <c r="TJG1175" s="82"/>
      <c r="TJH1175" s="82"/>
      <c r="TJI1175" s="82"/>
      <c r="TJJ1175" s="82"/>
      <c r="TJK1175" s="82"/>
      <c r="TJL1175" s="82"/>
      <c r="TJM1175" s="82"/>
      <c r="TJN1175" s="82"/>
      <c r="TJO1175" s="82"/>
      <c r="TJP1175" s="82"/>
      <c r="TJQ1175" s="82"/>
      <c r="TJR1175" s="82"/>
      <c r="TJS1175" s="82"/>
      <c r="TJT1175" s="82"/>
      <c r="TJU1175" s="82"/>
      <c r="TJV1175" s="82"/>
      <c r="TJW1175" s="82"/>
      <c r="TJX1175" s="82"/>
      <c r="TJY1175" s="82"/>
      <c r="TJZ1175" s="82"/>
      <c r="TKA1175" s="82"/>
      <c r="TKB1175" s="82"/>
      <c r="TKC1175" s="82"/>
      <c r="TKD1175" s="82"/>
      <c r="TKE1175" s="82"/>
      <c r="TKF1175" s="82"/>
      <c r="TKG1175" s="82"/>
      <c r="TKH1175" s="82"/>
      <c r="TKI1175" s="82"/>
      <c r="TKJ1175" s="82"/>
      <c r="TKK1175" s="82"/>
      <c r="TKL1175" s="82"/>
      <c r="TKM1175" s="82"/>
      <c r="TKN1175" s="82"/>
      <c r="TKO1175" s="82"/>
      <c r="TKP1175" s="82"/>
      <c r="TKQ1175" s="82"/>
      <c r="TKR1175" s="82"/>
      <c r="TKS1175" s="82"/>
      <c r="TKT1175" s="82"/>
      <c r="TKU1175" s="82"/>
      <c r="TKV1175" s="82"/>
      <c r="TKW1175" s="82"/>
      <c r="TKX1175" s="82"/>
      <c r="TKY1175" s="82"/>
      <c r="TKZ1175" s="82"/>
      <c r="TLA1175" s="82"/>
      <c r="TLB1175" s="82"/>
      <c r="TLC1175" s="82"/>
      <c r="TLD1175" s="82"/>
      <c r="TLE1175" s="82"/>
      <c r="TLF1175" s="82"/>
      <c r="TLG1175" s="82"/>
      <c r="TLH1175" s="82"/>
      <c r="TLI1175" s="82"/>
      <c r="TLJ1175" s="82"/>
      <c r="TLK1175" s="82"/>
      <c r="TLL1175" s="82"/>
      <c r="TLM1175" s="82"/>
      <c r="TLN1175" s="82"/>
      <c r="TLO1175" s="82"/>
      <c r="TLP1175" s="82"/>
      <c r="TLQ1175" s="82"/>
      <c r="TLR1175" s="82"/>
      <c r="TLS1175" s="82"/>
      <c r="TLT1175" s="82"/>
      <c r="TLU1175" s="82"/>
      <c r="TLV1175" s="82"/>
      <c r="TLW1175" s="82"/>
      <c r="TLX1175" s="82"/>
      <c r="TLY1175" s="82"/>
      <c r="TLZ1175" s="82"/>
      <c r="TMA1175" s="82"/>
      <c r="TMB1175" s="82"/>
      <c r="TMC1175" s="82"/>
      <c r="TMD1175" s="82"/>
      <c r="TME1175" s="82"/>
      <c r="TMF1175" s="82"/>
      <c r="TMG1175" s="82"/>
      <c r="TMH1175" s="82"/>
      <c r="TMI1175" s="82"/>
      <c r="TMJ1175" s="82"/>
      <c r="TMK1175" s="82"/>
      <c r="TML1175" s="82"/>
      <c r="TMM1175" s="82"/>
      <c r="TMN1175" s="82"/>
      <c r="TMO1175" s="82"/>
      <c r="TMP1175" s="82"/>
      <c r="TMQ1175" s="82"/>
      <c r="TMR1175" s="82"/>
      <c r="TMS1175" s="82"/>
      <c r="TMT1175" s="82"/>
      <c r="TMU1175" s="82"/>
      <c r="TMV1175" s="82"/>
      <c r="TMW1175" s="82"/>
      <c r="TMX1175" s="82"/>
      <c r="TMY1175" s="82"/>
      <c r="TMZ1175" s="82"/>
      <c r="TNA1175" s="82"/>
      <c r="TNB1175" s="82"/>
      <c r="TNC1175" s="82"/>
      <c r="TND1175" s="82"/>
      <c r="TNE1175" s="82"/>
      <c r="TNF1175" s="82"/>
      <c r="TNG1175" s="82"/>
      <c r="TNH1175" s="82"/>
      <c r="TNI1175" s="82"/>
      <c r="TNJ1175" s="82"/>
      <c r="TNK1175" s="82"/>
      <c r="TNL1175" s="82"/>
      <c r="TNM1175" s="82"/>
      <c r="TNN1175" s="82"/>
      <c r="TNO1175" s="82"/>
      <c r="TNP1175" s="82"/>
      <c r="TNQ1175" s="82"/>
      <c r="TNR1175" s="82"/>
      <c r="TNS1175" s="82"/>
      <c r="TNT1175" s="82"/>
      <c r="TNU1175" s="82"/>
      <c r="TNV1175" s="82"/>
      <c r="TNW1175" s="82"/>
      <c r="TNX1175" s="82"/>
      <c r="TNY1175" s="82"/>
      <c r="TNZ1175" s="82"/>
      <c r="TOA1175" s="82"/>
      <c r="TOB1175" s="82"/>
      <c r="TOC1175" s="82"/>
      <c r="TOD1175" s="82"/>
      <c r="TOE1175" s="82"/>
      <c r="TOF1175" s="82"/>
      <c r="TOG1175" s="82"/>
      <c r="TOH1175" s="82"/>
      <c r="TOI1175" s="82"/>
      <c r="TOJ1175" s="82"/>
      <c r="TOK1175" s="82"/>
      <c r="TOL1175" s="82"/>
      <c r="TOM1175" s="82"/>
      <c r="TON1175" s="82"/>
      <c r="TOO1175" s="82"/>
      <c r="TOP1175" s="82"/>
      <c r="TOQ1175" s="82"/>
      <c r="TOR1175" s="82"/>
      <c r="TOS1175" s="82"/>
      <c r="TOT1175" s="82"/>
      <c r="TOU1175" s="82"/>
      <c r="TOV1175" s="82"/>
      <c r="TOW1175" s="82"/>
      <c r="TOX1175" s="82"/>
      <c r="TOY1175" s="82"/>
      <c r="TOZ1175" s="82"/>
      <c r="TPA1175" s="82"/>
      <c r="TPB1175" s="82"/>
      <c r="TPC1175" s="82"/>
      <c r="TPD1175" s="82"/>
      <c r="TPE1175" s="82"/>
      <c r="TPF1175" s="82"/>
      <c r="TPG1175" s="82"/>
      <c r="TPH1175" s="82"/>
      <c r="TPI1175" s="82"/>
      <c r="TPJ1175" s="82"/>
      <c r="TPK1175" s="82"/>
      <c r="TPL1175" s="82"/>
      <c r="TPM1175" s="82"/>
      <c r="TPN1175" s="82"/>
      <c r="TPO1175" s="82"/>
      <c r="TPP1175" s="82"/>
      <c r="TPQ1175" s="82"/>
      <c r="TPR1175" s="82"/>
      <c r="TPS1175" s="82"/>
      <c r="TPT1175" s="82"/>
      <c r="TPU1175" s="82"/>
      <c r="TPV1175" s="82"/>
      <c r="TPW1175" s="82"/>
      <c r="TPX1175" s="82"/>
      <c r="TPY1175" s="82"/>
      <c r="TPZ1175" s="82"/>
      <c r="TQA1175" s="82"/>
      <c r="TQB1175" s="82"/>
      <c r="TQC1175" s="82"/>
      <c r="TQD1175" s="82"/>
      <c r="TQE1175" s="82"/>
      <c r="TQF1175" s="82"/>
      <c r="TQG1175" s="82"/>
      <c r="TQH1175" s="82"/>
      <c r="TQI1175" s="82"/>
      <c r="TQJ1175" s="82"/>
      <c r="TQK1175" s="82"/>
      <c r="TQL1175" s="82"/>
      <c r="TQM1175" s="82"/>
      <c r="TQN1175" s="82"/>
      <c r="TQO1175" s="82"/>
      <c r="TQP1175" s="82"/>
      <c r="TQQ1175" s="82"/>
      <c r="TQR1175" s="82"/>
      <c r="TQS1175" s="82"/>
      <c r="TQT1175" s="82"/>
      <c r="TQU1175" s="82"/>
      <c r="TQV1175" s="82"/>
      <c r="TQW1175" s="82"/>
      <c r="TQX1175" s="82"/>
      <c r="TQY1175" s="82"/>
      <c r="TQZ1175" s="82"/>
      <c r="TRA1175" s="82"/>
      <c r="TRB1175" s="82"/>
      <c r="TRC1175" s="82"/>
      <c r="TRD1175" s="82"/>
      <c r="TRE1175" s="82"/>
      <c r="TRF1175" s="82"/>
      <c r="TRG1175" s="82"/>
      <c r="TRH1175" s="82"/>
      <c r="TRI1175" s="82"/>
      <c r="TRJ1175" s="82"/>
      <c r="TRK1175" s="82"/>
      <c r="TRL1175" s="82"/>
      <c r="TRM1175" s="82"/>
      <c r="TRN1175" s="82"/>
      <c r="TRO1175" s="82"/>
      <c r="TRP1175" s="82"/>
      <c r="TRQ1175" s="82"/>
      <c r="TRR1175" s="82"/>
      <c r="TRS1175" s="82"/>
      <c r="TRT1175" s="82"/>
      <c r="TRU1175" s="82"/>
      <c r="TRV1175" s="82"/>
      <c r="TRW1175" s="82"/>
      <c r="TRX1175" s="82"/>
      <c r="TRY1175" s="82"/>
      <c r="TRZ1175" s="82"/>
      <c r="TSA1175" s="82"/>
      <c r="TSB1175" s="82"/>
      <c r="TSC1175" s="82"/>
      <c r="TSD1175" s="82"/>
      <c r="TSE1175" s="82"/>
      <c r="TSF1175" s="82"/>
      <c r="TSG1175" s="82"/>
      <c r="TSH1175" s="82"/>
      <c r="TSI1175" s="82"/>
      <c r="TSJ1175" s="82"/>
      <c r="TSK1175" s="82"/>
      <c r="TSL1175" s="82"/>
      <c r="TSM1175" s="82"/>
      <c r="TSN1175" s="82"/>
      <c r="TSO1175" s="82"/>
      <c r="TSP1175" s="82"/>
      <c r="TSQ1175" s="82"/>
      <c r="TSR1175" s="82"/>
      <c r="TSS1175" s="82"/>
      <c r="TST1175" s="82"/>
      <c r="TSU1175" s="82"/>
      <c r="TSV1175" s="82"/>
      <c r="TSW1175" s="82"/>
      <c r="TSX1175" s="82"/>
      <c r="TSY1175" s="82"/>
      <c r="TSZ1175" s="82"/>
      <c r="TTA1175" s="82"/>
      <c r="TTB1175" s="82"/>
      <c r="TTC1175" s="82"/>
      <c r="TTD1175" s="82"/>
      <c r="TTE1175" s="82"/>
      <c r="TTF1175" s="82"/>
      <c r="TTG1175" s="82"/>
      <c r="TTH1175" s="82"/>
      <c r="TTI1175" s="82"/>
      <c r="TTJ1175" s="82"/>
      <c r="TTK1175" s="82"/>
      <c r="TTL1175" s="82"/>
      <c r="TTM1175" s="82"/>
      <c r="TTN1175" s="82"/>
      <c r="TTO1175" s="82"/>
      <c r="TTP1175" s="82"/>
      <c r="TTQ1175" s="82"/>
      <c r="TTR1175" s="82"/>
      <c r="TTS1175" s="82"/>
      <c r="TTT1175" s="82"/>
      <c r="TTU1175" s="82"/>
      <c r="TTV1175" s="82"/>
      <c r="TTW1175" s="82"/>
      <c r="TTX1175" s="82"/>
      <c r="TTY1175" s="82"/>
      <c r="TTZ1175" s="82"/>
      <c r="TUA1175" s="82"/>
      <c r="TUB1175" s="82"/>
      <c r="TUC1175" s="82"/>
      <c r="TUD1175" s="82"/>
      <c r="TUE1175" s="82"/>
      <c r="TUF1175" s="82"/>
      <c r="TUG1175" s="82"/>
      <c r="TUH1175" s="82"/>
      <c r="TUI1175" s="82"/>
      <c r="TUJ1175" s="82"/>
      <c r="TUK1175" s="82"/>
      <c r="TUL1175" s="82"/>
      <c r="TUM1175" s="82"/>
      <c r="TUN1175" s="82"/>
      <c r="TUO1175" s="82"/>
      <c r="TUP1175" s="82"/>
      <c r="TUQ1175" s="82"/>
      <c r="TUR1175" s="82"/>
      <c r="TUS1175" s="82"/>
      <c r="TUT1175" s="82"/>
      <c r="TUU1175" s="82"/>
      <c r="TUV1175" s="82"/>
      <c r="TUW1175" s="82"/>
      <c r="TUX1175" s="82"/>
      <c r="TUY1175" s="82"/>
      <c r="TUZ1175" s="82"/>
      <c r="TVA1175" s="82"/>
      <c r="TVB1175" s="82"/>
      <c r="TVC1175" s="82"/>
      <c r="TVD1175" s="82"/>
      <c r="TVE1175" s="82"/>
      <c r="TVF1175" s="82"/>
      <c r="TVG1175" s="82"/>
      <c r="TVH1175" s="82"/>
      <c r="TVI1175" s="82"/>
      <c r="TVJ1175" s="82"/>
      <c r="TVK1175" s="82"/>
      <c r="TVL1175" s="82"/>
      <c r="TVM1175" s="82"/>
      <c r="TVN1175" s="82"/>
      <c r="TVO1175" s="82"/>
      <c r="TVP1175" s="82"/>
      <c r="TVQ1175" s="82"/>
      <c r="TVR1175" s="82"/>
      <c r="TVS1175" s="82"/>
      <c r="TVT1175" s="82"/>
      <c r="TVU1175" s="82"/>
      <c r="TVV1175" s="82"/>
      <c r="TVW1175" s="82"/>
      <c r="TVX1175" s="82"/>
      <c r="TVY1175" s="82"/>
      <c r="TVZ1175" s="82"/>
      <c r="TWA1175" s="82"/>
      <c r="TWB1175" s="82"/>
      <c r="TWC1175" s="82"/>
      <c r="TWD1175" s="82"/>
      <c r="TWE1175" s="82"/>
      <c r="TWF1175" s="82"/>
      <c r="TWG1175" s="82"/>
      <c r="TWH1175" s="82"/>
      <c r="TWI1175" s="82"/>
      <c r="TWJ1175" s="82"/>
      <c r="TWK1175" s="82"/>
      <c r="TWL1175" s="82"/>
      <c r="TWM1175" s="82"/>
      <c r="TWN1175" s="82"/>
      <c r="TWO1175" s="82"/>
      <c r="TWP1175" s="82"/>
      <c r="TWQ1175" s="82"/>
      <c r="TWR1175" s="82"/>
      <c r="TWS1175" s="82"/>
      <c r="TWT1175" s="82"/>
      <c r="TWU1175" s="82"/>
      <c r="TWV1175" s="82"/>
      <c r="TWW1175" s="82"/>
      <c r="TWX1175" s="82"/>
      <c r="TWY1175" s="82"/>
      <c r="TWZ1175" s="82"/>
      <c r="TXA1175" s="82"/>
      <c r="TXB1175" s="82"/>
      <c r="TXC1175" s="82"/>
      <c r="TXD1175" s="82"/>
      <c r="TXE1175" s="82"/>
      <c r="TXF1175" s="82"/>
      <c r="TXG1175" s="82"/>
      <c r="TXH1175" s="82"/>
      <c r="TXI1175" s="82"/>
      <c r="TXJ1175" s="82"/>
      <c r="TXK1175" s="82"/>
      <c r="TXL1175" s="82"/>
      <c r="TXM1175" s="82"/>
      <c r="TXN1175" s="82"/>
      <c r="TXO1175" s="82"/>
      <c r="TXP1175" s="82"/>
      <c r="TXQ1175" s="82"/>
      <c r="TXR1175" s="82"/>
      <c r="TXS1175" s="82"/>
      <c r="TXT1175" s="82"/>
      <c r="TXU1175" s="82"/>
      <c r="TXV1175" s="82"/>
      <c r="TXW1175" s="82"/>
      <c r="TXX1175" s="82"/>
      <c r="TXY1175" s="82"/>
      <c r="TXZ1175" s="82"/>
      <c r="TYA1175" s="82"/>
      <c r="TYB1175" s="82"/>
      <c r="TYC1175" s="82"/>
      <c r="TYD1175" s="82"/>
      <c r="TYE1175" s="82"/>
      <c r="TYF1175" s="82"/>
      <c r="TYG1175" s="82"/>
      <c r="TYH1175" s="82"/>
      <c r="TYI1175" s="82"/>
      <c r="TYJ1175" s="82"/>
      <c r="TYK1175" s="82"/>
      <c r="TYL1175" s="82"/>
      <c r="TYM1175" s="82"/>
      <c r="TYN1175" s="82"/>
      <c r="TYO1175" s="82"/>
      <c r="TYP1175" s="82"/>
      <c r="TYQ1175" s="82"/>
      <c r="TYR1175" s="82"/>
      <c r="TYS1175" s="82"/>
      <c r="TYT1175" s="82"/>
      <c r="TYU1175" s="82"/>
      <c r="TYV1175" s="82"/>
      <c r="TYW1175" s="82"/>
      <c r="TYX1175" s="82"/>
      <c r="TYY1175" s="82"/>
      <c r="TYZ1175" s="82"/>
      <c r="TZA1175" s="82"/>
      <c r="TZB1175" s="82"/>
      <c r="TZC1175" s="82"/>
      <c r="TZD1175" s="82"/>
      <c r="TZE1175" s="82"/>
      <c r="TZF1175" s="82"/>
      <c r="TZG1175" s="82"/>
      <c r="TZH1175" s="82"/>
      <c r="TZI1175" s="82"/>
      <c r="TZJ1175" s="82"/>
      <c r="TZK1175" s="82"/>
      <c r="TZL1175" s="82"/>
      <c r="TZM1175" s="82"/>
      <c r="TZN1175" s="82"/>
      <c r="TZO1175" s="82"/>
      <c r="TZP1175" s="82"/>
      <c r="TZQ1175" s="82"/>
      <c r="TZR1175" s="82"/>
      <c r="TZS1175" s="82"/>
      <c r="TZT1175" s="82"/>
      <c r="TZU1175" s="82"/>
      <c r="TZV1175" s="82"/>
      <c r="TZW1175" s="82"/>
      <c r="TZX1175" s="82"/>
      <c r="TZY1175" s="82"/>
      <c r="TZZ1175" s="82"/>
      <c r="UAA1175" s="82"/>
      <c r="UAB1175" s="82"/>
      <c r="UAC1175" s="82"/>
      <c r="UAD1175" s="82"/>
      <c r="UAE1175" s="82"/>
      <c r="UAF1175" s="82"/>
      <c r="UAG1175" s="82"/>
      <c r="UAH1175" s="82"/>
      <c r="UAI1175" s="82"/>
      <c r="UAJ1175" s="82"/>
      <c r="UAK1175" s="82"/>
      <c r="UAL1175" s="82"/>
      <c r="UAM1175" s="82"/>
      <c r="UAN1175" s="82"/>
      <c r="UAO1175" s="82"/>
      <c r="UAP1175" s="82"/>
      <c r="UAQ1175" s="82"/>
      <c r="UAR1175" s="82"/>
      <c r="UAS1175" s="82"/>
      <c r="UAT1175" s="82"/>
      <c r="UAU1175" s="82"/>
      <c r="UAV1175" s="82"/>
      <c r="UAW1175" s="82"/>
      <c r="UAX1175" s="82"/>
      <c r="UAY1175" s="82"/>
      <c r="UAZ1175" s="82"/>
      <c r="UBA1175" s="82"/>
      <c r="UBB1175" s="82"/>
      <c r="UBC1175" s="82"/>
      <c r="UBD1175" s="82"/>
      <c r="UBE1175" s="82"/>
      <c r="UBF1175" s="82"/>
      <c r="UBG1175" s="82"/>
      <c r="UBH1175" s="82"/>
      <c r="UBI1175" s="82"/>
      <c r="UBJ1175" s="82"/>
      <c r="UBK1175" s="82"/>
      <c r="UBL1175" s="82"/>
      <c r="UBM1175" s="82"/>
      <c r="UBN1175" s="82"/>
      <c r="UBO1175" s="82"/>
      <c r="UBP1175" s="82"/>
      <c r="UBQ1175" s="82"/>
      <c r="UBR1175" s="82"/>
      <c r="UBS1175" s="82"/>
      <c r="UBT1175" s="82"/>
      <c r="UBU1175" s="82"/>
      <c r="UBV1175" s="82"/>
      <c r="UBW1175" s="82"/>
      <c r="UBX1175" s="82"/>
      <c r="UBY1175" s="82"/>
      <c r="UBZ1175" s="82"/>
      <c r="UCA1175" s="82"/>
      <c r="UCB1175" s="82"/>
      <c r="UCC1175" s="82"/>
      <c r="UCD1175" s="82"/>
      <c r="UCE1175" s="82"/>
      <c r="UCF1175" s="82"/>
      <c r="UCG1175" s="82"/>
      <c r="UCH1175" s="82"/>
      <c r="UCI1175" s="82"/>
      <c r="UCJ1175" s="82"/>
      <c r="UCK1175" s="82"/>
      <c r="UCL1175" s="82"/>
      <c r="UCM1175" s="82"/>
      <c r="UCN1175" s="82"/>
      <c r="UCO1175" s="82"/>
      <c r="UCP1175" s="82"/>
      <c r="UCQ1175" s="82"/>
      <c r="UCR1175" s="82"/>
      <c r="UCS1175" s="82"/>
      <c r="UCT1175" s="82"/>
      <c r="UCU1175" s="82"/>
      <c r="UCV1175" s="82"/>
      <c r="UCW1175" s="82"/>
      <c r="UCX1175" s="82"/>
      <c r="UCY1175" s="82"/>
      <c r="UCZ1175" s="82"/>
      <c r="UDA1175" s="82"/>
      <c r="UDB1175" s="82"/>
      <c r="UDC1175" s="82"/>
      <c r="UDD1175" s="82"/>
      <c r="UDE1175" s="82"/>
      <c r="UDF1175" s="82"/>
      <c r="UDG1175" s="82"/>
      <c r="UDH1175" s="82"/>
      <c r="UDI1175" s="82"/>
      <c r="UDJ1175" s="82"/>
      <c r="UDK1175" s="82"/>
      <c r="UDL1175" s="82"/>
      <c r="UDM1175" s="82"/>
      <c r="UDN1175" s="82"/>
      <c r="UDO1175" s="82"/>
      <c r="UDP1175" s="82"/>
      <c r="UDQ1175" s="82"/>
      <c r="UDR1175" s="82"/>
      <c r="UDS1175" s="82"/>
      <c r="UDT1175" s="82"/>
      <c r="UDU1175" s="82"/>
      <c r="UDV1175" s="82"/>
      <c r="UDW1175" s="82"/>
      <c r="UDX1175" s="82"/>
      <c r="UDY1175" s="82"/>
      <c r="UDZ1175" s="82"/>
      <c r="UEA1175" s="82"/>
      <c r="UEB1175" s="82"/>
      <c r="UEC1175" s="82"/>
      <c r="UED1175" s="82"/>
      <c r="UEE1175" s="82"/>
      <c r="UEF1175" s="82"/>
      <c r="UEG1175" s="82"/>
      <c r="UEH1175" s="82"/>
      <c r="UEI1175" s="82"/>
      <c r="UEJ1175" s="82"/>
      <c r="UEK1175" s="82"/>
      <c r="UEL1175" s="82"/>
      <c r="UEM1175" s="82"/>
      <c r="UEN1175" s="82"/>
      <c r="UEO1175" s="82"/>
      <c r="UEP1175" s="82"/>
      <c r="UEQ1175" s="82"/>
      <c r="UER1175" s="82"/>
      <c r="UES1175" s="82"/>
      <c r="UET1175" s="82"/>
      <c r="UEU1175" s="82"/>
      <c r="UEV1175" s="82"/>
      <c r="UEW1175" s="82"/>
      <c r="UEX1175" s="82"/>
      <c r="UEY1175" s="82"/>
      <c r="UEZ1175" s="82"/>
      <c r="UFA1175" s="82"/>
      <c r="UFB1175" s="82"/>
      <c r="UFC1175" s="82"/>
      <c r="UFD1175" s="82"/>
      <c r="UFE1175" s="82"/>
      <c r="UFF1175" s="82"/>
      <c r="UFG1175" s="82"/>
      <c r="UFH1175" s="82"/>
      <c r="UFI1175" s="82"/>
      <c r="UFJ1175" s="82"/>
      <c r="UFK1175" s="82"/>
      <c r="UFL1175" s="82"/>
      <c r="UFM1175" s="82"/>
      <c r="UFN1175" s="82"/>
      <c r="UFO1175" s="82"/>
      <c r="UFP1175" s="82"/>
      <c r="UFQ1175" s="82"/>
      <c r="UFR1175" s="82"/>
      <c r="UFS1175" s="82"/>
      <c r="UFT1175" s="82"/>
      <c r="UFU1175" s="82"/>
      <c r="UFV1175" s="82"/>
      <c r="UFW1175" s="82"/>
      <c r="UFX1175" s="82"/>
      <c r="UFY1175" s="82"/>
      <c r="UFZ1175" s="82"/>
      <c r="UGA1175" s="82"/>
      <c r="UGB1175" s="82"/>
      <c r="UGC1175" s="82"/>
      <c r="UGD1175" s="82"/>
      <c r="UGE1175" s="82"/>
      <c r="UGF1175" s="82"/>
      <c r="UGG1175" s="82"/>
      <c r="UGH1175" s="82"/>
      <c r="UGI1175" s="82"/>
      <c r="UGJ1175" s="82"/>
      <c r="UGK1175" s="82"/>
      <c r="UGL1175" s="82"/>
      <c r="UGM1175" s="82"/>
      <c r="UGN1175" s="82"/>
      <c r="UGO1175" s="82"/>
      <c r="UGP1175" s="82"/>
      <c r="UGQ1175" s="82"/>
      <c r="UGR1175" s="82"/>
      <c r="UGS1175" s="82"/>
      <c r="UGT1175" s="82"/>
      <c r="UGU1175" s="82"/>
      <c r="UGV1175" s="82"/>
      <c r="UGW1175" s="82"/>
      <c r="UGX1175" s="82"/>
      <c r="UGY1175" s="82"/>
      <c r="UGZ1175" s="82"/>
      <c r="UHA1175" s="82"/>
      <c r="UHB1175" s="82"/>
      <c r="UHC1175" s="82"/>
      <c r="UHD1175" s="82"/>
      <c r="UHE1175" s="82"/>
      <c r="UHF1175" s="82"/>
      <c r="UHG1175" s="82"/>
      <c r="UHH1175" s="82"/>
      <c r="UHI1175" s="82"/>
      <c r="UHJ1175" s="82"/>
      <c r="UHK1175" s="82"/>
      <c r="UHL1175" s="82"/>
      <c r="UHM1175" s="82"/>
      <c r="UHN1175" s="82"/>
      <c r="UHO1175" s="82"/>
      <c r="UHP1175" s="82"/>
      <c r="UHQ1175" s="82"/>
      <c r="UHR1175" s="82"/>
      <c r="UHS1175" s="82"/>
      <c r="UHT1175" s="82"/>
      <c r="UHU1175" s="82"/>
      <c r="UHV1175" s="82"/>
      <c r="UHW1175" s="82"/>
      <c r="UHX1175" s="82"/>
      <c r="UHY1175" s="82"/>
      <c r="UHZ1175" s="82"/>
      <c r="UIA1175" s="82"/>
      <c r="UIB1175" s="82"/>
      <c r="UIC1175" s="82"/>
      <c r="UID1175" s="82"/>
      <c r="UIE1175" s="82"/>
      <c r="UIF1175" s="82"/>
      <c r="UIG1175" s="82"/>
      <c r="UIH1175" s="82"/>
      <c r="UII1175" s="82"/>
      <c r="UIJ1175" s="82"/>
      <c r="UIK1175" s="82"/>
      <c r="UIL1175" s="82"/>
      <c r="UIM1175" s="82"/>
      <c r="UIN1175" s="82"/>
      <c r="UIO1175" s="82"/>
      <c r="UIP1175" s="82"/>
      <c r="UIQ1175" s="82"/>
      <c r="UIR1175" s="82"/>
      <c r="UIS1175" s="82"/>
      <c r="UIT1175" s="82"/>
      <c r="UIU1175" s="82"/>
      <c r="UIV1175" s="82"/>
      <c r="UIW1175" s="82"/>
      <c r="UIX1175" s="82"/>
      <c r="UIY1175" s="82"/>
      <c r="UIZ1175" s="82"/>
      <c r="UJA1175" s="82"/>
      <c r="UJB1175" s="82"/>
      <c r="UJC1175" s="82"/>
      <c r="UJD1175" s="82"/>
      <c r="UJE1175" s="82"/>
      <c r="UJF1175" s="82"/>
      <c r="UJG1175" s="82"/>
      <c r="UJH1175" s="82"/>
      <c r="UJI1175" s="82"/>
      <c r="UJJ1175" s="82"/>
      <c r="UJK1175" s="82"/>
      <c r="UJL1175" s="82"/>
      <c r="UJM1175" s="82"/>
      <c r="UJN1175" s="82"/>
      <c r="UJO1175" s="82"/>
      <c r="UJP1175" s="82"/>
      <c r="UJQ1175" s="82"/>
      <c r="UJR1175" s="82"/>
      <c r="UJS1175" s="82"/>
      <c r="UJT1175" s="82"/>
      <c r="UJU1175" s="82"/>
      <c r="UJV1175" s="82"/>
      <c r="UJW1175" s="82"/>
      <c r="UJX1175" s="82"/>
      <c r="UJY1175" s="82"/>
      <c r="UJZ1175" s="82"/>
      <c r="UKA1175" s="82"/>
      <c r="UKB1175" s="82"/>
      <c r="UKC1175" s="82"/>
      <c r="UKD1175" s="82"/>
      <c r="UKE1175" s="82"/>
      <c r="UKF1175" s="82"/>
      <c r="UKG1175" s="82"/>
      <c r="UKH1175" s="82"/>
      <c r="UKI1175" s="82"/>
      <c r="UKJ1175" s="82"/>
      <c r="UKK1175" s="82"/>
      <c r="UKL1175" s="82"/>
      <c r="UKM1175" s="82"/>
      <c r="UKN1175" s="82"/>
      <c r="UKO1175" s="82"/>
      <c r="UKP1175" s="82"/>
      <c r="UKQ1175" s="82"/>
      <c r="UKR1175" s="82"/>
      <c r="UKS1175" s="82"/>
      <c r="UKT1175" s="82"/>
      <c r="UKU1175" s="82"/>
      <c r="UKV1175" s="82"/>
      <c r="UKW1175" s="82"/>
      <c r="UKX1175" s="82"/>
      <c r="UKY1175" s="82"/>
      <c r="UKZ1175" s="82"/>
      <c r="ULA1175" s="82"/>
      <c r="ULB1175" s="82"/>
      <c r="ULC1175" s="82"/>
      <c r="ULD1175" s="82"/>
      <c r="ULE1175" s="82"/>
      <c r="ULF1175" s="82"/>
      <c r="ULG1175" s="82"/>
      <c r="ULH1175" s="82"/>
      <c r="ULI1175" s="82"/>
      <c r="ULJ1175" s="82"/>
      <c r="ULK1175" s="82"/>
      <c r="ULL1175" s="82"/>
      <c r="ULM1175" s="82"/>
      <c r="ULN1175" s="82"/>
      <c r="ULO1175" s="82"/>
      <c r="ULP1175" s="82"/>
      <c r="ULQ1175" s="82"/>
      <c r="ULR1175" s="82"/>
      <c r="ULS1175" s="82"/>
      <c r="ULT1175" s="82"/>
      <c r="ULU1175" s="82"/>
      <c r="ULV1175" s="82"/>
      <c r="ULW1175" s="82"/>
      <c r="ULX1175" s="82"/>
      <c r="ULY1175" s="82"/>
      <c r="ULZ1175" s="82"/>
      <c r="UMA1175" s="82"/>
      <c r="UMB1175" s="82"/>
      <c r="UMC1175" s="82"/>
      <c r="UMD1175" s="82"/>
      <c r="UME1175" s="82"/>
      <c r="UMF1175" s="82"/>
      <c r="UMG1175" s="82"/>
      <c r="UMH1175" s="82"/>
      <c r="UMI1175" s="82"/>
      <c r="UMJ1175" s="82"/>
      <c r="UMK1175" s="82"/>
      <c r="UML1175" s="82"/>
      <c r="UMM1175" s="82"/>
      <c r="UMN1175" s="82"/>
      <c r="UMO1175" s="82"/>
      <c r="UMP1175" s="82"/>
      <c r="UMQ1175" s="82"/>
      <c r="UMR1175" s="82"/>
      <c r="UMS1175" s="82"/>
      <c r="UMT1175" s="82"/>
      <c r="UMU1175" s="82"/>
      <c r="UMV1175" s="82"/>
      <c r="UMW1175" s="82"/>
      <c r="UMX1175" s="82"/>
      <c r="UMY1175" s="82"/>
      <c r="UMZ1175" s="82"/>
      <c r="UNA1175" s="82"/>
      <c r="UNB1175" s="82"/>
      <c r="UNC1175" s="82"/>
      <c r="UND1175" s="82"/>
      <c r="UNE1175" s="82"/>
      <c r="UNF1175" s="82"/>
      <c r="UNG1175" s="82"/>
      <c r="UNH1175" s="82"/>
      <c r="UNI1175" s="82"/>
      <c r="UNJ1175" s="82"/>
      <c r="UNK1175" s="82"/>
      <c r="UNL1175" s="82"/>
      <c r="UNM1175" s="82"/>
      <c r="UNN1175" s="82"/>
      <c r="UNO1175" s="82"/>
      <c r="UNP1175" s="82"/>
      <c r="UNQ1175" s="82"/>
      <c r="UNR1175" s="82"/>
      <c r="UNS1175" s="82"/>
      <c r="UNT1175" s="82"/>
      <c r="UNU1175" s="82"/>
      <c r="UNV1175" s="82"/>
      <c r="UNW1175" s="82"/>
      <c r="UNX1175" s="82"/>
      <c r="UNY1175" s="82"/>
      <c r="UNZ1175" s="82"/>
      <c r="UOA1175" s="82"/>
      <c r="UOB1175" s="82"/>
      <c r="UOC1175" s="82"/>
      <c r="UOD1175" s="82"/>
      <c r="UOE1175" s="82"/>
      <c r="UOF1175" s="82"/>
      <c r="UOG1175" s="82"/>
      <c r="UOH1175" s="82"/>
      <c r="UOI1175" s="82"/>
      <c r="UOJ1175" s="82"/>
      <c r="UOK1175" s="82"/>
      <c r="UOL1175" s="82"/>
      <c r="UOM1175" s="82"/>
      <c r="UON1175" s="82"/>
      <c r="UOO1175" s="82"/>
      <c r="UOP1175" s="82"/>
      <c r="UOQ1175" s="82"/>
      <c r="UOR1175" s="82"/>
      <c r="UOS1175" s="82"/>
      <c r="UOT1175" s="82"/>
      <c r="UOU1175" s="82"/>
      <c r="UOV1175" s="82"/>
      <c r="UOW1175" s="82"/>
      <c r="UOX1175" s="82"/>
      <c r="UOY1175" s="82"/>
      <c r="UOZ1175" s="82"/>
      <c r="UPA1175" s="82"/>
      <c r="UPB1175" s="82"/>
      <c r="UPC1175" s="82"/>
      <c r="UPD1175" s="82"/>
      <c r="UPE1175" s="82"/>
      <c r="UPF1175" s="82"/>
      <c r="UPG1175" s="82"/>
      <c r="UPH1175" s="82"/>
      <c r="UPI1175" s="82"/>
      <c r="UPJ1175" s="82"/>
      <c r="UPK1175" s="82"/>
      <c r="UPL1175" s="82"/>
      <c r="UPM1175" s="82"/>
      <c r="UPN1175" s="82"/>
      <c r="UPO1175" s="82"/>
      <c r="UPP1175" s="82"/>
      <c r="UPQ1175" s="82"/>
      <c r="UPR1175" s="82"/>
      <c r="UPS1175" s="82"/>
      <c r="UPT1175" s="82"/>
      <c r="UPU1175" s="82"/>
      <c r="UPV1175" s="82"/>
      <c r="UPW1175" s="82"/>
      <c r="UPX1175" s="82"/>
      <c r="UPY1175" s="82"/>
      <c r="UPZ1175" s="82"/>
      <c r="UQA1175" s="82"/>
      <c r="UQB1175" s="82"/>
      <c r="UQC1175" s="82"/>
      <c r="UQD1175" s="82"/>
      <c r="UQE1175" s="82"/>
      <c r="UQF1175" s="82"/>
      <c r="UQG1175" s="82"/>
      <c r="UQH1175" s="82"/>
      <c r="UQI1175" s="82"/>
      <c r="UQJ1175" s="82"/>
      <c r="UQK1175" s="82"/>
      <c r="UQL1175" s="82"/>
      <c r="UQM1175" s="82"/>
      <c r="UQN1175" s="82"/>
      <c r="UQO1175" s="82"/>
      <c r="UQP1175" s="82"/>
      <c r="UQQ1175" s="82"/>
      <c r="UQR1175" s="82"/>
      <c r="UQS1175" s="82"/>
      <c r="UQT1175" s="82"/>
      <c r="UQU1175" s="82"/>
      <c r="UQV1175" s="82"/>
      <c r="UQW1175" s="82"/>
      <c r="UQX1175" s="82"/>
      <c r="UQY1175" s="82"/>
      <c r="UQZ1175" s="82"/>
      <c r="URA1175" s="82"/>
      <c r="URB1175" s="82"/>
      <c r="URC1175" s="82"/>
      <c r="URD1175" s="82"/>
      <c r="URE1175" s="82"/>
      <c r="URF1175" s="82"/>
      <c r="URG1175" s="82"/>
      <c r="URH1175" s="82"/>
      <c r="URI1175" s="82"/>
      <c r="URJ1175" s="82"/>
      <c r="URK1175" s="82"/>
      <c r="URL1175" s="82"/>
      <c r="URM1175" s="82"/>
      <c r="URN1175" s="82"/>
      <c r="URO1175" s="82"/>
      <c r="URP1175" s="82"/>
      <c r="URQ1175" s="82"/>
      <c r="URR1175" s="82"/>
      <c r="URS1175" s="82"/>
      <c r="URT1175" s="82"/>
      <c r="URU1175" s="82"/>
      <c r="URV1175" s="82"/>
      <c r="URW1175" s="82"/>
      <c r="URX1175" s="82"/>
      <c r="URY1175" s="82"/>
      <c r="URZ1175" s="82"/>
      <c r="USA1175" s="82"/>
      <c r="USB1175" s="82"/>
      <c r="USC1175" s="82"/>
      <c r="USD1175" s="82"/>
      <c r="USE1175" s="82"/>
      <c r="USF1175" s="82"/>
      <c r="USG1175" s="82"/>
      <c r="USH1175" s="82"/>
      <c r="USI1175" s="82"/>
      <c r="USJ1175" s="82"/>
      <c r="USK1175" s="82"/>
      <c r="USL1175" s="82"/>
      <c r="USM1175" s="82"/>
      <c r="USN1175" s="82"/>
      <c r="USO1175" s="82"/>
      <c r="USP1175" s="82"/>
      <c r="USQ1175" s="82"/>
      <c r="USR1175" s="82"/>
      <c r="USS1175" s="82"/>
      <c r="UST1175" s="82"/>
      <c r="USU1175" s="82"/>
      <c r="USV1175" s="82"/>
      <c r="USW1175" s="82"/>
      <c r="USX1175" s="82"/>
      <c r="USY1175" s="82"/>
      <c r="USZ1175" s="82"/>
      <c r="UTA1175" s="82"/>
      <c r="UTB1175" s="82"/>
      <c r="UTC1175" s="82"/>
      <c r="UTD1175" s="82"/>
      <c r="UTE1175" s="82"/>
      <c r="UTF1175" s="82"/>
      <c r="UTG1175" s="82"/>
      <c r="UTH1175" s="82"/>
      <c r="UTI1175" s="82"/>
      <c r="UTJ1175" s="82"/>
      <c r="UTK1175" s="82"/>
      <c r="UTL1175" s="82"/>
      <c r="UTM1175" s="82"/>
      <c r="UTN1175" s="82"/>
      <c r="UTO1175" s="82"/>
      <c r="UTP1175" s="82"/>
      <c r="UTQ1175" s="82"/>
      <c r="UTR1175" s="82"/>
      <c r="UTS1175" s="82"/>
      <c r="UTT1175" s="82"/>
      <c r="UTU1175" s="82"/>
      <c r="UTV1175" s="82"/>
      <c r="UTW1175" s="82"/>
      <c r="UTX1175" s="82"/>
      <c r="UTY1175" s="82"/>
      <c r="UTZ1175" s="82"/>
      <c r="UUA1175" s="82"/>
      <c r="UUB1175" s="82"/>
      <c r="UUC1175" s="82"/>
      <c r="UUD1175" s="82"/>
      <c r="UUE1175" s="82"/>
      <c r="UUF1175" s="82"/>
      <c r="UUG1175" s="82"/>
      <c r="UUH1175" s="82"/>
      <c r="UUI1175" s="82"/>
      <c r="UUJ1175" s="82"/>
      <c r="UUK1175" s="82"/>
      <c r="UUL1175" s="82"/>
      <c r="UUM1175" s="82"/>
      <c r="UUN1175" s="82"/>
      <c r="UUO1175" s="82"/>
      <c r="UUP1175" s="82"/>
      <c r="UUQ1175" s="82"/>
      <c r="UUR1175" s="82"/>
      <c r="UUS1175" s="82"/>
      <c r="UUT1175" s="82"/>
      <c r="UUU1175" s="82"/>
      <c r="UUV1175" s="82"/>
      <c r="UUW1175" s="82"/>
      <c r="UUX1175" s="82"/>
      <c r="UUY1175" s="82"/>
      <c r="UUZ1175" s="82"/>
      <c r="UVA1175" s="82"/>
      <c r="UVB1175" s="82"/>
      <c r="UVC1175" s="82"/>
      <c r="UVD1175" s="82"/>
      <c r="UVE1175" s="82"/>
      <c r="UVF1175" s="82"/>
      <c r="UVG1175" s="82"/>
      <c r="UVH1175" s="82"/>
      <c r="UVI1175" s="82"/>
      <c r="UVJ1175" s="82"/>
      <c r="UVK1175" s="82"/>
      <c r="UVL1175" s="82"/>
      <c r="UVM1175" s="82"/>
      <c r="UVN1175" s="82"/>
      <c r="UVO1175" s="82"/>
      <c r="UVP1175" s="82"/>
      <c r="UVQ1175" s="82"/>
      <c r="UVR1175" s="82"/>
      <c r="UVS1175" s="82"/>
      <c r="UVT1175" s="82"/>
      <c r="UVU1175" s="82"/>
      <c r="UVV1175" s="82"/>
      <c r="UVW1175" s="82"/>
      <c r="UVX1175" s="82"/>
      <c r="UVY1175" s="82"/>
      <c r="UVZ1175" s="82"/>
      <c r="UWA1175" s="82"/>
      <c r="UWB1175" s="82"/>
      <c r="UWC1175" s="82"/>
      <c r="UWD1175" s="82"/>
      <c r="UWE1175" s="82"/>
      <c r="UWF1175" s="82"/>
      <c r="UWG1175" s="82"/>
      <c r="UWH1175" s="82"/>
      <c r="UWI1175" s="82"/>
      <c r="UWJ1175" s="82"/>
      <c r="UWK1175" s="82"/>
      <c r="UWL1175" s="82"/>
      <c r="UWM1175" s="82"/>
      <c r="UWN1175" s="82"/>
      <c r="UWO1175" s="82"/>
      <c r="UWP1175" s="82"/>
      <c r="UWQ1175" s="82"/>
      <c r="UWR1175" s="82"/>
      <c r="UWS1175" s="82"/>
      <c r="UWT1175" s="82"/>
      <c r="UWU1175" s="82"/>
      <c r="UWV1175" s="82"/>
      <c r="UWW1175" s="82"/>
      <c r="UWX1175" s="82"/>
      <c r="UWY1175" s="82"/>
      <c r="UWZ1175" s="82"/>
      <c r="UXA1175" s="82"/>
      <c r="UXB1175" s="82"/>
      <c r="UXC1175" s="82"/>
      <c r="UXD1175" s="82"/>
      <c r="UXE1175" s="82"/>
      <c r="UXF1175" s="82"/>
      <c r="UXG1175" s="82"/>
      <c r="UXH1175" s="82"/>
      <c r="UXI1175" s="82"/>
      <c r="UXJ1175" s="82"/>
      <c r="UXK1175" s="82"/>
      <c r="UXL1175" s="82"/>
      <c r="UXM1175" s="82"/>
      <c r="UXN1175" s="82"/>
      <c r="UXO1175" s="82"/>
      <c r="UXP1175" s="82"/>
      <c r="UXQ1175" s="82"/>
      <c r="UXR1175" s="82"/>
      <c r="UXS1175" s="82"/>
      <c r="UXT1175" s="82"/>
      <c r="UXU1175" s="82"/>
      <c r="UXV1175" s="82"/>
      <c r="UXW1175" s="82"/>
      <c r="UXX1175" s="82"/>
      <c r="UXY1175" s="82"/>
      <c r="UXZ1175" s="82"/>
      <c r="UYA1175" s="82"/>
      <c r="UYB1175" s="82"/>
      <c r="UYC1175" s="82"/>
      <c r="UYD1175" s="82"/>
      <c r="UYE1175" s="82"/>
      <c r="UYF1175" s="82"/>
      <c r="UYG1175" s="82"/>
      <c r="UYH1175" s="82"/>
      <c r="UYI1175" s="82"/>
      <c r="UYJ1175" s="82"/>
      <c r="UYK1175" s="82"/>
      <c r="UYL1175" s="82"/>
      <c r="UYM1175" s="82"/>
      <c r="UYN1175" s="82"/>
      <c r="UYO1175" s="82"/>
      <c r="UYP1175" s="82"/>
      <c r="UYQ1175" s="82"/>
      <c r="UYR1175" s="82"/>
      <c r="UYS1175" s="82"/>
      <c r="UYT1175" s="82"/>
      <c r="UYU1175" s="82"/>
      <c r="UYV1175" s="82"/>
      <c r="UYW1175" s="82"/>
      <c r="UYX1175" s="82"/>
      <c r="UYY1175" s="82"/>
      <c r="UYZ1175" s="82"/>
      <c r="UZA1175" s="82"/>
      <c r="UZB1175" s="82"/>
      <c r="UZC1175" s="82"/>
      <c r="UZD1175" s="82"/>
      <c r="UZE1175" s="82"/>
      <c r="UZF1175" s="82"/>
      <c r="UZG1175" s="82"/>
      <c r="UZH1175" s="82"/>
      <c r="UZI1175" s="82"/>
      <c r="UZJ1175" s="82"/>
      <c r="UZK1175" s="82"/>
      <c r="UZL1175" s="82"/>
      <c r="UZM1175" s="82"/>
      <c r="UZN1175" s="82"/>
      <c r="UZO1175" s="82"/>
      <c r="UZP1175" s="82"/>
      <c r="UZQ1175" s="82"/>
      <c r="UZR1175" s="82"/>
      <c r="UZS1175" s="82"/>
      <c r="UZT1175" s="82"/>
      <c r="UZU1175" s="82"/>
      <c r="UZV1175" s="82"/>
      <c r="UZW1175" s="82"/>
      <c r="UZX1175" s="82"/>
      <c r="UZY1175" s="82"/>
      <c r="UZZ1175" s="82"/>
      <c r="VAA1175" s="82"/>
      <c r="VAB1175" s="82"/>
      <c r="VAC1175" s="82"/>
      <c r="VAD1175" s="82"/>
      <c r="VAE1175" s="82"/>
      <c r="VAF1175" s="82"/>
      <c r="VAG1175" s="82"/>
      <c r="VAH1175" s="82"/>
      <c r="VAI1175" s="82"/>
      <c r="VAJ1175" s="82"/>
      <c r="VAK1175" s="82"/>
      <c r="VAL1175" s="82"/>
      <c r="VAM1175" s="82"/>
      <c r="VAN1175" s="82"/>
      <c r="VAO1175" s="82"/>
      <c r="VAP1175" s="82"/>
      <c r="VAQ1175" s="82"/>
      <c r="VAR1175" s="82"/>
      <c r="VAS1175" s="82"/>
      <c r="VAT1175" s="82"/>
      <c r="VAU1175" s="82"/>
      <c r="VAV1175" s="82"/>
      <c r="VAW1175" s="82"/>
      <c r="VAX1175" s="82"/>
      <c r="VAY1175" s="82"/>
      <c r="VAZ1175" s="82"/>
      <c r="VBA1175" s="82"/>
      <c r="VBB1175" s="82"/>
      <c r="VBC1175" s="82"/>
      <c r="VBD1175" s="82"/>
      <c r="VBE1175" s="82"/>
      <c r="VBF1175" s="82"/>
      <c r="VBG1175" s="82"/>
      <c r="VBH1175" s="82"/>
      <c r="VBI1175" s="82"/>
      <c r="VBJ1175" s="82"/>
      <c r="VBK1175" s="82"/>
      <c r="VBL1175" s="82"/>
      <c r="VBM1175" s="82"/>
      <c r="VBN1175" s="82"/>
      <c r="VBO1175" s="82"/>
      <c r="VBP1175" s="82"/>
      <c r="VBQ1175" s="82"/>
      <c r="VBR1175" s="82"/>
      <c r="VBS1175" s="82"/>
      <c r="VBT1175" s="82"/>
      <c r="VBU1175" s="82"/>
      <c r="VBV1175" s="82"/>
      <c r="VBW1175" s="82"/>
      <c r="VBX1175" s="82"/>
      <c r="VBY1175" s="82"/>
      <c r="VBZ1175" s="82"/>
      <c r="VCA1175" s="82"/>
      <c r="VCB1175" s="82"/>
      <c r="VCC1175" s="82"/>
      <c r="VCD1175" s="82"/>
      <c r="VCE1175" s="82"/>
      <c r="VCF1175" s="82"/>
      <c r="VCG1175" s="82"/>
      <c r="VCH1175" s="82"/>
      <c r="VCI1175" s="82"/>
      <c r="VCJ1175" s="82"/>
      <c r="VCK1175" s="82"/>
      <c r="VCL1175" s="82"/>
      <c r="VCM1175" s="82"/>
      <c r="VCN1175" s="82"/>
      <c r="VCO1175" s="82"/>
      <c r="VCP1175" s="82"/>
      <c r="VCQ1175" s="82"/>
      <c r="VCR1175" s="82"/>
      <c r="VCS1175" s="82"/>
      <c r="VCT1175" s="82"/>
      <c r="VCU1175" s="82"/>
      <c r="VCV1175" s="82"/>
      <c r="VCW1175" s="82"/>
      <c r="VCX1175" s="82"/>
      <c r="VCY1175" s="82"/>
      <c r="VCZ1175" s="82"/>
      <c r="VDA1175" s="82"/>
      <c r="VDB1175" s="82"/>
      <c r="VDC1175" s="82"/>
      <c r="VDD1175" s="82"/>
      <c r="VDE1175" s="82"/>
      <c r="VDF1175" s="82"/>
      <c r="VDG1175" s="82"/>
      <c r="VDH1175" s="82"/>
      <c r="VDI1175" s="82"/>
      <c r="VDJ1175" s="82"/>
      <c r="VDK1175" s="82"/>
      <c r="VDL1175" s="82"/>
      <c r="VDM1175" s="82"/>
      <c r="VDN1175" s="82"/>
      <c r="VDO1175" s="82"/>
      <c r="VDP1175" s="82"/>
      <c r="VDQ1175" s="82"/>
      <c r="VDR1175" s="82"/>
      <c r="VDS1175" s="82"/>
      <c r="VDT1175" s="82"/>
      <c r="VDU1175" s="82"/>
      <c r="VDV1175" s="82"/>
      <c r="VDW1175" s="82"/>
      <c r="VDX1175" s="82"/>
      <c r="VDY1175" s="82"/>
      <c r="VDZ1175" s="82"/>
      <c r="VEA1175" s="82"/>
      <c r="VEB1175" s="82"/>
      <c r="VEC1175" s="82"/>
      <c r="VED1175" s="82"/>
      <c r="VEE1175" s="82"/>
      <c r="VEF1175" s="82"/>
      <c r="VEG1175" s="82"/>
      <c r="VEH1175" s="82"/>
      <c r="VEI1175" s="82"/>
      <c r="VEJ1175" s="82"/>
      <c r="VEK1175" s="82"/>
      <c r="VEL1175" s="82"/>
      <c r="VEM1175" s="82"/>
      <c r="VEN1175" s="82"/>
      <c r="VEO1175" s="82"/>
      <c r="VEP1175" s="82"/>
      <c r="VEQ1175" s="82"/>
      <c r="VER1175" s="82"/>
      <c r="VES1175" s="82"/>
      <c r="VET1175" s="82"/>
      <c r="VEU1175" s="82"/>
      <c r="VEV1175" s="82"/>
      <c r="VEW1175" s="82"/>
      <c r="VEX1175" s="82"/>
      <c r="VEY1175" s="82"/>
      <c r="VEZ1175" s="82"/>
      <c r="VFA1175" s="82"/>
      <c r="VFB1175" s="82"/>
      <c r="VFC1175" s="82"/>
      <c r="VFD1175" s="82"/>
      <c r="VFE1175" s="82"/>
      <c r="VFF1175" s="82"/>
      <c r="VFG1175" s="82"/>
      <c r="VFH1175" s="82"/>
      <c r="VFI1175" s="82"/>
      <c r="VFJ1175" s="82"/>
      <c r="VFK1175" s="82"/>
      <c r="VFL1175" s="82"/>
      <c r="VFM1175" s="82"/>
      <c r="VFN1175" s="82"/>
      <c r="VFO1175" s="82"/>
      <c r="VFP1175" s="82"/>
      <c r="VFQ1175" s="82"/>
      <c r="VFR1175" s="82"/>
      <c r="VFS1175" s="82"/>
      <c r="VFT1175" s="82"/>
      <c r="VFU1175" s="82"/>
      <c r="VFV1175" s="82"/>
      <c r="VFW1175" s="82"/>
      <c r="VFX1175" s="82"/>
      <c r="VFY1175" s="82"/>
      <c r="VFZ1175" s="82"/>
      <c r="VGA1175" s="82"/>
      <c r="VGB1175" s="82"/>
      <c r="VGC1175" s="82"/>
      <c r="VGD1175" s="82"/>
      <c r="VGE1175" s="82"/>
      <c r="VGF1175" s="82"/>
      <c r="VGG1175" s="82"/>
      <c r="VGH1175" s="82"/>
      <c r="VGI1175" s="82"/>
      <c r="VGJ1175" s="82"/>
      <c r="VGK1175" s="82"/>
      <c r="VGL1175" s="82"/>
      <c r="VGM1175" s="82"/>
      <c r="VGN1175" s="82"/>
      <c r="VGO1175" s="82"/>
      <c r="VGP1175" s="82"/>
      <c r="VGQ1175" s="82"/>
      <c r="VGR1175" s="82"/>
      <c r="VGS1175" s="82"/>
      <c r="VGT1175" s="82"/>
      <c r="VGU1175" s="82"/>
      <c r="VGV1175" s="82"/>
      <c r="VGW1175" s="82"/>
      <c r="VGX1175" s="82"/>
      <c r="VGY1175" s="82"/>
      <c r="VGZ1175" s="82"/>
      <c r="VHA1175" s="82"/>
      <c r="VHB1175" s="82"/>
      <c r="VHC1175" s="82"/>
      <c r="VHD1175" s="82"/>
      <c r="VHE1175" s="82"/>
      <c r="VHF1175" s="82"/>
      <c r="VHG1175" s="82"/>
      <c r="VHH1175" s="82"/>
      <c r="VHI1175" s="82"/>
      <c r="VHJ1175" s="82"/>
      <c r="VHK1175" s="82"/>
      <c r="VHL1175" s="82"/>
      <c r="VHM1175" s="82"/>
      <c r="VHN1175" s="82"/>
      <c r="VHO1175" s="82"/>
      <c r="VHP1175" s="82"/>
      <c r="VHQ1175" s="82"/>
      <c r="VHR1175" s="82"/>
      <c r="VHS1175" s="82"/>
      <c r="VHT1175" s="82"/>
      <c r="VHU1175" s="82"/>
      <c r="VHV1175" s="82"/>
      <c r="VHW1175" s="82"/>
      <c r="VHX1175" s="82"/>
      <c r="VHY1175" s="82"/>
      <c r="VHZ1175" s="82"/>
      <c r="VIA1175" s="82"/>
      <c r="VIB1175" s="82"/>
      <c r="VIC1175" s="82"/>
      <c r="VID1175" s="82"/>
      <c r="VIE1175" s="82"/>
      <c r="VIF1175" s="82"/>
      <c r="VIG1175" s="82"/>
      <c r="VIH1175" s="82"/>
      <c r="VII1175" s="82"/>
      <c r="VIJ1175" s="82"/>
      <c r="VIK1175" s="82"/>
      <c r="VIL1175" s="82"/>
      <c r="VIM1175" s="82"/>
      <c r="VIN1175" s="82"/>
      <c r="VIO1175" s="82"/>
      <c r="VIP1175" s="82"/>
      <c r="VIQ1175" s="82"/>
      <c r="VIR1175" s="82"/>
      <c r="VIS1175" s="82"/>
      <c r="VIT1175" s="82"/>
      <c r="VIU1175" s="82"/>
      <c r="VIV1175" s="82"/>
      <c r="VIW1175" s="82"/>
      <c r="VIX1175" s="82"/>
      <c r="VIY1175" s="82"/>
      <c r="VIZ1175" s="82"/>
      <c r="VJA1175" s="82"/>
      <c r="VJB1175" s="82"/>
      <c r="VJC1175" s="82"/>
      <c r="VJD1175" s="82"/>
      <c r="VJE1175" s="82"/>
      <c r="VJF1175" s="82"/>
      <c r="VJG1175" s="82"/>
      <c r="VJH1175" s="82"/>
      <c r="VJI1175" s="82"/>
      <c r="VJJ1175" s="82"/>
      <c r="VJK1175" s="82"/>
      <c r="VJL1175" s="82"/>
      <c r="VJM1175" s="82"/>
      <c r="VJN1175" s="82"/>
      <c r="VJO1175" s="82"/>
      <c r="VJP1175" s="82"/>
      <c r="VJQ1175" s="82"/>
      <c r="VJR1175" s="82"/>
      <c r="VJS1175" s="82"/>
      <c r="VJT1175" s="82"/>
      <c r="VJU1175" s="82"/>
      <c r="VJV1175" s="82"/>
      <c r="VJW1175" s="82"/>
      <c r="VJX1175" s="82"/>
      <c r="VJY1175" s="82"/>
      <c r="VJZ1175" s="82"/>
      <c r="VKA1175" s="82"/>
      <c r="VKB1175" s="82"/>
      <c r="VKC1175" s="82"/>
      <c r="VKD1175" s="82"/>
      <c r="VKE1175" s="82"/>
      <c r="VKF1175" s="82"/>
      <c r="VKG1175" s="82"/>
      <c r="VKH1175" s="82"/>
      <c r="VKI1175" s="82"/>
      <c r="VKJ1175" s="82"/>
      <c r="VKK1175" s="82"/>
      <c r="VKL1175" s="82"/>
      <c r="VKM1175" s="82"/>
      <c r="VKN1175" s="82"/>
      <c r="VKO1175" s="82"/>
      <c r="VKP1175" s="82"/>
      <c r="VKQ1175" s="82"/>
      <c r="VKR1175" s="82"/>
      <c r="VKS1175" s="82"/>
      <c r="VKT1175" s="82"/>
      <c r="VKU1175" s="82"/>
      <c r="VKV1175" s="82"/>
      <c r="VKW1175" s="82"/>
      <c r="VKX1175" s="82"/>
      <c r="VKY1175" s="82"/>
      <c r="VKZ1175" s="82"/>
      <c r="VLA1175" s="82"/>
      <c r="VLB1175" s="82"/>
      <c r="VLC1175" s="82"/>
      <c r="VLD1175" s="82"/>
      <c r="VLE1175" s="82"/>
      <c r="VLF1175" s="82"/>
      <c r="VLG1175" s="82"/>
      <c r="VLH1175" s="82"/>
      <c r="VLI1175" s="82"/>
      <c r="VLJ1175" s="82"/>
      <c r="VLK1175" s="82"/>
      <c r="VLL1175" s="82"/>
      <c r="VLM1175" s="82"/>
      <c r="VLN1175" s="82"/>
      <c r="VLO1175" s="82"/>
      <c r="VLP1175" s="82"/>
      <c r="VLQ1175" s="82"/>
      <c r="VLR1175" s="82"/>
      <c r="VLS1175" s="82"/>
      <c r="VLT1175" s="82"/>
      <c r="VLU1175" s="82"/>
      <c r="VLV1175" s="82"/>
      <c r="VLW1175" s="82"/>
      <c r="VLX1175" s="82"/>
      <c r="VLY1175" s="82"/>
      <c r="VLZ1175" s="82"/>
      <c r="VMA1175" s="82"/>
      <c r="VMB1175" s="82"/>
      <c r="VMC1175" s="82"/>
      <c r="VMD1175" s="82"/>
      <c r="VME1175" s="82"/>
      <c r="VMF1175" s="82"/>
      <c r="VMG1175" s="82"/>
      <c r="VMH1175" s="82"/>
      <c r="VMI1175" s="82"/>
      <c r="VMJ1175" s="82"/>
      <c r="VMK1175" s="82"/>
      <c r="VML1175" s="82"/>
      <c r="VMM1175" s="82"/>
      <c r="VMN1175" s="82"/>
      <c r="VMO1175" s="82"/>
      <c r="VMP1175" s="82"/>
      <c r="VMQ1175" s="82"/>
      <c r="VMR1175" s="82"/>
      <c r="VMS1175" s="82"/>
      <c r="VMT1175" s="82"/>
      <c r="VMU1175" s="82"/>
      <c r="VMV1175" s="82"/>
      <c r="VMW1175" s="82"/>
      <c r="VMX1175" s="82"/>
      <c r="VMY1175" s="82"/>
      <c r="VMZ1175" s="82"/>
      <c r="VNA1175" s="82"/>
      <c r="VNB1175" s="82"/>
      <c r="VNC1175" s="82"/>
      <c r="VND1175" s="82"/>
      <c r="VNE1175" s="82"/>
      <c r="VNF1175" s="82"/>
      <c r="VNG1175" s="82"/>
      <c r="VNH1175" s="82"/>
      <c r="VNI1175" s="82"/>
      <c r="VNJ1175" s="82"/>
      <c r="VNK1175" s="82"/>
      <c r="VNL1175" s="82"/>
      <c r="VNM1175" s="82"/>
      <c r="VNN1175" s="82"/>
      <c r="VNO1175" s="82"/>
      <c r="VNP1175" s="82"/>
      <c r="VNQ1175" s="82"/>
      <c r="VNR1175" s="82"/>
      <c r="VNS1175" s="82"/>
      <c r="VNT1175" s="82"/>
      <c r="VNU1175" s="82"/>
      <c r="VNV1175" s="82"/>
      <c r="VNW1175" s="82"/>
      <c r="VNX1175" s="82"/>
      <c r="VNY1175" s="82"/>
      <c r="VNZ1175" s="82"/>
      <c r="VOA1175" s="82"/>
      <c r="VOB1175" s="82"/>
      <c r="VOC1175" s="82"/>
      <c r="VOD1175" s="82"/>
      <c r="VOE1175" s="82"/>
      <c r="VOF1175" s="82"/>
      <c r="VOG1175" s="82"/>
      <c r="VOH1175" s="82"/>
      <c r="VOI1175" s="82"/>
      <c r="VOJ1175" s="82"/>
      <c r="VOK1175" s="82"/>
      <c r="VOL1175" s="82"/>
      <c r="VOM1175" s="82"/>
      <c r="VON1175" s="82"/>
      <c r="VOO1175" s="82"/>
      <c r="VOP1175" s="82"/>
      <c r="VOQ1175" s="82"/>
      <c r="VOR1175" s="82"/>
      <c r="VOS1175" s="82"/>
      <c r="VOT1175" s="82"/>
      <c r="VOU1175" s="82"/>
      <c r="VOV1175" s="82"/>
      <c r="VOW1175" s="82"/>
      <c r="VOX1175" s="82"/>
      <c r="VOY1175" s="82"/>
      <c r="VOZ1175" s="82"/>
      <c r="VPA1175" s="82"/>
      <c r="VPB1175" s="82"/>
      <c r="VPC1175" s="82"/>
      <c r="VPD1175" s="82"/>
      <c r="VPE1175" s="82"/>
      <c r="VPF1175" s="82"/>
      <c r="VPG1175" s="82"/>
      <c r="VPH1175" s="82"/>
      <c r="VPI1175" s="82"/>
      <c r="VPJ1175" s="82"/>
      <c r="VPK1175" s="82"/>
      <c r="VPL1175" s="82"/>
      <c r="VPM1175" s="82"/>
      <c r="VPN1175" s="82"/>
      <c r="VPO1175" s="82"/>
      <c r="VPP1175" s="82"/>
      <c r="VPQ1175" s="82"/>
      <c r="VPR1175" s="82"/>
      <c r="VPS1175" s="82"/>
      <c r="VPT1175" s="82"/>
      <c r="VPU1175" s="82"/>
      <c r="VPV1175" s="82"/>
      <c r="VPW1175" s="82"/>
      <c r="VPX1175" s="82"/>
      <c r="VPY1175" s="82"/>
      <c r="VPZ1175" s="82"/>
      <c r="VQA1175" s="82"/>
      <c r="VQB1175" s="82"/>
      <c r="VQC1175" s="82"/>
      <c r="VQD1175" s="82"/>
      <c r="VQE1175" s="82"/>
      <c r="VQF1175" s="82"/>
      <c r="VQG1175" s="82"/>
      <c r="VQH1175" s="82"/>
      <c r="VQI1175" s="82"/>
      <c r="VQJ1175" s="82"/>
      <c r="VQK1175" s="82"/>
      <c r="VQL1175" s="82"/>
      <c r="VQM1175" s="82"/>
      <c r="VQN1175" s="82"/>
      <c r="VQO1175" s="82"/>
      <c r="VQP1175" s="82"/>
      <c r="VQQ1175" s="82"/>
      <c r="VQR1175" s="82"/>
      <c r="VQS1175" s="82"/>
      <c r="VQT1175" s="82"/>
      <c r="VQU1175" s="82"/>
      <c r="VQV1175" s="82"/>
      <c r="VQW1175" s="82"/>
      <c r="VQX1175" s="82"/>
      <c r="VQY1175" s="82"/>
      <c r="VQZ1175" s="82"/>
      <c r="VRA1175" s="82"/>
      <c r="VRB1175" s="82"/>
      <c r="VRC1175" s="82"/>
      <c r="VRD1175" s="82"/>
      <c r="VRE1175" s="82"/>
      <c r="VRF1175" s="82"/>
      <c r="VRG1175" s="82"/>
      <c r="VRH1175" s="82"/>
      <c r="VRI1175" s="82"/>
      <c r="VRJ1175" s="82"/>
      <c r="VRK1175" s="82"/>
      <c r="VRL1175" s="82"/>
      <c r="VRM1175" s="82"/>
      <c r="VRN1175" s="82"/>
      <c r="VRO1175" s="82"/>
      <c r="VRP1175" s="82"/>
      <c r="VRQ1175" s="82"/>
      <c r="VRR1175" s="82"/>
      <c r="VRS1175" s="82"/>
      <c r="VRT1175" s="82"/>
      <c r="VRU1175" s="82"/>
      <c r="VRV1175" s="82"/>
      <c r="VRW1175" s="82"/>
      <c r="VRX1175" s="82"/>
      <c r="VRY1175" s="82"/>
      <c r="VRZ1175" s="82"/>
      <c r="VSA1175" s="82"/>
      <c r="VSB1175" s="82"/>
      <c r="VSC1175" s="82"/>
      <c r="VSD1175" s="82"/>
      <c r="VSE1175" s="82"/>
      <c r="VSF1175" s="82"/>
      <c r="VSG1175" s="82"/>
      <c r="VSH1175" s="82"/>
      <c r="VSI1175" s="82"/>
      <c r="VSJ1175" s="82"/>
      <c r="VSK1175" s="82"/>
      <c r="VSL1175" s="82"/>
      <c r="VSM1175" s="82"/>
      <c r="VSN1175" s="82"/>
      <c r="VSO1175" s="82"/>
      <c r="VSP1175" s="82"/>
      <c r="VSQ1175" s="82"/>
      <c r="VSR1175" s="82"/>
      <c r="VSS1175" s="82"/>
      <c r="VST1175" s="82"/>
      <c r="VSU1175" s="82"/>
      <c r="VSV1175" s="82"/>
      <c r="VSW1175" s="82"/>
      <c r="VSX1175" s="82"/>
      <c r="VSY1175" s="82"/>
      <c r="VSZ1175" s="82"/>
      <c r="VTA1175" s="82"/>
      <c r="VTB1175" s="82"/>
      <c r="VTC1175" s="82"/>
      <c r="VTD1175" s="82"/>
      <c r="VTE1175" s="82"/>
      <c r="VTF1175" s="82"/>
      <c r="VTG1175" s="82"/>
      <c r="VTH1175" s="82"/>
      <c r="VTI1175" s="82"/>
      <c r="VTJ1175" s="82"/>
      <c r="VTK1175" s="82"/>
      <c r="VTL1175" s="82"/>
      <c r="VTM1175" s="82"/>
      <c r="VTN1175" s="82"/>
      <c r="VTO1175" s="82"/>
      <c r="VTP1175" s="82"/>
      <c r="VTQ1175" s="82"/>
      <c r="VTR1175" s="82"/>
      <c r="VTS1175" s="82"/>
      <c r="VTT1175" s="82"/>
      <c r="VTU1175" s="82"/>
      <c r="VTV1175" s="82"/>
      <c r="VTW1175" s="82"/>
      <c r="VTX1175" s="82"/>
      <c r="VTY1175" s="82"/>
      <c r="VTZ1175" s="82"/>
      <c r="VUA1175" s="82"/>
      <c r="VUB1175" s="82"/>
      <c r="VUC1175" s="82"/>
      <c r="VUD1175" s="82"/>
      <c r="VUE1175" s="82"/>
      <c r="VUF1175" s="82"/>
      <c r="VUG1175" s="82"/>
      <c r="VUH1175" s="82"/>
      <c r="VUI1175" s="82"/>
      <c r="VUJ1175" s="82"/>
      <c r="VUK1175" s="82"/>
      <c r="VUL1175" s="82"/>
      <c r="VUM1175" s="82"/>
      <c r="VUN1175" s="82"/>
      <c r="VUO1175" s="82"/>
      <c r="VUP1175" s="82"/>
      <c r="VUQ1175" s="82"/>
      <c r="VUR1175" s="82"/>
      <c r="VUS1175" s="82"/>
      <c r="VUT1175" s="82"/>
      <c r="VUU1175" s="82"/>
      <c r="VUV1175" s="82"/>
      <c r="VUW1175" s="82"/>
      <c r="VUX1175" s="82"/>
      <c r="VUY1175" s="82"/>
      <c r="VUZ1175" s="82"/>
      <c r="VVA1175" s="82"/>
      <c r="VVB1175" s="82"/>
      <c r="VVC1175" s="82"/>
      <c r="VVD1175" s="82"/>
      <c r="VVE1175" s="82"/>
      <c r="VVF1175" s="82"/>
      <c r="VVG1175" s="82"/>
      <c r="VVH1175" s="82"/>
      <c r="VVI1175" s="82"/>
      <c r="VVJ1175" s="82"/>
      <c r="VVK1175" s="82"/>
      <c r="VVL1175" s="82"/>
      <c r="VVM1175" s="82"/>
      <c r="VVN1175" s="82"/>
      <c r="VVO1175" s="82"/>
      <c r="VVP1175" s="82"/>
      <c r="VVQ1175" s="82"/>
      <c r="VVR1175" s="82"/>
      <c r="VVS1175" s="82"/>
      <c r="VVT1175" s="82"/>
      <c r="VVU1175" s="82"/>
      <c r="VVV1175" s="82"/>
      <c r="VVW1175" s="82"/>
      <c r="VVX1175" s="82"/>
      <c r="VVY1175" s="82"/>
      <c r="VVZ1175" s="82"/>
      <c r="VWA1175" s="82"/>
      <c r="VWB1175" s="82"/>
      <c r="VWC1175" s="82"/>
      <c r="VWD1175" s="82"/>
      <c r="VWE1175" s="82"/>
      <c r="VWF1175" s="82"/>
      <c r="VWG1175" s="82"/>
      <c r="VWH1175" s="82"/>
      <c r="VWI1175" s="82"/>
      <c r="VWJ1175" s="82"/>
      <c r="VWK1175" s="82"/>
      <c r="VWL1175" s="82"/>
      <c r="VWM1175" s="82"/>
      <c r="VWN1175" s="82"/>
      <c r="VWO1175" s="82"/>
      <c r="VWP1175" s="82"/>
      <c r="VWQ1175" s="82"/>
      <c r="VWR1175" s="82"/>
      <c r="VWS1175" s="82"/>
      <c r="VWT1175" s="82"/>
      <c r="VWU1175" s="82"/>
      <c r="VWV1175" s="82"/>
      <c r="VWW1175" s="82"/>
      <c r="VWX1175" s="82"/>
      <c r="VWY1175" s="82"/>
      <c r="VWZ1175" s="82"/>
      <c r="VXA1175" s="82"/>
      <c r="VXB1175" s="82"/>
      <c r="VXC1175" s="82"/>
      <c r="VXD1175" s="82"/>
      <c r="VXE1175" s="82"/>
      <c r="VXF1175" s="82"/>
      <c r="VXG1175" s="82"/>
      <c r="VXH1175" s="82"/>
      <c r="VXI1175" s="82"/>
      <c r="VXJ1175" s="82"/>
      <c r="VXK1175" s="82"/>
      <c r="VXL1175" s="82"/>
      <c r="VXM1175" s="82"/>
      <c r="VXN1175" s="82"/>
      <c r="VXO1175" s="82"/>
      <c r="VXP1175" s="82"/>
      <c r="VXQ1175" s="82"/>
      <c r="VXR1175" s="82"/>
      <c r="VXS1175" s="82"/>
      <c r="VXT1175" s="82"/>
      <c r="VXU1175" s="82"/>
      <c r="VXV1175" s="82"/>
      <c r="VXW1175" s="82"/>
      <c r="VXX1175" s="82"/>
      <c r="VXY1175" s="82"/>
      <c r="VXZ1175" s="82"/>
      <c r="VYA1175" s="82"/>
      <c r="VYB1175" s="82"/>
      <c r="VYC1175" s="82"/>
      <c r="VYD1175" s="82"/>
      <c r="VYE1175" s="82"/>
      <c r="VYF1175" s="82"/>
      <c r="VYG1175" s="82"/>
      <c r="VYH1175" s="82"/>
      <c r="VYI1175" s="82"/>
      <c r="VYJ1175" s="82"/>
      <c r="VYK1175" s="82"/>
      <c r="VYL1175" s="82"/>
      <c r="VYM1175" s="82"/>
      <c r="VYN1175" s="82"/>
      <c r="VYO1175" s="82"/>
      <c r="VYP1175" s="82"/>
      <c r="VYQ1175" s="82"/>
      <c r="VYR1175" s="82"/>
      <c r="VYS1175" s="82"/>
      <c r="VYT1175" s="82"/>
      <c r="VYU1175" s="82"/>
      <c r="VYV1175" s="82"/>
      <c r="VYW1175" s="82"/>
      <c r="VYX1175" s="82"/>
      <c r="VYY1175" s="82"/>
      <c r="VYZ1175" s="82"/>
      <c r="VZA1175" s="82"/>
      <c r="VZB1175" s="82"/>
      <c r="VZC1175" s="82"/>
      <c r="VZD1175" s="82"/>
      <c r="VZE1175" s="82"/>
      <c r="VZF1175" s="82"/>
      <c r="VZG1175" s="82"/>
      <c r="VZH1175" s="82"/>
      <c r="VZI1175" s="82"/>
      <c r="VZJ1175" s="82"/>
      <c r="VZK1175" s="82"/>
      <c r="VZL1175" s="82"/>
      <c r="VZM1175" s="82"/>
      <c r="VZN1175" s="82"/>
      <c r="VZO1175" s="82"/>
      <c r="VZP1175" s="82"/>
      <c r="VZQ1175" s="82"/>
      <c r="VZR1175" s="82"/>
      <c r="VZS1175" s="82"/>
      <c r="VZT1175" s="82"/>
      <c r="VZU1175" s="82"/>
      <c r="VZV1175" s="82"/>
      <c r="VZW1175" s="82"/>
      <c r="VZX1175" s="82"/>
      <c r="VZY1175" s="82"/>
      <c r="VZZ1175" s="82"/>
      <c r="WAA1175" s="82"/>
      <c r="WAB1175" s="82"/>
      <c r="WAC1175" s="82"/>
      <c r="WAD1175" s="82"/>
      <c r="WAE1175" s="82"/>
      <c r="WAF1175" s="82"/>
      <c r="WAG1175" s="82"/>
      <c r="WAH1175" s="82"/>
      <c r="WAI1175" s="82"/>
      <c r="WAJ1175" s="82"/>
      <c r="WAK1175" s="82"/>
      <c r="WAL1175" s="82"/>
      <c r="WAM1175" s="82"/>
      <c r="WAN1175" s="82"/>
      <c r="WAO1175" s="82"/>
      <c r="WAP1175" s="82"/>
      <c r="WAQ1175" s="82"/>
      <c r="WAR1175" s="82"/>
      <c r="WAS1175" s="82"/>
      <c r="WAT1175" s="82"/>
      <c r="WAU1175" s="82"/>
      <c r="WAV1175" s="82"/>
      <c r="WAW1175" s="82"/>
      <c r="WAX1175" s="82"/>
      <c r="WAY1175" s="82"/>
      <c r="WAZ1175" s="82"/>
      <c r="WBA1175" s="82"/>
      <c r="WBB1175" s="82"/>
      <c r="WBC1175" s="82"/>
      <c r="WBD1175" s="82"/>
      <c r="WBE1175" s="82"/>
      <c r="WBF1175" s="82"/>
      <c r="WBG1175" s="82"/>
      <c r="WBH1175" s="82"/>
      <c r="WBI1175" s="82"/>
      <c r="WBJ1175" s="82"/>
      <c r="WBK1175" s="82"/>
      <c r="WBL1175" s="82"/>
      <c r="WBM1175" s="82"/>
      <c r="WBN1175" s="82"/>
      <c r="WBO1175" s="82"/>
      <c r="WBP1175" s="82"/>
      <c r="WBQ1175" s="82"/>
      <c r="WBR1175" s="82"/>
      <c r="WBS1175" s="82"/>
      <c r="WBT1175" s="82"/>
      <c r="WBU1175" s="82"/>
      <c r="WBV1175" s="82"/>
      <c r="WBW1175" s="82"/>
      <c r="WBX1175" s="82"/>
      <c r="WBY1175" s="82"/>
      <c r="WBZ1175" s="82"/>
      <c r="WCA1175" s="82"/>
      <c r="WCB1175" s="82"/>
      <c r="WCC1175" s="82"/>
      <c r="WCD1175" s="82"/>
      <c r="WCE1175" s="82"/>
      <c r="WCF1175" s="82"/>
      <c r="WCG1175" s="82"/>
      <c r="WCH1175" s="82"/>
      <c r="WCI1175" s="82"/>
      <c r="WCJ1175" s="82"/>
      <c r="WCK1175" s="82"/>
      <c r="WCL1175" s="82"/>
      <c r="WCM1175" s="82"/>
      <c r="WCN1175" s="82"/>
      <c r="WCO1175" s="82"/>
      <c r="WCP1175" s="82"/>
      <c r="WCQ1175" s="82"/>
      <c r="WCR1175" s="82"/>
      <c r="WCS1175" s="82"/>
      <c r="WCT1175" s="82"/>
      <c r="WCU1175" s="82"/>
      <c r="WCV1175" s="82"/>
      <c r="WCW1175" s="82"/>
      <c r="WCX1175" s="82"/>
      <c r="WCY1175" s="82"/>
      <c r="WCZ1175" s="82"/>
      <c r="WDA1175" s="82"/>
      <c r="WDB1175" s="82"/>
      <c r="WDC1175" s="82"/>
      <c r="WDD1175" s="82"/>
      <c r="WDE1175" s="82"/>
      <c r="WDF1175" s="82"/>
      <c r="WDG1175" s="82"/>
      <c r="WDH1175" s="82"/>
      <c r="WDI1175" s="82"/>
      <c r="WDJ1175" s="82"/>
      <c r="WDK1175" s="82"/>
      <c r="WDL1175" s="82"/>
      <c r="WDM1175" s="82"/>
      <c r="WDN1175" s="82"/>
      <c r="WDO1175" s="82"/>
      <c r="WDP1175" s="82"/>
      <c r="WDQ1175" s="82"/>
      <c r="WDR1175" s="82"/>
      <c r="WDS1175" s="82"/>
      <c r="WDT1175" s="82"/>
      <c r="WDU1175" s="82"/>
      <c r="WDV1175" s="82"/>
      <c r="WDW1175" s="82"/>
      <c r="WDX1175" s="82"/>
      <c r="WDY1175" s="82"/>
      <c r="WDZ1175" s="82"/>
      <c r="WEA1175" s="82"/>
      <c r="WEB1175" s="82"/>
      <c r="WEC1175" s="82"/>
      <c r="WED1175" s="82"/>
      <c r="WEE1175" s="82"/>
      <c r="WEF1175" s="82"/>
      <c r="WEG1175" s="82"/>
      <c r="WEH1175" s="82"/>
      <c r="WEI1175" s="82"/>
      <c r="WEJ1175" s="82"/>
      <c r="WEK1175" s="82"/>
      <c r="WEL1175" s="82"/>
      <c r="WEM1175" s="82"/>
      <c r="WEN1175" s="82"/>
      <c r="WEO1175" s="82"/>
      <c r="WEP1175" s="82"/>
      <c r="WEQ1175" s="82"/>
      <c r="WER1175" s="82"/>
      <c r="WES1175" s="82"/>
      <c r="WET1175" s="82"/>
      <c r="WEU1175" s="82"/>
      <c r="WEV1175" s="82"/>
      <c r="WEW1175" s="82"/>
      <c r="WEX1175" s="82"/>
      <c r="WEY1175" s="82"/>
      <c r="WEZ1175" s="82"/>
      <c r="WFA1175" s="82"/>
      <c r="WFB1175" s="82"/>
      <c r="WFC1175" s="82"/>
      <c r="WFD1175" s="82"/>
      <c r="WFE1175" s="82"/>
      <c r="WFF1175" s="82"/>
      <c r="WFG1175" s="82"/>
      <c r="WFH1175" s="82"/>
      <c r="WFI1175" s="82"/>
      <c r="WFJ1175" s="82"/>
      <c r="WFK1175" s="82"/>
      <c r="WFL1175" s="82"/>
      <c r="WFM1175" s="82"/>
      <c r="WFN1175" s="82"/>
      <c r="WFO1175" s="82"/>
      <c r="WFP1175" s="82"/>
      <c r="WFQ1175" s="82"/>
      <c r="WFR1175" s="82"/>
      <c r="WFS1175" s="82"/>
      <c r="WFT1175" s="82"/>
      <c r="WFU1175" s="82"/>
      <c r="WFV1175" s="82"/>
      <c r="WFW1175" s="82"/>
      <c r="WFX1175" s="82"/>
      <c r="WFY1175" s="82"/>
      <c r="WFZ1175" s="82"/>
      <c r="WGA1175" s="82"/>
      <c r="WGB1175" s="82"/>
      <c r="WGC1175" s="82"/>
      <c r="WGD1175" s="82"/>
      <c r="WGE1175" s="82"/>
      <c r="WGF1175" s="82"/>
      <c r="WGG1175" s="82"/>
      <c r="WGH1175" s="82"/>
      <c r="WGI1175" s="82"/>
      <c r="WGJ1175" s="82"/>
      <c r="WGK1175" s="82"/>
      <c r="WGL1175" s="82"/>
      <c r="WGM1175" s="82"/>
      <c r="WGN1175" s="82"/>
      <c r="WGO1175" s="82"/>
      <c r="WGP1175" s="82"/>
      <c r="WGQ1175" s="82"/>
      <c r="WGR1175" s="82"/>
      <c r="WGS1175" s="82"/>
      <c r="WGT1175" s="82"/>
      <c r="WGU1175" s="82"/>
      <c r="WGV1175" s="82"/>
      <c r="WGW1175" s="82"/>
      <c r="WGX1175" s="82"/>
      <c r="WGY1175" s="82"/>
      <c r="WGZ1175" s="82"/>
      <c r="WHA1175" s="82"/>
      <c r="WHB1175" s="82"/>
      <c r="WHC1175" s="82"/>
      <c r="WHD1175" s="82"/>
      <c r="WHE1175" s="82"/>
      <c r="WHF1175" s="82"/>
      <c r="WHG1175" s="82"/>
      <c r="WHH1175" s="82"/>
      <c r="WHI1175" s="82"/>
      <c r="WHJ1175" s="82"/>
      <c r="WHK1175" s="82"/>
      <c r="WHL1175" s="82"/>
      <c r="WHM1175" s="82"/>
      <c r="WHN1175" s="82"/>
      <c r="WHO1175" s="82"/>
      <c r="WHP1175" s="82"/>
      <c r="WHQ1175" s="82"/>
      <c r="WHR1175" s="82"/>
      <c r="WHS1175" s="82"/>
      <c r="WHT1175" s="82"/>
      <c r="WHU1175" s="82"/>
      <c r="WHV1175" s="82"/>
      <c r="WHW1175" s="82"/>
      <c r="WHX1175" s="82"/>
      <c r="WHY1175" s="82"/>
      <c r="WHZ1175" s="82"/>
      <c r="WIA1175" s="82"/>
      <c r="WIB1175" s="82"/>
      <c r="WIC1175" s="82"/>
      <c r="WID1175" s="82"/>
      <c r="WIE1175" s="82"/>
      <c r="WIF1175" s="82"/>
      <c r="WIG1175" s="82"/>
      <c r="WIH1175" s="82"/>
      <c r="WII1175" s="82"/>
      <c r="WIJ1175" s="82"/>
      <c r="WIK1175" s="82"/>
      <c r="WIL1175" s="82"/>
      <c r="WIM1175" s="82"/>
      <c r="WIN1175" s="82"/>
      <c r="WIO1175" s="82"/>
      <c r="WIP1175" s="82"/>
      <c r="WIQ1175" s="82"/>
      <c r="WIR1175" s="82"/>
      <c r="WIS1175" s="82"/>
      <c r="WIT1175" s="82"/>
      <c r="WIU1175" s="82"/>
      <c r="WIV1175" s="82"/>
      <c r="WIW1175" s="82"/>
      <c r="WIX1175" s="82"/>
      <c r="WIY1175" s="82"/>
      <c r="WIZ1175" s="82"/>
      <c r="WJA1175" s="82"/>
      <c r="WJB1175" s="82"/>
      <c r="WJC1175" s="82"/>
      <c r="WJD1175" s="82"/>
      <c r="WJE1175" s="82"/>
      <c r="WJF1175" s="82"/>
      <c r="WJG1175" s="82"/>
      <c r="WJH1175" s="82"/>
      <c r="WJI1175" s="82"/>
      <c r="WJJ1175" s="82"/>
      <c r="WJK1175" s="82"/>
      <c r="WJL1175" s="82"/>
      <c r="WJM1175" s="82"/>
      <c r="WJN1175" s="82"/>
      <c r="WJO1175" s="82"/>
      <c r="WJP1175" s="82"/>
      <c r="WJQ1175" s="82"/>
      <c r="WJR1175" s="82"/>
      <c r="WJS1175" s="82"/>
      <c r="WJT1175" s="82"/>
      <c r="WJU1175" s="82"/>
      <c r="WJV1175" s="82"/>
      <c r="WJW1175" s="82"/>
      <c r="WJX1175" s="82"/>
      <c r="WJY1175" s="82"/>
      <c r="WJZ1175" s="82"/>
      <c r="WKA1175" s="82"/>
      <c r="WKB1175" s="82"/>
      <c r="WKC1175" s="82"/>
      <c r="WKD1175" s="82"/>
      <c r="WKE1175" s="82"/>
      <c r="WKF1175" s="82"/>
      <c r="WKG1175" s="82"/>
      <c r="WKH1175" s="82"/>
      <c r="WKI1175" s="82"/>
      <c r="WKJ1175" s="82"/>
      <c r="WKK1175" s="82"/>
      <c r="WKL1175" s="82"/>
      <c r="WKM1175" s="82"/>
      <c r="WKN1175" s="82"/>
      <c r="WKO1175" s="82"/>
      <c r="WKP1175" s="82"/>
      <c r="WKQ1175" s="82"/>
      <c r="WKR1175" s="82"/>
      <c r="WKS1175" s="82"/>
      <c r="WKT1175" s="82"/>
      <c r="WKU1175" s="82"/>
      <c r="WKV1175" s="82"/>
      <c r="WKW1175" s="82"/>
      <c r="WKX1175" s="82"/>
      <c r="WKY1175" s="82"/>
      <c r="WKZ1175" s="82"/>
      <c r="WLA1175" s="82"/>
      <c r="WLB1175" s="82"/>
      <c r="WLC1175" s="82"/>
      <c r="WLD1175" s="82"/>
      <c r="WLE1175" s="82"/>
      <c r="WLF1175" s="82"/>
      <c r="WLG1175" s="82"/>
      <c r="WLH1175" s="82"/>
      <c r="WLI1175" s="82"/>
      <c r="WLJ1175" s="82"/>
      <c r="WLK1175" s="82"/>
      <c r="WLL1175" s="82"/>
      <c r="WLM1175" s="82"/>
      <c r="WLN1175" s="82"/>
      <c r="WLO1175" s="82"/>
      <c r="WLP1175" s="82"/>
      <c r="WLQ1175" s="82"/>
      <c r="WLR1175" s="82"/>
      <c r="WLS1175" s="82"/>
      <c r="WLT1175" s="82"/>
      <c r="WLU1175" s="82"/>
      <c r="WLV1175" s="82"/>
      <c r="WLW1175" s="82"/>
      <c r="WLX1175" s="82"/>
      <c r="WLY1175" s="82"/>
      <c r="WLZ1175" s="82"/>
      <c r="WMA1175" s="82"/>
      <c r="WMB1175" s="82"/>
      <c r="WMC1175" s="82"/>
      <c r="WMD1175" s="82"/>
      <c r="WME1175" s="82"/>
      <c r="WMF1175" s="82"/>
      <c r="WMG1175" s="82"/>
      <c r="WMH1175" s="82"/>
      <c r="WMI1175" s="82"/>
      <c r="WMJ1175" s="82"/>
      <c r="WMK1175" s="82"/>
      <c r="WML1175" s="82"/>
      <c r="WMM1175" s="82"/>
      <c r="WMN1175" s="82"/>
      <c r="WMO1175" s="82"/>
      <c r="WMP1175" s="82"/>
      <c r="WMQ1175" s="82"/>
      <c r="WMR1175" s="82"/>
      <c r="WMS1175" s="82"/>
      <c r="WMT1175" s="82"/>
      <c r="WMU1175" s="82"/>
      <c r="WMV1175" s="82"/>
      <c r="WMW1175" s="82"/>
      <c r="WMX1175" s="82"/>
      <c r="WMY1175" s="82"/>
      <c r="WMZ1175" s="82"/>
      <c r="WNA1175" s="82"/>
      <c r="WNB1175" s="82"/>
      <c r="WNC1175" s="82"/>
      <c r="WND1175" s="82"/>
      <c r="WNE1175" s="82"/>
      <c r="WNF1175" s="82"/>
      <c r="WNG1175" s="82"/>
      <c r="WNH1175" s="82"/>
      <c r="WNI1175" s="82"/>
      <c r="WNJ1175" s="82"/>
      <c r="WNK1175" s="82"/>
      <c r="WNL1175" s="82"/>
      <c r="WNM1175" s="82"/>
      <c r="WNN1175" s="82"/>
      <c r="WNO1175" s="82"/>
      <c r="WNP1175" s="82"/>
      <c r="WNQ1175" s="82"/>
      <c r="WNR1175" s="82"/>
      <c r="WNS1175" s="82"/>
      <c r="WNT1175" s="82"/>
      <c r="WNU1175" s="82"/>
      <c r="WNV1175" s="82"/>
      <c r="WNW1175" s="82"/>
      <c r="WNX1175" s="82"/>
      <c r="WNY1175" s="82"/>
      <c r="WNZ1175" s="82"/>
      <c r="WOA1175" s="82"/>
      <c r="WOB1175" s="82"/>
      <c r="WOC1175" s="82"/>
      <c r="WOD1175" s="82"/>
      <c r="WOE1175" s="82"/>
      <c r="WOF1175" s="82"/>
      <c r="WOG1175" s="82"/>
      <c r="WOH1175" s="82"/>
      <c r="WOI1175" s="82"/>
      <c r="WOJ1175" s="82"/>
      <c r="WOK1175" s="82"/>
      <c r="WOL1175" s="82"/>
      <c r="WOM1175" s="82"/>
      <c r="WON1175" s="82"/>
      <c r="WOO1175" s="82"/>
      <c r="WOP1175" s="82"/>
      <c r="WOQ1175" s="82"/>
      <c r="WOR1175" s="82"/>
      <c r="WOS1175" s="82"/>
      <c r="WOT1175" s="82"/>
      <c r="WOU1175" s="82"/>
      <c r="WOV1175" s="82"/>
      <c r="WOW1175" s="82"/>
      <c r="WOX1175" s="82"/>
      <c r="WOY1175" s="82"/>
      <c r="WOZ1175" s="82"/>
      <c r="WPA1175" s="82"/>
      <c r="WPB1175" s="82"/>
      <c r="WPC1175" s="82"/>
      <c r="WPD1175" s="82"/>
      <c r="WPE1175" s="82"/>
      <c r="WPF1175" s="82"/>
      <c r="WPG1175" s="82"/>
      <c r="WPH1175" s="82"/>
      <c r="WPI1175" s="82"/>
      <c r="WPJ1175" s="82"/>
      <c r="WPK1175" s="82"/>
      <c r="WPL1175" s="82"/>
      <c r="WPM1175" s="82"/>
      <c r="WPN1175" s="82"/>
      <c r="WPO1175" s="82"/>
      <c r="WPP1175" s="82"/>
      <c r="WPQ1175" s="82"/>
      <c r="WPR1175" s="82"/>
      <c r="WPS1175" s="82"/>
      <c r="WPT1175" s="82"/>
      <c r="WPU1175" s="82"/>
      <c r="WPV1175" s="82"/>
      <c r="WPW1175" s="82"/>
      <c r="WPX1175" s="82"/>
      <c r="WPY1175" s="82"/>
      <c r="WPZ1175" s="82"/>
      <c r="WQA1175" s="82"/>
      <c r="WQB1175" s="82"/>
      <c r="WQC1175" s="82"/>
      <c r="WQD1175" s="82"/>
      <c r="WQE1175" s="82"/>
      <c r="WQF1175" s="82"/>
      <c r="WQG1175" s="82"/>
      <c r="WQH1175" s="82"/>
      <c r="WQI1175" s="82"/>
      <c r="WQJ1175" s="82"/>
      <c r="WQK1175" s="82"/>
      <c r="WQL1175" s="82"/>
      <c r="WQM1175" s="82"/>
      <c r="WQN1175" s="82"/>
      <c r="WQO1175" s="82"/>
      <c r="WQP1175" s="82"/>
      <c r="WQQ1175" s="82"/>
      <c r="WQR1175" s="82"/>
      <c r="WQS1175" s="82"/>
      <c r="WQT1175" s="82"/>
      <c r="WQU1175" s="82"/>
      <c r="WQV1175" s="82"/>
      <c r="WQW1175" s="82"/>
      <c r="WQX1175" s="82"/>
      <c r="WQY1175" s="82"/>
      <c r="WQZ1175" s="82"/>
      <c r="WRA1175" s="82"/>
      <c r="WRB1175" s="82"/>
      <c r="WRC1175" s="82"/>
      <c r="WRD1175" s="82"/>
      <c r="WRE1175" s="82"/>
      <c r="WRF1175" s="82"/>
      <c r="WRG1175" s="82"/>
      <c r="WRH1175" s="82"/>
      <c r="WRI1175" s="82"/>
      <c r="WRJ1175" s="82"/>
      <c r="WRK1175" s="82"/>
      <c r="WRL1175" s="82"/>
      <c r="WRM1175" s="82"/>
      <c r="WRN1175" s="82"/>
      <c r="WRO1175" s="82"/>
      <c r="WRP1175" s="82"/>
      <c r="WRQ1175" s="82"/>
      <c r="WRR1175" s="82"/>
      <c r="WRS1175" s="82"/>
      <c r="WRT1175" s="82"/>
      <c r="WRU1175" s="82"/>
      <c r="WRV1175" s="82"/>
      <c r="WRW1175" s="82"/>
      <c r="WRX1175" s="82"/>
      <c r="WRY1175" s="82"/>
      <c r="WRZ1175" s="82"/>
      <c r="WSA1175" s="82"/>
      <c r="WSB1175" s="82"/>
      <c r="WSC1175" s="82"/>
      <c r="WSD1175" s="82"/>
      <c r="WSE1175" s="82"/>
      <c r="WSF1175" s="82"/>
      <c r="WSG1175" s="82"/>
      <c r="WSH1175" s="82"/>
      <c r="WSI1175" s="82"/>
      <c r="WSJ1175" s="82"/>
      <c r="WSK1175" s="82"/>
      <c r="WSL1175" s="82"/>
      <c r="WSM1175" s="82"/>
      <c r="WSN1175" s="82"/>
      <c r="WSO1175" s="82"/>
      <c r="WSP1175" s="82"/>
      <c r="WSQ1175" s="82"/>
      <c r="WSR1175" s="82"/>
      <c r="WSS1175" s="82"/>
      <c r="WST1175" s="82"/>
      <c r="WSU1175" s="82"/>
      <c r="WSV1175" s="82"/>
      <c r="WSW1175" s="82"/>
      <c r="WSX1175" s="82"/>
      <c r="WSY1175" s="82"/>
      <c r="WSZ1175" s="82"/>
      <c r="WTA1175" s="82"/>
      <c r="WTB1175" s="82"/>
      <c r="WTC1175" s="82"/>
      <c r="WTD1175" s="82"/>
      <c r="WTE1175" s="82"/>
      <c r="WTF1175" s="82"/>
      <c r="WTG1175" s="82"/>
      <c r="WTH1175" s="82"/>
      <c r="WTI1175" s="82"/>
      <c r="WTJ1175" s="82"/>
      <c r="WTK1175" s="82"/>
      <c r="WTL1175" s="82"/>
      <c r="WTM1175" s="82"/>
      <c r="WTN1175" s="82"/>
      <c r="WTO1175" s="82"/>
      <c r="WTP1175" s="82"/>
      <c r="WTQ1175" s="82"/>
      <c r="WTR1175" s="82"/>
      <c r="WTS1175" s="82"/>
      <c r="WTT1175" s="82"/>
      <c r="WTU1175" s="82"/>
      <c r="WTV1175" s="82"/>
      <c r="WTW1175" s="82"/>
      <c r="WTX1175" s="82"/>
      <c r="WTY1175" s="82"/>
      <c r="WTZ1175" s="82"/>
      <c r="WUA1175" s="82"/>
      <c r="WUB1175" s="82"/>
      <c r="WUC1175" s="82"/>
      <c r="WUD1175" s="82"/>
      <c r="WUE1175" s="82"/>
      <c r="WUF1175" s="82"/>
      <c r="WUG1175" s="82"/>
      <c r="WUH1175" s="82"/>
      <c r="WUI1175" s="82"/>
      <c r="WUJ1175" s="82"/>
      <c r="WUK1175" s="82"/>
      <c r="WUL1175" s="82"/>
      <c r="WUM1175" s="82"/>
      <c r="WUN1175" s="82"/>
      <c r="WUO1175" s="82"/>
      <c r="WUP1175" s="82"/>
      <c r="WUQ1175" s="82"/>
      <c r="WUR1175" s="82"/>
      <c r="WUS1175" s="82"/>
      <c r="WUT1175" s="82"/>
      <c r="WUU1175" s="82"/>
      <c r="WUV1175" s="82"/>
      <c r="WUW1175" s="82"/>
      <c r="WUX1175" s="82"/>
      <c r="WUY1175" s="82"/>
      <c r="WUZ1175" s="82"/>
      <c r="WVA1175" s="82"/>
      <c r="WVB1175" s="82"/>
      <c r="WVC1175" s="82"/>
      <c r="WVD1175" s="82"/>
      <c r="WVE1175" s="82"/>
      <c r="WVF1175" s="82"/>
      <c r="WVG1175" s="82"/>
      <c r="WVH1175" s="82"/>
      <c r="WVI1175" s="82"/>
      <c r="WVJ1175" s="82"/>
      <c r="WVK1175" s="82"/>
      <c r="WVL1175" s="82"/>
      <c r="WVM1175" s="82"/>
      <c r="WVN1175" s="82"/>
      <c r="WVO1175" s="82"/>
      <c r="WVP1175" s="82"/>
      <c r="WVQ1175" s="82"/>
      <c r="WVR1175" s="82"/>
      <c r="WVS1175" s="82"/>
      <c r="WVT1175" s="82"/>
      <c r="WVU1175" s="82"/>
      <c r="WVV1175" s="82"/>
      <c r="WVW1175" s="82"/>
      <c r="WVX1175" s="82"/>
      <c r="WVY1175" s="82"/>
      <c r="WVZ1175" s="82"/>
      <c r="WWA1175" s="82"/>
      <c r="WWB1175" s="82"/>
      <c r="WWC1175" s="82"/>
      <c r="WWD1175" s="82"/>
      <c r="WWE1175" s="82"/>
      <c r="WWF1175" s="82"/>
      <c r="WWG1175" s="82"/>
      <c r="WWH1175" s="82"/>
      <c r="WWI1175" s="82"/>
      <c r="WWJ1175" s="82"/>
      <c r="WWK1175" s="82"/>
      <c r="WWL1175" s="82"/>
      <c r="WWM1175" s="82"/>
      <c r="WWN1175" s="82"/>
      <c r="WWO1175" s="82"/>
      <c r="WWP1175" s="82"/>
      <c r="WWQ1175" s="82"/>
      <c r="WWR1175" s="82"/>
      <c r="WWS1175" s="82"/>
      <c r="WWT1175" s="82"/>
      <c r="WWU1175" s="82"/>
      <c r="WWV1175" s="82"/>
      <c r="WWW1175" s="82"/>
      <c r="WWX1175" s="82"/>
      <c r="WWY1175" s="82"/>
      <c r="WWZ1175" s="82"/>
      <c r="WXA1175" s="82"/>
      <c r="WXB1175" s="82"/>
      <c r="WXC1175" s="82"/>
      <c r="WXD1175" s="82"/>
      <c r="WXE1175" s="82"/>
      <c r="WXF1175" s="82"/>
      <c r="WXG1175" s="82"/>
      <c r="WXH1175" s="82"/>
      <c r="WXI1175" s="82"/>
      <c r="WXJ1175" s="82"/>
      <c r="WXK1175" s="82"/>
      <c r="WXL1175" s="82"/>
      <c r="WXM1175" s="82"/>
      <c r="WXN1175" s="82"/>
      <c r="WXO1175" s="82"/>
      <c r="WXP1175" s="82"/>
      <c r="WXQ1175" s="82"/>
      <c r="WXR1175" s="82"/>
      <c r="WXS1175" s="82"/>
      <c r="WXT1175" s="82"/>
      <c r="WXU1175" s="82"/>
      <c r="WXV1175" s="82"/>
      <c r="WXW1175" s="82"/>
      <c r="WXX1175" s="82"/>
      <c r="WXY1175" s="82"/>
      <c r="WXZ1175" s="82"/>
      <c r="WYA1175" s="82"/>
      <c r="WYB1175" s="82"/>
      <c r="WYC1175" s="82"/>
      <c r="WYD1175" s="82"/>
      <c r="WYE1175" s="82"/>
      <c r="WYF1175" s="82"/>
      <c r="WYG1175" s="82"/>
      <c r="WYH1175" s="82"/>
      <c r="WYI1175" s="82"/>
      <c r="WYJ1175" s="82"/>
      <c r="WYK1175" s="82"/>
      <c r="WYL1175" s="82"/>
      <c r="WYM1175" s="82"/>
      <c r="WYN1175" s="82"/>
      <c r="WYO1175" s="82"/>
      <c r="WYP1175" s="82"/>
      <c r="WYQ1175" s="82"/>
      <c r="WYR1175" s="82"/>
      <c r="WYS1175" s="82"/>
      <c r="WYT1175" s="82"/>
      <c r="WYU1175" s="82"/>
      <c r="WYV1175" s="82"/>
      <c r="WYW1175" s="82"/>
      <c r="WYX1175" s="82"/>
      <c r="WYY1175" s="82"/>
      <c r="WYZ1175" s="82"/>
      <c r="WZA1175" s="82"/>
      <c r="WZB1175" s="82"/>
      <c r="WZC1175" s="82"/>
      <c r="WZD1175" s="82"/>
      <c r="WZE1175" s="82"/>
      <c r="WZF1175" s="82"/>
      <c r="WZG1175" s="82"/>
      <c r="WZH1175" s="82"/>
      <c r="WZI1175" s="82"/>
      <c r="WZJ1175" s="82"/>
      <c r="WZK1175" s="82"/>
      <c r="WZL1175" s="82"/>
      <c r="WZM1175" s="82"/>
      <c r="WZN1175" s="82"/>
      <c r="WZO1175" s="82"/>
      <c r="WZP1175" s="82"/>
      <c r="WZQ1175" s="82"/>
      <c r="WZR1175" s="82"/>
      <c r="WZS1175" s="82"/>
      <c r="WZT1175" s="82"/>
      <c r="WZU1175" s="82"/>
      <c r="WZV1175" s="82"/>
      <c r="WZW1175" s="82"/>
      <c r="WZX1175" s="82"/>
      <c r="WZY1175" s="82"/>
      <c r="WZZ1175" s="82"/>
      <c r="XAA1175" s="82"/>
      <c r="XAB1175" s="82"/>
      <c r="XAC1175" s="82"/>
      <c r="XAD1175" s="82"/>
      <c r="XAE1175" s="82"/>
      <c r="XAF1175" s="82"/>
      <c r="XAG1175" s="82"/>
      <c r="XAH1175" s="82"/>
      <c r="XAI1175" s="82"/>
      <c r="XAJ1175" s="82"/>
      <c r="XAK1175" s="82"/>
      <c r="XAL1175" s="82"/>
      <c r="XAM1175" s="82"/>
      <c r="XAN1175" s="82"/>
      <c r="XAO1175" s="82"/>
      <c r="XAP1175" s="82"/>
      <c r="XAQ1175" s="82"/>
      <c r="XAR1175" s="82"/>
      <c r="XAS1175" s="82"/>
      <c r="XAT1175" s="82"/>
      <c r="XAU1175" s="82"/>
      <c r="XAV1175" s="82"/>
      <c r="XAW1175" s="82"/>
      <c r="XAX1175" s="82"/>
      <c r="XAY1175" s="82"/>
      <c r="XAZ1175" s="82"/>
      <c r="XBA1175" s="82"/>
      <c r="XBB1175" s="82"/>
      <c r="XBC1175" s="82"/>
      <c r="XBD1175" s="82"/>
      <c r="XBE1175" s="82"/>
      <c r="XBF1175" s="82"/>
      <c r="XBG1175" s="82"/>
      <c r="XBH1175" s="82"/>
      <c r="XBI1175" s="82"/>
      <c r="XBJ1175" s="82"/>
      <c r="XBK1175" s="82"/>
      <c r="XBL1175" s="82"/>
      <c r="XBM1175" s="82"/>
      <c r="XBN1175" s="82"/>
      <c r="XBO1175" s="82"/>
      <c r="XBP1175" s="82"/>
      <c r="XBQ1175" s="82"/>
      <c r="XBR1175" s="82"/>
      <c r="XBS1175" s="82"/>
      <c r="XBT1175" s="82"/>
      <c r="XBU1175" s="82"/>
      <c r="XBV1175" s="82"/>
      <c r="XBW1175" s="82"/>
      <c r="XBX1175" s="82"/>
      <c r="XBY1175" s="82"/>
      <c r="XBZ1175" s="82"/>
      <c r="XCA1175" s="82"/>
      <c r="XCB1175" s="82"/>
      <c r="XCC1175" s="82"/>
      <c r="XCD1175" s="82"/>
      <c r="XCE1175" s="82"/>
      <c r="XCF1175" s="82"/>
      <c r="XCG1175" s="82"/>
      <c r="XCH1175" s="82"/>
      <c r="XCI1175" s="82"/>
      <c r="XCJ1175" s="82"/>
      <c r="XCK1175" s="82"/>
      <c r="XCL1175" s="82"/>
      <c r="XCM1175" s="82"/>
      <c r="XCN1175" s="82"/>
      <c r="XCO1175" s="82"/>
      <c r="XCP1175" s="82"/>
      <c r="XCQ1175" s="82"/>
      <c r="XCR1175" s="82"/>
      <c r="XCS1175" s="82"/>
      <c r="XCT1175" s="82"/>
      <c r="XCU1175" s="82"/>
      <c r="XCV1175" s="82"/>
      <c r="XCW1175" s="82"/>
      <c r="XCX1175" s="82"/>
      <c r="XCY1175" s="82"/>
      <c r="XCZ1175" s="82"/>
      <c r="XDA1175" s="82"/>
      <c r="XDB1175" s="82"/>
      <c r="XDC1175" s="82"/>
      <c r="XDD1175" s="82"/>
      <c r="XDE1175" s="82"/>
      <c r="XDF1175" s="82"/>
      <c r="XDG1175" s="82"/>
      <c r="XDH1175" s="82"/>
      <c r="XDI1175" s="82"/>
      <c r="XDJ1175" s="82"/>
      <c r="XDK1175" s="82"/>
      <c r="XDL1175" s="82"/>
      <c r="XDM1175" s="82"/>
      <c r="XDN1175" s="82"/>
      <c r="XDO1175" s="82"/>
      <c r="XDP1175" s="82"/>
      <c r="XDQ1175" s="82"/>
      <c r="XDR1175" s="82"/>
      <c r="XDS1175" s="82"/>
      <c r="XDT1175" s="82"/>
      <c r="XDU1175" s="82"/>
      <c r="XDV1175" s="82"/>
      <c r="XDW1175" s="82"/>
      <c r="XDX1175" s="82"/>
      <c r="XDY1175" s="82"/>
      <c r="XDZ1175" s="82"/>
      <c r="XEA1175" s="82"/>
      <c r="XEB1175" s="82"/>
      <c r="XEC1175" s="82"/>
      <c r="XED1175" s="82"/>
      <c r="XEE1175" s="82"/>
      <c r="XEF1175" s="82"/>
      <c r="XEG1175" s="82"/>
      <c r="XEH1175" s="82"/>
      <c r="XEI1175" s="82"/>
      <c r="XEJ1175" s="82"/>
      <c r="XEK1175" s="82"/>
      <c r="XEL1175" s="82"/>
      <c r="XEM1175" s="82"/>
      <c r="XEN1175" s="82"/>
      <c r="XEO1175" s="82"/>
      <c r="XEP1175" s="82"/>
      <c r="XEQ1175" s="82"/>
      <c r="XER1175" s="82"/>
      <c r="XES1175" s="82"/>
      <c r="XET1175" s="82"/>
      <c r="XEU1175" s="82"/>
      <c r="XEV1175" s="82"/>
      <c r="XEW1175" s="82"/>
      <c r="XEX1175" s="82"/>
      <c r="XEY1175" s="82"/>
      <c r="XEZ1175" s="82"/>
      <c r="XFA1175" s="82"/>
    </row>
    <row r="1176" spans="1:16381" s="54" customFormat="1">
      <c r="A1176" s="193">
        <v>43774</v>
      </c>
      <c r="B1176" s="194">
        <v>4</v>
      </c>
      <c r="C1176" s="229" t="s">
        <v>8650</v>
      </c>
      <c r="D1176" s="229" t="s">
        <v>26</v>
      </c>
      <c r="E1176" s="229">
        <v>7530480706</v>
      </c>
      <c r="F1176" s="229" t="s">
        <v>4012</v>
      </c>
      <c r="G1176" s="49"/>
      <c r="H1176" s="182">
        <v>800</v>
      </c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3"/>
      <c r="T1176" s="84"/>
      <c r="U1176" s="82"/>
      <c r="V1176" s="82"/>
      <c r="W1176" s="82"/>
      <c r="Y1176" s="82"/>
    </row>
    <row r="1177" spans="1:16381" s="54" customFormat="1">
      <c r="A1177" s="193">
        <v>43774</v>
      </c>
      <c r="B1177" s="194">
        <v>5</v>
      </c>
      <c r="C1177" s="229" t="s">
        <v>8612</v>
      </c>
      <c r="D1177" s="229" t="s">
        <v>5838</v>
      </c>
      <c r="E1177" s="229">
        <v>8007735768</v>
      </c>
      <c r="F1177" s="229" t="s">
        <v>4010</v>
      </c>
      <c r="G1177" s="49"/>
      <c r="H1177" s="182">
        <v>0</v>
      </c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3"/>
      <c r="T1177" s="84"/>
      <c r="U1177" s="82"/>
      <c r="V1177" s="82"/>
      <c r="W1177" s="82"/>
      <c r="Y1177" s="82"/>
    </row>
    <row r="1178" spans="1:16381" s="54" customFormat="1">
      <c r="A1178" s="193">
        <v>43774</v>
      </c>
      <c r="B1178" s="194">
        <v>6</v>
      </c>
      <c r="C1178" s="229" t="s">
        <v>8121</v>
      </c>
      <c r="D1178" s="229" t="s">
        <v>41</v>
      </c>
      <c r="E1178" s="229">
        <v>9370207803</v>
      </c>
      <c r="F1178" s="229" t="s">
        <v>4012</v>
      </c>
      <c r="G1178" s="49"/>
      <c r="H1178" s="182">
        <v>300</v>
      </c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3"/>
      <c r="T1178" s="84"/>
      <c r="U1178" s="82"/>
      <c r="V1178" s="82"/>
      <c r="W1178" s="82"/>
      <c r="Y1178" s="82"/>
    </row>
    <row r="1179" spans="1:16381" s="54" customFormat="1" ht="15.75" thickBot="1">
      <c r="A1179" s="195">
        <v>43774</v>
      </c>
      <c r="B1179" s="196">
        <v>7</v>
      </c>
      <c r="C1179" s="230" t="s">
        <v>1079</v>
      </c>
      <c r="D1179" s="230" t="s">
        <v>246</v>
      </c>
      <c r="E1179" s="230">
        <v>8888811338</v>
      </c>
      <c r="F1179" s="230" t="s">
        <v>4010</v>
      </c>
      <c r="G1179" s="86"/>
      <c r="H1179" s="188">
        <v>300</v>
      </c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3"/>
      <c r="T1179" s="84"/>
      <c r="U1179" s="82"/>
      <c r="V1179" s="82"/>
      <c r="W1179" s="82"/>
      <c r="Y1179" s="82"/>
    </row>
    <row r="1180" spans="1:16381" s="54" customFormat="1">
      <c r="A1180" s="200">
        <v>43775</v>
      </c>
      <c r="B1180" s="191">
        <v>1</v>
      </c>
      <c r="C1180" s="234" t="s">
        <v>8664</v>
      </c>
      <c r="D1180" s="234" t="s">
        <v>41</v>
      </c>
      <c r="E1180" s="234">
        <v>8483883173</v>
      </c>
      <c r="F1180" s="234" t="s">
        <v>4010</v>
      </c>
      <c r="G1180" s="66"/>
      <c r="H1180" s="181">
        <v>300</v>
      </c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3"/>
      <c r="T1180" s="84"/>
      <c r="U1180" s="82"/>
      <c r="V1180" s="82"/>
      <c r="W1180" s="82"/>
    </row>
    <row r="1181" spans="1:16381" s="54" customFormat="1">
      <c r="A1181" s="193">
        <v>43775</v>
      </c>
      <c r="B1181" s="194">
        <v>2</v>
      </c>
      <c r="C1181" s="229" t="s">
        <v>8665</v>
      </c>
      <c r="D1181" s="229" t="s">
        <v>177</v>
      </c>
      <c r="E1181" s="229">
        <v>9284057047</v>
      </c>
      <c r="F1181" s="229" t="s">
        <v>4010</v>
      </c>
      <c r="G1181" s="49"/>
      <c r="H1181" s="37">
        <v>300</v>
      </c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3"/>
      <c r="T1181" s="84"/>
      <c r="U1181" s="82"/>
      <c r="V1181" s="82"/>
      <c r="W1181" s="82"/>
    </row>
    <row r="1182" spans="1:16381" s="54" customFormat="1">
      <c r="A1182" s="193">
        <v>43775</v>
      </c>
      <c r="B1182" s="194">
        <v>3</v>
      </c>
      <c r="C1182" s="229" t="s">
        <v>8666</v>
      </c>
      <c r="D1182" s="229" t="s">
        <v>88</v>
      </c>
      <c r="E1182" s="229" t="s">
        <v>4877</v>
      </c>
      <c r="F1182" s="229" t="s">
        <v>4010</v>
      </c>
      <c r="G1182" s="229" t="s">
        <v>4289</v>
      </c>
      <c r="H1182" s="37">
        <v>300</v>
      </c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3"/>
      <c r="T1182" s="84"/>
      <c r="U1182" s="82"/>
      <c r="V1182" s="82"/>
      <c r="W1182" s="82"/>
    </row>
    <row r="1183" spans="1:16381" s="54" customFormat="1">
      <c r="A1183" s="193">
        <v>43775</v>
      </c>
      <c r="B1183" s="194">
        <v>4</v>
      </c>
      <c r="C1183" s="229" t="s">
        <v>5137</v>
      </c>
      <c r="D1183" s="229" t="s">
        <v>25</v>
      </c>
      <c r="E1183" s="229">
        <v>9623117486</v>
      </c>
      <c r="F1183" s="229" t="s">
        <v>4010</v>
      </c>
      <c r="G1183" s="229" t="s">
        <v>4289</v>
      </c>
      <c r="H1183" s="37">
        <v>300</v>
      </c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3"/>
      <c r="T1183" s="84"/>
      <c r="U1183" s="82"/>
      <c r="V1183" s="82"/>
      <c r="W1183" s="82"/>
    </row>
    <row r="1184" spans="1:16381" s="54" customFormat="1">
      <c r="A1184" s="193">
        <v>43775</v>
      </c>
      <c r="B1184" s="194">
        <v>5</v>
      </c>
      <c r="C1184" s="229" t="s">
        <v>8667</v>
      </c>
      <c r="D1184" s="229" t="s">
        <v>246</v>
      </c>
      <c r="E1184" s="229">
        <v>9730180172</v>
      </c>
      <c r="F1184" s="229" t="s">
        <v>4010</v>
      </c>
      <c r="G1184" s="49"/>
      <c r="H1184" s="37">
        <v>400</v>
      </c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3"/>
      <c r="T1184" s="84"/>
      <c r="U1184" s="82"/>
      <c r="V1184" s="82"/>
      <c r="W1184" s="82"/>
    </row>
    <row r="1185" spans="1:23" s="54" customFormat="1">
      <c r="A1185" s="193">
        <v>43775</v>
      </c>
      <c r="B1185" s="194">
        <v>6</v>
      </c>
      <c r="C1185" s="229" t="s">
        <v>8668</v>
      </c>
      <c r="D1185" s="229" t="s">
        <v>5839</v>
      </c>
      <c r="E1185" s="229">
        <v>9145497859</v>
      </c>
      <c r="F1185" s="229" t="s">
        <v>4010</v>
      </c>
      <c r="G1185" s="49"/>
      <c r="H1185" s="37">
        <v>300</v>
      </c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3"/>
      <c r="T1185" s="84"/>
      <c r="U1185" s="82"/>
      <c r="V1185" s="82"/>
      <c r="W1185" s="82"/>
    </row>
    <row r="1186" spans="1:23" s="54" customFormat="1">
      <c r="A1186" s="193">
        <v>43775</v>
      </c>
      <c r="B1186" s="194">
        <v>7</v>
      </c>
      <c r="C1186" s="229" t="s">
        <v>8669</v>
      </c>
      <c r="D1186" s="229" t="s">
        <v>52</v>
      </c>
      <c r="E1186" s="229">
        <v>9823836754</v>
      </c>
      <c r="F1186" s="229" t="s">
        <v>4010</v>
      </c>
      <c r="G1186" s="49"/>
      <c r="H1186" s="37">
        <v>200</v>
      </c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3"/>
      <c r="T1186" s="84"/>
      <c r="U1186" s="82"/>
      <c r="V1186" s="82"/>
      <c r="W1186" s="82"/>
    </row>
    <row r="1187" spans="1:23" s="54" customFormat="1">
      <c r="A1187" s="193">
        <v>43775</v>
      </c>
      <c r="B1187" s="194">
        <v>8</v>
      </c>
      <c r="C1187" s="229" t="s">
        <v>8670</v>
      </c>
      <c r="D1187" s="229" t="s">
        <v>25</v>
      </c>
      <c r="E1187" s="229">
        <v>9999306126</v>
      </c>
      <c r="F1187" s="229" t="s">
        <v>4010</v>
      </c>
      <c r="G1187" s="49"/>
      <c r="H1187" s="37">
        <v>100</v>
      </c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3"/>
      <c r="T1187" s="84"/>
      <c r="U1187" s="82"/>
      <c r="V1187" s="82"/>
      <c r="W1187" s="82"/>
    </row>
    <row r="1188" spans="1:23" s="54" customFormat="1">
      <c r="A1188" s="193">
        <v>43775</v>
      </c>
      <c r="B1188" s="194">
        <v>9</v>
      </c>
      <c r="C1188" s="229" t="s">
        <v>7979</v>
      </c>
      <c r="D1188" s="229" t="s">
        <v>31</v>
      </c>
      <c r="E1188" s="229">
        <v>9270072352</v>
      </c>
      <c r="F1188" s="229" t="s">
        <v>4010</v>
      </c>
      <c r="G1188" s="49"/>
      <c r="H1188" s="37">
        <v>500</v>
      </c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3"/>
      <c r="T1188" s="84"/>
      <c r="U1188" s="82"/>
      <c r="V1188" s="82"/>
      <c r="W1188" s="82"/>
    </row>
    <row r="1189" spans="1:23" s="54" customFormat="1">
      <c r="A1189" s="193">
        <v>43775</v>
      </c>
      <c r="B1189" s="194">
        <v>10</v>
      </c>
      <c r="C1189" s="229" t="s">
        <v>1312</v>
      </c>
      <c r="D1189" s="229" t="s">
        <v>25</v>
      </c>
      <c r="E1189" s="229">
        <v>9545245839</v>
      </c>
      <c r="F1189" s="229" t="s">
        <v>4010</v>
      </c>
      <c r="G1189" s="49"/>
      <c r="H1189" s="37">
        <v>400</v>
      </c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3"/>
      <c r="T1189" s="84"/>
      <c r="U1189" s="82"/>
      <c r="V1189" s="82"/>
      <c r="W1189" s="82"/>
    </row>
    <row r="1190" spans="1:23" s="54" customFormat="1">
      <c r="A1190" s="193">
        <v>43775</v>
      </c>
      <c r="B1190" s="194">
        <v>11</v>
      </c>
      <c r="C1190" s="229" t="s">
        <v>2062</v>
      </c>
      <c r="D1190" s="229" t="s">
        <v>5838</v>
      </c>
      <c r="E1190" s="229">
        <v>8422931171</v>
      </c>
      <c r="F1190" s="229" t="s">
        <v>4010</v>
      </c>
      <c r="G1190" s="49"/>
      <c r="H1190" s="37">
        <v>500</v>
      </c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3"/>
      <c r="T1190" s="84"/>
      <c r="U1190" s="82"/>
      <c r="V1190" s="82"/>
      <c r="W1190" s="82"/>
    </row>
    <row r="1191" spans="1:23" s="54" customFormat="1">
      <c r="A1191" s="193">
        <v>43775</v>
      </c>
      <c r="B1191" s="194">
        <v>12</v>
      </c>
      <c r="C1191" s="229" t="s">
        <v>6942</v>
      </c>
      <c r="D1191" s="229" t="s">
        <v>3786</v>
      </c>
      <c r="E1191" s="229">
        <v>7299661711</v>
      </c>
      <c r="F1191" s="229" t="s">
        <v>4010</v>
      </c>
      <c r="G1191" s="49"/>
      <c r="H1191" s="37">
        <v>200</v>
      </c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3"/>
      <c r="T1191" s="84"/>
      <c r="U1191" s="82"/>
      <c r="V1191" s="82"/>
      <c r="W1191" s="82"/>
    </row>
    <row r="1192" spans="1:23" s="54" customFormat="1" ht="15.75" thickBot="1">
      <c r="A1192" s="195">
        <v>43775</v>
      </c>
      <c r="B1192" s="196">
        <v>13</v>
      </c>
      <c r="C1192" s="230" t="s">
        <v>2937</v>
      </c>
      <c r="D1192" s="230" t="s">
        <v>5839</v>
      </c>
      <c r="E1192" s="230">
        <v>9970152618</v>
      </c>
      <c r="F1192" s="230" t="s">
        <v>4010</v>
      </c>
      <c r="G1192" s="230" t="s">
        <v>531</v>
      </c>
      <c r="H1192" s="40">
        <v>300</v>
      </c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3"/>
      <c r="T1192" s="84"/>
      <c r="U1192" s="82"/>
      <c r="V1192" s="82"/>
      <c r="W1192" s="82"/>
    </row>
    <row r="1193" spans="1:23">
      <c r="A1193" s="200">
        <v>43777</v>
      </c>
      <c r="B1193" s="191">
        <v>1</v>
      </c>
      <c r="C1193" s="234" t="s">
        <v>8688</v>
      </c>
      <c r="D1193" s="234" t="s">
        <v>474</v>
      </c>
      <c r="E1193" s="234">
        <v>8485866965</v>
      </c>
      <c r="F1193" s="234" t="s">
        <v>4010</v>
      </c>
      <c r="G1193" s="66"/>
      <c r="H1193" s="238">
        <v>200</v>
      </c>
    </row>
    <row r="1194" spans="1:23">
      <c r="A1194" s="193">
        <v>43777</v>
      </c>
      <c r="B1194" s="194">
        <v>2</v>
      </c>
      <c r="C1194" s="229" t="s">
        <v>541</v>
      </c>
      <c r="D1194" s="229" t="s">
        <v>25</v>
      </c>
      <c r="E1194" s="229">
        <v>9890966642</v>
      </c>
      <c r="F1194" s="229" t="s">
        <v>4010</v>
      </c>
      <c r="G1194" s="229" t="s">
        <v>6746</v>
      </c>
      <c r="H1194" s="239">
        <v>1500</v>
      </c>
    </row>
    <row r="1195" spans="1:23">
      <c r="A1195" s="193">
        <v>43777</v>
      </c>
      <c r="B1195" s="194">
        <v>3</v>
      </c>
      <c r="C1195" s="229" t="s">
        <v>73</v>
      </c>
      <c r="D1195" s="229" t="s">
        <v>5838</v>
      </c>
      <c r="E1195" s="229">
        <v>9763670910</v>
      </c>
      <c r="F1195" s="229" t="s">
        <v>4010</v>
      </c>
      <c r="G1195" s="49"/>
      <c r="H1195" s="239">
        <v>200</v>
      </c>
    </row>
    <row r="1196" spans="1:23">
      <c r="A1196" s="193">
        <v>43777</v>
      </c>
      <c r="B1196" s="194">
        <v>4</v>
      </c>
      <c r="C1196" s="229" t="s">
        <v>6305</v>
      </c>
      <c r="D1196" s="229" t="s">
        <v>119</v>
      </c>
      <c r="E1196" s="229">
        <v>7262906474</v>
      </c>
      <c r="F1196" s="229" t="s">
        <v>4010</v>
      </c>
      <c r="G1196" s="49"/>
      <c r="H1196" s="239">
        <v>200</v>
      </c>
    </row>
    <row r="1197" spans="1:23">
      <c r="A1197" s="193">
        <v>43777</v>
      </c>
      <c r="B1197" s="194">
        <v>5</v>
      </c>
      <c r="C1197" s="229" t="s">
        <v>7978</v>
      </c>
      <c r="D1197" s="229" t="s">
        <v>246</v>
      </c>
      <c r="E1197" s="229">
        <v>9370150981</v>
      </c>
      <c r="F1197" s="229" t="s">
        <v>4010</v>
      </c>
      <c r="G1197" s="49"/>
      <c r="H1197" s="239">
        <v>0</v>
      </c>
    </row>
    <row r="1198" spans="1:23" ht="15.75" thickBot="1">
      <c r="A1198" s="195">
        <v>43777</v>
      </c>
      <c r="B1198" s="196">
        <v>6</v>
      </c>
      <c r="C1198" s="230" t="s">
        <v>7678</v>
      </c>
      <c r="D1198" s="230" t="s">
        <v>5839</v>
      </c>
      <c r="E1198" s="230">
        <v>9860960262</v>
      </c>
      <c r="F1198" s="230" t="s">
        <v>4010</v>
      </c>
      <c r="G1198" s="86"/>
      <c r="H1198" s="240">
        <v>200</v>
      </c>
    </row>
    <row r="1199" spans="1:23" s="54" customFormat="1">
      <c r="A1199" s="200">
        <v>43778</v>
      </c>
      <c r="B1199" s="191">
        <v>1</v>
      </c>
      <c r="C1199" s="234" t="s">
        <v>8734</v>
      </c>
      <c r="D1199" s="234" t="s">
        <v>41</v>
      </c>
      <c r="E1199" s="66">
        <v>8550974512</v>
      </c>
      <c r="F1199" s="234" t="s">
        <v>4010</v>
      </c>
      <c r="G1199" s="66"/>
      <c r="H1199" s="238">
        <v>300</v>
      </c>
      <c r="J1199" s="49"/>
      <c r="K1199" s="49"/>
      <c r="L1199" s="49"/>
      <c r="M1199" s="49"/>
      <c r="N1199" s="49"/>
      <c r="O1199" s="49"/>
      <c r="P1199" s="49"/>
      <c r="Q1199" s="49"/>
      <c r="R1199" s="49"/>
      <c r="S1199" s="70"/>
      <c r="T1199" s="71"/>
      <c r="U1199" s="49"/>
      <c r="V1199" s="49"/>
      <c r="W1199" s="49"/>
    </row>
    <row r="1200" spans="1:23" s="54" customFormat="1">
      <c r="A1200" s="193">
        <v>43778</v>
      </c>
      <c r="B1200" s="194">
        <v>2</v>
      </c>
      <c r="C1200" s="229" t="s">
        <v>8008</v>
      </c>
      <c r="D1200" s="229" t="s">
        <v>41</v>
      </c>
      <c r="E1200" s="49">
        <v>8766798253</v>
      </c>
      <c r="F1200" s="229" t="s">
        <v>4010</v>
      </c>
      <c r="G1200" s="49"/>
      <c r="H1200" s="239">
        <v>200</v>
      </c>
      <c r="J1200" s="49"/>
      <c r="K1200" s="49"/>
      <c r="L1200" s="49"/>
      <c r="M1200" s="49"/>
      <c r="N1200" s="49"/>
      <c r="O1200" s="49"/>
      <c r="P1200" s="49"/>
      <c r="Q1200" s="49"/>
      <c r="R1200" s="49"/>
      <c r="S1200" s="70"/>
      <c r="T1200" s="71"/>
      <c r="U1200" s="49"/>
      <c r="V1200" s="49"/>
      <c r="W1200" s="49"/>
    </row>
    <row r="1201" spans="1:23" s="54" customFormat="1">
      <c r="A1201" s="193">
        <v>43778</v>
      </c>
      <c r="B1201" s="194">
        <v>3</v>
      </c>
      <c r="C1201" s="229" t="s">
        <v>65</v>
      </c>
      <c r="D1201" s="229" t="s">
        <v>474</v>
      </c>
      <c r="E1201" s="49">
        <v>9011991697</v>
      </c>
      <c r="F1201" s="229" t="s">
        <v>4010</v>
      </c>
      <c r="G1201" s="49"/>
      <c r="H1201" s="239">
        <v>0</v>
      </c>
      <c r="J1201" s="49"/>
      <c r="K1201" s="49"/>
      <c r="L1201" s="49"/>
      <c r="M1201" s="49"/>
      <c r="N1201" s="49"/>
      <c r="O1201" s="49"/>
      <c r="P1201" s="49"/>
      <c r="Q1201" s="49"/>
      <c r="R1201" s="49"/>
      <c r="S1201" s="70"/>
      <c r="T1201" s="71"/>
      <c r="U1201" s="49"/>
      <c r="V1201" s="49"/>
      <c r="W1201" s="49"/>
    </row>
    <row r="1202" spans="1:23" s="54" customFormat="1">
      <c r="A1202" s="193">
        <v>43778</v>
      </c>
      <c r="B1202" s="194">
        <v>4</v>
      </c>
      <c r="C1202" s="229" t="s">
        <v>7743</v>
      </c>
      <c r="D1202" s="229" t="s">
        <v>6084</v>
      </c>
      <c r="E1202" s="49">
        <v>9075323405</v>
      </c>
      <c r="F1202" s="229" t="s">
        <v>4012</v>
      </c>
      <c r="G1202" s="49"/>
      <c r="H1202" s="239">
        <v>800</v>
      </c>
      <c r="J1202" s="49"/>
      <c r="K1202" s="49"/>
      <c r="L1202" s="49"/>
      <c r="M1202" s="49"/>
      <c r="N1202" s="49"/>
      <c r="O1202" s="49"/>
      <c r="P1202" s="49"/>
      <c r="Q1202" s="49"/>
      <c r="R1202" s="49"/>
      <c r="S1202" s="70"/>
      <c r="T1202" s="71"/>
      <c r="U1202" s="49"/>
      <c r="V1202" s="49"/>
      <c r="W1202" s="49"/>
    </row>
    <row r="1203" spans="1:23" s="54" customFormat="1">
      <c r="A1203" s="193">
        <v>43778</v>
      </c>
      <c r="B1203" s="194">
        <v>5</v>
      </c>
      <c r="C1203" s="229" t="s">
        <v>8735</v>
      </c>
      <c r="D1203" s="229" t="s">
        <v>942</v>
      </c>
      <c r="E1203" s="49">
        <v>8149147253</v>
      </c>
      <c r="F1203" s="229" t="s">
        <v>4010</v>
      </c>
      <c r="G1203" s="49"/>
      <c r="H1203" s="239">
        <v>200</v>
      </c>
      <c r="J1203" s="49"/>
      <c r="K1203" s="49"/>
      <c r="L1203" s="49"/>
      <c r="M1203" s="49"/>
      <c r="N1203" s="49"/>
      <c r="O1203" s="49"/>
      <c r="P1203" s="49"/>
      <c r="Q1203" s="49"/>
      <c r="R1203" s="49"/>
      <c r="S1203" s="70"/>
      <c r="T1203" s="71"/>
      <c r="U1203" s="49"/>
      <c r="V1203" s="49"/>
      <c r="W1203" s="49"/>
    </row>
    <row r="1204" spans="1:23" s="54" customFormat="1">
      <c r="A1204" s="193">
        <v>43778</v>
      </c>
      <c r="B1204" s="194">
        <v>6</v>
      </c>
      <c r="C1204" s="229" t="s">
        <v>6942</v>
      </c>
      <c r="D1204" s="229" t="s">
        <v>3786</v>
      </c>
      <c r="E1204" s="49">
        <v>7499661711</v>
      </c>
      <c r="F1204" s="229" t="s">
        <v>4010</v>
      </c>
      <c r="G1204" s="49"/>
      <c r="H1204" s="239">
        <v>100</v>
      </c>
      <c r="J1204" s="49"/>
      <c r="K1204" s="49"/>
      <c r="L1204" s="49"/>
      <c r="M1204" s="49"/>
      <c r="N1204" s="49"/>
      <c r="O1204" s="49"/>
      <c r="P1204" s="49"/>
      <c r="Q1204" s="49"/>
      <c r="R1204" s="49"/>
      <c r="S1204" s="70"/>
      <c r="T1204" s="71"/>
      <c r="U1204" s="49"/>
      <c r="V1204" s="49"/>
      <c r="W1204" s="49"/>
    </row>
    <row r="1205" spans="1:23" s="54" customFormat="1">
      <c r="A1205" s="193">
        <v>43778</v>
      </c>
      <c r="B1205" s="194">
        <v>7</v>
      </c>
      <c r="C1205" s="229" t="s">
        <v>8736</v>
      </c>
      <c r="D1205" s="229" t="s">
        <v>52</v>
      </c>
      <c r="E1205" s="49">
        <v>9763526733</v>
      </c>
      <c r="F1205" s="229" t="s">
        <v>4010</v>
      </c>
      <c r="G1205" s="49"/>
      <c r="H1205" s="239">
        <v>200</v>
      </c>
      <c r="J1205" s="49"/>
      <c r="K1205" s="49"/>
      <c r="L1205" s="49"/>
      <c r="M1205" s="49"/>
      <c r="N1205" s="49"/>
      <c r="O1205" s="49"/>
      <c r="P1205" s="49"/>
      <c r="Q1205" s="49"/>
      <c r="R1205" s="49"/>
      <c r="S1205" s="70"/>
      <c r="T1205" s="71"/>
      <c r="U1205" s="49"/>
      <c r="V1205" s="49"/>
      <c r="W1205" s="49"/>
    </row>
    <row r="1206" spans="1:23" s="54" customFormat="1" ht="15.75" thickBot="1">
      <c r="A1206" s="195">
        <v>43778</v>
      </c>
      <c r="B1206" s="196">
        <v>8</v>
      </c>
      <c r="C1206" s="230" t="s">
        <v>8737</v>
      </c>
      <c r="D1206" s="230" t="s">
        <v>474</v>
      </c>
      <c r="E1206" s="86">
        <v>9960078891</v>
      </c>
      <c r="F1206" s="230" t="s">
        <v>4010</v>
      </c>
      <c r="G1206" s="230" t="s">
        <v>531</v>
      </c>
      <c r="H1206" s="240">
        <v>500</v>
      </c>
      <c r="J1206" s="86"/>
      <c r="K1206" s="86"/>
      <c r="L1206" s="86"/>
      <c r="M1206" s="86"/>
      <c r="N1206" s="86"/>
      <c r="O1206" s="86"/>
      <c r="P1206" s="86"/>
      <c r="Q1206" s="86"/>
      <c r="R1206" s="86"/>
      <c r="S1206" s="87"/>
      <c r="T1206" s="88"/>
      <c r="U1206" s="86"/>
      <c r="V1206" s="86"/>
      <c r="W1206" s="86"/>
    </row>
    <row r="1207" spans="1:23" s="54" customFormat="1">
      <c r="A1207" s="200">
        <v>43779</v>
      </c>
      <c r="B1207" s="191">
        <v>1</v>
      </c>
      <c r="C1207" s="234" t="s">
        <v>8738</v>
      </c>
      <c r="D1207" s="234" t="s">
        <v>2644</v>
      </c>
      <c r="E1207" s="66">
        <v>9623368432</v>
      </c>
      <c r="F1207" s="234" t="s">
        <v>4010</v>
      </c>
      <c r="G1207" s="66"/>
      <c r="H1207" s="238">
        <v>300</v>
      </c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70"/>
      <c r="T1207" s="71"/>
      <c r="U1207" s="49"/>
      <c r="V1207" s="49"/>
      <c r="W1207" s="49"/>
    </row>
    <row r="1208" spans="1:23" s="54" customFormat="1">
      <c r="A1208" s="193">
        <v>43779</v>
      </c>
      <c r="B1208" s="194">
        <v>2</v>
      </c>
      <c r="C1208" s="229" t="s">
        <v>73</v>
      </c>
      <c r="D1208" s="229" t="s">
        <v>52</v>
      </c>
      <c r="E1208" s="49">
        <v>8007456673</v>
      </c>
      <c r="F1208" s="229" t="s">
        <v>4010</v>
      </c>
      <c r="G1208" s="49"/>
      <c r="H1208" s="239">
        <v>300</v>
      </c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70"/>
      <c r="T1208" s="71"/>
      <c r="U1208" s="49"/>
      <c r="V1208" s="49"/>
      <c r="W1208" s="49"/>
    </row>
    <row r="1209" spans="1:23" s="54" customFormat="1">
      <c r="A1209" s="193">
        <v>43779</v>
      </c>
      <c r="B1209" s="194">
        <v>3</v>
      </c>
      <c r="C1209" s="229" t="s">
        <v>8739</v>
      </c>
      <c r="D1209" s="229" t="s">
        <v>25</v>
      </c>
      <c r="E1209" s="49">
        <v>9096297946</v>
      </c>
      <c r="F1209" s="229" t="s">
        <v>4010</v>
      </c>
      <c r="G1209" s="49"/>
      <c r="H1209" s="239">
        <v>1900</v>
      </c>
      <c r="I1209" s="54" t="s">
        <v>8740</v>
      </c>
      <c r="J1209" s="49"/>
      <c r="K1209" s="49"/>
      <c r="L1209" s="49"/>
      <c r="M1209" s="49"/>
      <c r="N1209" s="49"/>
      <c r="O1209" s="49"/>
      <c r="P1209" s="49"/>
      <c r="Q1209" s="49"/>
      <c r="R1209" s="49"/>
      <c r="S1209" s="70"/>
      <c r="T1209" s="71"/>
      <c r="U1209" s="49"/>
      <c r="V1209" s="49"/>
      <c r="W1209" s="49"/>
    </row>
    <row r="1210" spans="1:23" s="54" customFormat="1" ht="15.75" thickBot="1">
      <c r="A1210" s="195">
        <v>43779</v>
      </c>
      <c r="B1210" s="196">
        <v>4</v>
      </c>
      <c r="C1210" s="230" t="s">
        <v>5777</v>
      </c>
      <c r="D1210" s="230" t="s">
        <v>50</v>
      </c>
      <c r="E1210" s="86">
        <v>9765714403</v>
      </c>
      <c r="F1210" s="230" t="s">
        <v>4010</v>
      </c>
      <c r="G1210" s="86"/>
      <c r="H1210" s="240">
        <v>500</v>
      </c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7"/>
      <c r="T1210" s="88"/>
      <c r="U1210" s="86"/>
      <c r="V1210" s="86"/>
      <c r="W1210" s="86"/>
    </row>
    <row r="1211" spans="1:23" s="54" customFormat="1">
      <c r="A1211" s="200">
        <v>43780</v>
      </c>
      <c r="B1211" s="191">
        <v>1</v>
      </c>
      <c r="C1211" s="53" t="s">
        <v>8444</v>
      </c>
      <c r="D1211" s="53" t="s">
        <v>25</v>
      </c>
      <c r="E1211" s="183">
        <v>7843041212</v>
      </c>
      <c r="F1211" s="234" t="s">
        <v>4012</v>
      </c>
      <c r="G1211" s="66"/>
      <c r="H1211" s="184">
        <v>600</v>
      </c>
      <c r="I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3"/>
      <c r="T1211" s="84"/>
      <c r="U1211" s="82"/>
      <c r="V1211" s="82"/>
      <c r="W1211" s="82"/>
    </row>
    <row r="1212" spans="1:23" s="54" customFormat="1">
      <c r="A1212" s="193">
        <v>43780</v>
      </c>
      <c r="B1212" s="194">
        <v>2</v>
      </c>
      <c r="C1212" s="54" t="s">
        <v>8537</v>
      </c>
      <c r="D1212" s="54" t="s">
        <v>2704</v>
      </c>
      <c r="E1212" s="179">
        <v>9922109132</v>
      </c>
      <c r="F1212" s="229" t="s">
        <v>4010</v>
      </c>
      <c r="G1212" s="49"/>
      <c r="H1212" s="175">
        <v>400</v>
      </c>
      <c r="I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3"/>
      <c r="T1212" s="84"/>
      <c r="U1212" s="82"/>
      <c r="V1212" s="82"/>
      <c r="W1212" s="82"/>
    </row>
    <row r="1213" spans="1:23" s="54" customFormat="1">
      <c r="A1213" s="193">
        <v>43780</v>
      </c>
      <c r="B1213" s="194">
        <v>3</v>
      </c>
      <c r="C1213" s="54" t="s">
        <v>8759</v>
      </c>
      <c r="D1213" s="54" t="s">
        <v>139</v>
      </c>
      <c r="E1213" s="179">
        <v>9623495416</v>
      </c>
      <c r="F1213" s="229" t="s">
        <v>4010</v>
      </c>
      <c r="G1213" s="49" t="s">
        <v>8760</v>
      </c>
      <c r="H1213" s="175">
        <v>800</v>
      </c>
      <c r="I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3"/>
      <c r="T1213" s="84"/>
      <c r="U1213" s="82"/>
      <c r="V1213" s="82"/>
      <c r="W1213" s="82"/>
    </row>
    <row r="1214" spans="1:23" s="54" customFormat="1">
      <c r="A1214" s="193">
        <v>43780</v>
      </c>
      <c r="B1214" s="194">
        <v>4</v>
      </c>
      <c r="C1214" s="54" t="s">
        <v>8761</v>
      </c>
      <c r="D1214" s="54" t="s">
        <v>52</v>
      </c>
      <c r="E1214" s="179">
        <v>7709754566</v>
      </c>
      <c r="F1214" s="229" t="s">
        <v>4010</v>
      </c>
      <c r="G1214" s="49"/>
      <c r="H1214" s="175">
        <v>100</v>
      </c>
      <c r="I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3"/>
      <c r="T1214" s="84"/>
      <c r="U1214" s="82"/>
      <c r="V1214" s="82"/>
      <c r="W1214" s="82"/>
    </row>
    <row r="1215" spans="1:23" s="54" customFormat="1">
      <c r="A1215" s="193">
        <v>43780</v>
      </c>
      <c r="B1215" s="194">
        <v>5</v>
      </c>
      <c r="C1215" s="49" t="s">
        <v>8682</v>
      </c>
      <c r="D1215" s="49" t="s">
        <v>41</v>
      </c>
      <c r="E1215" s="49" t="s">
        <v>4877</v>
      </c>
      <c r="F1215" s="179" t="s">
        <v>4010</v>
      </c>
      <c r="G1215" s="49"/>
      <c r="H1215" s="175">
        <v>200</v>
      </c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3"/>
      <c r="T1215" s="84"/>
      <c r="U1215" s="82"/>
      <c r="V1215" s="82"/>
      <c r="W1215" s="82"/>
    </row>
    <row r="1216" spans="1:23" s="54" customFormat="1">
      <c r="A1216" s="193">
        <v>43780</v>
      </c>
      <c r="B1216" s="194">
        <v>6</v>
      </c>
      <c r="C1216" s="49" t="s">
        <v>8762</v>
      </c>
      <c r="D1216" s="49" t="s">
        <v>25</v>
      </c>
      <c r="E1216" s="179">
        <v>9850336215</v>
      </c>
      <c r="F1216" s="179" t="s">
        <v>4010</v>
      </c>
      <c r="G1216" s="49"/>
      <c r="H1216" s="175">
        <v>200</v>
      </c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3"/>
      <c r="T1216" s="84"/>
      <c r="U1216" s="82"/>
      <c r="V1216" s="82"/>
      <c r="W1216" s="82"/>
    </row>
    <row r="1217" spans="1:25" s="54" customFormat="1">
      <c r="A1217" s="193">
        <v>43780</v>
      </c>
      <c r="B1217" s="194">
        <v>7</v>
      </c>
      <c r="C1217" s="48" t="s">
        <v>8763</v>
      </c>
      <c r="D1217" s="48" t="s">
        <v>52</v>
      </c>
      <c r="E1217" s="77">
        <v>9284805162</v>
      </c>
      <c r="F1217" s="77" t="s">
        <v>4010</v>
      </c>
      <c r="G1217" s="49"/>
      <c r="H1217" s="175">
        <v>0</v>
      </c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3"/>
      <c r="T1217" s="84"/>
      <c r="U1217" s="82"/>
      <c r="V1217" s="82"/>
      <c r="W1217" s="82"/>
    </row>
    <row r="1218" spans="1:25" s="54" customFormat="1" ht="15.75" thickBot="1">
      <c r="A1218" s="195">
        <v>43780</v>
      </c>
      <c r="B1218" s="196">
        <v>8</v>
      </c>
      <c r="C1218" s="89" t="s">
        <v>8764</v>
      </c>
      <c r="D1218" s="89" t="s">
        <v>25</v>
      </c>
      <c r="E1218" s="86" t="s">
        <v>4877</v>
      </c>
      <c r="F1218" s="206" t="s">
        <v>4010</v>
      </c>
      <c r="G1218" s="86"/>
      <c r="H1218" s="176">
        <v>500</v>
      </c>
      <c r="I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3"/>
      <c r="T1218" s="84"/>
      <c r="U1218" s="82"/>
      <c r="V1218" s="82"/>
      <c r="W1218" s="82"/>
    </row>
    <row r="1219" spans="1:25" s="54" customFormat="1">
      <c r="A1219" s="200">
        <v>43781</v>
      </c>
      <c r="B1219" s="191">
        <v>1</v>
      </c>
      <c r="C1219" s="50" t="s">
        <v>6682</v>
      </c>
      <c r="D1219" s="207" t="s">
        <v>8782</v>
      </c>
      <c r="E1219" s="207">
        <v>9767054923</v>
      </c>
      <c r="F1219" s="207" t="s">
        <v>4012</v>
      </c>
      <c r="G1219" s="66"/>
      <c r="H1219" s="243">
        <v>300</v>
      </c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70"/>
      <c r="T1219" s="71"/>
      <c r="U1219" s="49"/>
      <c r="V1219" s="49"/>
      <c r="W1219" s="49"/>
    </row>
    <row r="1220" spans="1:25" s="54" customFormat="1">
      <c r="A1220" s="193">
        <v>43781</v>
      </c>
      <c r="B1220" s="194">
        <v>2</v>
      </c>
      <c r="C1220" s="48" t="s">
        <v>8783</v>
      </c>
      <c r="D1220" s="77" t="s">
        <v>41</v>
      </c>
      <c r="E1220" s="77">
        <v>9270495173</v>
      </c>
      <c r="F1220" s="77" t="s">
        <v>4010</v>
      </c>
      <c r="G1220" s="49"/>
      <c r="H1220" s="175">
        <v>300</v>
      </c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70"/>
      <c r="T1220" s="71"/>
      <c r="U1220" s="49"/>
      <c r="V1220" s="49"/>
      <c r="W1220" s="49"/>
    </row>
    <row r="1221" spans="1:25" s="54" customFormat="1">
      <c r="A1221" s="193">
        <v>43781</v>
      </c>
      <c r="B1221" s="194">
        <v>3</v>
      </c>
      <c r="C1221" s="48" t="s">
        <v>7937</v>
      </c>
      <c r="D1221" s="77" t="s">
        <v>74</v>
      </c>
      <c r="E1221" s="77">
        <v>7248902828</v>
      </c>
      <c r="F1221" s="77" t="s">
        <v>4012</v>
      </c>
      <c r="G1221" s="77" t="s">
        <v>7418</v>
      </c>
      <c r="H1221" s="175">
        <v>800</v>
      </c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70"/>
      <c r="T1221" s="71"/>
      <c r="U1221" s="49"/>
      <c r="V1221" s="49"/>
      <c r="W1221" s="49"/>
    </row>
    <row r="1222" spans="1:25" s="54" customFormat="1">
      <c r="A1222" s="193">
        <v>43781</v>
      </c>
      <c r="B1222" s="194">
        <v>4</v>
      </c>
      <c r="C1222" s="48" t="s">
        <v>8784</v>
      </c>
      <c r="D1222" s="77" t="s">
        <v>26</v>
      </c>
      <c r="E1222" s="77">
        <v>9011058113</v>
      </c>
      <c r="F1222" s="77" t="s">
        <v>4010</v>
      </c>
      <c r="G1222" s="49"/>
      <c r="H1222" s="175">
        <v>500</v>
      </c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70"/>
      <c r="T1222" s="71"/>
      <c r="U1222" s="49"/>
      <c r="V1222" s="49"/>
      <c r="W1222" s="49"/>
    </row>
    <row r="1223" spans="1:25" s="54" customFormat="1">
      <c r="A1223" s="193">
        <v>43781</v>
      </c>
      <c r="B1223" s="194">
        <v>5</v>
      </c>
      <c r="C1223" s="48" t="s">
        <v>8750</v>
      </c>
      <c r="D1223" s="77" t="s">
        <v>41</v>
      </c>
      <c r="E1223" s="77">
        <v>8805452169</v>
      </c>
      <c r="F1223" s="77" t="s">
        <v>4012</v>
      </c>
      <c r="G1223" s="77" t="s">
        <v>7429</v>
      </c>
      <c r="H1223" s="175">
        <v>800</v>
      </c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70"/>
      <c r="T1223" s="71"/>
      <c r="U1223" s="49"/>
      <c r="V1223" s="49"/>
      <c r="W1223" s="49"/>
    </row>
    <row r="1224" spans="1:25" s="54" customFormat="1">
      <c r="A1224" s="193">
        <v>43781</v>
      </c>
      <c r="B1224" s="194">
        <v>6</v>
      </c>
      <c r="C1224" s="48" t="s">
        <v>8785</v>
      </c>
      <c r="D1224" s="77" t="s">
        <v>41</v>
      </c>
      <c r="E1224" s="77">
        <v>7350366018</v>
      </c>
      <c r="F1224" s="77" t="s">
        <v>4010</v>
      </c>
      <c r="G1224" s="77" t="s">
        <v>8786</v>
      </c>
      <c r="H1224" s="175">
        <v>1200</v>
      </c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70"/>
      <c r="T1224" s="71"/>
      <c r="U1224" s="49"/>
      <c r="V1224" s="49"/>
      <c r="W1224" s="49"/>
    </row>
    <row r="1225" spans="1:25" s="54" customFormat="1">
      <c r="A1225" s="193">
        <v>43781</v>
      </c>
      <c r="B1225" s="194">
        <v>7</v>
      </c>
      <c r="C1225" s="48" t="s">
        <v>8787</v>
      </c>
      <c r="D1225" s="77" t="s">
        <v>41</v>
      </c>
      <c r="E1225" s="77">
        <v>7350366018</v>
      </c>
      <c r="F1225" s="77" t="s">
        <v>4010</v>
      </c>
      <c r="G1225" s="49"/>
      <c r="H1225" s="175">
        <v>0</v>
      </c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70"/>
      <c r="T1225" s="71"/>
      <c r="U1225" s="49"/>
      <c r="V1225" s="49"/>
      <c r="W1225" s="49"/>
    </row>
    <row r="1226" spans="1:25" s="54" customFormat="1" ht="15.75" thickBot="1">
      <c r="A1226" s="195">
        <v>43781</v>
      </c>
      <c r="B1226" s="196">
        <v>8</v>
      </c>
      <c r="C1226" s="89" t="s">
        <v>1115</v>
      </c>
      <c r="D1226" s="206" t="s">
        <v>41</v>
      </c>
      <c r="E1226" s="206">
        <v>9637273191</v>
      </c>
      <c r="F1226" s="206" t="s">
        <v>4010</v>
      </c>
      <c r="G1226" s="86"/>
      <c r="H1226" s="176">
        <v>200</v>
      </c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70"/>
      <c r="T1226" s="71"/>
      <c r="U1226" s="49"/>
      <c r="V1226" s="49"/>
      <c r="W1226" s="49"/>
    </row>
    <row r="1227" spans="1:25">
      <c r="A1227" s="41">
        <v>43782</v>
      </c>
      <c r="B1227" s="53">
        <v>1</v>
      </c>
      <c r="C1227" s="42" t="s">
        <v>8790</v>
      </c>
      <c r="D1227" s="42" t="s">
        <v>88</v>
      </c>
      <c r="E1227" s="42" t="s">
        <v>4877</v>
      </c>
      <c r="F1227" s="42" t="s">
        <v>4010</v>
      </c>
      <c r="G1227" s="42"/>
      <c r="H1227" s="43">
        <v>0</v>
      </c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8"/>
      <c r="T1227" s="30"/>
      <c r="U1227" s="25"/>
      <c r="V1227" s="25"/>
      <c r="W1227" s="25"/>
      <c r="Y1227" s="25"/>
    </row>
    <row r="1228" spans="1:25">
      <c r="A1228" s="36">
        <v>43782</v>
      </c>
      <c r="B1228" s="202">
        <v>2</v>
      </c>
      <c r="C1228" s="27" t="s">
        <v>4924</v>
      </c>
      <c r="D1228" s="27" t="s">
        <v>5575</v>
      </c>
      <c r="E1228" s="27">
        <v>7218335013</v>
      </c>
      <c r="F1228" s="27" t="s">
        <v>4012</v>
      </c>
      <c r="G1228" s="27"/>
      <c r="H1228" s="37">
        <v>600</v>
      </c>
      <c r="I1228" s="25" t="s">
        <v>7259</v>
      </c>
      <c r="J1228" s="25"/>
      <c r="K1228" s="25"/>
      <c r="L1228" s="25"/>
      <c r="M1228" s="25"/>
      <c r="N1228" s="25"/>
      <c r="O1228" s="25"/>
      <c r="P1228" s="25"/>
      <c r="Q1228" s="25"/>
      <c r="R1228" s="25"/>
      <c r="S1228" s="28"/>
      <c r="T1228" s="30"/>
      <c r="U1228" s="25"/>
      <c r="V1228" s="25"/>
      <c r="W1228" s="25"/>
    </row>
    <row r="1229" spans="1:25">
      <c r="A1229" s="36">
        <v>43782</v>
      </c>
      <c r="B1229" s="202">
        <v>3</v>
      </c>
      <c r="C1229" s="27" t="s">
        <v>8791</v>
      </c>
      <c r="D1229" s="27" t="s">
        <v>41</v>
      </c>
      <c r="E1229" s="27">
        <v>8390379293</v>
      </c>
      <c r="F1229" s="27" t="s">
        <v>4010</v>
      </c>
      <c r="G1229" s="27"/>
      <c r="H1229" s="37">
        <v>200</v>
      </c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8"/>
      <c r="T1229" s="30"/>
      <c r="U1229" s="25"/>
      <c r="V1229" s="25"/>
      <c r="W1229" s="25"/>
      <c r="Y1229" s="25"/>
    </row>
    <row r="1230" spans="1:25">
      <c r="A1230" s="36">
        <v>43782</v>
      </c>
      <c r="B1230" s="202">
        <v>4</v>
      </c>
      <c r="C1230" s="27" t="s">
        <v>7390</v>
      </c>
      <c r="D1230" s="27" t="s">
        <v>25</v>
      </c>
      <c r="E1230" s="27">
        <v>8605019993</v>
      </c>
      <c r="F1230" s="27" t="s">
        <v>4010</v>
      </c>
      <c r="G1230" s="27"/>
      <c r="H1230" s="37">
        <v>200</v>
      </c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8"/>
      <c r="T1230" s="30"/>
      <c r="U1230" s="25"/>
      <c r="V1230" s="25"/>
      <c r="W1230" s="25"/>
    </row>
    <row r="1231" spans="1:25">
      <c r="A1231" s="36">
        <v>43782</v>
      </c>
      <c r="B1231" s="202">
        <v>5</v>
      </c>
      <c r="C1231" s="27" t="s">
        <v>8794</v>
      </c>
      <c r="D1231" s="27" t="s">
        <v>117</v>
      </c>
      <c r="E1231" s="27">
        <v>9881158943</v>
      </c>
      <c r="F1231" s="27" t="s">
        <v>4010</v>
      </c>
      <c r="G1231" s="27" t="s">
        <v>128</v>
      </c>
      <c r="H1231" s="37">
        <v>400</v>
      </c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8"/>
      <c r="T1231" s="30"/>
      <c r="U1231" s="25"/>
      <c r="V1231" s="25"/>
      <c r="W1231" s="25"/>
    </row>
    <row r="1232" spans="1:25" ht="15.75" thickBot="1">
      <c r="A1232" s="38">
        <v>43782</v>
      </c>
      <c r="B1232" s="47">
        <v>6</v>
      </c>
      <c r="C1232" s="39" t="s">
        <v>8800</v>
      </c>
      <c r="D1232" s="39" t="s">
        <v>41</v>
      </c>
      <c r="E1232" s="39">
        <v>7769845795</v>
      </c>
      <c r="F1232" s="39" t="s">
        <v>4010</v>
      </c>
      <c r="G1232" s="39"/>
      <c r="H1232" s="40">
        <v>500</v>
      </c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8"/>
      <c r="T1232" s="30"/>
      <c r="U1232" s="25"/>
      <c r="V1232" s="25"/>
      <c r="W1232" s="25"/>
    </row>
    <row r="1233" spans="1:25">
      <c r="A1233" s="41">
        <v>43783</v>
      </c>
      <c r="B1233" s="201">
        <v>1</v>
      </c>
      <c r="C1233" s="42" t="s">
        <v>7657</v>
      </c>
      <c r="D1233" s="42" t="s">
        <v>117</v>
      </c>
      <c r="E1233" s="42">
        <v>9028804890</v>
      </c>
      <c r="F1233" s="42" t="s">
        <v>8491</v>
      </c>
      <c r="G1233" s="42"/>
      <c r="H1233" s="43">
        <v>500</v>
      </c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8"/>
      <c r="T1233" s="30"/>
      <c r="U1233" s="25"/>
      <c r="V1233" s="25"/>
      <c r="W1233" s="25"/>
    </row>
    <row r="1234" spans="1:25">
      <c r="A1234" s="36">
        <v>43783</v>
      </c>
      <c r="B1234" s="202">
        <v>2</v>
      </c>
      <c r="C1234" s="27" t="s">
        <v>8212</v>
      </c>
      <c r="D1234" s="27" t="s">
        <v>5839</v>
      </c>
      <c r="E1234" s="27">
        <v>8208180808</v>
      </c>
      <c r="F1234" s="27" t="s">
        <v>4012</v>
      </c>
      <c r="G1234" s="27"/>
      <c r="H1234" s="37">
        <v>900</v>
      </c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8"/>
      <c r="T1234" s="30"/>
      <c r="U1234" s="25"/>
      <c r="V1234" s="25"/>
      <c r="W1234" s="25"/>
    </row>
    <row r="1235" spans="1:25">
      <c r="A1235" s="36">
        <v>43783</v>
      </c>
      <c r="B1235" s="202">
        <v>3</v>
      </c>
      <c r="C1235" s="27" t="s">
        <v>8808</v>
      </c>
      <c r="D1235" s="27" t="s">
        <v>25</v>
      </c>
      <c r="E1235" s="27">
        <v>9922077489</v>
      </c>
      <c r="F1235" s="27" t="s">
        <v>4010</v>
      </c>
      <c r="G1235" s="27"/>
      <c r="H1235" s="37">
        <v>200</v>
      </c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8"/>
      <c r="T1235" s="30"/>
      <c r="U1235" s="25"/>
      <c r="V1235" s="25"/>
      <c r="W1235" s="25"/>
    </row>
    <row r="1236" spans="1:25">
      <c r="A1236" s="36">
        <v>43783</v>
      </c>
      <c r="B1236" s="202">
        <v>4</v>
      </c>
      <c r="C1236" s="27" t="s">
        <v>8809</v>
      </c>
      <c r="D1236" s="27" t="s">
        <v>8810</v>
      </c>
      <c r="E1236" s="27">
        <v>9822336756</v>
      </c>
      <c r="F1236" s="27" t="s">
        <v>4010</v>
      </c>
      <c r="G1236" s="27"/>
      <c r="H1236" s="37">
        <v>500</v>
      </c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8"/>
      <c r="T1236" s="30"/>
      <c r="U1236" s="25"/>
      <c r="V1236" s="25"/>
      <c r="W1236" s="25"/>
    </row>
    <row r="1237" spans="1:25">
      <c r="A1237" s="36">
        <v>43783</v>
      </c>
      <c r="B1237" s="202">
        <v>5</v>
      </c>
      <c r="C1237" s="27" t="s">
        <v>5638</v>
      </c>
      <c r="D1237" s="27" t="s">
        <v>5838</v>
      </c>
      <c r="E1237" s="27">
        <v>9393727070</v>
      </c>
      <c r="F1237" s="27" t="s">
        <v>4010</v>
      </c>
      <c r="G1237" s="27"/>
      <c r="H1237" s="37">
        <v>200</v>
      </c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8"/>
      <c r="T1237" s="30"/>
      <c r="U1237" s="25"/>
      <c r="V1237" s="25"/>
      <c r="W1237" s="25"/>
    </row>
    <row r="1238" spans="1:25">
      <c r="A1238" s="36">
        <v>43783</v>
      </c>
      <c r="B1238" s="202">
        <v>6</v>
      </c>
      <c r="C1238" s="27" t="s">
        <v>8811</v>
      </c>
      <c r="D1238" s="27" t="s">
        <v>177</v>
      </c>
      <c r="E1238" s="27">
        <v>9284057047</v>
      </c>
      <c r="F1238" s="27" t="s">
        <v>4010</v>
      </c>
      <c r="G1238" s="27"/>
      <c r="H1238" s="37">
        <v>200</v>
      </c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8"/>
      <c r="T1238" s="30"/>
      <c r="U1238" s="25"/>
      <c r="V1238" s="25"/>
      <c r="W1238" s="25"/>
    </row>
    <row r="1239" spans="1:25">
      <c r="A1239" s="36">
        <v>43783</v>
      </c>
      <c r="B1239" s="202">
        <v>7</v>
      </c>
      <c r="C1239" s="27" t="s">
        <v>6976</v>
      </c>
      <c r="D1239" s="27" t="s">
        <v>41</v>
      </c>
      <c r="E1239" s="27">
        <v>9730435368</v>
      </c>
      <c r="F1239" s="27" t="s">
        <v>4010</v>
      </c>
      <c r="G1239" s="27"/>
      <c r="H1239" s="37">
        <v>300</v>
      </c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8"/>
      <c r="T1239" s="30"/>
      <c r="U1239" s="25"/>
      <c r="V1239" s="25"/>
      <c r="W1239" s="25"/>
    </row>
    <row r="1240" spans="1:25">
      <c r="A1240" s="36">
        <v>43783</v>
      </c>
      <c r="B1240" s="202">
        <v>8</v>
      </c>
      <c r="C1240" s="27" t="s">
        <v>8812</v>
      </c>
      <c r="D1240" s="27" t="s">
        <v>474</v>
      </c>
      <c r="E1240" s="27">
        <v>8308481846</v>
      </c>
      <c r="F1240" s="27" t="s">
        <v>4010</v>
      </c>
      <c r="G1240" s="27"/>
      <c r="H1240" s="37">
        <v>300</v>
      </c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8"/>
      <c r="T1240" s="30"/>
      <c r="U1240" s="25"/>
      <c r="V1240" s="25"/>
      <c r="W1240" s="25"/>
    </row>
    <row r="1241" spans="1:25">
      <c r="A1241" s="36">
        <v>43783</v>
      </c>
      <c r="B1241" s="202">
        <v>9</v>
      </c>
      <c r="C1241" s="27" t="s">
        <v>8813</v>
      </c>
      <c r="D1241" s="27" t="s">
        <v>25</v>
      </c>
      <c r="E1241" s="27">
        <v>8552806841</v>
      </c>
      <c r="F1241" s="27" t="s">
        <v>4010</v>
      </c>
      <c r="G1241" s="27"/>
      <c r="H1241" s="37">
        <v>300</v>
      </c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8"/>
      <c r="T1241" s="30"/>
      <c r="U1241" s="25"/>
      <c r="V1241" s="25"/>
      <c r="W1241" s="25"/>
    </row>
    <row r="1242" spans="1:25">
      <c r="A1242" s="36">
        <v>43783</v>
      </c>
      <c r="B1242" s="202">
        <v>10</v>
      </c>
      <c r="C1242" s="27" t="s">
        <v>1202</v>
      </c>
      <c r="D1242" s="27" t="s">
        <v>3786</v>
      </c>
      <c r="E1242" s="27">
        <v>9763643459</v>
      </c>
      <c r="F1242" s="27" t="s">
        <v>4010</v>
      </c>
      <c r="G1242" s="27"/>
      <c r="H1242" s="37">
        <v>200</v>
      </c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8"/>
      <c r="T1242" s="30"/>
      <c r="U1242" s="25"/>
      <c r="V1242" s="25"/>
      <c r="W1242" s="25"/>
    </row>
    <row r="1243" spans="1:25">
      <c r="A1243" s="36">
        <v>43783</v>
      </c>
      <c r="B1243" s="202">
        <v>11</v>
      </c>
      <c r="C1243" s="27" t="s">
        <v>8814</v>
      </c>
      <c r="D1243" s="27" t="s">
        <v>427</v>
      </c>
      <c r="E1243" s="27">
        <v>8888783427</v>
      </c>
      <c r="F1243" s="27" t="s">
        <v>4010</v>
      </c>
      <c r="G1243" s="27"/>
      <c r="H1243" s="37">
        <v>200</v>
      </c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8"/>
      <c r="T1243" s="30"/>
      <c r="U1243" s="25"/>
      <c r="V1243" s="25"/>
      <c r="W1243" s="25"/>
    </row>
    <row r="1244" spans="1:25">
      <c r="A1244" s="36">
        <v>43783</v>
      </c>
      <c r="B1244" s="202">
        <v>12</v>
      </c>
      <c r="C1244" s="27" t="s">
        <v>8815</v>
      </c>
      <c r="D1244" s="27" t="s">
        <v>37</v>
      </c>
      <c r="E1244" s="27">
        <v>7888221152</v>
      </c>
      <c r="F1244" s="27" t="s">
        <v>4010</v>
      </c>
      <c r="G1244" s="27"/>
      <c r="H1244" s="37">
        <v>500</v>
      </c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8"/>
      <c r="T1244" s="30"/>
      <c r="U1244" s="25"/>
      <c r="V1244" s="25"/>
      <c r="W1244" s="25"/>
    </row>
    <row r="1245" spans="1:25" ht="15.75" thickBot="1">
      <c r="A1245" s="38">
        <v>43783</v>
      </c>
      <c r="B1245" s="203">
        <v>13</v>
      </c>
      <c r="C1245" s="39" t="s">
        <v>8816</v>
      </c>
      <c r="D1245" s="39" t="s">
        <v>427</v>
      </c>
      <c r="E1245" s="39">
        <v>8106556996</v>
      </c>
      <c r="F1245" s="39" t="s">
        <v>4010</v>
      </c>
      <c r="G1245" s="39"/>
      <c r="H1245" s="40">
        <v>300</v>
      </c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8"/>
      <c r="T1245" s="30"/>
      <c r="U1245" s="25"/>
      <c r="V1245" s="25"/>
      <c r="W1245" s="25"/>
    </row>
    <row r="1246" spans="1:25">
      <c r="A1246" s="41">
        <v>43784</v>
      </c>
      <c r="B1246" s="201">
        <v>1</v>
      </c>
      <c r="C1246" s="42" t="s">
        <v>2667</v>
      </c>
      <c r="D1246" s="42" t="s">
        <v>246</v>
      </c>
      <c r="E1246" s="42">
        <v>8766950075</v>
      </c>
      <c r="F1246" s="42" t="s">
        <v>4010</v>
      </c>
      <c r="G1246" s="42"/>
      <c r="H1246" s="43">
        <v>200</v>
      </c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8"/>
      <c r="T1246" s="30"/>
      <c r="U1246" s="25"/>
      <c r="V1246" s="25"/>
      <c r="W1246" s="25"/>
    </row>
    <row r="1247" spans="1:25">
      <c r="A1247" s="36">
        <v>43784</v>
      </c>
      <c r="B1247" s="202">
        <v>2</v>
      </c>
      <c r="C1247" s="27" t="s">
        <v>5027</v>
      </c>
      <c r="D1247" s="27" t="s">
        <v>3786</v>
      </c>
      <c r="E1247" s="27">
        <v>8412902043</v>
      </c>
      <c r="F1247" s="27" t="s">
        <v>4012</v>
      </c>
      <c r="G1247" s="27"/>
      <c r="H1247" s="37">
        <v>200</v>
      </c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8"/>
      <c r="T1247" s="30"/>
      <c r="U1247" s="25"/>
      <c r="V1247" s="25"/>
      <c r="W1247" s="25"/>
      <c r="Y1247" s="25"/>
    </row>
    <row r="1248" spans="1:25">
      <c r="A1248" s="36">
        <v>43784</v>
      </c>
      <c r="B1248" s="202">
        <v>3</v>
      </c>
      <c r="C1248" s="27" t="s">
        <v>8830</v>
      </c>
      <c r="D1248" s="27" t="s">
        <v>246</v>
      </c>
      <c r="E1248" s="27">
        <v>9284787339</v>
      </c>
      <c r="F1248" s="27" t="s">
        <v>4010</v>
      </c>
      <c r="G1248" s="27"/>
      <c r="H1248" s="37">
        <v>200</v>
      </c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8"/>
      <c r="T1248" s="30"/>
      <c r="U1248" s="25"/>
      <c r="V1248" s="25"/>
      <c r="W1248" s="25"/>
      <c r="Y1248" s="25"/>
    </row>
    <row r="1249" spans="1:16381">
      <c r="A1249" s="36">
        <v>43784</v>
      </c>
      <c r="B1249" s="202">
        <v>4</v>
      </c>
      <c r="C1249" s="27" t="s">
        <v>8834</v>
      </c>
      <c r="D1249" s="27" t="s">
        <v>246</v>
      </c>
      <c r="E1249" s="27">
        <v>8080749230</v>
      </c>
      <c r="F1249" s="27" t="s">
        <v>4010</v>
      </c>
      <c r="G1249" s="27"/>
      <c r="H1249" s="37">
        <v>200</v>
      </c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8"/>
      <c r="T1249" s="30"/>
      <c r="U1249" s="25"/>
      <c r="V1249" s="25"/>
      <c r="W1249" s="25"/>
      <c r="Y1249" s="25"/>
    </row>
    <row r="1250" spans="1:16381">
      <c r="A1250" s="36">
        <v>43784</v>
      </c>
      <c r="B1250" s="202">
        <v>5</v>
      </c>
      <c r="C1250" s="27" t="s">
        <v>5998</v>
      </c>
      <c r="D1250" s="27" t="s">
        <v>148</v>
      </c>
      <c r="E1250" s="27" t="s">
        <v>4877</v>
      </c>
      <c r="F1250" s="27" t="s">
        <v>4010</v>
      </c>
      <c r="G1250" s="27"/>
      <c r="H1250" s="37">
        <v>200</v>
      </c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8"/>
      <c r="T1250" s="30"/>
      <c r="U1250" s="25"/>
      <c r="V1250" s="25"/>
      <c r="W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  <c r="IA1250" s="25"/>
      <c r="IB1250" s="25"/>
      <c r="IC1250" s="25"/>
      <c r="ID1250" s="25"/>
      <c r="IE1250" s="25"/>
      <c r="IF1250" s="25"/>
      <c r="IG1250" s="25"/>
      <c r="IH1250" s="25"/>
      <c r="II1250" s="25"/>
      <c r="IJ1250" s="25"/>
      <c r="IK1250" s="25"/>
      <c r="IL1250" s="25"/>
      <c r="IM1250" s="25"/>
      <c r="IN1250" s="25"/>
      <c r="IO1250" s="25"/>
      <c r="IP1250" s="25"/>
      <c r="IQ1250" s="25"/>
      <c r="IR1250" s="25"/>
      <c r="IS1250" s="25"/>
      <c r="IT1250" s="25"/>
      <c r="IU1250" s="25"/>
      <c r="IV1250" s="25"/>
      <c r="IW1250" s="25"/>
      <c r="IX1250" s="25"/>
      <c r="IY1250" s="25"/>
      <c r="IZ1250" s="25"/>
      <c r="JA1250" s="25"/>
      <c r="JB1250" s="25"/>
      <c r="JC1250" s="25"/>
      <c r="JD1250" s="25"/>
      <c r="JE1250" s="25"/>
      <c r="JF1250" s="25"/>
      <c r="JG1250" s="25"/>
      <c r="JH1250" s="25"/>
      <c r="JI1250" s="25"/>
      <c r="JJ1250" s="25"/>
      <c r="JK1250" s="25"/>
      <c r="JL1250" s="25"/>
      <c r="JM1250" s="25"/>
      <c r="JN1250" s="25"/>
      <c r="JO1250" s="25"/>
      <c r="JP1250" s="25"/>
      <c r="JQ1250" s="25"/>
      <c r="JR1250" s="25"/>
      <c r="JS1250" s="25"/>
      <c r="JT1250" s="25"/>
      <c r="JU1250" s="25"/>
      <c r="JV1250" s="25"/>
      <c r="JW1250" s="25"/>
      <c r="JX1250" s="25"/>
      <c r="JY1250" s="25"/>
      <c r="JZ1250" s="25"/>
      <c r="KA1250" s="25"/>
      <c r="KB1250" s="25"/>
      <c r="KC1250" s="25"/>
      <c r="KD1250" s="25"/>
      <c r="KE1250" s="25"/>
      <c r="KF1250" s="25"/>
      <c r="KG1250" s="25"/>
      <c r="KH1250" s="25"/>
      <c r="KI1250" s="25"/>
      <c r="KJ1250" s="25"/>
      <c r="KK1250" s="25"/>
      <c r="KL1250" s="25"/>
      <c r="KM1250" s="25"/>
      <c r="KN1250" s="25"/>
      <c r="KO1250" s="25"/>
      <c r="KP1250" s="25"/>
      <c r="KQ1250" s="25"/>
      <c r="KR1250" s="25"/>
      <c r="KS1250" s="25"/>
      <c r="KT1250" s="25"/>
      <c r="KU1250" s="25"/>
      <c r="KV1250" s="25"/>
      <c r="KW1250" s="25"/>
      <c r="KX1250" s="25"/>
      <c r="KY1250" s="25"/>
      <c r="KZ1250" s="25"/>
      <c r="LA1250" s="25"/>
      <c r="LB1250" s="25"/>
      <c r="LC1250" s="25"/>
      <c r="LD1250" s="25"/>
      <c r="LE1250" s="25"/>
      <c r="LF1250" s="25"/>
      <c r="LG1250" s="25"/>
      <c r="LH1250" s="25"/>
      <c r="LI1250" s="25"/>
      <c r="LJ1250" s="25"/>
      <c r="LK1250" s="25"/>
      <c r="LL1250" s="25"/>
      <c r="LM1250" s="25"/>
      <c r="LN1250" s="25"/>
      <c r="LO1250" s="25"/>
      <c r="LP1250" s="25"/>
      <c r="LQ1250" s="25"/>
      <c r="LR1250" s="25"/>
      <c r="LS1250" s="25"/>
      <c r="LT1250" s="25"/>
      <c r="LU1250" s="25"/>
      <c r="LV1250" s="25"/>
      <c r="LW1250" s="25"/>
      <c r="LX1250" s="25"/>
      <c r="LY1250" s="25"/>
      <c r="LZ1250" s="25"/>
      <c r="MA1250" s="25"/>
      <c r="MB1250" s="25"/>
      <c r="MC1250" s="25"/>
      <c r="MD1250" s="25"/>
      <c r="ME1250" s="25"/>
      <c r="MF1250" s="25"/>
      <c r="MG1250" s="25"/>
      <c r="MH1250" s="25"/>
      <c r="MI1250" s="25"/>
      <c r="MJ1250" s="25"/>
      <c r="MK1250" s="25"/>
      <c r="ML1250" s="25"/>
      <c r="MM1250" s="25"/>
      <c r="MN1250" s="25"/>
      <c r="MO1250" s="25"/>
      <c r="MP1250" s="25"/>
      <c r="MQ1250" s="25"/>
      <c r="MR1250" s="25"/>
      <c r="MS1250" s="25"/>
      <c r="MT1250" s="25"/>
      <c r="MU1250" s="25"/>
      <c r="MV1250" s="25"/>
      <c r="MW1250" s="25"/>
      <c r="MX1250" s="25"/>
      <c r="MY1250" s="25"/>
      <c r="MZ1250" s="25"/>
      <c r="NA1250" s="25"/>
      <c r="NB1250" s="25"/>
      <c r="NC1250" s="25"/>
      <c r="ND1250" s="25"/>
      <c r="NE1250" s="25"/>
      <c r="NF1250" s="25"/>
      <c r="NG1250" s="25"/>
      <c r="NH1250" s="25"/>
      <c r="NI1250" s="25"/>
      <c r="NJ1250" s="25"/>
      <c r="NK1250" s="25"/>
      <c r="NL1250" s="25"/>
      <c r="NM1250" s="25"/>
      <c r="NN1250" s="25"/>
      <c r="NO1250" s="25"/>
      <c r="NP1250" s="25"/>
      <c r="NQ1250" s="25"/>
      <c r="NR1250" s="25"/>
      <c r="NS1250" s="25"/>
      <c r="NT1250" s="25"/>
      <c r="NU1250" s="25"/>
      <c r="NV1250" s="25"/>
      <c r="NW1250" s="25"/>
      <c r="NX1250" s="25"/>
      <c r="NY1250" s="25"/>
      <c r="NZ1250" s="25"/>
      <c r="OA1250" s="25"/>
      <c r="OB1250" s="25"/>
      <c r="OC1250" s="25"/>
      <c r="OD1250" s="25"/>
      <c r="OE1250" s="25"/>
      <c r="OF1250" s="25"/>
      <c r="OG1250" s="25"/>
      <c r="OH1250" s="25"/>
      <c r="OI1250" s="25"/>
      <c r="OJ1250" s="25"/>
      <c r="OK1250" s="25"/>
      <c r="OL1250" s="25"/>
      <c r="OM1250" s="25"/>
      <c r="ON1250" s="25"/>
      <c r="OO1250" s="25"/>
      <c r="OP1250" s="25"/>
      <c r="OQ1250" s="25"/>
      <c r="OR1250" s="25"/>
      <c r="OS1250" s="25"/>
      <c r="OT1250" s="25"/>
      <c r="OU1250" s="25"/>
      <c r="OV1250" s="25"/>
      <c r="OW1250" s="25"/>
      <c r="OX1250" s="25"/>
      <c r="OY1250" s="25"/>
      <c r="OZ1250" s="25"/>
      <c r="PA1250" s="25"/>
      <c r="PB1250" s="25"/>
      <c r="PC1250" s="25"/>
      <c r="PD1250" s="25"/>
      <c r="PE1250" s="25"/>
      <c r="PF1250" s="25"/>
      <c r="PG1250" s="25"/>
      <c r="PH1250" s="25"/>
      <c r="PI1250" s="25"/>
      <c r="PJ1250" s="25"/>
      <c r="PK1250" s="25"/>
      <c r="PL1250" s="25"/>
      <c r="PM1250" s="25"/>
      <c r="PN1250" s="25"/>
      <c r="PO1250" s="25"/>
      <c r="PP1250" s="25"/>
      <c r="PQ1250" s="25"/>
      <c r="PR1250" s="25"/>
      <c r="PS1250" s="25"/>
      <c r="PT1250" s="25"/>
      <c r="PU1250" s="25"/>
      <c r="PV1250" s="25"/>
      <c r="PW1250" s="25"/>
      <c r="PX1250" s="25"/>
      <c r="PY1250" s="25"/>
      <c r="PZ1250" s="25"/>
      <c r="QA1250" s="25"/>
      <c r="QB1250" s="25"/>
      <c r="QC1250" s="25"/>
      <c r="QD1250" s="25"/>
      <c r="QE1250" s="25"/>
      <c r="QF1250" s="25"/>
      <c r="QG1250" s="25"/>
      <c r="QH1250" s="25"/>
      <c r="QI1250" s="25"/>
      <c r="QJ1250" s="25"/>
      <c r="QK1250" s="25"/>
      <c r="QL1250" s="25"/>
      <c r="QM1250" s="25"/>
      <c r="QN1250" s="25"/>
      <c r="QO1250" s="25"/>
      <c r="QP1250" s="25"/>
      <c r="QQ1250" s="25"/>
      <c r="QR1250" s="25"/>
      <c r="QS1250" s="25"/>
      <c r="QT1250" s="25"/>
      <c r="QU1250" s="25"/>
      <c r="QV1250" s="25"/>
      <c r="QW1250" s="25"/>
      <c r="QX1250" s="25"/>
      <c r="QY1250" s="25"/>
      <c r="QZ1250" s="25"/>
      <c r="RA1250" s="25"/>
      <c r="RB1250" s="25"/>
      <c r="RC1250" s="25"/>
      <c r="RD1250" s="25"/>
      <c r="RE1250" s="25"/>
      <c r="RF1250" s="25"/>
      <c r="RG1250" s="25"/>
      <c r="RH1250" s="25"/>
      <c r="RI1250" s="25"/>
      <c r="RJ1250" s="25"/>
      <c r="RK1250" s="25"/>
      <c r="RL1250" s="25"/>
      <c r="RM1250" s="25"/>
      <c r="RN1250" s="25"/>
      <c r="RO1250" s="25"/>
      <c r="RP1250" s="25"/>
      <c r="RQ1250" s="25"/>
      <c r="RR1250" s="25"/>
      <c r="RS1250" s="25"/>
      <c r="RT1250" s="25"/>
      <c r="RU1250" s="25"/>
      <c r="RV1250" s="25"/>
      <c r="RW1250" s="25"/>
      <c r="RX1250" s="25"/>
      <c r="RY1250" s="25"/>
      <c r="RZ1250" s="25"/>
      <c r="SA1250" s="25"/>
      <c r="SB1250" s="25"/>
      <c r="SC1250" s="25"/>
      <c r="SD1250" s="25"/>
      <c r="SE1250" s="25"/>
      <c r="SF1250" s="25"/>
      <c r="SG1250" s="25"/>
      <c r="SH1250" s="25"/>
      <c r="SI1250" s="25"/>
      <c r="SJ1250" s="25"/>
      <c r="SK1250" s="25"/>
      <c r="SL1250" s="25"/>
      <c r="SM1250" s="25"/>
      <c r="SN1250" s="25"/>
      <c r="SO1250" s="25"/>
      <c r="SP1250" s="25"/>
      <c r="SQ1250" s="25"/>
      <c r="SR1250" s="25"/>
      <c r="SS1250" s="25"/>
      <c r="ST1250" s="25"/>
      <c r="SU1250" s="25"/>
      <c r="SV1250" s="25"/>
      <c r="SW1250" s="25"/>
      <c r="SX1250" s="25"/>
      <c r="SY1250" s="25"/>
      <c r="SZ1250" s="25"/>
      <c r="TA1250" s="25"/>
      <c r="TB1250" s="25"/>
      <c r="TC1250" s="25"/>
      <c r="TD1250" s="25"/>
      <c r="TE1250" s="25"/>
      <c r="TF1250" s="25"/>
      <c r="TG1250" s="25"/>
      <c r="TH1250" s="25"/>
      <c r="TI1250" s="25"/>
      <c r="TJ1250" s="25"/>
      <c r="TK1250" s="25"/>
      <c r="TL1250" s="25"/>
      <c r="TM1250" s="25"/>
      <c r="TN1250" s="25"/>
      <c r="TO1250" s="25"/>
      <c r="TP1250" s="25"/>
      <c r="TQ1250" s="25"/>
      <c r="TR1250" s="25"/>
      <c r="TS1250" s="25"/>
      <c r="TT1250" s="25"/>
      <c r="TU1250" s="25"/>
      <c r="TV1250" s="25"/>
      <c r="TW1250" s="25"/>
      <c r="TX1250" s="25"/>
      <c r="TY1250" s="25"/>
      <c r="TZ1250" s="25"/>
      <c r="UA1250" s="25"/>
      <c r="UB1250" s="25"/>
      <c r="UC1250" s="25"/>
      <c r="UD1250" s="25"/>
      <c r="UE1250" s="25"/>
      <c r="UF1250" s="25"/>
      <c r="UG1250" s="25"/>
      <c r="UH1250" s="25"/>
      <c r="UI1250" s="25"/>
      <c r="UJ1250" s="25"/>
      <c r="UK1250" s="25"/>
      <c r="UL1250" s="25"/>
      <c r="UM1250" s="25"/>
      <c r="UN1250" s="25"/>
      <c r="UO1250" s="25"/>
      <c r="UP1250" s="25"/>
      <c r="UQ1250" s="25"/>
      <c r="UR1250" s="25"/>
      <c r="US1250" s="25"/>
      <c r="UT1250" s="25"/>
      <c r="UU1250" s="25"/>
      <c r="UV1250" s="25"/>
      <c r="UW1250" s="25"/>
      <c r="UX1250" s="25"/>
      <c r="UY1250" s="25"/>
      <c r="UZ1250" s="25"/>
      <c r="VA1250" s="25"/>
      <c r="VB1250" s="25"/>
      <c r="VC1250" s="25"/>
      <c r="VD1250" s="25"/>
      <c r="VE1250" s="25"/>
      <c r="VF1250" s="25"/>
      <c r="VG1250" s="25"/>
      <c r="VH1250" s="25"/>
      <c r="VI1250" s="25"/>
      <c r="VJ1250" s="25"/>
      <c r="VK1250" s="25"/>
      <c r="VL1250" s="25"/>
      <c r="VM1250" s="25"/>
      <c r="VN1250" s="25"/>
      <c r="VO1250" s="25"/>
      <c r="VP1250" s="25"/>
      <c r="VQ1250" s="25"/>
      <c r="VR1250" s="25"/>
      <c r="VS1250" s="25"/>
      <c r="VT1250" s="25"/>
      <c r="VU1250" s="25"/>
      <c r="VV1250" s="25"/>
      <c r="VW1250" s="25"/>
      <c r="VX1250" s="25"/>
      <c r="VY1250" s="25"/>
      <c r="VZ1250" s="25"/>
      <c r="WA1250" s="25"/>
      <c r="WB1250" s="25"/>
      <c r="WC1250" s="25"/>
      <c r="WD1250" s="25"/>
      <c r="WE1250" s="25"/>
      <c r="WF1250" s="25"/>
      <c r="WG1250" s="25"/>
      <c r="WH1250" s="25"/>
      <c r="WI1250" s="25"/>
      <c r="WJ1250" s="25"/>
      <c r="WK1250" s="25"/>
      <c r="WL1250" s="25"/>
      <c r="WM1250" s="25"/>
      <c r="WN1250" s="25"/>
      <c r="WO1250" s="25"/>
      <c r="WP1250" s="25"/>
      <c r="WQ1250" s="25"/>
      <c r="WR1250" s="25"/>
      <c r="WS1250" s="25"/>
      <c r="WT1250" s="25"/>
      <c r="WU1250" s="25"/>
      <c r="WV1250" s="25"/>
      <c r="WW1250" s="25"/>
      <c r="WX1250" s="25"/>
      <c r="WY1250" s="25"/>
      <c r="WZ1250" s="25"/>
      <c r="XA1250" s="25"/>
      <c r="XB1250" s="25"/>
      <c r="XC1250" s="25"/>
      <c r="XD1250" s="25"/>
      <c r="XE1250" s="25"/>
      <c r="XF1250" s="25"/>
      <c r="XG1250" s="25"/>
      <c r="XH1250" s="25"/>
      <c r="XI1250" s="25"/>
      <c r="XJ1250" s="25"/>
      <c r="XK1250" s="25"/>
      <c r="XL1250" s="25"/>
      <c r="XM1250" s="25"/>
      <c r="XN1250" s="25"/>
      <c r="XO1250" s="25"/>
      <c r="XP1250" s="25"/>
      <c r="XQ1250" s="25"/>
      <c r="XR1250" s="25"/>
      <c r="XS1250" s="25"/>
      <c r="XT1250" s="25"/>
      <c r="XU1250" s="25"/>
      <c r="XV1250" s="25"/>
      <c r="XW1250" s="25"/>
      <c r="XX1250" s="25"/>
      <c r="XY1250" s="25"/>
      <c r="XZ1250" s="25"/>
      <c r="YA1250" s="25"/>
      <c r="YB1250" s="25"/>
      <c r="YC1250" s="25"/>
      <c r="YD1250" s="25"/>
      <c r="YE1250" s="25"/>
      <c r="YF1250" s="25"/>
      <c r="YG1250" s="25"/>
      <c r="YH1250" s="25"/>
      <c r="YI1250" s="25"/>
      <c r="YJ1250" s="25"/>
      <c r="YK1250" s="25"/>
      <c r="YL1250" s="25"/>
      <c r="YM1250" s="25"/>
      <c r="YN1250" s="25"/>
      <c r="YO1250" s="25"/>
      <c r="YP1250" s="25"/>
      <c r="YQ1250" s="25"/>
      <c r="YR1250" s="25"/>
      <c r="YS1250" s="25"/>
      <c r="YT1250" s="25"/>
      <c r="YU1250" s="25"/>
      <c r="YV1250" s="25"/>
      <c r="YW1250" s="25"/>
      <c r="YX1250" s="25"/>
      <c r="YY1250" s="25"/>
      <c r="YZ1250" s="25"/>
      <c r="ZA1250" s="25"/>
      <c r="ZB1250" s="25"/>
      <c r="ZC1250" s="25"/>
      <c r="ZD1250" s="25"/>
      <c r="ZE1250" s="25"/>
      <c r="ZF1250" s="25"/>
      <c r="ZG1250" s="25"/>
      <c r="ZH1250" s="25"/>
      <c r="ZI1250" s="25"/>
      <c r="ZJ1250" s="25"/>
      <c r="ZK1250" s="25"/>
      <c r="ZL1250" s="25"/>
      <c r="ZM1250" s="25"/>
      <c r="ZN1250" s="25"/>
      <c r="ZO1250" s="25"/>
      <c r="ZP1250" s="25"/>
      <c r="ZQ1250" s="25"/>
      <c r="ZR1250" s="25"/>
      <c r="ZS1250" s="25"/>
      <c r="ZT1250" s="25"/>
      <c r="ZU1250" s="25"/>
      <c r="ZV1250" s="25"/>
      <c r="ZW1250" s="25"/>
      <c r="ZX1250" s="25"/>
      <c r="ZY1250" s="25"/>
      <c r="ZZ1250" s="25"/>
      <c r="AAA1250" s="25"/>
      <c r="AAB1250" s="25"/>
      <c r="AAC1250" s="25"/>
      <c r="AAD1250" s="25"/>
      <c r="AAE1250" s="25"/>
      <c r="AAF1250" s="25"/>
      <c r="AAG1250" s="25"/>
      <c r="AAH1250" s="25"/>
      <c r="AAI1250" s="25"/>
      <c r="AAJ1250" s="25"/>
      <c r="AAK1250" s="25"/>
      <c r="AAL1250" s="25"/>
      <c r="AAM1250" s="25"/>
      <c r="AAN1250" s="25"/>
      <c r="AAO1250" s="25"/>
      <c r="AAP1250" s="25"/>
      <c r="AAQ1250" s="25"/>
      <c r="AAR1250" s="25"/>
      <c r="AAS1250" s="25"/>
      <c r="AAT1250" s="25"/>
      <c r="AAU1250" s="25"/>
      <c r="AAV1250" s="25"/>
      <c r="AAW1250" s="25"/>
      <c r="AAX1250" s="25"/>
      <c r="AAY1250" s="25"/>
      <c r="AAZ1250" s="25"/>
      <c r="ABA1250" s="25"/>
      <c r="ABB1250" s="25"/>
      <c r="ABC1250" s="25"/>
      <c r="ABD1250" s="25"/>
      <c r="ABE1250" s="25"/>
      <c r="ABF1250" s="25"/>
      <c r="ABG1250" s="25"/>
      <c r="ABH1250" s="25"/>
      <c r="ABI1250" s="25"/>
      <c r="ABJ1250" s="25"/>
      <c r="ABK1250" s="25"/>
      <c r="ABL1250" s="25"/>
      <c r="ABM1250" s="25"/>
      <c r="ABN1250" s="25"/>
      <c r="ABO1250" s="25"/>
      <c r="ABP1250" s="25"/>
      <c r="ABQ1250" s="25"/>
      <c r="ABR1250" s="25"/>
      <c r="ABS1250" s="25"/>
      <c r="ABT1250" s="25"/>
      <c r="ABU1250" s="25"/>
      <c r="ABV1250" s="25"/>
      <c r="ABW1250" s="25"/>
      <c r="ABX1250" s="25"/>
      <c r="ABY1250" s="25"/>
      <c r="ABZ1250" s="25"/>
      <c r="ACA1250" s="25"/>
      <c r="ACB1250" s="25"/>
      <c r="ACC1250" s="25"/>
      <c r="ACD1250" s="25"/>
      <c r="ACE1250" s="25"/>
      <c r="ACF1250" s="25"/>
      <c r="ACG1250" s="25"/>
      <c r="ACH1250" s="25"/>
      <c r="ACI1250" s="25"/>
      <c r="ACJ1250" s="25"/>
      <c r="ACK1250" s="25"/>
      <c r="ACL1250" s="25"/>
      <c r="ACM1250" s="25"/>
      <c r="ACN1250" s="25"/>
      <c r="ACO1250" s="25"/>
      <c r="ACP1250" s="25"/>
      <c r="ACQ1250" s="25"/>
      <c r="ACR1250" s="25"/>
      <c r="ACS1250" s="25"/>
      <c r="ACT1250" s="25"/>
      <c r="ACU1250" s="25"/>
      <c r="ACV1250" s="25"/>
      <c r="ACW1250" s="25"/>
      <c r="ACX1250" s="25"/>
      <c r="ACY1250" s="25"/>
      <c r="ACZ1250" s="25"/>
      <c r="ADA1250" s="25"/>
      <c r="ADB1250" s="25"/>
      <c r="ADC1250" s="25"/>
      <c r="ADD1250" s="25"/>
      <c r="ADE1250" s="25"/>
      <c r="ADF1250" s="25"/>
      <c r="ADG1250" s="25"/>
      <c r="ADH1250" s="25"/>
      <c r="ADI1250" s="25"/>
      <c r="ADJ1250" s="25"/>
      <c r="ADK1250" s="25"/>
      <c r="ADL1250" s="25"/>
      <c r="ADM1250" s="25"/>
      <c r="ADN1250" s="25"/>
      <c r="ADO1250" s="25"/>
      <c r="ADP1250" s="25"/>
      <c r="ADQ1250" s="25"/>
      <c r="ADR1250" s="25"/>
      <c r="ADS1250" s="25"/>
      <c r="ADT1250" s="25"/>
      <c r="ADU1250" s="25"/>
      <c r="ADV1250" s="25"/>
      <c r="ADW1250" s="25"/>
      <c r="ADX1250" s="25"/>
      <c r="ADY1250" s="25"/>
      <c r="ADZ1250" s="25"/>
      <c r="AEA1250" s="25"/>
      <c r="AEB1250" s="25"/>
      <c r="AEC1250" s="25"/>
      <c r="AED1250" s="25"/>
      <c r="AEE1250" s="25"/>
      <c r="AEF1250" s="25"/>
      <c r="AEG1250" s="25"/>
      <c r="AEH1250" s="25"/>
      <c r="AEI1250" s="25"/>
      <c r="AEJ1250" s="25"/>
      <c r="AEK1250" s="25"/>
      <c r="AEL1250" s="25"/>
      <c r="AEM1250" s="25"/>
      <c r="AEN1250" s="25"/>
      <c r="AEO1250" s="25"/>
      <c r="AEP1250" s="25"/>
      <c r="AEQ1250" s="25"/>
      <c r="AER1250" s="25"/>
      <c r="AES1250" s="25"/>
      <c r="AET1250" s="25"/>
      <c r="AEU1250" s="25"/>
      <c r="AEV1250" s="25"/>
      <c r="AEW1250" s="25"/>
      <c r="AEX1250" s="25"/>
      <c r="AEY1250" s="25"/>
      <c r="AEZ1250" s="25"/>
      <c r="AFA1250" s="25"/>
      <c r="AFB1250" s="25"/>
      <c r="AFC1250" s="25"/>
      <c r="AFD1250" s="25"/>
      <c r="AFE1250" s="25"/>
      <c r="AFF1250" s="25"/>
      <c r="AFG1250" s="25"/>
      <c r="AFH1250" s="25"/>
      <c r="AFI1250" s="25"/>
      <c r="AFJ1250" s="25"/>
      <c r="AFK1250" s="25"/>
      <c r="AFL1250" s="25"/>
      <c r="AFM1250" s="25"/>
      <c r="AFN1250" s="25"/>
      <c r="AFO1250" s="25"/>
      <c r="AFP1250" s="25"/>
      <c r="AFQ1250" s="25"/>
      <c r="AFR1250" s="25"/>
      <c r="AFS1250" s="25"/>
      <c r="AFT1250" s="25"/>
      <c r="AFU1250" s="25"/>
      <c r="AFV1250" s="25"/>
      <c r="AFW1250" s="25"/>
      <c r="AFX1250" s="25"/>
      <c r="AFY1250" s="25"/>
      <c r="AFZ1250" s="25"/>
      <c r="AGA1250" s="25"/>
      <c r="AGB1250" s="25"/>
      <c r="AGC1250" s="25"/>
      <c r="AGD1250" s="25"/>
      <c r="AGE1250" s="25"/>
      <c r="AGF1250" s="25"/>
      <c r="AGG1250" s="25"/>
      <c r="AGH1250" s="25"/>
      <c r="AGI1250" s="25"/>
      <c r="AGJ1250" s="25"/>
      <c r="AGK1250" s="25"/>
      <c r="AGL1250" s="25"/>
      <c r="AGM1250" s="25"/>
      <c r="AGN1250" s="25"/>
      <c r="AGO1250" s="25"/>
      <c r="AGP1250" s="25"/>
      <c r="AGQ1250" s="25"/>
      <c r="AGR1250" s="25"/>
      <c r="AGS1250" s="25"/>
      <c r="AGT1250" s="25"/>
      <c r="AGU1250" s="25"/>
      <c r="AGV1250" s="25"/>
      <c r="AGW1250" s="25"/>
      <c r="AGX1250" s="25"/>
      <c r="AGY1250" s="25"/>
      <c r="AGZ1250" s="25"/>
      <c r="AHA1250" s="25"/>
      <c r="AHB1250" s="25"/>
      <c r="AHC1250" s="25"/>
      <c r="AHD1250" s="25"/>
      <c r="AHE1250" s="25"/>
      <c r="AHF1250" s="25"/>
      <c r="AHG1250" s="25"/>
      <c r="AHH1250" s="25"/>
      <c r="AHI1250" s="25"/>
      <c r="AHJ1250" s="25"/>
      <c r="AHK1250" s="25"/>
      <c r="AHL1250" s="25"/>
      <c r="AHM1250" s="25"/>
      <c r="AHN1250" s="25"/>
      <c r="AHO1250" s="25"/>
      <c r="AHP1250" s="25"/>
      <c r="AHQ1250" s="25"/>
      <c r="AHR1250" s="25"/>
      <c r="AHS1250" s="25"/>
      <c r="AHT1250" s="25"/>
      <c r="AHU1250" s="25"/>
      <c r="AHV1250" s="25"/>
      <c r="AHW1250" s="25"/>
      <c r="AHX1250" s="25"/>
      <c r="AHY1250" s="25"/>
      <c r="AHZ1250" s="25"/>
      <c r="AIA1250" s="25"/>
      <c r="AIB1250" s="25"/>
      <c r="AIC1250" s="25"/>
      <c r="AID1250" s="25"/>
      <c r="AIE1250" s="25"/>
      <c r="AIF1250" s="25"/>
      <c r="AIG1250" s="25"/>
      <c r="AIH1250" s="25"/>
      <c r="AII1250" s="25"/>
      <c r="AIJ1250" s="25"/>
      <c r="AIK1250" s="25"/>
      <c r="AIL1250" s="25"/>
      <c r="AIM1250" s="25"/>
      <c r="AIN1250" s="25"/>
      <c r="AIO1250" s="25"/>
      <c r="AIP1250" s="25"/>
      <c r="AIQ1250" s="25"/>
      <c r="AIR1250" s="25"/>
      <c r="AIS1250" s="25"/>
      <c r="AIT1250" s="25"/>
      <c r="AIU1250" s="25"/>
      <c r="AIV1250" s="25"/>
      <c r="AIW1250" s="25"/>
      <c r="AIX1250" s="25"/>
      <c r="AIY1250" s="25"/>
      <c r="AIZ1250" s="25"/>
      <c r="AJA1250" s="25"/>
      <c r="AJB1250" s="25"/>
      <c r="AJC1250" s="25"/>
      <c r="AJD1250" s="25"/>
      <c r="AJE1250" s="25"/>
      <c r="AJF1250" s="25"/>
      <c r="AJG1250" s="25"/>
      <c r="AJH1250" s="25"/>
      <c r="AJI1250" s="25"/>
      <c r="AJJ1250" s="25"/>
      <c r="AJK1250" s="25"/>
      <c r="AJL1250" s="25"/>
      <c r="AJM1250" s="25"/>
      <c r="AJN1250" s="25"/>
      <c r="AJO1250" s="25"/>
      <c r="AJP1250" s="25"/>
      <c r="AJQ1250" s="25"/>
      <c r="AJR1250" s="25"/>
      <c r="AJS1250" s="25"/>
      <c r="AJT1250" s="25"/>
      <c r="AJU1250" s="25"/>
      <c r="AJV1250" s="25"/>
      <c r="AJW1250" s="25"/>
      <c r="AJX1250" s="25"/>
      <c r="AJY1250" s="25"/>
      <c r="AJZ1250" s="25"/>
      <c r="AKA1250" s="25"/>
      <c r="AKB1250" s="25"/>
      <c r="AKC1250" s="25"/>
      <c r="AKD1250" s="25"/>
      <c r="AKE1250" s="25"/>
      <c r="AKF1250" s="25"/>
      <c r="AKG1250" s="25"/>
      <c r="AKH1250" s="25"/>
      <c r="AKI1250" s="25"/>
      <c r="AKJ1250" s="25"/>
      <c r="AKK1250" s="25"/>
      <c r="AKL1250" s="25"/>
      <c r="AKM1250" s="25"/>
      <c r="AKN1250" s="25"/>
      <c r="AKO1250" s="25"/>
      <c r="AKP1250" s="25"/>
      <c r="AKQ1250" s="25"/>
      <c r="AKR1250" s="25"/>
      <c r="AKS1250" s="25"/>
      <c r="AKT1250" s="25"/>
      <c r="AKU1250" s="25"/>
      <c r="AKV1250" s="25"/>
      <c r="AKW1250" s="25"/>
      <c r="AKX1250" s="25"/>
      <c r="AKY1250" s="25"/>
      <c r="AKZ1250" s="25"/>
      <c r="ALA1250" s="25"/>
      <c r="ALB1250" s="25"/>
      <c r="ALC1250" s="25"/>
      <c r="ALD1250" s="25"/>
      <c r="ALE1250" s="25"/>
      <c r="ALF1250" s="25"/>
      <c r="ALG1250" s="25"/>
      <c r="ALH1250" s="25"/>
      <c r="ALI1250" s="25"/>
      <c r="ALJ1250" s="25"/>
      <c r="ALK1250" s="25"/>
      <c r="ALL1250" s="25"/>
      <c r="ALM1250" s="25"/>
      <c r="ALN1250" s="25"/>
      <c r="ALO1250" s="25"/>
      <c r="ALP1250" s="25"/>
      <c r="ALQ1250" s="25"/>
      <c r="ALR1250" s="25"/>
      <c r="ALS1250" s="25"/>
      <c r="ALT1250" s="25"/>
      <c r="ALU1250" s="25"/>
      <c r="ALV1250" s="25"/>
      <c r="ALW1250" s="25"/>
      <c r="ALX1250" s="25"/>
      <c r="ALY1250" s="25"/>
      <c r="ALZ1250" s="25"/>
      <c r="AMA1250" s="25"/>
      <c r="AMB1250" s="25"/>
      <c r="AMC1250" s="25"/>
      <c r="AMD1250" s="25"/>
      <c r="AME1250" s="25"/>
      <c r="AMF1250" s="25"/>
      <c r="AMG1250" s="25"/>
      <c r="AMH1250" s="25"/>
      <c r="AMI1250" s="25"/>
      <c r="AMJ1250" s="25"/>
      <c r="AMK1250" s="25"/>
      <c r="AML1250" s="25"/>
      <c r="AMM1250" s="25"/>
      <c r="AMN1250" s="25"/>
      <c r="AMO1250" s="25"/>
      <c r="AMP1250" s="25"/>
      <c r="AMQ1250" s="25"/>
      <c r="AMR1250" s="25"/>
      <c r="AMS1250" s="25"/>
      <c r="AMT1250" s="25"/>
      <c r="AMU1250" s="25"/>
      <c r="AMV1250" s="25"/>
      <c r="AMW1250" s="25"/>
      <c r="AMX1250" s="25"/>
      <c r="AMY1250" s="25"/>
      <c r="AMZ1250" s="25"/>
      <c r="ANA1250" s="25"/>
      <c r="ANB1250" s="25"/>
      <c r="ANC1250" s="25"/>
      <c r="AND1250" s="25"/>
      <c r="ANE1250" s="25"/>
      <c r="ANF1250" s="25"/>
      <c r="ANG1250" s="25"/>
      <c r="ANH1250" s="25"/>
      <c r="ANI1250" s="25"/>
      <c r="ANJ1250" s="25"/>
      <c r="ANK1250" s="25"/>
      <c r="ANL1250" s="25"/>
      <c r="ANM1250" s="25"/>
      <c r="ANN1250" s="25"/>
      <c r="ANO1250" s="25"/>
      <c r="ANP1250" s="25"/>
      <c r="ANQ1250" s="25"/>
      <c r="ANR1250" s="25"/>
      <c r="ANS1250" s="25"/>
      <c r="ANT1250" s="25"/>
      <c r="ANU1250" s="25"/>
      <c r="ANV1250" s="25"/>
      <c r="ANW1250" s="25"/>
      <c r="ANX1250" s="25"/>
      <c r="ANY1250" s="25"/>
      <c r="ANZ1250" s="25"/>
      <c r="AOA1250" s="25"/>
      <c r="AOB1250" s="25"/>
      <c r="AOC1250" s="25"/>
      <c r="AOD1250" s="25"/>
      <c r="AOE1250" s="25"/>
      <c r="AOF1250" s="25"/>
      <c r="AOG1250" s="25"/>
      <c r="AOH1250" s="25"/>
      <c r="AOI1250" s="25"/>
      <c r="AOJ1250" s="25"/>
      <c r="AOK1250" s="25"/>
      <c r="AOL1250" s="25"/>
      <c r="AOM1250" s="25"/>
      <c r="AON1250" s="25"/>
      <c r="AOO1250" s="25"/>
      <c r="AOP1250" s="25"/>
      <c r="AOQ1250" s="25"/>
      <c r="AOR1250" s="25"/>
      <c r="AOS1250" s="25"/>
      <c r="AOT1250" s="25"/>
      <c r="AOU1250" s="25"/>
      <c r="AOV1250" s="25"/>
      <c r="AOW1250" s="25"/>
      <c r="AOX1250" s="25"/>
      <c r="AOY1250" s="25"/>
      <c r="AOZ1250" s="25"/>
      <c r="APA1250" s="25"/>
      <c r="APB1250" s="25"/>
      <c r="APC1250" s="25"/>
      <c r="APD1250" s="25"/>
      <c r="APE1250" s="25"/>
      <c r="APF1250" s="25"/>
      <c r="APG1250" s="25"/>
      <c r="APH1250" s="25"/>
      <c r="API1250" s="25"/>
      <c r="APJ1250" s="25"/>
      <c r="APK1250" s="25"/>
      <c r="APL1250" s="25"/>
      <c r="APM1250" s="25"/>
      <c r="APN1250" s="25"/>
      <c r="APO1250" s="25"/>
      <c r="APP1250" s="25"/>
      <c r="APQ1250" s="25"/>
      <c r="APR1250" s="25"/>
      <c r="APS1250" s="25"/>
      <c r="APT1250" s="25"/>
      <c r="APU1250" s="25"/>
      <c r="APV1250" s="25"/>
      <c r="APW1250" s="25"/>
      <c r="APX1250" s="25"/>
      <c r="APY1250" s="25"/>
      <c r="APZ1250" s="25"/>
      <c r="AQA1250" s="25"/>
      <c r="AQB1250" s="25"/>
      <c r="AQC1250" s="25"/>
      <c r="AQD1250" s="25"/>
      <c r="AQE1250" s="25"/>
      <c r="AQF1250" s="25"/>
      <c r="AQG1250" s="25"/>
      <c r="AQH1250" s="25"/>
      <c r="AQI1250" s="25"/>
      <c r="AQJ1250" s="25"/>
      <c r="AQK1250" s="25"/>
      <c r="AQL1250" s="25"/>
      <c r="AQM1250" s="25"/>
      <c r="AQN1250" s="25"/>
      <c r="AQO1250" s="25"/>
      <c r="AQP1250" s="25"/>
      <c r="AQQ1250" s="25"/>
      <c r="AQR1250" s="25"/>
      <c r="AQS1250" s="25"/>
      <c r="AQT1250" s="25"/>
      <c r="AQU1250" s="25"/>
      <c r="AQV1250" s="25"/>
      <c r="AQW1250" s="25"/>
      <c r="AQX1250" s="25"/>
      <c r="AQY1250" s="25"/>
      <c r="AQZ1250" s="25"/>
      <c r="ARA1250" s="25"/>
      <c r="ARB1250" s="25"/>
      <c r="ARC1250" s="25"/>
      <c r="ARD1250" s="25"/>
      <c r="ARE1250" s="25"/>
      <c r="ARF1250" s="25"/>
      <c r="ARG1250" s="25"/>
      <c r="ARH1250" s="25"/>
      <c r="ARI1250" s="25"/>
      <c r="ARJ1250" s="25"/>
      <c r="ARK1250" s="25"/>
      <c r="ARL1250" s="25"/>
      <c r="ARM1250" s="25"/>
      <c r="ARN1250" s="25"/>
      <c r="ARO1250" s="25"/>
      <c r="ARP1250" s="25"/>
      <c r="ARQ1250" s="25"/>
      <c r="ARR1250" s="25"/>
      <c r="ARS1250" s="25"/>
      <c r="ART1250" s="25"/>
      <c r="ARU1250" s="25"/>
      <c r="ARV1250" s="25"/>
      <c r="ARW1250" s="25"/>
      <c r="ARX1250" s="25"/>
      <c r="ARY1250" s="25"/>
      <c r="ARZ1250" s="25"/>
      <c r="ASA1250" s="25"/>
      <c r="ASB1250" s="25"/>
      <c r="ASC1250" s="25"/>
      <c r="ASD1250" s="25"/>
      <c r="ASE1250" s="25"/>
      <c r="ASF1250" s="25"/>
      <c r="ASG1250" s="25"/>
      <c r="ASH1250" s="25"/>
      <c r="ASI1250" s="25"/>
      <c r="ASJ1250" s="25"/>
      <c r="ASK1250" s="25"/>
      <c r="ASL1250" s="25"/>
      <c r="ASM1250" s="25"/>
      <c r="ASN1250" s="25"/>
      <c r="ASO1250" s="25"/>
      <c r="ASP1250" s="25"/>
      <c r="ASQ1250" s="25"/>
      <c r="ASR1250" s="25"/>
      <c r="ASS1250" s="25"/>
      <c r="AST1250" s="25"/>
      <c r="ASU1250" s="25"/>
      <c r="ASV1250" s="25"/>
      <c r="ASW1250" s="25"/>
      <c r="ASX1250" s="25"/>
      <c r="ASY1250" s="25"/>
      <c r="ASZ1250" s="25"/>
      <c r="ATA1250" s="25"/>
      <c r="ATB1250" s="25"/>
      <c r="ATC1250" s="25"/>
      <c r="ATD1250" s="25"/>
      <c r="ATE1250" s="25"/>
      <c r="ATF1250" s="25"/>
      <c r="ATG1250" s="25"/>
      <c r="ATH1250" s="25"/>
      <c r="ATI1250" s="25"/>
      <c r="ATJ1250" s="25"/>
      <c r="ATK1250" s="25"/>
      <c r="ATL1250" s="25"/>
      <c r="ATM1250" s="25"/>
      <c r="ATN1250" s="25"/>
      <c r="ATO1250" s="25"/>
      <c r="ATP1250" s="25"/>
      <c r="ATQ1250" s="25"/>
      <c r="ATR1250" s="25"/>
      <c r="ATS1250" s="25"/>
      <c r="ATT1250" s="25"/>
      <c r="ATU1250" s="25"/>
      <c r="ATV1250" s="25"/>
      <c r="ATW1250" s="25"/>
      <c r="ATX1250" s="25"/>
      <c r="ATY1250" s="25"/>
      <c r="ATZ1250" s="25"/>
      <c r="AUA1250" s="25"/>
      <c r="AUB1250" s="25"/>
      <c r="AUC1250" s="25"/>
      <c r="AUD1250" s="25"/>
      <c r="AUE1250" s="25"/>
      <c r="AUF1250" s="25"/>
      <c r="AUG1250" s="25"/>
      <c r="AUH1250" s="25"/>
      <c r="AUI1250" s="25"/>
      <c r="AUJ1250" s="25"/>
      <c r="AUK1250" s="25"/>
      <c r="AUL1250" s="25"/>
      <c r="AUM1250" s="25"/>
      <c r="AUN1250" s="25"/>
      <c r="AUO1250" s="25"/>
      <c r="AUP1250" s="25"/>
      <c r="AUQ1250" s="25"/>
      <c r="AUR1250" s="25"/>
      <c r="AUS1250" s="25"/>
      <c r="AUT1250" s="25"/>
      <c r="AUU1250" s="25"/>
      <c r="AUV1250" s="25"/>
      <c r="AUW1250" s="25"/>
      <c r="AUX1250" s="25"/>
      <c r="AUY1250" s="25"/>
      <c r="AUZ1250" s="25"/>
      <c r="AVA1250" s="25"/>
      <c r="AVB1250" s="25"/>
      <c r="AVC1250" s="25"/>
      <c r="AVD1250" s="25"/>
      <c r="AVE1250" s="25"/>
      <c r="AVF1250" s="25"/>
      <c r="AVG1250" s="25"/>
      <c r="AVH1250" s="25"/>
      <c r="AVI1250" s="25"/>
      <c r="AVJ1250" s="25"/>
      <c r="AVK1250" s="25"/>
      <c r="AVL1250" s="25"/>
      <c r="AVM1250" s="25"/>
      <c r="AVN1250" s="25"/>
      <c r="AVO1250" s="25"/>
      <c r="AVP1250" s="25"/>
      <c r="AVQ1250" s="25"/>
      <c r="AVR1250" s="25"/>
      <c r="AVS1250" s="25"/>
      <c r="AVT1250" s="25"/>
      <c r="AVU1250" s="25"/>
      <c r="AVV1250" s="25"/>
      <c r="AVW1250" s="25"/>
      <c r="AVX1250" s="25"/>
      <c r="AVY1250" s="25"/>
      <c r="AVZ1250" s="25"/>
      <c r="AWA1250" s="25"/>
      <c r="AWB1250" s="25"/>
      <c r="AWC1250" s="25"/>
      <c r="AWD1250" s="25"/>
      <c r="AWE1250" s="25"/>
      <c r="AWF1250" s="25"/>
      <c r="AWG1250" s="25"/>
      <c r="AWH1250" s="25"/>
      <c r="AWI1250" s="25"/>
      <c r="AWJ1250" s="25"/>
      <c r="AWK1250" s="25"/>
      <c r="AWL1250" s="25"/>
      <c r="AWM1250" s="25"/>
      <c r="AWN1250" s="25"/>
      <c r="AWO1250" s="25"/>
      <c r="AWP1250" s="25"/>
      <c r="AWQ1250" s="25"/>
      <c r="AWR1250" s="25"/>
      <c r="AWS1250" s="25"/>
      <c r="AWT1250" s="25"/>
      <c r="AWU1250" s="25"/>
      <c r="AWV1250" s="25"/>
      <c r="AWW1250" s="25"/>
      <c r="AWX1250" s="25"/>
      <c r="AWY1250" s="25"/>
      <c r="AWZ1250" s="25"/>
      <c r="AXA1250" s="25"/>
      <c r="AXB1250" s="25"/>
      <c r="AXC1250" s="25"/>
      <c r="AXD1250" s="25"/>
      <c r="AXE1250" s="25"/>
      <c r="AXF1250" s="25"/>
      <c r="AXG1250" s="25"/>
      <c r="AXH1250" s="25"/>
      <c r="AXI1250" s="25"/>
      <c r="AXJ1250" s="25"/>
      <c r="AXK1250" s="25"/>
      <c r="AXL1250" s="25"/>
      <c r="AXM1250" s="25"/>
      <c r="AXN1250" s="25"/>
      <c r="AXO1250" s="25"/>
      <c r="AXP1250" s="25"/>
      <c r="AXQ1250" s="25"/>
      <c r="AXR1250" s="25"/>
      <c r="AXS1250" s="25"/>
      <c r="AXT1250" s="25"/>
      <c r="AXU1250" s="25"/>
      <c r="AXV1250" s="25"/>
      <c r="AXW1250" s="25"/>
      <c r="AXX1250" s="25"/>
      <c r="AXY1250" s="25"/>
      <c r="AXZ1250" s="25"/>
      <c r="AYA1250" s="25"/>
      <c r="AYB1250" s="25"/>
      <c r="AYC1250" s="25"/>
      <c r="AYD1250" s="25"/>
      <c r="AYE1250" s="25"/>
      <c r="AYF1250" s="25"/>
      <c r="AYG1250" s="25"/>
      <c r="AYH1250" s="25"/>
      <c r="AYI1250" s="25"/>
      <c r="AYJ1250" s="25"/>
      <c r="AYK1250" s="25"/>
      <c r="AYL1250" s="25"/>
      <c r="AYM1250" s="25"/>
      <c r="AYN1250" s="25"/>
      <c r="AYO1250" s="25"/>
      <c r="AYP1250" s="25"/>
      <c r="AYQ1250" s="25"/>
      <c r="AYR1250" s="25"/>
      <c r="AYS1250" s="25"/>
      <c r="AYT1250" s="25"/>
      <c r="AYU1250" s="25"/>
      <c r="AYV1250" s="25"/>
      <c r="AYW1250" s="25"/>
      <c r="AYX1250" s="25"/>
      <c r="AYY1250" s="25"/>
      <c r="AYZ1250" s="25"/>
      <c r="AZA1250" s="25"/>
      <c r="AZB1250" s="25"/>
      <c r="AZC1250" s="25"/>
      <c r="AZD1250" s="25"/>
      <c r="AZE1250" s="25"/>
      <c r="AZF1250" s="25"/>
      <c r="AZG1250" s="25"/>
      <c r="AZH1250" s="25"/>
      <c r="AZI1250" s="25"/>
      <c r="AZJ1250" s="25"/>
      <c r="AZK1250" s="25"/>
      <c r="AZL1250" s="25"/>
      <c r="AZM1250" s="25"/>
      <c r="AZN1250" s="25"/>
      <c r="AZO1250" s="25"/>
      <c r="AZP1250" s="25"/>
      <c r="AZQ1250" s="25"/>
      <c r="AZR1250" s="25"/>
      <c r="AZS1250" s="25"/>
      <c r="AZT1250" s="25"/>
      <c r="AZU1250" s="25"/>
      <c r="AZV1250" s="25"/>
      <c r="AZW1250" s="25"/>
      <c r="AZX1250" s="25"/>
      <c r="AZY1250" s="25"/>
      <c r="AZZ1250" s="25"/>
      <c r="BAA1250" s="25"/>
      <c r="BAB1250" s="25"/>
      <c r="BAC1250" s="25"/>
      <c r="BAD1250" s="25"/>
      <c r="BAE1250" s="25"/>
      <c r="BAF1250" s="25"/>
      <c r="BAG1250" s="25"/>
      <c r="BAH1250" s="25"/>
      <c r="BAI1250" s="25"/>
      <c r="BAJ1250" s="25"/>
      <c r="BAK1250" s="25"/>
      <c r="BAL1250" s="25"/>
      <c r="BAM1250" s="25"/>
      <c r="BAN1250" s="25"/>
      <c r="BAO1250" s="25"/>
      <c r="BAP1250" s="25"/>
      <c r="BAQ1250" s="25"/>
      <c r="BAR1250" s="25"/>
      <c r="BAS1250" s="25"/>
      <c r="BAT1250" s="25"/>
      <c r="BAU1250" s="25"/>
      <c r="BAV1250" s="25"/>
      <c r="BAW1250" s="25"/>
      <c r="BAX1250" s="25"/>
      <c r="BAY1250" s="25"/>
      <c r="BAZ1250" s="25"/>
      <c r="BBA1250" s="25"/>
      <c r="BBB1250" s="25"/>
      <c r="BBC1250" s="25"/>
      <c r="BBD1250" s="25"/>
      <c r="BBE1250" s="25"/>
      <c r="BBF1250" s="25"/>
      <c r="BBG1250" s="25"/>
      <c r="BBH1250" s="25"/>
      <c r="BBI1250" s="25"/>
      <c r="BBJ1250" s="25"/>
      <c r="BBK1250" s="25"/>
      <c r="BBL1250" s="25"/>
      <c r="BBM1250" s="25"/>
      <c r="BBN1250" s="25"/>
      <c r="BBO1250" s="25"/>
      <c r="BBP1250" s="25"/>
      <c r="BBQ1250" s="25"/>
      <c r="BBR1250" s="25"/>
      <c r="BBS1250" s="25"/>
      <c r="BBT1250" s="25"/>
      <c r="BBU1250" s="25"/>
      <c r="BBV1250" s="25"/>
      <c r="BBW1250" s="25"/>
      <c r="BBX1250" s="25"/>
      <c r="BBY1250" s="25"/>
      <c r="BBZ1250" s="25"/>
      <c r="BCA1250" s="25"/>
      <c r="BCB1250" s="25"/>
      <c r="BCC1250" s="25"/>
      <c r="BCD1250" s="25"/>
      <c r="BCE1250" s="25"/>
      <c r="BCF1250" s="25"/>
      <c r="BCG1250" s="25"/>
      <c r="BCH1250" s="25"/>
      <c r="BCI1250" s="25"/>
      <c r="BCJ1250" s="25"/>
      <c r="BCK1250" s="25"/>
      <c r="BCL1250" s="25"/>
      <c r="BCM1250" s="25"/>
      <c r="BCN1250" s="25"/>
      <c r="BCO1250" s="25"/>
      <c r="BCP1250" s="25"/>
      <c r="BCQ1250" s="25"/>
      <c r="BCR1250" s="25"/>
      <c r="BCS1250" s="25"/>
      <c r="BCT1250" s="25"/>
      <c r="BCU1250" s="25"/>
      <c r="BCV1250" s="25"/>
      <c r="BCW1250" s="25"/>
      <c r="BCX1250" s="25"/>
      <c r="BCY1250" s="25"/>
      <c r="BCZ1250" s="25"/>
      <c r="BDA1250" s="25"/>
      <c r="BDB1250" s="25"/>
      <c r="BDC1250" s="25"/>
      <c r="BDD1250" s="25"/>
      <c r="BDE1250" s="25"/>
      <c r="BDF1250" s="25"/>
      <c r="BDG1250" s="25"/>
      <c r="BDH1250" s="25"/>
      <c r="BDI1250" s="25"/>
      <c r="BDJ1250" s="25"/>
      <c r="BDK1250" s="25"/>
      <c r="BDL1250" s="25"/>
      <c r="BDM1250" s="25"/>
      <c r="BDN1250" s="25"/>
      <c r="BDO1250" s="25"/>
      <c r="BDP1250" s="25"/>
      <c r="BDQ1250" s="25"/>
      <c r="BDR1250" s="25"/>
      <c r="BDS1250" s="25"/>
      <c r="BDT1250" s="25"/>
      <c r="BDU1250" s="25"/>
      <c r="BDV1250" s="25"/>
      <c r="BDW1250" s="25"/>
      <c r="BDX1250" s="25"/>
      <c r="BDY1250" s="25"/>
      <c r="BDZ1250" s="25"/>
      <c r="BEA1250" s="25"/>
      <c r="BEB1250" s="25"/>
      <c r="BEC1250" s="25"/>
      <c r="BED1250" s="25"/>
      <c r="BEE1250" s="25"/>
      <c r="BEF1250" s="25"/>
      <c r="BEG1250" s="25"/>
      <c r="BEH1250" s="25"/>
      <c r="BEI1250" s="25"/>
      <c r="BEJ1250" s="25"/>
      <c r="BEK1250" s="25"/>
      <c r="BEL1250" s="25"/>
      <c r="BEM1250" s="25"/>
      <c r="BEN1250" s="25"/>
      <c r="BEO1250" s="25"/>
      <c r="BEP1250" s="25"/>
      <c r="BEQ1250" s="25"/>
      <c r="BER1250" s="25"/>
      <c r="BES1250" s="25"/>
      <c r="BET1250" s="25"/>
      <c r="BEU1250" s="25"/>
      <c r="BEV1250" s="25"/>
      <c r="BEW1250" s="25"/>
      <c r="BEX1250" s="25"/>
      <c r="BEY1250" s="25"/>
      <c r="BEZ1250" s="25"/>
      <c r="BFA1250" s="25"/>
      <c r="BFB1250" s="25"/>
      <c r="BFC1250" s="25"/>
      <c r="BFD1250" s="25"/>
      <c r="BFE1250" s="25"/>
      <c r="BFF1250" s="25"/>
      <c r="BFG1250" s="25"/>
      <c r="BFH1250" s="25"/>
      <c r="BFI1250" s="25"/>
      <c r="BFJ1250" s="25"/>
      <c r="BFK1250" s="25"/>
      <c r="BFL1250" s="25"/>
      <c r="BFM1250" s="25"/>
      <c r="BFN1250" s="25"/>
      <c r="BFO1250" s="25"/>
      <c r="BFP1250" s="25"/>
      <c r="BFQ1250" s="25"/>
      <c r="BFR1250" s="25"/>
      <c r="BFS1250" s="25"/>
      <c r="BFT1250" s="25"/>
      <c r="BFU1250" s="25"/>
      <c r="BFV1250" s="25"/>
      <c r="BFW1250" s="25"/>
      <c r="BFX1250" s="25"/>
      <c r="BFY1250" s="25"/>
      <c r="BFZ1250" s="25"/>
      <c r="BGA1250" s="25"/>
      <c r="BGB1250" s="25"/>
      <c r="BGC1250" s="25"/>
      <c r="BGD1250" s="25"/>
      <c r="BGE1250" s="25"/>
      <c r="BGF1250" s="25"/>
      <c r="BGG1250" s="25"/>
      <c r="BGH1250" s="25"/>
      <c r="BGI1250" s="25"/>
      <c r="BGJ1250" s="25"/>
      <c r="BGK1250" s="25"/>
      <c r="BGL1250" s="25"/>
      <c r="BGM1250" s="25"/>
      <c r="BGN1250" s="25"/>
      <c r="BGO1250" s="25"/>
      <c r="BGP1250" s="25"/>
      <c r="BGQ1250" s="25"/>
      <c r="BGR1250" s="25"/>
      <c r="BGS1250" s="25"/>
      <c r="BGT1250" s="25"/>
      <c r="BGU1250" s="25"/>
      <c r="BGV1250" s="25"/>
      <c r="BGW1250" s="25"/>
      <c r="BGX1250" s="25"/>
      <c r="BGY1250" s="25"/>
      <c r="BGZ1250" s="25"/>
      <c r="BHA1250" s="25"/>
      <c r="BHB1250" s="25"/>
      <c r="BHC1250" s="25"/>
      <c r="BHD1250" s="25"/>
      <c r="BHE1250" s="25"/>
      <c r="BHF1250" s="25"/>
      <c r="BHG1250" s="25"/>
      <c r="BHH1250" s="25"/>
      <c r="BHI1250" s="25"/>
      <c r="BHJ1250" s="25"/>
      <c r="BHK1250" s="25"/>
      <c r="BHL1250" s="25"/>
      <c r="BHM1250" s="25"/>
      <c r="BHN1250" s="25"/>
      <c r="BHO1250" s="25"/>
      <c r="BHP1250" s="25"/>
      <c r="BHQ1250" s="25"/>
      <c r="BHR1250" s="25"/>
      <c r="BHS1250" s="25"/>
      <c r="BHT1250" s="25"/>
      <c r="BHU1250" s="25"/>
      <c r="BHV1250" s="25"/>
      <c r="BHW1250" s="25"/>
      <c r="BHX1250" s="25"/>
      <c r="BHY1250" s="25"/>
      <c r="BHZ1250" s="25"/>
      <c r="BIA1250" s="25"/>
      <c r="BIB1250" s="25"/>
      <c r="BIC1250" s="25"/>
      <c r="BID1250" s="25"/>
      <c r="BIE1250" s="25"/>
      <c r="BIF1250" s="25"/>
      <c r="BIG1250" s="25"/>
      <c r="BIH1250" s="25"/>
      <c r="BII1250" s="25"/>
      <c r="BIJ1250" s="25"/>
      <c r="BIK1250" s="25"/>
      <c r="BIL1250" s="25"/>
      <c r="BIM1250" s="25"/>
      <c r="BIN1250" s="25"/>
      <c r="BIO1250" s="25"/>
      <c r="BIP1250" s="25"/>
      <c r="BIQ1250" s="25"/>
      <c r="BIR1250" s="25"/>
      <c r="BIS1250" s="25"/>
      <c r="BIT1250" s="25"/>
      <c r="BIU1250" s="25"/>
      <c r="BIV1250" s="25"/>
      <c r="BIW1250" s="25"/>
      <c r="BIX1250" s="25"/>
      <c r="BIY1250" s="25"/>
      <c r="BIZ1250" s="25"/>
      <c r="BJA1250" s="25"/>
      <c r="BJB1250" s="25"/>
      <c r="BJC1250" s="25"/>
      <c r="BJD1250" s="25"/>
      <c r="BJE1250" s="25"/>
      <c r="BJF1250" s="25"/>
      <c r="BJG1250" s="25"/>
      <c r="BJH1250" s="25"/>
      <c r="BJI1250" s="25"/>
      <c r="BJJ1250" s="25"/>
      <c r="BJK1250" s="25"/>
      <c r="BJL1250" s="25"/>
      <c r="BJM1250" s="25"/>
      <c r="BJN1250" s="25"/>
      <c r="BJO1250" s="25"/>
      <c r="BJP1250" s="25"/>
      <c r="BJQ1250" s="25"/>
      <c r="BJR1250" s="25"/>
      <c r="BJS1250" s="25"/>
      <c r="BJT1250" s="25"/>
      <c r="BJU1250" s="25"/>
      <c r="BJV1250" s="25"/>
      <c r="BJW1250" s="25"/>
      <c r="BJX1250" s="25"/>
      <c r="BJY1250" s="25"/>
      <c r="BJZ1250" s="25"/>
      <c r="BKA1250" s="25"/>
      <c r="BKB1250" s="25"/>
      <c r="BKC1250" s="25"/>
      <c r="BKD1250" s="25"/>
      <c r="BKE1250" s="25"/>
      <c r="BKF1250" s="25"/>
      <c r="BKG1250" s="25"/>
      <c r="BKH1250" s="25"/>
      <c r="BKI1250" s="25"/>
      <c r="BKJ1250" s="25"/>
      <c r="BKK1250" s="25"/>
      <c r="BKL1250" s="25"/>
      <c r="BKM1250" s="25"/>
      <c r="BKN1250" s="25"/>
      <c r="BKO1250" s="25"/>
      <c r="BKP1250" s="25"/>
      <c r="BKQ1250" s="25"/>
      <c r="BKR1250" s="25"/>
      <c r="BKS1250" s="25"/>
      <c r="BKT1250" s="25"/>
      <c r="BKU1250" s="25"/>
      <c r="BKV1250" s="25"/>
      <c r="BKW1250" s="25"/>
      <c r="BKX1250" s="25"/>
      <c r="BKY1250" s="25"/>
      <c r="BKZ1250" s="25"/>
      <c r="BLA1250" s="25"/>
      <c r="BLB1250" s="25"/>
      <c r="BLC1250" s="25"/>
      <c r="BLD1250" s="25"/>
      <c r="BLE1250" s="25"/>
      <c r="BLF1250" s="25"/>
      <c r="BLG1250" s="25"/>
      <c r="BLH1250" s="25"/>
      <c r="BLI1250" s="25"/>
      <c r="BLJ1250" s="25"/>
      <c r="BLK1250" s="25"/>
      <c r="BLL1250" s="25"/>
      <c r="BLM1250" s="25"/>
      <c r="BLN1250" s="25"/>
      <c r="BLO1250" s="25"/>
      <c r="BLP1250" s="25"/>
      <c r="BLQ1250" s="25"/>
      <c r="BLR1250" s="25"/>
      <c r="BLS1250" s="25"/>
      <c r="BLT1250" s="25"/>
      <c r="BLU1250" s="25"/>
      <c r="BLV1250" s="25"/>
      <c r="BLW1250" s="25"/>
      <c r="BLX1250" s="25"/>
      <c r="BLY1250" s="25"/>
      <c r="BLZ1250" s="25"/>
      <c r="BMA1250" s="25"/>
      <c r="BMB1250" s="25"/>
      <c r="BMC1250" s="25"/>
      <c r="BMD1250" s="25"/>
      <c r="BME1250" s="25"/>
      <c r="BMF1250" s="25"/>
      <c r="BMG1250" s="25"/>
      <c r="BMH1250" s="25"/>
      <c r="BMI1250" s="25"/>
      <c r="BMJ1250" s="25"/>
      <c r="BMK1250" s="25"/>
      <c r="BML1250" s="25"/>
      <c r="BMM1250" s="25"/>
      <c r="BMN1250" s="25"/>
      <c r="BMO1250" s="25"/>
      <c r="BMP1250" s="25"/>
      <c r="BMQ1250" s="25"/>
      <c r="BMR1250" s="25"/>
      <c r="BMS1250" s="25"/>
      <c r="BMT1250" s="25"/>
      <c r="BMU1250" s="25"/>
      <c r="BMV1250" s="25"/>
      <c r="BMW1250" s="25"/>
      <c r="BMX1250" s="25"/>
      <c r="BMY1250" s="25"/>
      <c r="BMZ1250" s="25"/>
      <c r="BNA1250" s="25"/>
      <c r="BNB1250" s="25"/>
      <c r="BNC1250" s="25"/>
      <c r="BND1250" s="25"/>
      <c r="BNE1250" s="25"/>
      <c r="BNF1250" s="25"/>
      <c r="BNG1250" s="25"/>
      <c r="BNH1250" s="25"/>
      <c r="BNI1250" s="25"/>
      <c r="BNJ1250" s="25"/>
      <c r="BNK1250" s="25"/>
      <c r="BNL1250" s="25"/>
      <c r="BNM1250" s="25"/>
      <c r="BNN1250" s="25"/>
      <c r="BNO1250" s="25"/>
      <c r="BNP1250" s="25"/>
      <c r="BNQ1250" s="25"/>
      <c r="BNR1250" s="25"/>
      <c r="BNS1250" s="25"/>
      <c r="BNT1250" s="25"/>
      <c r="BNU1250" s="25"/>
      <c r="BNV1250" s="25"/>
      <c r="BNW1250" s="25"/>
      <c r="BNX1250" s="25"/>
      <c r="BNY1250" s="25"/>
      <c r="BNZ1250" s="25"/>
      <c r="BOA1250" s="25"/>
      <c r="BOB1250" s="25"/>
      <c r="BOC1250" s="25"/>
      <c r="BOD1250" s="25"/>
      <c r="BOE1250" s="25"/>
      <c r="BOF1250" s="25"/>
      <c r="BOG1250" s="25"/>
      <c r="BOH1250" s="25"/>
      <c r="BOI1250" s="25"/>
      <c r="BOJ1250" s="25"/>
      <c r="BOK1250" s="25"/>
      <c r="BOL1250" s="25"/>
      <c r="BOM1250" s="25"/>
      <c r="BON1250" s="25"/>
      <c r="BOO1250" s="25"/>
      <c r="BOP1250" s="25"/>
      <c r="BOQ1250" s="25"/>
      <c r="BOR1250" s="25"/>
      <c r="BOS1250" s="25"/>
      <c r="BOT1250" s="25"/>
      <c r="BOU1250" s="25"/>
      <c r="BOV1250" s="25"/>
      <c r="BOW1250" s="25"/>
      <c r="BOX1250" s="25"/>
      <c r="BOY1250" s="25"/>
      <c r="BOZ1250" s="25"/>
      <c r="BPA1250" s="25"/>
      <c r="BPB1250" s="25"/>
      <c r="BPC1250" s="25"/>
      <c r="BPD1250" s="25"/>
      <c r="BPE1250" s="25"/>
      <c r="BPF1250" s="25"/>
      <c r="BPG1250" s="25"/>
      <c r="BPH1250" s="25"/>
      <c r="BPI1250" s="25"/>
      <c r="BPJ1250" s="25"/>
      <c r="BPK1250" s="25"/>
      <c r="BPL1250" s="25"/>
      <c r="BPM1250" s="25"/>
      <c r="BPN1250" s="25"/>
      <c r="BPO1250" s="25"/>
      <c r="BPP1250" s="25"/>
      <c r="BPQ1250" s="25"/>
      <c r="BPR1250" s="25"/>
      <c r="BPS1250" s="25"/>
      <c r="BPT1250" s="25"/>
      <c r="BPU1250" s="25"/>
      <c r="BPV1250" s="25"/>
      <c r="BPW1250" s="25"/>
      <c r="BPX1250" s="25"/>
      <c r="BPY1250" s="25"/>
      <c r="BPZ1250" s="25"/>
      <c r="BQA1250" s="25"/>
      <c r="BQB1250" s="25"/>
      <c r="BQC1250" s="25"/>
      <c r="BQD1250" s="25"/>
      <c r="BQE1250" s="25"/>
      <c r="BQF1250" s="25"/>
      <c r="BQG1250" s="25"/>
      <c r="BQH1250" s="25"/>
      <c r="BQI1250" s="25"/>
      <c r="BQJ1250" s="25"/>
      <c r="BQK1250" s="25"/>
      <c r="BQL1250" s="25"/>
      <c r="BQM1250" s="25"/>
      <c r="BQN1250" s="25"/>
      <c r="BQO1250" s="25"/>
      <c r="BQP1250" s="25"/>
      <c r="BQQ1250" s="25"/>
      <c r="BQR1250" s="25"/>
      <c r="BQS1250" s="25"/>
      <c r="BQT1250" s="25"/>
      <c r="BQU1250" s="25"/>
      <c r="BQV1250" s="25"/>
      <c r="BQW1250" s="25"/>
      <c r="BQX1250" s="25"/>
      <c r="BQY1250" s="25"/>
      <c r="BQZ1250" s="25"/>
      <c r="BRA1250" s="25"/>
      <c r="BRB1250" s="25"/>
      <c r="BRC1250" s="25"/>
      <c r="BRD1250" s="25"/>
      <c r="BRE1250" s="25"/>
      <c r="BRF1250" s="25"/>
      <c r="BRG1250" s="25"/>
      <c r="BRH1250" s="25"/>
      <c r="BRI1250" s="25"/>
      <c r="BRJ1250" s="25"/>
      <c r="BRK1250" s="25"/>
      <c r="BRL1250" s="25"/>
      <c r="BRM1250" s="25"/>
      <c r="BRN1250" s="25"/>
      <c r="BRO1250" s="25"/>
      <c r="BRP1250" s="25"/>
      <c r="BRQ1250" s="25"/>
      <c r="BRR1250" s="25"/>
      <c r="BRS1250" s="25"/>
      <c r="BRT1250" s="25"/>
      <c r="BRU1250" s="25"/>
      <c r="BRV1250" s="25"/>
      <c r="BRW1250" s="25"/>
      <c r="BRX1250" s="25"/>
      <c r="BRY1250" s="25"/>
      <c r="BRZ1250" s="25"/>
      <c r="BSA1250" s="25"/>
      <c r="BSB1250" s="25"/>
      <c r="BSC1250" s="25"/>
      <c r="BSD1250" s="25"/>
      <c r="BSE1250" s="25"/>
      <c r="BSF1250" s="25"/>
      <c r="BSG1250" s="25"/>
      <c r="BSH1250" s="25"/>
      <c r="BSI1250" s="25"/>
      <c r="BSJ1250" s="25"/>
      <c r="BSK1250" s="25"/>
      <c r="BSL1250" s="25"/>
      <c r="BSM1250" s="25"/>
      <c r="BSN1250" s="25"/>
      <c r="BSO1250" s="25"/>
      <c r="BSP1250" s="25"/>
      <c r="BSQ1250" s="25"/>
      <c r="BSR1250" s="25"/>
      <c r="BSS1250" s="25"/>
      <c r="BST1250" s="25"/>
      <c r="BSU1250" s="25"/>
      <c r="BSV1250" s="25"/>
      <c r="BSW1250" s="25"/>
      <c r="BSX1250" s="25"/>
      <c r="BSY1250" s="25"/>
      <c r="BSZ1250" s="25"/>
      <c r="BTA1250" s="25"/>
      <c r="BTB1250" s="25"/>
      <c r="BTC1250" s="25"/>
      <c r="BTD1250" s="25"/>
      <c r="BTE1250" s="25"/>
      <c r="BTF1250" s="25"/>
      <c r="BTG1250" s="25"/>
      <c r="BTH1250" s="25"/>
      <c r="BTI1250" s="25"/>
      <c r="BTJ1250" s="25"/>
      <c r="BTK1250" s="25"/>
      <c r="BTL1250" s="25"/>
      <c r="BTM1250" s="25"/>
      <c r="BTN1250" s="25"/>
      <c r="BTO1250" s="25"/>
      <c r="BTP1250" s="25"/>
      <c r="BTQ1250" s="25"/>
      <c r="BTR1250" s="25"/>
      <c r="BTS1250" s="25"/>
      <c r="BTT1250" s="25"/>
      <c r="BTU1250" s="25"/>
      <c r="BTV1250" s="25"/>
      <c r="BTW1250" s="25"/>
      <c r="BTX1250" s="25"/>
      <c r="BTY1250" s="25"/>
      <c r="BTZ1250" s="25"/>
      <c r="BUA1250" s="25"/>
      <c r="BUB1250" s="25"/>
      <c r="BUC1250" s="25"/>
      <c r="BUD1250" s="25"/>
      <c r="BUE1250" s="25"/>
      <c r="BUF1250" s="25"/>
      <c r="BUG1250" s="25"/>
      <c r="BUH1250" s="25"/>
      <c r="BUI1250" s="25"/>
      <c r="BUJ1250" s="25"/>
      <c r="BUK1250" s="25"/>
      <c r="BUL1250" s="25"/>
      <c r="BUM1250" s="25"/>
      <c r="BUN1250" s="25"/>
      <c r="BUO1250" s="25"/>
      <c r="BUP1250" s="25"/>
      <c r="BUQ1250" s="25"/>
      <c r="BUR1250" s="25"/>
      <c r="BUS1250" s="25"/>
      <c r="BUT1250" s="25"/>
      <c r="BUU1250" s="25"/>
      <c r="BUV1250" s="25"/>
      <c r="BUW1250" s="25"/>
      <c r="BUX1250" s="25"/>
      <c r="BUY1250" s="25"/>
      <c r="BUZ1250" s="25"/>
      <c r="BVA1250" s="25"/>
      <c r="BVB1250" s="25"/>
      <c r="BVC1250" s="25"/>
      <c r="BVD1250" s="25"/>
      <c r="BVE1250" s="25"/>
      <c r="BVF1250" s="25"/>
      <c r="BVG1250" s="25"/>
      <c r="BVH1250" s="25"/>
      <c r="BVI1250" s="25"/>
      <c r="BVJ1250" s="25"/>
      <c r="BVK1250" s="25"/>
      <c r="BVL1250" s="25"/>
      <c r="BVM1250" s="25"/>
      <c r="BVN1250" s="25"/>
      <c r="BVO1250" s="25"/>
      <c r="BVP1250" s="25"/>
      <c r="BVQ1250" s="25"/>
      <c r="BVR1250" s="25"/>
      <c r="BVS1250" s="25"/>
      <c r="BVT1250" s="25"/>
      <c r="BVU1250" s="25"/>
      <c r="BVV1250" s="25"/>
      <c r="BVW1250" s="25"/>
      <c r="BVX1250" s="25"/>
      <c r="BVY1250" s="25"/>
      <c r="BVZ1250" s="25"/>
      <c r="BWA1250" s="25"/>
      <c r="BWB1250" s="25"/>
      <c r="BWC1250" s="25"/>
      <c r="BWD1250" s="25"/>
      <c r="BWE1250" s="25"/>
      <c r="BWF1250" s="25"/>
      <c r="BWG1250" s="25"/>
      <c r="BWH1250" s="25"/>
      <c r="BWI1250" s="25"/>
      <c r="BWJ1250" s="25"/>
      <c r="BWK1250" s="25"/>
      <c r="BWL1250" s="25"/>
      <c r="BWM1250" s="25"/>
      <c r="BWN1250" s="25"/>
      <c r="BWO1250" s="25"/>
      <c r="BWP1250" s="25"/>
      <c r="BWQ1250" s="25"/>
      <c r="BWR1250" s="25"/>
      <c r="BWS1250" s="25"/>
      <c r="BWT1250" s="25"/>
      <c r="BWU1250" s="25"/>
      <c r="BWV1250" s="25"/>
      <c r="BWW1250" s="25"/>
      <c r="BWX1250" s="25"/>
      <c r="BWY1250" s="25"/>
      <c r="BWZ1250" s="25"/>
      <c r="BXA1250" s="25"/>
      <c r="BXB1250" s="25"/>
      <c r="BXC1250" s="25"/>
      <c r="BXD1250" s="25"/>
      <c r="BXE1250" s="25"/>
      <c r="BXF1250" s="25"/>
      <c r="BXG1250" s="25"/>
      <c r="BXH1250" s="25"/>
      <c r="BXI1250" s="25"/>
      <c r="BXJ1250" s="25"/>
      <c r="BXK1250" s="25"/>
      <c r="BXL1250" s="25"/>
      <c r="BXM1250" s="25"/>
      <c r="BXN1250" s="25"/>
      <c r="BXO1250" s="25"/>
      <c r="BXP1250" s="25"/>
      <c r="BXQ1250" s="25"/>
      <c r="BXR1250" s="25"/>
      <c r="BXS1250" s="25"/>
      <c r="BXT1250" s="25"/>
      <c r="BXU1250" s="25"/>
      <c r="BXV1250" s="25"/>
      <c r="BXW1250" s="25"/>
      <c r="BXX1250" s="25"/>
      <c r="BXY1250" s="25"/>
      <c r="BXZ1250" s="25"/>
      <c r="BYA1250" s="25"/>
      <c r="BYB1250" s="25"/>
      <c r="BYC1250" s="25"/>
      <c r="BYD1250" s="25"/>
      <c r="BYE1250" s="25"/>
      <c r="BYF1250" s="25"/>
      <c r="BYG1250" s="25"/>
      <c r="BYH1250" s="25"/>
      <c r="BYI1250" s="25"/>
      <c r="BYJ1250" s="25"/>
      <c r="BYK1250" s="25"/>
      <c r="BYL1250" s="25"/>
      <c r="BYM1250" s="25"/>
      <c r="BYN1250" s="25"/>
      <c r="BYO1250" s="25"/>
      <c r="BYP1250" s="25"/>
      <c r="BYQ1250" s="25"/>
      <c r="BYR1250" s="25"/>
      <c r="BYS1250" s="25"/>
      <c r="BYT1250" s="25"/>
      <c r="BYU1250" s="25"/>
      <c r="BYV1250" s="25"/>
      <c r="BYW1250" s="25"/>
      <c r="BYX1250" s="25"/>
      <c r="BYY1250" s="25"/>
      <c r="BYZ1250" s="25"/>
      <c r="BZA1250" s="25"/>
      <c r="BZB1250" s="25"/>
      <c r="BZC1250" s="25"/>
      <c r="BZD1250" s="25"/>
      <c r="BZE1250" s="25"/>
      <c r="BZF1250" s="25"/>
      <c r="BZG1250" s="25"/>
      <c r="BZH1250" s="25"/>
      <c r="BZI1250" s="25"/>
      <c r="BZJ1250" s="25"/>
      <c r="BZK1250" s="25"/>
      <c r="BZL1250" s="25"/>
      <c r="BZM1250" s="25"/>
      <c r="BZN1250" s="25"/>
      <c r="BZO1250" s="25"/>
      <c r="BZP1250" s="25"/>
      <c r="BZQ1250" s="25"/>
      <c r="BZR1250" s="25"/>
      <c r="BZS1250" s="25"/>
      <c r="BZT1250" s="25"/>
      <c r="BZU1250" s="25"/>
      <c r="BZV1250" s="25"/>
      <c r="BZW1250" s="25"/>
      <c r="BZX1250" s="25"/>
      <c r="BZY1250" s="25"/>
      <c r="BZZ1250" s="25"/>
      <c r="CAA1250" s="25"/>
      <c r="CAB1250" s="25"/>
      <c r="CAC1250" s="25"/>
      <c r="CAD1250" s="25"/>
      <c r="CAE1250" s="25"/>
      <c r="CAF1250" s="25"/>
      <c r="CAG1250" s="25"/>
      <c r="CAH1250" s="25"/>
      <c r="CAI1250" s="25"/>
      <c r="CAJ1250" s="25"/>
      <c r="CAK1250" s="25"/>
      <c r="CAL1250" s="25"/>
      <c r="CAM1250" s="25"/>
      <c r="CAN1250" s="25"/>
      <c r="CAO1250" s="25"/>
      <c r="CAP1250" s="25"/>
      <c r="CAQ1250" s="25"/>
      <c r="CAR1250" s="25"/>
      <c r="CAS1250" s="25"/>
      <c r="CAT1250" s="25"/>
      <c r="CAU1250" s="25"/>
      <c r="CAV1250" s="25"/>
      <c r="CAW1250" s="25"/>
      <c r="CAX1250" s="25"/>
      <c r="CAY1250" s="25"/>
      <c r="CAZ1250" s="25"/>
      <c r="CBA1250" s="25"/>
      <c r="CBB1250" s="25"/>
      <c r="CBC1250" s="25"/>
      <c r="CBD1250" s="25"/>
      <c r="CBE1250" s="25"/>
      <c r="CBF1250" s="25"/>
      <c r="CBG1250" s="25"/>
      <c r="CBH1250" s="25"/>
      <c r="CBI1250" s="25"/>
      <c r="CBJ1250" s="25"/>
      <c r="CBK1250" s="25"/>
      <c r="CBL1250" s="25"/>
      <c r="CBM1250" s="25"/>
      <c r="CBN1250" s="25"/>
      <c r="CBO1250" s="25"/>
      <c r="CBP1250" s="25"/>
      <c r="CBQ1250" s="25"/>
      <c r="CBR1250" s="25"/>
      <c r="CBS1250" s="25"/>
      <c r="CBT1250" s="25"/>
      <c r="CBU1250" s="25"/>
      <c r="CBV1250" s="25"/>
      <c r="CBW1250" s="25"/>
      <c r="CBX1250" s="25"/>
      <c r="CBY1250" s="25"/>
      <c r="CBZ1250" s="25"/>
      <c r="CCA1250" s="25"/>
      <c r="CCB1250" s="25"/>
      <c r="CCC1250" s="25"/>
      <c r="CCD1250" s="25"/>
      <c r="CCE1250" s="25"/>
      <c r="CCF1250" s="25"/>
      <c r="CCG1250" s="25"/>
      <c r="CCH1250" s="25"/>
      <c r="CCI1250" s="25"/>
      <c r="CCJ1250" s="25"/>
      <c r="CCK1250" s="25"/>
      <c r="CCL1250" s="25"/>
      <c r="CCM1250" s="25"/>
      <c r="CCN1250" s="25"/>
      <c r="CCO1250" s="25"/>
      <c r="CCP1250" s="25"/>
      <c r="CCQ1250" s="25"/>
      <c r="CCR1250" s="25"/>
      <c r="CCS1250" s="25"/>
      <c r="CCT1250" s="25"/>
      <c r="CCU1250" s="25"/>
      <c r="CCV1250" s="25"/>
      <c r="CCW1250" s="25"/>
      <c r="CCX1250" s="25"/>
      <c r="CCY1250" s="25"/>
      <c r="CCZ1250" s="25"/>
      <c r="CDA1250" s="25"/>
      <c r="CDB1250" s="25"/>
      <c r="CDC1250" s="25"/>
      <c r="CDD1250" s="25"/>
      <c r="CDE1250" s="25"/>
      <c r="CDF1250" s="25"/>
      <c r="CDG1250" s="25"/>
      <c r="CDH1250" s="25"/>
      <c r="CDI1250" s="25"/>
      <c r="CDJ1250" s="25"/>
      <c r="CDK1250" s="25"/>
      <c r="CDL1250" s="25"/>
      <c r="CDM1250" s="25"/>
      <c r="CDN1250" s="25"/>
      <c r="CDO1250" s="25"/>
      <c r="CDP1250" s="25"/>
      <c r="CDQ1250" s="25"/>
      <c r="CDR1250" s="25"/>
      <c r="CDS1250" s="25"/>
      <c r="CDT1250" s="25"/>
      <c r="CDU1250" s="25"/>
      <c r="CDV1250" s="25"/>
      <c r="CDW1250" s="25"/>
      <c r="CDX1250" s="25"/>
      <c r="CDY1250" s="25"/>
      <c r="CDZ1250" s="25"/>
      <c r="CEA1250" s="25"/>
      <c r="CEB1250" s="25"/>
      <c r="CEC1250" s="25"/>
      <c r="CED1250" s="25"/>
      <c r="CEE1250" s="25"/>
      <c r="CEF1250" s="25"/>
      <c r="CEG1250" s="25"/>
      <c r="CEH1250" s="25"/>
      <c r="CEI1250" s="25"/>
      <c r="CEJ1250" s="25"/>
      <c r="CEK1250" s="25"/>
      <c r="CEL1250" s="25"/>
      <c r="CEM1250" s="25"/>
      <c r="CEN1250" s="25"/>
      <c r="CEO1250" s="25"/>
      <c r="CEP1250" s="25"/>
      <c r="CEQ1250" s="25"/>
      <c r="CER1250" s="25"/>
      <c r="CES1250" s="25"/>
      <c r="CET1250" s="25"/>
      <c r="CEU1250" s="25"/>
      <c r="CEV1250" s="25"/>
      <c r="CEW1250" s="25"/>
      <c r="CEX1250" s="25"/>
      <c r="CEY1250" s="25"/>
      <c r="CEZ1250" s="25"/>
      <c r="CFA1250" s="25"/>
      <c r="CFB1250" s="25"/>
      <c r="CFC1250" s="25"/>
      <c r="CFD1250" s="25"/>
      <c r="CFE1250" s="25"/>
      <c r="CFF1250" s="25"/>
      <c r="CFG1250" s="25"/>
      <c r="CFH1250" s="25"/>
      <c r="CFI1250" s="25"/>
      <c r="CFJ1250" s="25"/>
      <c r="CFK1250" s="25"/>
      <c r="CFL1250" s="25"/>
      <c r="CFM1250" s="25"/>
      <c r="CFN1250" s="25"/>
      <c r="CFO1250" s="25"/>
      <c r="CFP1250" s="25"/>
      <c r="CFQ1250" s="25"/>
      <c r="CFR1250" s="25"/>
      <c r="CFS1250" s="25"/>
      <c r="CFT1250" s="25"/>
      <c r="CFU1250" s="25"/>
      <c r="CFV1250" s="25"/>
      <c r="CFW1250" s="25"/>
      <c r="CFX1250" s="25"/>
      <c r="CFY1250" s="25"/>
      <c r="CFZ1250" s="25"/>
      <c r="CGA1250" s="25"/>
      <c r="CGB1250" s="25"/>
      <c r="CGC1250" s="25"/>
      <c r="CGD1250" s="25"/>
      <c r="CGE1250" s="25"/>
      <c r="CGF1250" s="25"/>
      <c r="CGG1250" s="25"/>
      <c r="CGH1250" s="25"/>
      <c r="CGI1250" s="25"/>
      <c r="CGJ1250" s="25"/>
      <c r="CGK1250" s="25"/>
      <c r="CGL1250" s="25"/>
      <c r="CGM1250" s="25"/>
      <c r="CGN1250" s="25"/>
      <c r="CGO1250" s="25"/>
      <c r="CGP1250" s="25"/>
      <c r="CGQ1250" s="25"/>
      <c r="CGR1250" s="25"/>
      <c r="CGS1250" s="25"/>
      <c r="CGT1250" s="25"/>
      <c r="CGU1250" s="25"/>
      <c r="CGV1250" s="25"/>
      <c r="CGW1250" s="25"/>
      <c r="CGX1250" s="25"/>
      <c r="CGY1250" s="25"/>
      <c r="CGZ1250" s="25"/>
      <c r="CHA1250" s="25"/>
      <c r="CHB1250" s="25"/>
      <c r="CHC1250" s="25"/>
      <c r="CHD1250" s="25"/>
      <c r="CHE1250" s="25"/>
      <c r="CHF1250" s="25"/>
      <c r="CHG1250" s="25"/>
      <c r="CHH1250" s="25"/>
      <c r="CHI1250" s="25"/>
      <c r="CHJ1250" s="25"/>
      <c r="CHK1250" s="25"/>
      <c r="CHL1250" s="25"/>
      <c r="CHM1250" s="25"/>
      <c r="CHN1250" s="25"/>
      <c r="CHO1250" s="25"/>
      <c r="CHP1250" s="25"/>
      <c r="CHQ1250" s="25"/>
      <c r="CHR1250" s="25"/>
      <c r="CHS1250" s="25"/>
      <c r="CHT1250" s="25"/>
      <c r="CHU1250" s="25"/>
      <c r="CHV1250" s="25"/>
      <c r="CHW1250" s="25"/>
      <c r="CHX1250" s="25"/>
      <c r="CHY1250" s="25"/>
      <c r="CHZ1250" s="25"/>
      <c r="CIA1250" s="25"/>
      <c r="CIB1250" s="25"/>
      <c r="CIC1250" s="25"/>
      <c r="CID1250" s="25"/>
      <c r="CIE1250" s="25"/>
      <c r="CIF1250" s="25"/>
      <c r="CIG1250" s="25"/>
      <c r="CIH1250" s="25"/>
      <c r="CII1250" s="25"/>
      <c r="CIJ1250" s="25"/>
      <c r="CIK1250" s="25"/>
      <c r="CIL1250" s="25"/>
      <c r="CIM1250" s="25"/>
      <c r="CIN1250" s="25"/>
      <c r="CIO1250" s="25"/>
      <c r="CIP1250" s="25"/>
      <c r="CIQ1250" s="25"/>
      <c r="CIR1250" s="25"/>
      <c r="CIS1250" s="25"/>
      <c r="CIT1250" s="25"/>
      <c r="CIU1250" s="25"/>
      <c r="CIV1250" s="25"/>
      <c r="CIW1250" s="25"/>
      <c r="CIX1250" s="25"/>
      <c r="CIY1250" s="25"/>
      <c r="CIZ1250" s="25"/>
      <c r="CJA1250" s="25"/>
      <c r="CJB1250" s="25"/>
      <c r="CJC1250" s="25"/>
      <c r="CJD1250" s="25"/>
      <c r="CJE1250" s="25"/>
      <c r="CJF1250" s="25"/>
      <c r="CJG1250" s="25"/>
      <c r="CJH1250" s="25"/>
      <c r="CJI1250" s="25"/>
      <c r="CJJ1250" s="25"/>
      <c r="CJK1250" s="25"/>
      <c r="CJL1250" s="25"/>
      <c r="CJM1250" s="25"/>
      <c r="CJN1250" s="25"/>
      <c r="CJO1250" s="25"/>
      <c r="CJP1250" s="25"/>
      <c r="CJQ1250" s="25"/>
      <c r="CJR1250" s="25"/>
      <c r="CJS1250" s="25"/>
      <c r="CJT1250" s="25"/>
      <c r="CJU1250" s="25"/>
      <c r="CJV1250" s="25"/>
      <c r="CJW1250" s="25"/>
      <c r="CJX1250" s="25"/>
      <c r="CJY1250" s="25"/>
      <c r="CJZ1250" s="25"/>
      <c r="CKA1250" s="25"/>
      <c r="CKB1250" s="25"/>
      <c r="CKC1250" s="25"/>
      <c r="CKD1250" s="25"/>
      <c r="CKE1250" s="25"/>
      <c r="CKF1250" s="25"/>
      <c r="CKG1250" s="25"/>
      <c r="CKH1250" s="25"/>
      <c r="CKI1250" s="25"/>
      <c r="CKJ1250" s="25"/>
      <c r="CKK1250" s="25"/>
      <c r="CKL1250" s="25"/>
      <c r="CKM1250" s="25"/>
      <c r="CKN1250" s="25"/>
      <c r="CKO1250" s="25"/>
      <c r="CKP1250" s="25"/>
      <c r="CKQ1250" s="25"/>
      <c r="CKR1250" s="25"/>
      <c r="CKS1250" s="25"/>
      <c r="CKT1250" s="25"/>
      <c r="CKU1250" s="25"/>
      <c r="CKV1250" s="25"/>
      <c r="CKW1250" s="25"/>
      <c r="CKX1250" s="25"/>
      <c r="CKY1250" s="25"/>
      <c r="CKZ1250" s="25"/>
      <c r="CLA1250" s="25"/>
      <c r="CLB1250" s="25"/>
      <c r="CLC1250" s="25"/>
      <c r="CLD1250" s="25"/>
      <c r="CLE1250" s="25"/>
      <c r="CLF1250" s="25"/>
      <c r="CLG1250" s="25"/>
      <c r="CLH1250" s="25"/>
      <c r="CLI1250" s="25"/>
      <c r="CLJ1250" s="25"/>
      <c r="CLK1250" s="25"/>
      <c r="CLL1250" s="25"/>
      <c r="CLM1250" s="25"/>
      <c r="CLN1250" s="25"/>
      <c r="CLO1250" s="25"/>
      <c r="CLP1250" s="25"/>
      <c r="CLQ1250" s="25"/>
      <c r="CLR1250" s="25"/>
      <c r="CLS1250" s="25"/>
      <c r="CLT1250" s="25"/>
      <c r="CLU1250" s="25"/>
      <c r="CLV1250" s="25"/>
      <c r="CLW1250" s="25"/>
      <c r="CLX1250" s="25"/>
      <c r="CLY1250" s="25"/>
      <c r="CLZ1250" s="25"/>
      <c r="CMA1250" s="25"/>
      <c r="CMB1250" s="25"/>
      <c r="CMC1250" s="25"/>
      <c r="CMD1250" s="25"/>
      <c r="CME1250" s="25"/>
      <c r="CMF1250" s="25"/>
      <c r="CMG1250" s="25"/>
      <c r="CMH1250" s="25"/>
      <c r="CMI1250" s="25"/>
      <c r="CMJ1250" s="25"/>
      <c r="CMK1250" s="25"/>
      <c r="CML1250" s="25"/>
      <c r="CMM1250" s="25"/>
      <c r="CMN1250" s="25"/>
      <c r="CMO1250" s="25"/>
      <c r="CMP1250" s="25"/>
      <c r="CMQ1250" s="25"/>
      <c r="CMR1250" s="25"/>
      <c r="CMS1250" s="25"/>
      <c r="CMT1250" s="25"/>
      <c r="CMU1250" s="25"/>
      <c r="CMV1250" s="25"/>
      <c r="CMW1250" s="25"/>
      <c r="CMX1250" s="25"/>
      <c r="CMY1250" s="25"/>
      <c r="CMZ1250" s="25"/>
      <c r="CNA1250" s="25"/>
      <c r="CNB1250" s="25"/>
      <c r="CNC1250" s="25"/>
      <c r="CND1250" s="25"/>
      <c r="CNE1250" s="25"/>
      <c r="CNF1250" s="25"/>
      <c r="CNG1250" s="25"/>
      <c r="CNH1250" s="25"/>
      <c r="CNI1250" s="25"/>
      <c r="CNJ1250" s="25"/>
      <c r="CNK1250" s="25"/>
      <c r="CNL1250" s="25"/>
      <c r="CNM1250" s="25"/>
      <c r="CNN1250" s="25"/>
      <c r="CNO1250" s="25"/>
      <c r="CNP1250" s="25"/>
      <c r="CNQ1250" s="25"/>
      <c r="CNR1250" s="25"/>
      <c r="CNS1250" s="25"/>
      <c r="CNT1250" s="25"/>
      <c r="CNU1250" s="25"/>
      <c r="CNV1250" s="25"/>
      <c r="CNW1250" s="25"/>
      <c r="CNX1250" s="25"/>
      <c r="CNY1250" s="25"/>
      <c r="CNZ1250" s="25"/>
      <c r="COA1250" s="25"/>
      <c r="COB1250" s="25"/>
      <c r="COC1250" s="25"/>
      <c r="COD1250" s="25"/>
      <c r="COE1250" s="25"/>
      <c r="COF1250" s="25"/>
      <c r="COG1250" s="25"/>
      <c r="COH1250" s="25"/>
      <c r="COI1250" s="25"/>
      <c r="COJ1250" s="25"/>
      <c r="COK1250" s="25"/>
      <c r="COL1250" s="25"/>
      <c r="COM1250" s="25"/>
      <c r="CON1250" s="25"/>
      <c r="COO1250" s="25"/>
      <c r="COP1250" s="25"/>
      <c r="COQ1250" s="25"/>
      <c r="COR1250" s="25"/>
      <c r="COS1250" s="25"/>
      <c r="COT1250" s="25"/>
      <c r="COU1250" s="25"/>
      <c r="COV1250" s="25"/>
      <c r="COW1250" s="25"/>
      <c r="COX1250" s="25"/>
      <c r="COY1250" s="25"/>
      <c r="COZ1250" s="25"/>
      <c r="CPA1250" s="25"/>
      <c r="CPB1250" s="25"/>
      <c r="CPC1250" s="25"/>
      <c r="CPD1250" s="25"/>
      <c r="CPE1250" s="25"/>
      <c r="CPF1250" s="25"/>
      <c r="CPG1250" s="25"/>
      <c r="CPH1250" s="25"/>
      <c r="CPI1250" s="25"/>
      <c r="CPJ1250" s="25"/>
      <c r="CPK1250" s="25"/>
      <c r="CPL1250" s="25"/>
      <c r="CPM1250" s="25"/>
      <c r="CPN1250" s="25"/>
      <c r="CPO1250" s="25"/>
      <c r="CPP1250" s="25"/>
      <c r="CPQ1250" s="25"/>
      <c r="CPR1250" s="25"/>
      <c r="CPS1250" s="25"/>
      <c r="CPT1250" s="25"/>
      <c r="CPU1250" s="25"/>
      <c r="CPV1250" s="25"/>
      <c r="CPW1250" s="25"/>
      <c r="CPX1250" s="25"/>
      <c r="CPY1250" s="25"/>
      <c r="CPZ1250" s="25"/>
      <c r="CQA1250" s="25"/>
      <c r="CQB1250" s="25"/>
      <c r="CQC1250" s="25"/>
      <c r="CQD1250" s="25"/>
      <c r="CQE1250" s="25"/>
      <c r="CQF1250" s="25"/>
      <c r="CQG1250" s="25"/>
      <c r="CQH1250" s="25"/>
      <c r="CQI1250" s="25"/>
      <c r="CQJ1250" s="25"/>
      <c r="CQK1250" s="25"/>
      <c r="CQL1250" s="25"/>
      <c r="CQM1250" s="25"/>
      <c r="CQN1250" s="25"/>
      <c r="CQO1250" s="25"/>
      <c r="CQP1250" s="25"/>
      <c r="CQQ1250" s="25"/>
      <c r="CQR1250" s="25"/>
      <c r="CQS1250" s="25"/>
      <c r="CQT1250" s="25"/>
      <c r="CQU1250" s="25"/>
      <c r="CQV1250" s="25"/>
      <c r="CQW1250" s="25"/>
      <c r="CQX1250" s="25"/>
      <c r="CQY1250" s="25"/>
      <c r="CQZ1250" s="25"/>
      <c r="CRA1250" s="25"/>
      <c r="CRB1250" s="25"/>
      <c r="CRC1250" s="25"/>
      <c r="CRD1250" s="25"/>
      <c r="CRE1250" s="25"/>
      <c r="CRF1250" s="25"/>
      <c r="CRG1250" s="25"/>
      <c r="CRH1250" s="25"/>
      <c r="CRI1250" s="25"/>
      <c r="CRJ1250" s="25"/>
      <c r="CRK1250" s="25"/>
      <c r="CRL1250" s="25"/>
      <c r="CRM1250" s="25"/>
      <c r="CRN1250" s="25"/>
      <c r="CRO1250" s="25"/>
      <c r="CRP1250" s="25"/>
      <c r="CRQ1250" s="25"/>
      <c r="CRR1250" s="25"/>
      <c r="CRS1250" s="25"/>
      <c r="CRT1250" s="25"/>
      <c r="CRU1250" s="25"/>
      <c r="CRV1250" s="25"/>
      <c r="CRW1250" s="25"/>
      <c r="CRX1250" s="25"/>
      <c r="CRY1250" s="25"/>
      <c r="CRZ1250" s="25"/>
      <c r="CSA1250" s="25"/>
      <c r="CSB1250" s="25"/>
      <c r="CSC1250" s="25"/>
      <c r="CSD1250" s="25"/>
      <c r="CSE1250" s="25"/>
      <c r="CSF1250" s="25"/>
      <c r="CSG1250" s="25"/>
      <c r="CSH1250" s="25"/>
      <c r="CSI1250" s="25"/>
      <c r="CSJ1250" s="25"/>
      <c r="CSK1250" s="25"/>
      <c r="CSL1250" s="25"/>
      <c r="CSM1250" s="25"/>
      <c r="CSN1250" s="25"/>
      <c r="CSO1250" s="25"/>
      <c r="CSP1250" s="25"/>
      <c r="CSQ1250" s="25"/>
      <c r="CSR1250" s="25"/>
      <c r="CSS1250" s="25"/>
      <c r="CST1250" s="25"/>
      <c r="CSU1250" s="25"/>
      <c r="CSV1250" s="25"/>
      <c r="CSW1250" s="25"/>
      <c r="CSX1250" s="25"/>
      <c r="CSY1250" s="25"/>
      <c r="CSZ1250" s="25"/>
      <c r="CTA1250" s="25"/>
      <c r="CTB1250" s="25"/>
      <c r="CTC1250" s="25"/>
      <c r="CTD1250" s="25"/>
      <c r="CTE1250" s="25"/>
      <c r="CTF1250" s="25"/>
      <c r="CTG1250" s="25"/>
      <c r="CTH1250" s="25"/>
      <c r="CTI1250" s="25"/>
      <c r="CTJ1250" s="25"/>
      <c r="CTK1250" s="25"/>
      <c r="CTL1250" s="25"/>
      <c r="CTM1250" s="25"/>
      <c r="CTN1250" s="25"/>
      <c r="CTO1250" s="25"/>
      <c r="CTP1250" s="25"/>
      <c r="CTQ1250" s="25"/>
      <c r="CTR1250" s="25"/>
      <c r="CTS1250" s="25"/>
      <c r="CTT1250" s="25"/>
      <c r="CTU1250" s="25"/>
      <c r="CTV1250" s="25"/>
      <c r="CTW1250" s="25"/>
      <c r="CTX1250" s="25"/>
      <c r="CTY1250" s="25"/>
      <c r="CTZ1250" s="25"/>
      <c r="CUA1250" s="25"/>
      <c r="CUB1250" s="25"/>
      <c r="CUC1250" s="25"/>
      <c r="CUD1250" s="25"/>
      <c r="CUE1250" s="25"/>
      <c r="CUF1250" s="25"/>
      <c r="CUG1250" s="25"/>
      <c r="CUH1250" s="25"/>
      <c r="CUI1250" s="25"/>
      <c r="CUJ1250" s="25"/>
      <c r="CUK1250" s="25"/>
      <c r="CUL1250" s="25"/>
      <c r="CUM1250" s="25"/>
      <c r="CUN1250" s="25"/>
      <c r="CUO1250" s="25"/>
      <c r="CUP1250" s="25"/>
      <c r="CUQ1250" s="25"/>
      <c r="CUR1250" s="25"/>
      <c r="CUS1250" s="25"/>
      <c r="CUT1250" s="25"/>
      <c r="CUU1250" s="25"/>
      <c r="CUV1250" s="25"/>
      <c r="CUW1250" s="25"/>
      <c r="CUX1250" s="25"/>
      <c r="CUY1250" s="25"/>
      <c r="CUZ1250" s="25"/>
      <c r="CVA1250" s="25"/>
      <c r="CVB1250" s="25"/>
      <c r="CVC1250" s="25"/>
      <c r="CVD1250" s="25"/>
      <c r="CVE1250" s="25"/>
      <c r="CVF1250" s="25"/>
      <c r="CVG1250" s="25"/>
      <c r="CVH1250" s="25"/>
      <c r="CVI1250" s="25"/>
      <c r="CVJ1250" s="25"/>
      <c r="CVK1250" s="25"/>
      <c r="CVL1250" s="25"/>
      <c r="CVM1250" s="25"/>
      <c r="CVN1250" s="25"/>
      <c r="CVO1250" s="25"/>
      <c r="CVP1250" s="25"/>
      <c r="CVQ1250" s="25"/>
      <c r="CVR1250" s="25"/>
      <c r="CVS1250" s="25"/>
      <c r="CVT1250" s="25"/>
      <c r="CVU1250" s="25"/>
      <c r="CVV1250" s="25"/>
      <c r="CVW1250" s="25"/>
      <c r="CVX1250" s="25"/>
      <c r="CVY1250" s="25"/>
      <c r="CVZ1250" s="25"/>
      <c r="CWA1250" s="25"/>
      <c r="CWB1250" s="25"/>
      <c r="CWC1250" s="25"/>
      <c r="CWD1250" s="25"/>
      <c r="CWE1250" s="25"/>
      <c r="CWF1250" s="25"/>
      <c r="CWG1250" s="25"/>
      <c r="CWH1250" s="25"/>
      <c r="CWI1250" s="25"/>
      <c r="CWJ1250" s="25"/>
      <c r="CWK1250" s="25"/>
      <c r="CWL1250" s="25"/>
      <c r="CWM1250" s="25"/>
      <c r="CWN1250" s="25"/>
      <c r="CWO1250" s="25"/>
      <c r="CWP1250" s="25"/>
      <c r="CWQ1250" s="25"/>
      <c r="CWR1250" s="25"/>
      <c r="CWS1250" s="25"/>
      <c r="CWT1250" s="25"/>
      <c r="CWU1250" s="25"/>
      <c r="CWV1250" s="25"/>
      <c r="CWW1250" s="25"/>
      <c r="CWX1250" s="25"/>
      <c r="CWY1250" s="25"/>
      <c r="CWZ1250" s="25"/>
      <c r="CXA1250" s="25"/>
      <c r="CXB1250" s="25"/>
      <c r="CXC1250" s="25"/>
      <c r="CXD1250" s="25"/>
      <c r="CXE1250" s="25"/>
      <c r="CXF1250" s="25"/>
      <c r="CXG1250" s="25"/>
      <c r="CXH1250" s="25"/>
      <c r="CXI1250" s="25"/>
      <c r="CXJ1250" s="25"/>
      <c r="CXK1250" s="25"/>
      <c r="CXL1250" s="25"/>
      <c r="CXM1250" s="25"/>
      <c r="CXN1250" s="25"/>
      <c r="CXO1250" s="25"/>
      <c r="CXP1250" s="25"/>
      <c r="CXQ1250" s="25"/>
      <c r="CXR1250" s="25"/>
      <c r="CXS1250" s="25"/>
      <c r="CXT1250" s="25"/>
      <c r="CXU1250" s="25"/>
      <c r="CXV1250" s="25"/>
      <c r="CXW1250" s="25"/>
      <c r="CXX1250" s="25"/>
      <c r="CXY1250" s="25"/>
      <c r="CXZ1250" s="25"/>
      <c r="CYA1250" s="25"/>
      <c r="CYB1250" s="25"/>
      <c r="CYC1250" s="25"/>
      <c r="CYD1250" s="25"/>
      <c r="CYE1250" s="25"/>
      <c r="CYF1250" s="25"/>
      <c r="CYG1250" s="25"/>
      <c r="CYH1250" s="25"/>
      <c r="CYI1250" s="25"/>
      <c r="CYJ1250" s="25"/>
      <c r="CYK1250" s="25"/>
      <c r="CYL1250" s="25"/>
      <c r="CYM1250" s="25"/>
      <c r="CYN1250" s="25"/>
      <c r="CYO1250" s="25"/>
      <c r="CYP1250" s="25"/>
      <c r="CYQ1250" s="25"/>
      <c r="CYR1250" s="25"/>
      <c r="CYS1250" s="25"/>
      <c r="CYT1250" s="25"/>
      <c r="CYU1250" s="25"/>
      <c r="CYV1250" s="25"/>
      <c r="CYW1250" s="25"/>
      <c r="CYX1250" s="25"/>
      <c r="CYY1250" s="25"/>
      <c r="CYZ1250" s="25"/>
      <c r="CZA1250" s="25"/>
      <c r="CZB1250" s="25"/>
      <c r="CZC1250" s="25"/>
      <c r="CZD1250" s="25"/>
      <c r="CZE1250" s="25"/>
      <c r="CZF1250" s="25"/>
      <c r="CZG1250" s="25"/>
      <c r="CZH1250" s="25"/>
      <c r="CZI1250" s="25"/>
      <c r="CZJ1250" s="25"/>
      <c r="CZK1250" s="25"/>
      <c r="CZL1250" s="25"/>
      <c r="CZM1250" s="25"/>
      <c r="CZN1250" s="25"/>
      <c r="CZO1250" s="25"/>
      <c r="CZP1250" s="25"/>
      <c r="CZQ1250" s="25"/>
      <c r="CZR1250" s="25"/>
      <c r="CZS1250" s="25"/>
      <c r="CZT1250" s="25"/>
      <c r="CZU1250" s="25"/>
      <c r="CZV1250" s="25"/>
      <c r="CZW1250" s="25"/>
      <c r="CZX1250" s="25"/>
      <c r="CZY1250" s="25"/>
      <c r="CZZ1250" s="25"/>
      <c r="DAA1250" s="25"/>
      <c r="DAB1250" s="25"/>
      <c r="DAC1250" s="25"/>
      <c r="DAD1250" s="25"/>
      <c r="DAE1250" s="25"/>
      <c r="DAF1250" s="25"/>
      <c r="DAG1250" s="25"/>
      <c r="DAH1250" s="25"/>
      <c r="DAI1250" s="25"/>
      <c r="DAJ1250" s="25"/>
      <c r="DAK1250" s="25"/>
      <c r="DAL1250" s="25"/>
      <c r="DAM1250" s="25"/>
      <c r="DAN1250" s="25"/>
      <c r="DAO1250" s="25"/>
      <c r="DAP1250" s="25"/>
      <c r="DAQ1250" s="25"/>
      <c r="DAR1250" s="25"/>
      <c r="DAS1250" s="25"/>
      <c r="DAT1250" s="25"/>
      <c r="DAU1250" s="25"/>
      <c r="DAV1250" s="25"/>
      <c r="DAW1250" s="25"/>
      <c r="DAX1250" s="25"/>
      <c r="DAY1250" s="25"/>
      <c r="DAZ1250" s="25"/>
      <c r="DBA1250" s="25"/>
      <c r="DBB1250" s="25"/>
      <c r="DBC1250" s="25"/>
      <c r="DBD1250" s="25"/>
      <c r="DBE1250" s="25"/>
      <c r="DBF1250" s="25"/>
      <c r="DBG1250" s="25"/>
      <c r="DBH1250" s="25"/>
      <c r="DBI1250" s="25"/>
      <c r="DBJ1250" s="25"/>
      <c r="DBK1250" s="25"/>
      <c r="DBL1250" s="25"/>
      <c r="DBM1250" s="25"/>
      <c r="DBN1250" s="25"/>
      <c r="DBO1250" s="25"/>
      <c r="DBP1250" s="25"/>
      <c r="DBQ1250" s="25"/>
      <c r="DBR1250" s="25"/>
      <c r="DBS1250" s="25"/>
      <c r="DBT1250" s="25"/>
      <c r="DBU1250" s="25"/>
      <c r="DBV1250" s="25"/>
      <c r="DBW1250" s="25"/>
      <c r="DBX1250" s="25"/>
      <c r="DBY1250" s="25"/>
      <c r="DBZ1250" s="25"/>
      <c r="DCA1250" s="25"/>
      <c r="DCB1250" s="25"/>
      <c r="DCC1250" s="25"/>
      <c r="DCD1250" s="25"/>
      <c r="DCE1250" s="25"/>
      <c r="DCF1250" s="25"/>
      <c r="DCG1250" s="25"/>
      <c r="DCH1250" s="25"/>
      <c r="DCI1250" s="25"/>
      <c r="DCJ1250" s="25"/>
      <c r="DCK1250" s="25"/>
      <c r="DCL1250" s="25"/>
      <c r="DCM1250" s="25"/>
      <c r="DCN1250" s="25"/>
      <c r="DCO1250" s="25"/>
      <c r="DCP1250" s="25"/>
      <c r="DCQ1250" s="25"/>
      <c r="DCR1250" s="25"/>
      <c r="DCS1250" s="25"/>
      <c r="DCT1250" s="25"/>
      <c r="DCU1250" s="25"/>
      <c r="DCV1250" s="25"/>
      <c r="DCW1250" s="25"/>
      <c r="DCX1250" s="25"/>
      <c r="DCY1250" s="25"/>
      <c r="DCZ1250" s="25"/>
      <c r="DDA1250" s="25"/>
      <c r="DDB1250" s="25"/>
      <c r="DDC1250" s="25"/>
      <c r="DDD1250" s="25"/>
      <c r="DDE1250" s="25"/>
      <c r="DDF1250" s="25"/>
      <c r="DDG1250" s="25"/>
      <c r="DDH1250" s="25"/>
      <c r="DDI1250" s="25"/>
      <c r="DDJ1250" s="25"/>
      <c r="DDK1250" s="25"/>
      <c r="DDL1250" s="25"/>
      <c r="DDM1250" s="25"/>
      <c r="DDN1250" s="25"/>
      <c r="DDO1250" s="25"/>
      <c r="DDP1250" s="25"/>
      <c r="DDQ1250" s="25"/>
      <c r="DDR1250" s="25"/>
      <c r="DDS1250" s="25"/>
      <c r="DDT1250" s="25"/>
      <c r="DDU1250" s="25"/>
      <c r="DDV1250" s="25"/>
      <c r="DDW1250" s="25"/>
      <c r="DDX1250" s="25"/>
      <c r="DDY1250" s="25"/>
      <c r="DDZ1250" s="25"/>
      <c r="DEA1250" s="25"/>
      <c r="DEB1250" s="25"/>
      <c r="DEC1250" s="25"/>
      <c r="DED1250" s="25"/>
      <c r="DEE1250" s="25"/>
      <c r="DEF1250" s="25"/>
      <c r="DEG1250" s="25"/>
      <c r="DEH1250" s="25"/>
      <c r="DEI1250" s="25"/>
      <c r="DEJ1250" s="25"/>
      <c r="DEK1250" s="25"/>
      <c r="DEL1250" s="25"/>
      <c r="DEM1250" s="25"/>
      <c r="DEN1250" s="25"/>
      <c r="DEO1250" s="25"/>
      <c r="DEP1250" s="25"/>
      <c r="DEQ1250" s="25"/>
      <c r="DER1250" s="25"/>
      <c r="DES1250" s="25"/>
      <c r="DET1250" s="25"/>
      <c r="DEU1250" s="25"/>
      <c r="DEV1250" s="25"/>
      <c r="DEW1250" s="25"/>
      <c r="DEX1250" s="25"/>
      <c r="DEY1250" s="25"/>
      <c r="DEZ1250" s="25"/>
      <c r="DFA1250" s="25"/>
      <c r="DFB1250" s="25"/>
      <c r="DFC1250" s="25"/>
      <c r="DFD1250" s="25"/>
      <c r="DFE1250" s="25"/>
      <c r="DFF1250" s="25"/>
      <c r="DFG1250" s="25"/>
      <c r="DFH1250" s="25"/>
      <c r="DFI1250" s="25"/>
      <c r="DFJ1250" s="25"/>
      <c r="DFK1250" s="25"/>
      <c r="DFL1250" s="25"/>
      <c r="DFM1250" s="25"/>
      <c r="DFN1250" s="25"/>
      <c r="DFO1250" s="25"/>
      <c r="DFP1250" s="25"/>
      <c r="DFQ1250" s="25"/>
      <c r="DFR1250" s="25"/>
      <c r="DFS1250" s="25"/>
      <c r="DFT1250" s="25"/>
      <c r="DFU1250" s="25"/>
      <c r="DFV1250" s="25"/>
      <c r="DFW1250" s="25"/>
      <c r="DFX1250" s="25"/>
      <c r="DFY1250" s="25"/>
      <c r="DFZ1250" s="25"/>
      <c r="DGA1250" s="25"/>
      <c r="DGB1250" s="25"/>
      <c r="DGC1250" s="25"/>
      <c r="DGD1250" s="25"/>
      <c r="DGE1250" s="25"/>
      <c r="DGF1250" s="25"/>
      <c r="DGG1250" s="25"/>
      <c r="DGH1250" s="25"/>
      <c r="DGI1250" s="25"/>
      <c r="DGJ1250" s="25"/>
      <c r="DGK1250" s="25"/>
      <c r="DGL1250" s="25"/>
      <c r="DGM1250" s="25"/>
      <c r="DGN1250" s="25"/>
      <c r="DGO1250" s="25"/>
      <c r="DGP1250" s="25"/>
      <c r="DGQ1250" s="25"/>
      <c r="DGR1250" s="25"/>
      <c r="DGS1250" s="25"/>
      <c r="DGT1250" s="25"/>
      <c r="DGU1250" s="25"/>
      <c r="DGV1250" s="25"/>
      <c r="DGW1250" s="25"/>
      <c r="DGX1250" s="25"/>
      <c r="DGY1250" s="25"/>
      <c r="DGZ1250" s="25"/>
      <c r="DHA1250" s="25"/>
      <c r="DHB1250" s="25"/>
      <c r="DHC1250" s="25"/>
      <c r="DHD1250" s="25"/>
      <c r="DHE1250" s="25"/>
      <c r="DHF1250" s="25"/>
      <c r="DHG1250" s="25"/>
      <c r="DHH1250" s="25"/>
      <c r="DHI1250" s="25"/>
      <c r="DHJ1250" s="25"/>
      <c r="DHK1250" s="25"/>
      <c r="DHL1250" s="25"/>
      <c r="DHM1250" s="25"/>
      <c r="DHN1250" s="25"/>
      <c r="DHO1250" s="25"/>
      <c r="DHP1250" s="25"/>
      <c r="DHQ1250" s="25"/>
      <c r="DHR1250" s="25"/>
      <c r="DHS1250" s="25"/>
      <c r="DHT1250" s="25"/>
      <c r="DHU1250" s="25"/>
      <c r="DHV1250" s="25"/>
      <c r="DHW1250" s="25"/>
      <c r="DHX1250" s="25"/>
      <c r="DHY1250" s="25"/>
      <c r="DHZ1250" s="25"/>
      <c r="DIA1250" s="25"/>
      <c r="DIB1250" s="25"/>
      <c r="DIC1250" s="25"/>
      <c r="DID1250" s="25"/>
      <c r="DIE1250" s="25"/>
      <c r="DIF1250" s="25"/>
      <c r="DIG1250" s="25"/>
      <c r="DIH1250" s="25"/>
      <c r="DII1250" s="25"/>
      <c r="DIJ1250" s="25"/>
      <c r="DIK1250" s="25"/>
      <c r="DIL1250" s="25"/>
      <c r="DIM1250" s="25"/>
      <c r="DIN1250" s="25"/>
      <c r="DIO1250" s="25"/>
      <c r="DIP1250" s="25"/>
      <c r="DIQ1250" s="25"/>
      <c r="DIR1250" s="25"/>
      <c r="DIS1250" s="25"/>
      <c r="DIT1250" s="25"/>
      <c r="DIU1250" s="25"/>
      <c r="DIV1250" s="25"/>
      <c r="DIW1250" s="25"/>
      <c r="DIX1250" s="25"/>
      <c r="DIY1250" s="25"/>
      <c r="DIZ1250" s="25"/>
      <c r="DJA1250" s="25"/>
      <c r="DJB1250" s="25"/>
      <c r="DJC1250" s="25"/>
      <c r="DJD1250" s="25"/>
      <c r="DJE1250" s="25"/>
      <c r="DJF1250" s="25"/>
      <c r="DJG1250" s="25"/>
      <c r="DJH1250" s="25"/>
      <c r="DJI1250" s="25"/>
      <c r="DJJ1250" s="25"/>
      <c r="DJK1250" s="25"/>
      <c r="DJL1250" s="25"/>
      <c r="DJM1250" s="25"/>
      <c r="DJN1250" s="25"/>
      <c r="DJO1250" s="25"/>
      <c r="DJP1250" s="25"/>
      <c r="DJQ1250" s="25"/>
      <c r="DJR1250" s="25"/>
      <c r="DJS1250" s="25"/>
      <c r="DJT1250" s="25"/>
      <c r="DJU1250" s="25"/>
      <c r="DJV1250" s="25"/>
      <c r="DJW1250" s="25"/>
      <c r="DJX1250" s="25"/>
      <c r="DJY1250" s="25"/>
      <c r="DJZ1250" s="25"/>
      <c r="DKA1250" s="25"/>
      <c r="DKB1250" s="25"/>
      <c r="DKC1250" s="25"/>
      <c r="DKD1250" s="25"/>
      <c r="DKE1250" s="25"/>
      <c r="DKF1250" s="25"/>
      <c r="DKG1250" s="25"/>
      <c r="DKH1250" s="25"/>
      <c r="DKI1250" s="25"/>
      <c r="DKJ1250" s="25"/>
      <c r="DKK1250" s="25"/>
      <c r="DKL1250" s="25"/>
      <c r="DKM1250" s="25"/>
      <c r="DKN1250" s="25"/>
      <c r="DKO1250" s="25"/>
      <c r="DKP1250" s="25"/>
      <c r="DKQ1250" s="25"/>
      <c r="DKR1250" s="25"/>
      <c r="DKS1250" s="25"/>
      <c r="DKT1250" s="25"/>
      <c r="DKU1250" s="25"/>
      <c r="DKV1250" s="25"/>
      <c r="DKW1250" s="25"/>
      <c r="DKX1250" s="25"/>
      <c r="DKY1250" s="25"/>
      <c r="DKZ1250" s="25"/>
      <c r="DLA1250" s="25"/>
      <c r="DLB1250" s="25"/>
      <c r="DLC1250" s="25"/>
      <c r="DLD1250" s="25"/>
      <c r="DLE1250" s="25"/>
      <c r="DLF1250" s="25"/>
      <c r="DLG1250" s="25"/>
      <c r="DLH1250" s="25"/>
      <c r="DLI1250" s="25"/>
      <c r="DLJ1250" s="25"/>
      <c r="DLK1250" s="25"/>
      <c r="DLL1250" s="25"/>
      <c r="DLM1250" s="25"/>
      <c r="DLN1250" s="25"/>
      <c r="DLO1250" s="25"/>
      <c r="DLP1250" s="25"/>
      <c r="DLQ1250" s="25"/>
      <c r="DLR1250" s="25"/>
      <c r="DLS1250" s="25"/>
      <c r="DLT1250" s="25"/>
      <c r="DLU1250" s="25"/>
      <c r="DLV1250" s="25"/>
      <c r="DLW1250" s="25"/>
      <c r="DLX1250" s="25"/>
      <c r="DLY1250" s="25"/>
      <c r="DLZ1250" s="25"/>
      <c r="DMA1250" s="25"/>
      <c r="DMB1250" s="25"/>
      <c r="DMC1250" s="25"/>
      <c r="DMD1250" s="25"/>
      <c r="DME1250" s="25"/>
      <c r="DMF1250" s="25"/>
      <c r="DMG1250" s="25"/>
      <c r="DMH1250" s="25"/>
      <c r="DMI1250" s="25"/>
      <c r="DMJ1250" s="25"/>
      <c r="DMK1250" s="25"/>
      <c r="DML1250" s="25"/>
      <c r="DMM1250" s="25"/>
      <c r="DMN1250" s="25"/>
      <c r="DMO1250" s="25"/>
      <c r="DMP1250" s="25"/>
      <c r="DMQ1250" s="25"/>
      <c r="DMR1250" s="25"/>
      <c r="DMS1250" s="25"/>
      <c r="DMT1250" s="25"/>
      <c r="DMU1250" s="25"/>
      <c r="DMV1250" s="25"/>
      <c r="DMW1250" s="25"/>
      <c r="DMX1250" s="25"/>
      <c r="DMY1250" s="25"/>
      <c r="DMZ1250" s="25"/>
      <c r="DNA1250" s="25"/>
      <c r="DNB1250" s="25"/>
      <c r="DNC1250" s="25"/>
      <c r="DND1250" s="25"/>
      <c r="DNE1250" s="25"/>
      <c r="DNF1250" s="25"/>
      <c r="DNG1250" s="25"/>
      <c r="DNH1250" s="25"/>
      <c r="DNI1250" s="25"/>
      <c r="DNJ1250" s="25"/>
      <c r="DNK1250" s="25"/>
      <c r="DNL1250" s="25"/>
      <c r="DNM1250" s="25"/>
      <c r="DNN1250" s="25"/>
      <c r="DNO1250" s="25"/>
      <c r="DNP1250" s="25"/>
      <c r="DNQ1250" s="25"/>
      <c r="DNR1250" s="25"/>
      <c r="DNS1250" s="25"/>
      <c r="DNT1250" s="25"/>
      <c r="DNU1250" s="25"/>
      <c r="DNV1250" s="25"/>
      <c r="DNW1250" s="25"/>
      <c r="DNX1250" s="25"/>
      <c r="DNY1250" s="25"/>
      <c r="DNZ1250" s="25"/>
      <c r="DOA1250" s="25"/>
      <c r="DOB1250" s="25"/>
      <c r="DOC1250" s="25"/>
      <c r="DOD1250" s="25"/>
      <c r="DOE1250" s="25"/>
      <c r="DOF1250" s="25"/>
      <c r="DOG1250" s="25"/>
      <c r="DOH1250" s="25"/>
      <c r="DOI1250" s="25"/>
      <c r="DOJ1250" s="25"/>
      <c r="DOK1250" s="25"/>
      <c r="DOL1250" s="25"/>
      <c r="DOM1250" s="25"/>
      <c r="DON1250" s="25"/>
      <c r="DOO1250" s="25"/>
      <c r="DOP1250" s="25"/>
      <c r="DOQ1250" s="25"/>
      <c r="DOR1250" s="25"/>
      <c r="DOS1250" s="25"/>
      <c r="DOT1250" s="25"/>
      <c r="DOU1250" s="25"/>
      <c r="DOV1250" s="25"/>
      <c r="DOW1250" s="25"/>
      <c r="DOX1250" s="25"/>
      <c r="DOY1250" s="25"/>
      <c r="DOZ1250" s="25"/>
      <c r="DPA1250" s="25"/>
      <c r="DPB1250" s="25"/>
      <c r="DPC1250" s="25"/>
      <c r="DPD1250" s="25"/>
      <c r="DPE1250" s="25"/>
      <c r="DPF1250" s="25"/>
      <c r="DPG1250" s="25"/>
      <c r="DPH1250" s="25"/>
      <c r="DPI1250" s="25"/>
      <c r="DPJ1250" s="25"/>
      <c r="DPK1250" s="25"/>
      <c r="DPL1250" s="25"/>
      <c r="DPM1250" s="25"/>
      <c r="DPN1250" s="25"/>
      <c r="DPO1250" s="25"/>
      <c r="DPP1250" s="25"/>
      <c r="DPQ1250" s="25"/>
      <c r="DPR1250" s="25"/>
      <c r="DPS1250" s="25"/>
      <c r="DPT1250" s="25"/>
      <c r="DPU1250" s="25"/>
      <c r="DPV1250" s="25"/>
      <c r="DPW1250" s="25"/>
      <c r="DPX1250" s="25"/>
      <c r="DPY1250" s="25"/>
      <c r="DPZ1250" s="25"/>
      <c r="DQA1250" s="25"/>
      <c r="DQB1250" s="25"/>
      <c r="DQC1250" s="25"/>
      <c r="DQD1250" s="25"/>
      <c r="DQE1250" s="25"/>
      <c r="DQF1250" s="25"/>
      <c r="DQG1250" s="25"/>
      <c r="DQH1250" s="25"/>
      <c r="DQI1250" s="25"/>
      <c r="DQJ1250" s="25"/>
      <c r="DQK1250" s="25"/>
      <c r="DQL1250" s="25"/>
      <c r="DQM1250" s="25"/>
      <c r="DQN1250" s="25"/>
      <c r="DQO1250" s="25"/>
      <c r="DQP1250" s="25"/>
      <c r="DQQ1250" s="25"/>
      <c r="DQR1250" s="25"/>
      <c r="DQS1250" s="25"/>
      <c r="DQT1250" s="25"/>
      <c r="DQU1250" s="25"/>
      <c r="DQV1250" s="25"/>
      <c r="DQW1250" s="25"/>
      <c r="DQX1250" s="25"/>
      <c r="DQY1250" s="25"/>
      <c r="DQZ1250" s="25"/>
      <c r="DRA1250" s="25"/>
      <c r="DRB1250" s="25"/>
      <c r="DRC1250" s="25"/>
      <c r="DRD1250" s="25"/>
      <c r="DRE1250" s="25"/>
      <c r="DRF1250" s="25"/>
      <c r="DRG1250" s="25"/>
      <c r="DRH1250" s="25"/>
      <c r="DRI1250" s="25"/>
      <c r="DRJ1250" s="25"/>
      <c r="DRK1250" s="25"/>
      <c r="DRL1250" s="25"/>
      <c r="DRM1250" s="25"/>
      <c r="DRN1250" s="25"/>
      <c r="DRO1250" s="25"/>
      <c r="DRP1250" s="25"/>
      <c r="DRQ1250" s="25"/>
      <c r="DRR1250" s="25"/>
      <c r="DRS1250" s="25"/>
      <c r="DRT1250" s="25"/>
      <c r="DRU1250" s="25"/>
      <c r="DRV1250" s="25"/>
      <c r="DRW1250" s="25"/>
      <c r="DRX1250" s="25"/>
      <c r="DRY1250" s="25"/>
      <c r="DRZ1250" s="25"/>
      <c r="DSA1250" s="25"/>
      <c r="DSB1250" s="25"/>
      <c r="DSC1250" s="25"/>
      <c r="DSD1250" s="25"/>
      <c r="DSE1250" s="25"/>
      <c r="DSF1250" s="25"/>
      <c r="DSG1250" s="25"/>
      <c r="DSH1250" s="25"/>
      <c r="DSI1250" s="25"/>
      <c r="DSJ1250" s="25"/>
      <c r="DSK1250" s="25"/>
      <c r="DSL1250" s="25"/>
      <c r="DSM1250" s="25"/>
      <c r="DSN1250" s="25"/>
      <c r="DSO1250" s="25"/>
      <c r="DSP1250" s="25"/>
      <c r="DSQ1250" s="25"/>
      <c r="DSR1250" s="25"/>
      <c r="DSS1250" s="25"/>
      <c r="DST1250" s="25"/>
      <c r="DSU1250" s="25"/>
      <c r="DSV1250" s="25"/>
      <c r="DSW1250" s="25"/>
      <c r="DSX1250" s="25"/>
      <c r="DSY1250" s="25"/>
      <c r="DSZ1250" s="25"/>
      <c r="DTA1250" s="25"/>
      <c r="DTB1250" s="25"/>
      <c r="DTC1250" s="25"/>
      <c r="DTD1250" s="25"/>
      <c r="DTE1250" s="25"/>
      <c r="DTF1250" s="25"/>
      <c r="DTG1250" s="25"/>
      <c r="DTH1250" s="25"/>
      <c r="DTI1250" s="25"/>
      <c r="DTJ1250" s="25"/>
      <c r="DTK1250" s="25"/>
      <c r="DTL1250" s="25"/>
      <c r="DTM1250" s="25"/>
      <c r="DTN1250" s="25"/>
      <c r="DTO1250" s="25"/>
      <c r="DTP1250" s="25"/>
      <c r="DTQ1250" s="25"/>
      <c r="DTR1250" s="25"/>
      <c r="DTS1250" s="25"/>
      <c r="DTT1250" s="25"/>
      <c r="DTU1250" s="25"/>
      <c r="DTV1250" s="25"/>
      <c r="DTW1250" s="25"/>
      <c r="DTX1250" s="25"/>
      <c r="DTY1250" s="25"/>
      <c r="DTZ1250" s="25"/>
      <c r="DUA1250" s="25"/>
      <c r="DUB1250" s="25"/>
      <c r="DUC1250" s="25"/>
      <c r="DUD1250" s="25"/>
      <c r="DUE1250" s="25"/>
      <c r="DUF1250" s="25"/>
      <c r="DUG1250" s="25"/>
      <c r="DUH1250" s="25"/>
      <c r="DUI1250" s="25"/>
      <c r="DUJ1250" s="25"/>
      <c r="DUK1250" s="25"/>
      <c r="DUL1250" s="25"/>
      <c r="DUM1250" s="25"/>
      <c r="DUN1250" s="25"/>
      <c r="DUO1250" s="25"/>
      <c r="DUP1250" s="25"/>
      <c r="DUQ1250" s="25"/>
      <c r="DUR1250" s="25"/>
      <c r="DUS1250" s="25"/>
      <c r="DUT1250" s="25"/>
      <c r="DUU1250" s="25"/>
      <c r="DUV1250" s="25"/>
      <c r="DUW1250" s="25"/>
      <c r="DUX1250" s="25"/>
      <c r="DUY1250" s="25"/>
      <c r="DUZ1250" s="25"/>
      <c r="DVA1250" s="25"/>
      <c r="DVB1250" s="25"/>
      <c r="DVC1250" s="25"/>
      <c r="DVD1250" s="25"/>
      <c r="DVE1250" s="25"/>
      <c r="DVF1250" s="25"/>
      <c r="DVG1250" s="25"/>
      <c r="DVH1250" s="25"/>
      <c r="DVI1250" s="25"/>
      <c r="DVJ1250" s="25"/>
      <c r="DVK1250" s="25"/>
      <c r="DVL1250" s="25"/>
      <c r="DVM1250" s="25"/>
      <c r="DVN1250" s="25"/>
      <c r="DVO1250" s="25"/>
      <c r="DVP1250" s="25"/>
      <c r="DVQ1250" s="25"/>
      <c r="DVR1250" s="25"/>
      <c r="DVS1250" s="25"/>
      <c r="DVT1250" s="25"/>
      <c r="DVU1250" s="25"/>
      <c r="DVV1250" s="25"/>
      <c r="DVW1250" s="25"/>
      <c r="DVX1250" s="25"/>
      <c r="DVY1250" s="25"/>
      <c r="DVZ1250" s="25"/>
      <c r="DWA1250" s="25"/>
      <c r="DWB1250" s="25"/>
      <c r="DWC1250" s="25"/>
      <c r="DWD1250" s="25"/>
      <c r="DWE1250" s="25"/>
      <c r="DWF1250" s="25"/>
      <c r="DWG1250" s="25"/>
      <c r="DWH1250" s="25"/>
      <c r="DWI1250" s="25"/>
      <c r="DWJ1250" s="25"/>
      <c r="DWK1250" s="25"/>
      <c r="DWL1250" s="25"/>
      <c r="DWM1250" s="25"/>
      <c r="DWN1250" s="25"/>
      <c r="DWO1250" s="25"/>
      <c r="DWP1250" s="25"/>
      <c r="DWQ1250" s="25"/>
      <c r="DWR1250" s="25"/>
      <c r="DWS1250" s="25"/>
      <c r="DWT1250" s="25"/>
      <c r="DWU1250" s="25"/>
      <c r="DWV1250" s="25"/>
      <c r="DWW1250" s="25"/>
      <c r="DWX1250" s="25"/>
      <c r="DWY1250" s="25"/>
      <c r="DWZ1250" s="25"/>
      <c r="DXA1250" s="25"/>
      <c r="DXB1250" s="25"/>
      <c r="DXC1250" s="25"/>
      <c r="DXD1250" s="25"/>
      <c r="DXE1250" s="25"/>
      <c r="DXF1250" s="25"/>
      <c r="DXG1250" s="25"/>
      <c r="DXH1250" s="25"/>
      <c r="DXI1250" s="25"/>
      <c r="DXJ1250" s="25"/>
      <c r="DXK1250" s="25"/>
      <c r="DXL1250" s="25"/>
      <c r="DXM1250" s="25"/>
      <c r="DXN1250" s="25"/>
      <c r="DXO1250" s="25"/>
      <c r="DXP1250" s="25"/>
      <c r="DXQ1250" s="25"/>
      <c r="DXR1250" s="25"/>
      <c r="DXS1250" s="25"/>
      <c r="DXT1250" s="25"/>
      <c r="DXU1250" s="25"/>
      <c r="DXV1250" s="25"/>
      <c r="DXW1250" s="25"/>
      <c r="DXX1250" s="25"/>
      <c r="DXY1250" s="25"/>
      <c r="DXZ1250" s="25"/>
      <c r="DYA1250" s="25"/>
      <c r="DYB1250" s="25"/>
      <c r="DYC1250" s="25"/>
      <c r="DYD1250" s="25"/>
      <c r="DYE1250" s="25"/>
      <c r="DYF1250" s="25"/>
      <c r="DYG1250" s="25"/>
      <c r="DYH1250" s="25"/>
      <c r="DYI1250" s="25"/>
      <c r="DYJ1250" s="25"/>
      <c r="DYK1250" s="25"/>
      <c r="DYL1250" s="25"/>
      <c r="DYM1250" s="25"/>
      <c r="DYN1250" s="25"/>
      <c r="DYO1250" s="25"/>
      <c r="DYP1250" s="25"/>
      <c r="DYQ1250" s="25"/>
      <c r="DYR1250" s="25"/>
      <c r="DYS1250" s="25"/>
      <c r="DYT1250" s="25"/>
      <c r="DYU1250" s="25"/>
      <c r="DYV1250" s="25"/>
      <c r="DYW1250" s="25"/>
      <c r="DYX1250" s="25"/>
      <c r="DYY1250" s="25"/>
      <c r="DYZ1250" s="25"/>
      <c r="DZA1250" s="25"/>
      <c r="DZB1250" s="25"/>
      <c r="DZC1250" s="25"/>
      <c r="DZD1250" s="25"/>
      <c r="DZE1250" s="25"/>
      <c r="DZF1250" s="25"/>
      <c r="DZG1250" s="25"/>
      <c r="DZH1250" s="25"/>
      <c r="DZI1250" s="25"/>
      <c r="DZJ1250" s="25"/>
      <c r="DZK1250" s="25"/>
      <c r="DZL1250" s="25"/>
      <c r="DZM1250" s="25"/>
      <c r="DZN1250" s="25"/>
      <c r="DZO1250" s="25"/>
      <c r="DZP1250" s="25"/>
      <c r="DZQ1250" s="25"/>
      <c r="DZR1250" s="25"/>
      <c r="DZS1250" s="25"/>
      <c r="DZT1250" s="25"/>
      <c r="DZU1250" s="25"/>
      <c r="DZV1250" s="25"/>
      <c r="DZW1250" s="25"/>
      <c r="DZX1250" s="25"/>
      <c r="DZY1250" s="25"/>
      <c r="DZZ1250" s="25"/>
      <c r="EAA1250" s="25"/>
      <c r="EAB1250" s="25"/>
      <c r="EAC1250" s="25"/>
      <c r="EAD1250" s="25"/>
      <c r="EAE1250" s="25"/>
      <c r="EAF1250" s="25"/>
      <c r="EAG1250" s="25"/>
      <c r="EAH1250" s="25"/>
      <c r="EAI1250" s="25"/>
      <c r="EAJ1250" s="25"/>
      <c r="EAK1250" s="25"/>
      <c r="EAL1250" s="25"/>
      <c r="EAM1250" s="25"/>
      <c r="EAN1250" s="25"/>
      <c r="EAO1250" s="25"/>
      <c r="EAP1250" s="25"/>
      <c r="EAQ1250" s="25"/>
      <c r="EAR1250" s="25"/>
      <c r="EAS1250" s="25"/>
      <c r="EAT1250" s="25"/>
      <c r="EAU1250" s="25"/>
      <c r="EAV1250" s="25"/>
      <c r="EAW1250" s="25"/>
      <c r="EAX1250" s="25"/>
      <c r="EAY1250" s="25"/>
      <c r="EAZ1250" s="25"/>
      <c r="EBA1250" s="25"/>
      <c r="EBB1250" s="25"/>
      <c r="EBC1250" s="25"/>
      <c r="EBD1250" s="25"/>
      <c r="EBE1250" s="25"/>
      <c r="EBF1250" s="25"/>
      <c r="EBG1250" s="25"/>
      <c r="EBH1250" s="25"/>
      <c r="EBI1250" s="25"/>
      <c r="EBJ1250" s="25"/>
      <c r="EBK1250" s="25"/>
      <c r="EBL1250" s="25"/>
      <c r="EBM1250" s="25"/>
      <c r="EBN1250" s="25"/>
      <c r="EBO1250" s="25"/>
      <c r="EBP1250" s="25"/>
      <c r="EBQ1250" s="25"/>
      <c r="EBR1250" s="25"/>
      <c r="EBS1250" s="25"/>
      <c r="EBT1250" s="25"/>
      <c r="EBU1250" s="25"/>
      <c r="EBV1250" s="25"/>
      <c r="EBW1250" s="25"/>
      <c r="EBX1250" s="25"/>
      <c r="EBY1250" s="25"/>
      <c r="EBZ1250" s="25"/>
      <c r="ECA1250" s="25"/>
      <c r="ECB1250" s="25"/>
      <c r="ECC1250" s="25"/>
      <c r="ECD1250" s="25"/>
      <c r="ECE1250" s="25"/>
      <c r="ECF1250" s="25"/>
      <c r="ECG1250" s="25"/>
      <c r="ECH1250" s="25"/>
      <c r="ECI1250" s="25"/>
      <c r="ECJ1250" s="25"/>
      <c r="ECK1250" s="25"/>
      <c r="ECL1250" s="25"/>
      <c r="ECM1250" s="25"/>
      <c r="ECN1250" s="25"/>
      <c r="ECO1250" s="25"/>
      <c r="ECP1250" s="25"/>
      <c r="ECQ1250" s="25"/>
      <c r="ECR1250" s="25"/>
      <c r="ECS1250" s="25"/>
      <c r="ECT1250" s="25"/>
      <c r="ECU1250" s="25"/>
      <c r="ECV1250" s="25"/>
      <c r="ECW1250" s="25"/>
      <c r="ECX1250" s="25"/>
      <c r="ECY1250" s="25"/>
      <c r="ECZ1250" s="25"/>
      <c r="EDA1250" s="25"/>
      <c r="EDB1250" s="25"/>
      <c r="EDC1250" s="25"/>
      <c r="EDD1250" s="25"/>
      <c r="EDE1250" s="25"/>
      <c r="EDF1250" s="25"/>
      <c r="EDG1250" s="25"/>
      <c r="EDH1250" s="25"/>
      <c r="EDI1250" s="25"/>
      <c r="EDJ1250" s="25"/>
      <c r="EDK1250" s="25"/>
      <c r="EDL1250" s="25"/>
      <c r="EDM1250" s="25"/>
      <c r="EDN1250" s="25"/>
      <c r="EDO1250" s="25"/>
      <c r="EDP1250" s="25"/>
      <c r="EDQ1250" s="25"/>
      <c r="EDR1250" s="25"/>
      <c r="EDS1250" s="25"/>
      <c r="EDT1250" s="25"/>
      <c r="EDU1250" s="25"/>
      <c r="EDV1250" s="25"/>
      <c r="EDW1250" s="25"/>
      <c r="EDX1250" s="25"/>
      <c r="EDY1250" s="25"/>
      <c r="EDZ1250" s="25"/>
      <c r="EEA1250" s="25"/>
      <c r="EEB1250" s="25"/>
      <c r="EEC1250" s="25"/>
      <c r="EED1250" s="25"/>
      <c r="EEE1250" s="25"/>
      <c r="EEF1250" s="25"/>
      <c r="EEG1250" s="25"/>
      <c r="EEH1250" s="25"/>
      <c r="EEI1250" s="25"/>
      <c r="EEJ1250" s="25"/>
      <c r="EEK1250" s="25"/>
      <c r="EEL1250" s="25"/>
      <c r="EEM1250" s="25"/>
      <c r="EEN1250" s="25"/>
      <c r="EEO1250" s="25"/>
      <c r="EEP1250" s="25"/>
      <c r="EEQ1250" s="25"/>
      <c r="EER1250" s="25"/>
      <c r="EES1250" s="25"/>
      <c r="EET1250" s="25"/>
      <c r="EEU1250" s="25"/>
      <c r="EEV1250" s="25"/>
      <c r="EEW1250" s="25"/>
      <c r="EEX1250" s="25"/>
      <c r="EEY1250" s="25"/>
      <c r="EEZ1250" s="25"/>
      <c r="EFA1250" s="25"/>
      <c r="EFB1250" s="25"/>
      <c r="EFC1250" s="25"/>
      <c r="EFD1250" s="25"/>
      <c r="EFE1250" s="25"/>
      <c r="EFF1250" s="25"/>
      <c r="EFG1250" s="25"/>
      <c r="EFH1250" s="25"/>
      <c r="EFI1250" s="25"/>
      <c r="EFJ1250" s="25"/>
      <c r="EFK1250" s="25"/>
      <c r="EFL1250" s="25"/>
      <c r="EFM1250" s="25"/>
      <c r="EFN1250" s="25"/>
      <c r="EFO1250" s="25"/>
      <c r="EFP1250" s="25"/>
      <c r="EFQ1250" s="25"/>
      <c r="EFR1250" s="25"/>
      <c r="EFS1250" s="25"/>
      <c r="EFT1250" s="25"/>
      <c r="EFU1250" s="25"/>
      <c r="EFV1250" s="25"/>
      <c r="EFW1250" s="25"/>
      <c r="EFX1250" s="25"/>
      <c r="EFY1250" s="25"/>
      <c r="EFZ1250" s="25"/>
      <c r="EGA1250" s="25"/>
      <c r="EGB1250" s="25"/>
      <c r="EGC1250" s="25"/>
      <c r="EGD1250" s="25"/>
      <c r="EGE1250" s="25"/>
      <c r="EGF1250" s="25"/>
      <c r="EGG1250" s="25"/>
      <c r="EGH1250" s="25"/>
      <c r="EGI1250" s="25"/>
      <c r="EGJ1250" s="25"/>
      <c r="EGK1250" s="25"/>
      <c r="EGL1250" s="25"/>
      <c r="EGM1250" s="25"/>
      <c r="EGN1250" s="25"/>
      <c r="EGO1250" s="25"/>
      <c r="EGP1250" s="25"/>
      <c r="EGQ1250" s="25"/>
      <c r="EGR1250" s="25"/>
      <c r="EGS1250" s="25"/>
      <c r="EGT1250" s="25"/>
      <c r="EGU1250" s="25"/>
      <c r="EGV1250" s="25"/>
      <c r="EGW1250" s="25"/>
      <c r="EGX1250" s="25"/>
      <c r="EGY1250" s="25"/>
      <c r="EGZ1250" s="25"/>
      <c r="EHA1250" s="25"/>
      <c r="EHB1250" s="25"/>
      <c r="EHC1250" s="25"/>
      <c r="EHD1250" s="25"/>
      <c r="EHE1250" s="25"/>
      <c r="EHF1250" s="25"/>
      <c r="EHG1250" s="25"/>
      <c r="EHH1250" s="25"/>
      <c r="EHI1250" s="25"/>
      <c r="EHJ1250" s="25"/>
      <c r="EHK1250" s="25"/>
      <c r="EHL1250" s="25"/>
      <c r="EHM1250" s="25"/>
      <c r="EHN1250" s="25"/>
      <c r="EHO1250" s="25"/>
      <c r="EHP1250" s="25"/>
      <c r="EHQ1250" s="25"/>
      <c r="EHR1250" s="25"/>
      <c r="EHS1250" s="25"/>
      <c r="EHT1250" s="25"/>
      <c r="EHU1250" s="25"/>
      <c r="EHV1250" s="25"/>
      <c r="EHW1250" s="25"/>
      <c r="EHX1250" s="25"/>
      <c r="EHY1250" s="25"/>
      <c r="EHZ1250" s="25"/>
      <c r="EIA1250" s="25"/>
      <c r="EIB1250" s="25"/>
      <c r="EIC1250" s="25"/>
      <c r="EID1250" s="25"/>
      <c r="EIE1250" s="25"/>
      <c r="EIF1250" s="25"/>
      <c r="EIG1250" s="25"/>
      <c r="EIH1250" s="25"/>
      <c r="EII1250" s="25"/>
      <c r="EIJ1250" s="25"/>
      <c r="EIK1250" s="25"/>
      <c r="EIL1250" s="25"/>
      <c r="EIM1250" s="25"/>
      <c r="EIN1250" s="25"/>
      <c r="EIO1250" s="25"/>
      <c r="EIP1250" s="25"/>
      <c r="EIQ1250" s="25"/>
      <c r="EIR1250" s="25"/>
      <c r="EIS1250" s="25"/>
      <c r="EIT1250" s="25"/>
      <c r="EIU1250" s="25"/>
      <c r="EIV1250" s="25"/>
      <c r="EIW1250" s="25"/>
      <c r="EIX1250" s="25"/>
      <c r="EIY1250" s="25"/>
      <c r="EIZ1250" s="25"/>
      <c r="EJA1250" s="25"/>
      <c r="EJB1250" s="25"/>
      <c r="EJC1250" s="25"/>
      <c r="EJD1250" s="25"/>
      <c r="EJE1250" s="25"/>
      <c r="EJF1250" s="25"/>
      <c r="EJG1250" s="25"/>
      <c r="EJH1250" s="25"/>
      <c r="EJI1250" s="25"/>
      <c r="EJJ1250" s="25"/>
      <c r="EJK1250" s="25"/>
      <c r="EJL1250" s="25"/>
      <c r="EJM1250" s="25"/>
      <c r="EJN1250" s="25"/>
      <c r="EJO1250" s="25"/>
      <c r="EJP1250" s="25"/>
      <c r="EJQ1250" s="25"/>
      <c r="EJR1250" s="25"/>
      <c r="EJS1250" s="25"/>
      <c r="EJT1250" s="25"/>
      <c r="EJU1250" s="25"/>
      <c r="EJV1250" s="25"/>
      <c r="EJW1250" s="25"/>
      <c r="EJX1250" s="25"/>
      <c r="EJY1250" s="25"/>
      <c r="EJZ1250" s="25"/>
      <c r="EKA1250" s="25"/>
      <c r="EKB1250" s="25"/>
      <c r="EKC1250" s="25"/>
      <c r="EKD1250" s="25"/>
      <c r="EKE1250" s="25"/>
      <c r="EKF1250" s="25"/>
      <c r="EKG1250" s="25"/>
      <c r="EKH1250" s="25"/>
      <c r="EKI1250" s="25"/>
      <c r="EKJ1250" s="25"/>
      <c r="EKK1250" s="25"/>
      <c r="EKL1250" s="25"/>
      <c r="EKM1250" s="25"/>
      <c r="EKN1250" s="25"/>
      <c r="EKO1250" s="25"/>
      <c r="EKP1250" s="25"/>
      <c r="EKQ1250" s="25"/>
      <c r="EKR1250" s="25"/>
      <c r="EKS1250" s="25"/>
      <c r="EKT1250" s="25"/>
      <c r="EKU1250" s="25"/>
      <c r="EKV1250" s="25"/>
      <c r="EKW1250" s="25"/>
      <c r="EKX1250" s="25"/>
      <c r="EKY1250" s="25"/>
      <c r="EKZ1250" s="25"/>
      <c r="ELA1250" s="25"/>
      <c r="ELB1250" s="25"/>
      <c r="ELC1250" s="25"/>
      <c r="ELD1250" s="25"/>
      <c r="ELE1250" s="25"/>
      <c r="ELF1250" s="25"/>
      <c r="ELG1250" s="25"/>
      <c r="ELH1250" s="25"/>
      <c r="ELI1250" s="25"/>
      <c r="ELJ1250" s="25"/>
      <c r="ELK1250" s="25"/>
      <c r="ELL1250" s="25"/>
      <c r="ELM1250" s="25"/>
      <c r="ELN1250" s="25"/>
      <c r="ELO1250" s="25"/>
      <c r="ELP1250" s="25"/>
      <c r="ELQ1250" s="25"/>
      <c r="ELR1250" s="25"/>
      <c r="ELS1250" s="25"/>
      <c r="ELT1250" s="25"/>
      <c r="ELU1250" s="25"/>
      <c r="ELV1250" s="25"/>
      <c r="ELW1250" s="25"/>
      <c r="ELX1250" s="25"/>
      <c r="ELY1250" s="25"/>
      <c r="ELZ1250" s="25"/>
      <c r="EMA1250" s="25"/>
      <c r="EMB1250" s="25"/>
      <c r="EMC1250" s="25"/>
      <c r="EMD1250" s="25"/>
      <c r="EME1250" s="25"/>
      <c r="EMF1250" s="25"/>
      <c r="EMG1250" s="25"/>
      <c r="EMH1250" s="25"/>
      <c r="EMI1250" s="25"/>
      <c r="EMJ1250" s="25"/>
      <c r="EMK1250" s="25"/>
      <c r="EML1250" s="25"/>
      <c r="EMM1250" s="25"/>
      <c r="EMN1250" s="25"/>
      <c r="EMO1250" s="25"/>
      <c r="EMP1250" s="25"/>
      <c r="EMQ1250" s="25"/>
      <c r="EMR1250" s="25"/>
      <c r="EMS1250" s="25"/>
      <c r="EMT1250" s="25"/>
      <c r="EMU1250" s="25"/>
      <c r="EMV1250" s="25"/>
      <c r="EMW1250" s="25"/>
      <c r="EMX1250" s="25"/>
      <c r="EMY1250" s="25"/>
      <c r="EMZ1250" s="25"/>
      <c r="ENA1250" s="25"/>
      <c r="ENB1250" s="25"/>
      <c r="ENC1250" s="25"/>
      <c r="END1250" s="25"/>
      <c r="ENE1250" s="25"/>
      <c r="ENF1250" s="25"/>
      <c r="ENG1250" s="25"/>
      <c r="ENH1250" s="25"/>
      <c r="ENI1250" s="25"/>
      <c r="ENJ1250" s="25"/>
      <c r="ENK1250" s="25"/>
      <c r="ENL1250" s="25"/>
      <c r="ENM1250" s="25"/>
      <c r="ENN1250" s="25"/>
      <c r="ENO1250" s="25"/>
      <c r="ENP1250" s="25"/>
      <c r="ENQ1250" s="25"/>
      <c r="ENR1250" s="25"/>
      <c r="ENS1250" s="25"/>
      <c r="ENT1250" s="25"/>
      <c r="ENU1250" s="25"/>
      <c r="ENV1250" s="25"/>
      <c r="ENW1250" s="25"/>
      <c r="ENX1250" s="25"/>
      <c r="ENY1250" s="25"/>
      <c r="ENZ1250" s="25"/>
      <c r="EOA1250" s="25"/>
      <c r="EOB1250" s="25"/>
      <c r="EOC1250" s="25"/>
      <c r="EOD1250" s="25"/>
      <c r="EOE1250" s="25"/>
      <c r="EOF1250" s="25"/>
      <c r="EOG1250" s="25"/>
      <c r="EOH1250" s="25"/>
      <c r="EOI1250" s="25"/>
      <c r="EOJ1250" s="25"/>
      <c r="EOK1250" s="25"/>
      <c r="EOL1250" s="25"/>
      <c r="EOM1250" s="25"/>
      <c r="EON1250" s="25"/>
      <c r="EOO1250" s="25"/>
      <c r="EOP1250" s="25"/>
      <c r="EOQ1250" s="25"/>
      <c r="EOR1250" s="25"/>
      <c r="EOS1250" s="25"/>
      <c r="EOT1250" s="25"/>
      <c r="EOU1250" s="25"/>
      <c r="EOV1250" s="25"/>
      <c r="EOW1250" s="25"/>
      <c r="EOX1250" s="25"/>
      <c r="EOY1250" s="25"/>
      <c r="EOZ1250" s="25"/>
      <c r="EPA1250" s="25"/>
      <c r="EPB1250" s="25"/>
      <c r="EPC1250" s="25"/>
      <c r="EPD1250" s="25"/>
      <c r="EPE1250" s="25"/>
      <c r="EPF1250" s="25"/>
      <c r="EPG1250" s="25"/>
      <c r="EPH1250" s="25"/>
      <c r="EPI1250" s="25"/>
      <c r="EPJ1250" s="25"/>
      <c r="EPK1250" s="25"/>
      <c r="EPL1250" s="25"/>
      <c r="EPM1250" s="25"/>
      <c r="EPN1250" s="25"/>
      <c r="EPO1250" s="25"/>
      <c r="EPP1250" s="25"/>
      <c r="EPQ1250" s="25"/>
      <c r="EPR1250" s="25"/>
      <c r="EPS1250" s="25"/>
      <c r="EPT1250" s="25"/>
      <c r="EPU1250" s="25"/>
      <c r="EPV1250" s="25"/>
      <c r="EPW1250" s="25"/>
      <c r="EPX1250" s="25"/>
      <c r="EPY1250" s="25"/>
      <c r="EPZ1250" s="25"/>
      <c r="EQA1250" s="25"/>
      <c r="EQB1250" s="25"/>
      <c r="EQC1250" s="25"/>
      <c r="EQD1250" s="25"/>
      <c r="EQE1250" s="25"/>
      <c r="EQF1250" s="25"/>
      <c r="EQG1250" s="25"/>
      <c r="EQH1250" s="25"/>
      <c r="EQI1250" s="25"/>
      <c r="EQJ1250" s="25"/>
      <c r="EQK1250" s="25"/>
      <c r="EQL1250" s="25"/>
      <c r="EQM1250" s="25"/>
      <c r="EQN1250" s="25"/>
      <c r="EQO1250" s="25"/>
      <c r="EQP1250" s="25"/>
      <c r="EQQ1250" s="25"/>
      <c r="EQR1250" s="25"/>
      <c r="EQS1250" s="25"/>
      <c r="EQT1250" s="25"/>
      <c r="EQU1250" s="25"/>
      <c r="EQV1250" s="25"/>
      <c r="EQW1250" s="25"/>
      <c r="EQX1250" s="25"/>
      <c r="EQY1250" s="25"/>
      <c r="EQZ1250" s="25"/>
      <c r="ERA1250" s="25"/>
      <c r="ERB1250" s="25"/>
      <c r="ERC1250" s="25"/>
      <c r="ERD1250" s="25"/>
      <c r="ERE1250" s="25"/>
      <c r="ERF1250" s="25"/>
      <c r="ERG1250" s="25"/>
      <c r="ERH1250" s="25"/>
      <c r="ERI1250" s="25"/>
      <c r="ERJ1250" s="25"/>
      <c r="ERK1250" s="25"/>
      <c r="ERL1250" s="25"/>
      <c r="ERM1250" s="25"/>
      <c r="ERN1250" s="25"/>
      <c r="ERO1250" s="25"/>
      <c r="ERP1250" s="25"/>
      <c r="ERQ1250" s="25"/>
      <c r="ERR1250" s="25"/>
      <c r="ERS1250" s="25"/>
      <c r="ERT1250" s="25"/>
      <c r="ERU1250" s="25"/>
      <c r="ERV1250" s="25"/>
      <c r="ERW1250" s="25"/>
      <c r="ERX1250" s="25"/>
      <c r="ERY1250" s="25"/>
      <c r="ERZ1250" s="25"/>
      <c r="ESA1250" s="25"/>
      <c r="ESB1250" s="25"/>
      <c r="ESC1250" s="25"/>
      <c r="ESD1250" s="25"/>
      <c r="ESE1250" s="25"/>
      <c r="ESF1250" s="25"/>
      <c r="ESG1250" s="25"/>
      <c r="ESH1250" s="25"/>
      <c r="ESI1250" s="25"/>
      <c r="ESJ1250" s="25"/>
      <c r="ESK1250" s="25"/>
      <c r="ESL1250" s="25"/>
      <c r="ESM1250" s="25"/>
      <c r="ESN1250" s="25"/>
      <c r="ESO1250" s="25"/>
      <c r="ESP1250" s="25"/>
      <c r="ESQ1250" s="25"/>
      <c r="ESR1250" s="25"/>
      <c r="ESS1250" s="25"/>
      <c r="EST1250" s="25"/>
      <c r="ESU1250" s="25"/>
      <c r="ESV1250" s="25"/>
      <c r="ESW1250" s="25"/>
      <c r="ESX1250" s="25"/>
      <c r="ESY1250" s="25"/>
      <c r="ESZ1250" s="25"/>
      <c r="ETA1250" s="25"/>
      <c r="ETB1250" s="25"/>
      <c r="ETC1250" s="25"/>
      <c r="ETD1250" s="25"/>
      <c r="ETE1250" s="25"/>
      <c r="ETF1250" s="25"/>
      <c r="ETG1250" s="25"/>
      <c r="ETH1250" s="25"/>
      <c r="ETI1250" s="25"/>
      <c r="ETJ1250" s="25"/>
      <c r="ETK1250" s="25"/>
      <c r="ETL1250" s="25"/>
      <c r="ETM1250" s="25"/>
      <c r="ETN1250" s="25"/>
      <c r="ETO1250" s="25"/>
      <c r="ETP1250" s="25"/>
      <c r="ETQ1250" s="25"/>
      <c r="ETR1250" s="25"/>
      <c r="ETS1250" s="25"/>
      <c r="ETT1250" s="25"/>
      <c r="ETU1250" s="25"/>
      <c r="ETV1250" s="25"/>
      <c r="ETW1250" s="25"/>
      <c r="ETX1250" s="25"/>
      <c r="ETY1250" s="25"/>
      <c r="ETZ1250" s="25"/>
      <c r="EUA1250" s="25"/>
      <c r="EUB1250" s="25"/>
      <c r="EUC1250" s="25"/>
      <c r="EUD1250" s="25"/>
      <c r="EUE1250" s="25"/>
      <c r="EUF1250" s="25"/>
      <c r="EUG1250" s="25"/>
      <c r="EUH1250" s="25"/>
      <c r="EUI1250" s="25"/>
      <c r="EUJ1250" s="25"/>
      <c r="EUK1250" s="25"/>
      <c r="EUL1250" s="25"/>
      <c r="EUM1250" s="25"/>
      <c r="EUN1250" s="25"/>
      <c r="EUO1250" s="25"/>
      <c r="EUP1250" s="25"/>
      <c r="EUQ1250" s="25"/>
      <c r="EUR1250" s="25"/>
      <c r="EUS1250" s="25"/>
      <c r="EUT1250" s="25"/>
      <c r="EUU1250" s="25"/>
      <c r="EUV1250" s="25"/>
      <c r="EUW1250" s="25"/>
      <c r="EUX1250" s="25"/>
      <c r="EUY1250" s="25"/>
      <c r="EUZ1250" s="25"/>
      <c r="EVA1250" s="25"/>
      <c r="EVB1250" s="25"/>
      <c r="EVC1250" s="25"/>
      <c r="EVD1250" s="25"/>
      <c r="EVE1250" s="25"/>
      <c r="EVF1250" s="25"/>
      <c r="EVG1250" s="25"/>
      <c r="EVH1250" s="25"/>
      <c r="EVI1250" s="25"/>
      <c r="EVJ1250" s="25"/>
      <c r="EVK1250" s="25"/>
      <c r="EVL1250" s="25"/>
      <c r="EVM1250" s="25"/>
      <c r="EVN1250" s="25"/>
      <c r="EVO1250" s="25"/>
      <c r="EVP1250" s="25"/>
      <c r="EVQ1250" s="25"/>
      <c r="EVR1250" s="25"/>
      <c r="EVS1250" s="25"/>
      <c r="EVT1250" s="25"/>
      <c r="EVU1250" s="25"/>
      <c r="EVV1250" s="25"/>
      <c r="EVW1250" s="25"/>
      <c r="EVX1250" s="25"/>
      <c r="EVY1250" s="25"/>
      <c r="EVZ1250" s="25"/>
      <c r="EWA1250" s="25"/>
      <c r="EWB1250" s="25"/>
      <c r="EWC1250" s="25"/>
      <c r="EWD1250" s="25"/>
      <c r="EWE1250" s="25"/>
      <c r="EWF1250" s="25"/>
      <c r="EWG1250" s="25"/>
      <c r="EWH1250" s="25"/>
      <c r="EWI1250" s="25"/>
      <c r="EWJ1250" s="25"/>
      <c r="EWK1250" s="25"/>
      <c r="EWL1250" s="25"/>
      <c r="EWM1250" s="25"/>
      <c r="EWN1250" s="25"/>
      <c r="EWO1250" s="25"/>
      <c r="EWP1250" s="25"/>
      <c r="EWQ1250" s="25"/>
      <c r="EWR1250" s="25"/>
      <c r="EWS1250" s="25"/>
      <c r="EWT1250" s="25"/>
      <c r="EWU1250" s="25"/>
      <c r="EWV1250" s="25"/>
      <c r="EWW1250" s="25"/>
      <c r="EWX1250" s="25"/>
      <c r="EWY1250" s="25"/>
      <c r="EWZ1250" s="25"/>
      <c r="EXA1250" s="25"/>
      <c r="EXB1250" s="25"/>
      <c r="EXC1250" s="25"/>
      <c r="EXD1250" s="25"/>
      <c r="EXE1250" s="25"/>
      <c r="EXF1250" s="25"/>
      <c r="EXG1250" s="25"/>
      <c r="EXH1250" s="25"/>
      <c r="EXI1250" s="25"/>
      <c r="EXJ1250" s="25"/>
      <c r="EXK1250" s="25"/>
      <c r="EXL1250" s="25"/>
      <c r="EXM1250" s="25"/>
      <c r="EXN1250" s="25"/>
      <c r="EXO1250" s="25"/>
      <c r="EXP1250" s="25"/>
      <c r="EXQ1250" s="25"/>
      <c r="EXR1250" s="25"/>
      <c r="EXS1250" s="25"/>
      <c r="EXT1250" s="25"/>
      <c r="EXU1250" s="25"/>
      <c r="EXV1250" s="25"/>
      <c r="EXW1250" s="25"/>
      <c r="EXX1250" s="25"/>
      <c r="EXY1250" s="25"/>
      <c r="EXZ1250" s="25"/>
      <c r="EYA1250" s="25"/>
      <c r="EYB1250" s="25"/>
      <c r="EYC1250" s="25"/>
      <c r="EYD1250" s="25"/>
      <c r="EYE1250" s="25"/>
      <c r="EYF1250" s="25"/>
      <c r="EYG1250" s="25"/>
      <c r="EYH1250" s="25"/>
      <c r="EYI1250" s="25"/>
      <c r="EYJ1250" s="25"/>
      <c r="EYK1250" s="25"/>
      <c r="EYL1250" s="25"/>
      <c r="EYM1250" s="25"/>
      <c r="EYN1250" s="25"/>
      <c r="EYO1250" s="25"/>
      <c r="EYP1250" s="25"/>
      <c r="EYQ1250" s="25"/>
      <c r="EYR1250" s="25"/>
      <c r="EYS1250" s="25"/>
      <c r="EYT1250" s="25"/>
      <c r="EYU1250" s="25"/>
      <c r="EYV1250" s="25"/>
      <c r="EYW1250" s="25"/>
      <c r="EYX1250" s="25"/>
      <c r="EYY1250" s="25"/>
      <c r="EYZ1250" s="25"/>
      <c r="EZA1250" s="25"/>
      <c r="EZB1250" s="25"/>
      <c r="EZC1250" s="25"/>
      <c r="EZD1250" s="25"/>
      <c r="EZE1250" s="25"/>
      <c r="EZF1250" s="25"/>
      <c r="EZG1250" s="25"/>
      <c r="EZH1250" s="25"/>
      <c r="EZI1250" s="25"/>
      <c r="EZJ1250" s="25"/>
      <c r="EZK1250" s="25"/>
      <c r="EZL1250" s="25"/>
      <c r="EZM1250" s="25"/>
      <c r="EZN1250" s="25"/>
      <c r="EZO1250" s="25"/>
      <c r="EZP1250" s="25"/>
      <c r="EZQ1250" s="25"/>
      <c r="EZR1250" s="25"/>
      <c r="EZS1250" s="25"/>
      <c r="EZT1250" s="25"/>
      <c r="EZU1250" s="25"/>
      <c r="EZV1250" s="25"/>
      <c r="EZW1250" s="25"/>
      <c r="EZX1250" s="25"/>
      <c r="EZY1250" s="25"/>
      <c r="EZZ1250" s="25"/>
      <c r="FAA1250" s="25"/>
      <c r="FAB1250" s="25"/>
      <c r="FAC1250" s="25"/>
      <c r="FAD1250" s="25"/>
      <c r="FAE1250" s="25"/>
      <c r="FAF1250" s="25"/>
      <c r="FAG1250" s="25"/>
      <c r="FAH1250" s="25"/>
      <c r="FAI1250" s="25"/>
      <c r="FAJ1250" s="25"/>
      <c r="FAK1250" s="25"/>
      <c r="FAL1250" s="25"/>
      <c r="FAM1250" s="25"/>
      <c r="FAN1250" s="25"/>
      <c r="FAO1250" s="25"/>
      <c r="FAP1250" s="25"/>
      <c r="FAQ1250" s="25"/>
      <c r="FAR1250" s="25"/>
      <c r="FAS1250" s="25"/>
      <c r="FAT1250" s="25"/>
      <c r="FAU1250" s="25"/>
      <c r="FAV1250" s="25"/>
      <c r="FAW1250" s="25"/>
      <c r="FAX1250" s="25"/>
      <c r="FAY1250" s="25"/>
      <c r="FAZ1250" s="25"/>
      <c r="FBA1250" s="25"/>
      <c r="FBB1250" s="25"/>
      <c r="FBC1250" s="25"/>
      <c r="FBD1250" s="25"/>
      <c r="FBE1250" s="25"/>
      <c r="FBF1250" s="25"/>
      <c r="FBG1250" s="25"/>
      <c r="FBH1250" s="25"/>
      <c r="FBI1250" s="25"/>
      <c r="FBJ1250" s="25"/>
      <c r="FBK1250" s="25"/>
      <c r="FBL1250" s="25"/>
      <c r="FBM1250" s="25"/>
      <c r="FBN1250" s="25"/>
      <c r="FBO1250" s="25"/>
      <c r="FBP1250" s="25"/>
      <c r="FBQ1250" s="25"/>
      <c r="FBR1250" s="25"/>
      <c r="FBS1250" s="25"/>
      <c r="FBT1250" s="25"/>
      <c r="FBU1250" s="25"/>
      <c r="FBV1250" s="25"/>
      <c r="FBW1250" s="25"/>
      <c r="FBX1250" s="25"/>
      <c r="FBY1250" s="25"/>
      <c r="FBZ1250" s="25"/>
      <c r="FCA1250" s="25"/>
      <c r="FCB1250" s="25"/>
      <c r="FCC1250" s="25"/>
      <c r="FCD1250" s="25"/>
      <c r="FCE1250" s="25"/>
      <c r="FCF1250" s="25"/>
      <c r="FCG1250" s="25"/>
      <c r="FCH1250" s="25"/>
      <c r="FCI1250" s="25"/>
      <c r="FCJ1250" s="25"/>
      <c r="FCK1250" s="25"/>
      <c r="FCL1250" s="25"/>
      <c r="FCM1250" s="25"/>
      <c r="FCN1250" s="25"/>
      <c r="FCO1250" s="25"/>
      <c r="FCP1250" s="25"/>
      <c r="FCQ1250" s="25"/>
      <c r="FCR1250" s="25"/>
      <c r="FCS1250" s="25"/>
      <c r="FCT1250" s="25"/>
      <c r="FCU1250" s="25"/>
      <c r="FCV1250" s="25"/>
      <c r="FCW1250" s="25"/>
      <c r="FCX1250" s="25"/>
      <c r="FCY1250" s="25"/>
      <c r="FCZ1250" s="25"/>
      <c r="FDA1250" s="25"/>
      <c r="FDB1250" s="25"/>
      <c r="FDC1250" s="25"/>
      <c r="FDD1250" s="25"/>
      <c r="FDE1250" s="25"/>
      <c r="FDF1250" s="25"/>
      <c r="FDG1250" s="25"/>
      <c r="FDH1250" s="25"/>
      <c r="FDI1250" s="25"/>
      <c r="FDJ1250" s="25"/>
      <c r="FDK1250" s="25"/>
      <c r="FDL1250" s="25"/>
      <c r="FDM1250" s="25"/>
      <c r="FDN1250" s="25"/>
      <c r="FDO1250" s="25"/>
      <c r="FDP1250" s="25"/>
      <c r="FDQ1250" s="25"/>
      <c r="FDR1250" s="25"/>
      <c r="FDS1250" s="25"/>
      <c r="FDT1250" s="25"/>
      <c r="FDU1250" s="25"/>
      <c r="FDV1250" s="25"/>
      <c r="FDW1250" s="25"/>
      <c r="FDX1250" s="25"/>
      <c r="FDY1250" s="25"/>
      <c r="FDZ1250" s="25"/>
      <c r="FEA1250" s="25"/>
      <c r="FEB1250" s="25"/>
      <c r="FEC1250" s="25"/>
      <c r="FED1250" s="25"/>
      <c r="FEE1250" s="25"/>
      <c r="FEF1250" s="25"/>
      <c r="FEG1250" s="25"/>
      <c r="FEH1250" s="25"/>
      <c r="FEI1250" s="25"/>
      <c r="FEJ1250" s="25"/>
      <c r="FEK1250" s="25"/>
      <c r="FEL1250" s="25"/>
      <c r="FEM1250" s="25"/>
      <c r="FEN1250" s="25"/>
      <c r="FEO1250" s="25"/>
      <c r="FEP1250" s="25"/>
      <c r="FEQ1250" s="25"/>
      <c r="FER1250" s="25"/>
      <c r="FES1250" s="25"/>
      <c r="FET1250" s="25"/>
      <c r="FEU1250" s="25"/>
      <c r="FEV1250" s="25"/>
      <c r="FEW1250" s="25"/>
      <c r="FEX1250" s="25"/>
      <c r="FEY1250" s="25"/>
      <c r="FEZ1250" s="25"/>
      <c r="FFA1250" s="25"/>
      <c r="FFB1250" s="25"/>
      <c r="FFC1250" s="25"/>
      <c r="FFD1250" s="25"/>
      <c r="FFE1250" s="25"/>
      <c r="FFF1250" s="25"/>
      <c r="FFG1250" s="25"/>
      <c r="FFH1250" s="25"/>
      <c r="FFI1250" s="25"/>
      <c r="FFJ1250" s="25"/>
      <c r="FFK1250" s="25"/>
      <c r="FFL1250" s="25"/>
      <c r="FFM1250" s="25"/>
      <c r="FFN1250" s="25"/>
      <c r="FFO1250" s="25"/>
      <c r="FFP1250" s="25"/>
      <c r="FFQ1250" s="25"/>
      <c r="FFR1250" s="25"/>
      <c r="FFS1250" s="25"/>
      <c r="FFT1250" s="25"/>
      <c r="FFU1250" s="25"/>
      <c r="FFV1250" s="25"/>
      <c r="FFW1250" s="25"/>
      <c r="FFX1250" s="25"/>
      <c r="FFY1250" s="25"/>
      <c r="FFZ1250" s="25"/>
      <c r="FGA1250" s="25"/>
      <c r="FGB1250" s="25"/>
      <c r="FGC1250" s="25"/>
      <c r="FGD1250" s="25"/>
      <c r="FGE1250" s="25"/>
      <c r="FGF1250" s="25"/>
      <c r="FGG1250" s="25"/>
      <c r="FGH1250" s="25"/>
      <c r="FGI1250" s="25"/>
      <c r="FGJ1250" s="25"/>
      <c r="FGK1250" s="25"/>
      <c r="FGL1250" s="25"/>
      <c r="FGM1250" s="25"/>
      <c r="FGN1250" s="25"/>
      <c r="FGO1250" s="25"/>
      <c r="FGP1250" s="25"/>
      <c r="FGQ1250" s="25"/>
      <c r="FGR1250" s="25"/>
      <c r="FGS1250" s="25"/>
      <c r="FGT1250" s="25"/>
      <c r="FGU1250" s="25"/>
      <c r="FGV1250" s="25"/>
      <c r="FGW1250" s="25"/>
      <c r="FGX1250" s="25"/>
      <c r="FGY1250" s="25"/>
      <c r="FGZ1250" s="25"/>
      <c r="FHA1250" s="25"/>
      <c r="FHB1250" s="25"/>
      <c r="FHC1250" s="25"/>
      <c r="FHD1250" s="25"/>
      <c r="FHE1250" s="25"/>
      <c r="FHF1250" s="25"/>
      <c r="FHG1250" s="25"/>
      <c r="FHH1250" s="25"/>
      <c r="FHI1250" s="25"/>
      <c r="FHJ1250" s="25"/>
      <c r="FHK1250" s="25"/>
      <c r="FHL1250" s="25"/>
      <c r="FHM1250" s="25"/>
      <c r="FHN1250" s="25"/>
      <c r="FHO1250" s="25"/>
      <c r="FHP1250" s="25"/>
      <c r="FHQ1250" s="25"/>
      <c r="FHR1250" s="25"/>
      <c r="FHS1250" s="25"/>
      <c r="FHT1250" s="25"/>
      <c r="FHU1250" s="25"/>
      <c r="FHV1250" s="25"/>
      <c r="FHW1250" s="25"/>
      <c r="FHX1250" s="25"/>
      <c r="FHY1250" s="25"/>
      <c r="FHZ1250" s="25"/>
      <c r="FIA1250" s="25"/>
      <c r="FIB1250" s="25"/>
      <c r="FIC1250" s="25"/>
      <c r="FID1250" s="25"/>
      <c r="FIE1250" s="25"/>
      <c r="FIF1250" s="25"/>
      <c r="FIG1250" s="25"/>
      <c r="FIH1250" s="25"/>
      <c r="FII1250" s="25"/>
      <c r="FIJ1250" s="25"/>
      <c r="FIK1250" s="25"/>
      <c r="FIL1250" s="25"/>
      <c r="FIM1250" s="25"/>
      <c r="FIN1250" s="25"/>
      <c r="FIO1250" s="25"/>
      <c r="FIP1250" s="25"/>
      <c r="FIQ1250" s="25"/>
      <c r="FIR1250" s="25"/>
      <c r="FIS1250" s="25"/>
      <c r="FIT1250" s="25"/>
      <c r="FIU1250" s="25"/>
      <c r="FIV1250" s="25"/>
      <c r="FIW1250" s="25"/>
      <c r="FIX1250" s="25"/>
      <c r="FIY1250" s="25"/>
      <c r="FIZ1250" s="25"/>
      <c r="FJA1250" s="25"/>
      <c r="FJB1250" s="25"/>
      <c r="FJC1250" s="25"/>
      <c r="FJD1250" s="25"/>
      <c r="FJE1250" s="25"/>
      <c r="FJF1250" s="25"/>
      <c r="FJG1250" s="25"/>
      <c r="FJH1250" s="25"/>
      <c r="FJI1250" s="25"/>
      <c r="FJJ1250" s="25"/>
      <c r="FJK1250" s="25"/>
      <c r="FJL1250" s="25"/>
      <c r="FJM1250" s="25"/>
      <c r="FJN1250" s="25"/>
      <c r="FJO1250" s="25"/>
      <c r="FJP1250" s="25"/>
      <c r="FJQ1250" s="25"/>
      <c r="FJR1250" s="25"/>
      <c r="FJS1250" s="25"/>
      <c r="FJT1250" s="25"/>
      <c r="FJU1250" s="25"/>
      <c r="FJV1250" s="25"/>
      <c r="FJW1250" s="25"/>
      <c r="FJX1250" s="25"/>
      <c r="FJY1250" s="25"/>
      <c r="FJZ1250" s="25"/>
      <c r="FKA1250" s="25"/>
      <c r="FKB1250" s="25"/>
      <c r="FKC1250" s="25"/>
      <c r="FKD1250" s="25"/>
      <c r="FKE1250" s="25"/>
      <c r="FKF1250" s="25"/>
      <c r="FKG1250" s="25"/>
      <c r="FKH1250" s="25"/>
      <c r="FKI1250" s="25"/>
      <c r="FKJ1250" s="25"/>
      <c r="FKK1250" s="25"/>
      <c r="FKL1250" s="25"/>
      <c r="FKM1250" s="25"/>
      <c r="FKN1250" s="25"/>
      <c r="FKO1250" s="25"/>
      <c r="FKP1250" s="25"/>
      <c r="FKQ1250" s="25"/>
      <c r="FKR1250" s="25"/>
      <c r="FKS1250" s="25"/>
      <c r="FKT1250" s="25"/>
      <c r="FKU1250" s="25"/>
      <c r="FKV1250" s="25"/>
      <c r="FKW1250" s="25"/>
      <c r="FKX1250" s="25"/>
      <c r="FKY1250" s="25"/>
      <c r="FKZ1250" s="25"/>
      <c r="FLA1250" s="25"/>
      <c r="FLB1250" s="25"/>
      <c r="FLC1250" s="25"/>
      <c r="FLD1250" s="25"/>
      <c r="FLE1250" s="25"/>
      <c r="FLF1250" s="25"/>
      <c r="FLG1250" s="25"/>
      <c r="FLH1250" s="25"/>
      <c r="FLI1250" s="25"/>
      <c r="FLJ1250" s="25"/>
      <c r="FLK1250" s="25"/>
      <c r="FLL1250" s="25"/>
      <c r="FLM1250" s="25"/>
      <c r="FLN1250" s="25"/>
      <c r="FLO1250" s="25"/>
      <c r="FLP1250" s="25"/>
      <c r="FLQ1250" s="25"/>
      <c r="FLR1250" s="25"/>
      <c r="FLS1250" s="25"/>
      <c r="FLT1250" s="25"/>
      <c r="FLU1250" s="25"/>
      <c r="FLV1250" s="25"/>
      <c r="FLW1250" s="25"/>
      <c r="FLX1250" s="25"/>
      <c r="FLY1250" s="25"/>
      <c r="FLZ1250" s="25"/>
      <c r="FMA1250" s="25"/>
      <c r="FMB1250" s="25"/>
      <c r="FMC1250" s="25"/>
      <c r="FMD1250" s="25"/>
      <c r="FME1250" s="25"/>
      <c r="FMF1250" s="25"/>
      <c r="FMG1250" s="25"/>
      <c r="FMH1250" s="25"/>
      <c r="FMI1250" s="25"/>
      <c r="FMJ1250" s="25"/>
      <c r="FMK1250" s="25"/>
      <c r="FML1250" s="25"/>
      <c r="FMM1250" s="25"/>
      <c r="FMN1250" s="25"/>
      <c r="FMO1250" s="25"/>
      <c r="FMP1250" s="25"/>
      <c r="FMQ1250" s="25"/>
      <c r="FMR1250" s="25"/>
      <c r="FMS1250" s="25"/>
      <c r="FMT1250" s="25"/>
      <c r="FMU1250" s="25"/>
      <c r="FMV1250" s="25"/>
      <c r="FMW1250" s="25"/>
      <c r="FMX1250" s="25"/>
      <c r="FMY1250" s="25"/>
      <c r="FMZ1250" s="25"/>
      <c r="FNA1250" s="25"/>
      <c r="FNB1250" s="25"/>
      <c r="FNC1250" s="25"/>
      <c r="FND1250" s="25"/>
      <c r="FNE1250" s="25"/>
      <c r="FNF1250" s="25"/>
      <c r="FNG1250" s="25"/>
      <c r="FNH1250" s="25"/>
      <c r="FNI1250" s="25"/>
      <c r="FNJ1250" s="25"/>
      <c r="FNK1250" s="25"/>
      <c r="FNL1250" s="25"/>
      <c r="FNM1250" s="25"/>
      <c r="FNN1250" s="25"/>
      <c r="FNO1250" s="25"/>
      <c r="FNP1250" s="25"/>
      <c r="FNQ1250" s="25"/>
      <c r="FNR1250" s="25"/>
      <c r="FNS1250" s="25"/>
      <c r="FNT1250" s="25"/>
      <c r="FNU1250" s="25"/>
      <c r="FNV1250" s="25"/>
      <c r="FNW1250" s="25"/>
      <c r="FNX1250" s="25"/>
      <c r="FNY1250" s="25"/>
      <c r="FNZ1250" s="25"/>
      <c r="FOA1250" s="25"/>
      <c r="FOB1250" s="25"/>
      <c r="FOC1250" s="25"/>
      <c r="FOD1250" s="25"/>
      <c r="FOE1250" s="25"/>
      <c r="FOF1250" s="25"/>
      <c r="FOG1250" s="25"/>
      <c r="FOH1250" s="25"/>
      <c r="FOI1250" s="25"/>
      <c r="FOJ1250" s="25"/>
      <c r="FOK1250" s="25"/>
      <c r="FOL1250" s="25"/>
      <c r="FOM1250" s="25"/>
      <c r="FON1250" s="25"/>
      <c r="FOO1250" s="25"/>
      <c r="FOP1250" s="25"/>
      <c r="FOQ1250" s="25"/>
      <c r="FOR1250" s="25"/>
      <c r="FOS1250" s="25"/>
      <c r="FOT1250" s="25"/>
      <c r="FOU1250" s="25"/>
      <c r="FOV1250" s="25"/>
      <c r="FOW1250" s="25"/>
      <c r="FOX1250" s="25"/>
      <c r="FOY1250" s="25"/>
      <c r="FOZ1250" s="25"/>
      <c r="FPA1250" s="25"/>
      <c r="FPB1250" s="25"/>
      <c r="FPC1250" s="25"/>
      <c r="FPD1250" s="25"/>
      <c r="FPE1250" s="25"/>
      <c r="FPF1250" s="25"/>
      <c r="FPG1250" s="25"/>
      <c r="FPH1250" s="25"/>
      <c r="FPI1250" s="25"/>
      <c r="FPJ1250" s="25"/>
      <c r="FPK1250" s="25"/>
      <c r="FPL1250" s="25"/>
      <c r="FPM1250" s="25"/>
      <c r="FPN1250" s="25"/>
      <c r="FPO1250" s="25"/>
      <c r="FPP1250" s="25"/>
      <c r="FPQ1250" s="25"/>
      <c r="FPR1250" s="25"/>
      <c r="FPS1250" s="25"/>
      <c r="FPT1250" s="25"/>
      <c r="FPU1250" s="25"/>
      <c r="FPV1250" s="25"/>
      <c r="FPW1250" s="25"/>
      <c r="FPX1250" s="25"/>
      <c r="FPY1250" s="25"/>
      <c r="FPZ1250" s="25"/>
      <c r="FQA1250" s="25"/>
      <c r="FQB1250" s="25"/>
      <c r="FQC1250" s="25"/>
      <c r="FQD1250" s="25"/>
      <c r="FQE1250" s="25"/>
      <c r="FQF1250" s="25"/>
      <c r="FQG1250" s="25"/>
      <c r="FQH1250" s="25"/>
      <c r="FQI1250" s="25"/>
      <c r="FQJ1250" s="25"/>
      <c r="FQK1250" s="25"/>
      <c r="FQL1250" s="25"/>
      <c r="FQM1250" s="25"/>
      <c r="FQN1250" s="25"/>
      <c r="FQO1250" s="25"/>
      <c r="FQP1250" s="25"/>
      <c r="FQQ1250" s="25"/>
      <c r="FQR1250" s="25"/>
      <c r="FQS1250" s="25"/>
      <c r="FQT1250" s="25"/>
      <c r="FQU1250" s="25"/>
      <c r="FQV1250" s="25"/>
      <c r="FQW1250" s="25"/>
      <c r="FQX1250" s="25"/>
      <c r="FQY1250" s="25"/>
      <c r="FQZ1250" s="25"/>
      <c r="FRA1250" s="25"/>
      <c r="FRB1250" s="25"/>
      <c r="FRC1250" s="25"/>
      <c r="FRD1250" s="25"/>
      <c r="FRE1250" s="25"/>
      <c r="FRF1250" s="25"/>
      <c r="FRG1250" s="25"/>
      <c r="FRH1250" s="25"/>
      <c r="FRI1250" s="25"/>
      <c r="FRJ1250" s="25"/>
      <c r="FRK1250" s="25"/>
      <c r="FRL1250" s="25"/>
      <c r="FRM1250" s="25"/>
      <c r="FRN1250" s="25"/>
      <c r="FRO1250" s="25"/>
      <c r="FRP1250" s="25"/>
      <c r="FRQ1250" s="25"/>
      <c r="FRR1250" s="25"/>
      <c r="FRS1250" s="25"/>
      <c r="FRT1250" s="25"/>
      <c r="FRU1250" s="25"/>
      <c r="FRV1250" s="25"/>
      <c r="FRW1250" s="25"/>
      <c r="FRX1250" s="25"/>
      <c r="FRY1250" s="25"/>
      <c r="FRZ1250" s="25"/>
      <c r="FSA1250" s="25"/>
      <c r="FSB1250" s="25"/>
      <c r="FSC1250" s="25"/>
      <c r="FSD1250" s="25"/>
      <c r="FSE1250" s="25"/>
      <c r="FSF1250" s="25"/>
      <c r="FSG1250" s="25"/>
      <c r="FSH1250" s="25"/>
      <c r="FSI1250" s="25"/>
      <c r="FSJ1250" s="25"/>
      <c r="FSK1250" s="25"/>
      <c r="FSL1250" s="25"/>
      <c r="FSM1250" s="25"/>
      <c r="FSN1250" s="25"/>
      <c r="FSO1250" s="25"/>
      <c r="FSP1250" s="25"/>
      <c r="FSQ1250" s="25"/>
      <c r="FSR1250" s="25"/>
      <c r="FSS1250" s="25"/>
      <c r="FST1250" s="25"/>
      <c r="FSU1250" s="25"/>
      <c r="FSV1250" s="25"/>
      <c r="FSW1250" s="25"/>
      <c r="FSX1250" s="25"/>
      <c r="FSY1250" s="25"/>
      <c r="FSZ1250" s="25"/>
      <c r="FTA1250" s="25"/>
      <c r="FTB1250" s="25"/>
      <c r="FTC1250" s="25"/>
      <c r="FTD1250" s="25"/>
      <c r="FTE1250" s="25"/>
      <c r="FTF1250" s="25"/>
      <c r="FTG1250" s="25"/>
      <c r="FTH1250" s="25"/>
      <c r="FTI1250" s="25"/>
      <c r="FTJ1250" s="25"/>
      <c r="FTK1250" s="25"/>
      <c r="FTL1250" s="25"/>
      <c r="FTM1250" s="25"/>
      <c r="FTN1250" s="25"/>
      <c r="FTO1250" s="25"/>
      <c r="FTP1250" s="25"/>
      <c r="FTQ1250" s="25"/>
      <c r="FTR1250" s="25"/>
      <c r="FTS1250" s="25"/>
      <c r="FTT1250" s="25"/>
      <c r="FTU1250" s="25"/>
      <c r="FTV1250" s="25"/>
      <c r="FTW1250" s="25"/>
      <c r="FTX1250" s="25"/>
      <c r="FTY1250" s="25"/>
      <c r="FTZ1250" s="25"/>
      <c r="FUA1250" s="25"/>
      <c r="FUB1250" s="25"/>
      <c r="FUC1250" s="25"/>
      <c r="FUD1250" s="25"/>
      <c r="FUE1250" s="25"/>
      <c r="FUF1250" s="25"/>
      <c r="FUG1250" s="25"/>
      <c r="FUH1250" s="25"/>
      <c r="FUI1250" s="25"/>
      <c r="FUJ1250" s="25"/>
      <c r="FUK1250" s="25"/>
      <c r="FUL1250" s="25"/>
      <c r="FUM1250" s="25"/>
      <c r="FUN1250" s="25"/>
      <c r="FUO1250" s="25"/>
      <c r="FUP1250" s="25"/>
      <c r="FUQ1250" s="25"/>
      <c r="FUR1250" s="25"/>
      <c r="FUS1250" s="25"/>
      <c r="FUT1250" s="25"/>
      <c r="FUU1250" s="25"/>
      <c r="FUV1250" s="25"/>
      <c r="FUW1250" s="25"/>
      <c r="FUX1250" s="25"/>
      <c r="FUY1250" s="25"/>
      <c r="FUZ1250" s="25"/>
      <c r="FVA1250" s="25"/>
      <c r="FVB1250" s="25"/>
      <c r="FVC1250" s="25"/>
      <c r="FVD1250" s="25"/>
      <c r="FVE1250" s="25"/>
      <c r="FVF1250" s="25"/>
      <c r="FVG1250" s="25"/>
      <c r="FVH1250" s="25"/>
      <c r="FVI1250" s="25"/>
      <c r="FVJ1250" s="25"/>
      <c r="FVK1250" s="25"/>
      <c r="FVL1250" s="25"/>
      <c r="FVM1250" s="25"/>
      <c r="FVN1250" s="25"/>
      <c r="FVO1250" s="25"/>
      <c r="FVP1250" s="25"/>
      <c r="FVQ1250" s="25"/>
      <c r="FVR1250" s="25"/>
      <c r="FVS1250" s="25"/>
      <c r="FVT1250" s="25"/>
      <c r="FVU1250" s="25"/>
      <c r="FVV1250" s="25"/>
      <c r="FVW1250" s="25"/>
      <c r="FVX1250" s="25"/>
      <c r="FVY1250" s="25"/>
      <c r="FVZ1250" s="25"/>
      <c r="FWA1250" s="25"/>
      <c r="FWB1250" s="25"/>
      <c r="FWC1250" s="25"/>
      <c r="FWD1250" s="25"/>
      <c r="FWE1250" s="25"/>
      <c r="FWF1250" s="25"/>
      <c r="FWG1250" s="25"/>
      <c r="FWH1250" s="25"/>
      <c r="FWI1250" s="25"/>
      <c r="FWJ1250" s="25"/>
      <c r="FWK1250" s="25"/>
      <c r="FWL1250" s="25"/>
      <c r="FWM1250" s="25"/>
      <c r="FWN1250" s="25"/>
      <c r="FWO1250" s="25"/>
      <c r="FWP1250" s="25"/>
      <c r="FWQ1250" s="25"/>
      <c r="FWR1250" s="25"/>
      <c r="FWS1250" s="25"/>
      <c r="FWT1250" s="25"/>
      <c r="FWU1250" s="25"/>
      <c r="FWV1250" s="25"/>
      <c r="FWW1250" s="25"/>
      <c r="FWX1250" s="25"/>
      <c r="FWY1250" s="25"/>
      <c r="FWZ1250" s="25"/>
      <c r="FXA1250" s="25"/>
      <c r="FXB1250" s="25"/>
      <c r="FXC1250" s="25"/>
      <c r="FXD1250" s="25"/>
      <c r="FXE1250" s="25"/>
      <c r="FXF1250" s="25"/>
      <c r="FXG1250" s="25"/>
      <c r="FXH1250" s="25"/>
      <c r="FXI1250" s="25"/>
      <c r="FXJ1250" s="25"/>
      <c r="FXK1250" s="25"/>
      <c r="FXL1250" s="25"/>
      <c r="FXM1250" s="25"/>
      <c r="FXN1250" s="25"/>
      <c r="FXO1250" s="25"/>
      <c r="FXP1250" s="25"/>
      <c r="FXQ1250" s="25"/>
      <c r="FXR1250" s="25"/>
      <c r="FXS1250" s="25"/>
      <c r="FXT1250" s="25"/>
      <c r="FXU1250" s="25"/>
      <c r="FXV1250" s="25"/>
      <c r="FXW1250" s="25"/>
      <c r="FXX1250" s="25"/>
      <c r="FXY1250" s="25"/>
      <c r="FXZ1250" s="25"/>
      <c r="FYA1250" s="25"/>
      <c r="FYB1250" s="25"/>
      <c r="FYC1250" s="25"/>
      <c r="FYD1250" s="25"/>
      <c r="FYE1250" s="25"/>
      <c r="FYF1250" s="25"/>
      <c r="FYG1250" s="25"/>
      <c r="FYH1250" s="25"/>
      <c r="FYI1250" s="25"/>
      <c r="FYJ1250" s="25"/>
      <c r="FYK1250" s="25"/>
      <c r="FYL1250" s="25"/>
      <c r="FYM1250" s="25"/>
      <c r="FYN1250" s="25"/>
      <c r="FYO1250" s="25"/>
      <c r="FYP1250" s="25"/>
      <c r="FYQ1250" s="25"/>
      <c r="FYR1250" s="25"/>
      <c r="FYS1250" s="25"/>
      <c r="FYT1250" s="25"/>
      <c r="FYU1250" s="25"/>
      <c r="FYV1250" s="25"/>
      <c r="FYW1250" s="25"/>
      <c r="FYX1250" s="25"/>
      <c r="FYY1250" s="25"/>
      <c r="FYZ1250" s="25"/>
      <c r="FZA1250" s="25"/>
      <c r="FZB1250" s="25"/>
      <c r="FZC1250" s="25"/>
      <c r="FZD1250" s="25"/>
      <c r="FZE1250" s="25"/>
      <c r="FZF1250" s="25"/>
      <c r="FZG1250" s="25"/>
      <c r="FZH1250" s="25"/>
      <c r="FZI1250" s="25"/>
      <c r="FZJ1250" s="25"/>
      <c r="FZK1250" s="25"/>
      <c r="FZL1250" s="25"/>
      <c r="FZM1250" s="25"/>
      <c r="FZN1250" s="25"/>
      <c r="FZO1250" s="25"/>
      <c r="FZP1250" s="25"/>
      <c r="FZQ1250" s="25"/>
      <c r="FZR1250" s="25"/>
      <c r="FZS1250" s="25"/>
      <c r="FZT1250" s="25"/>
      <c r="FZU1250" s="25"/>
      <c r="FZV1250" s="25"/>
      <c r="FZW1250" s="25"/>
      <c r="FZX1250" s="25"/>
      <c r="FZY1250" s="25"/>
      <c r="FZZ1250" s="25"/>
      <c r="GAA1250" s="25"/>
      <c r="GAB1250" s="25"/>
      <c r="GAC1250" s="25"/>
      <c r="GAD1250" s="25"/>
      <c r="GAE1250" s="25"/>
      <c r="GAF1250" s="25"/>
      <c r="GAG1250" s="25"/>
      <c r="GAH1250" s="25"/>
      <c r="GAI1250" s="25"/>
      <c r="GAJ1250" s="25"/>
      <c r="GAK1250" s="25"/>
      <c r="GAL1250" s="25"/>
      <c r="GAM1250" s="25"/>
      <c r="GAN1250" s="25"/>
      <c r="GAO1250" s="25"/>
      <c r="GAP1250" s="25"/>
      <c r="GAQ1250" s="25"/>
      <c r="GAR1250" s="25"/>
      <c r="GAS1250" s="25"/>
      <c r="GAT1250" s="25"/>
      <c r="GAU1250" s="25"/>
      <c r="GAV1250" s="25"/>
      <c r="GAW1250" s="25"/>
      <c r="GAX1250" s="25"/>
      <c r="GAY1250" s="25"/>
      <c r="GAZ1250" s="25"/>
      <c r="GBA1250" s="25"/>
      <c r="GBB1250" s="25"/>
      <c r="GBC1250" s="25"/>
      <c r="GBD1250" s="25"/>
      <c r="GBE1250" s="25"/>
      <c r="GBF1250" s="25"/>
      <c r="GBG1250" s="25"/>
      <c r="GBH1250" s="25"/>
      <c r="GBI1250" s="25"/>
      <c r="GBJ1250" s="25"/>
      <c r="GBK1250" s="25"/>
      <c r="GBL1250" s="25"/>
      <c r="GBM1250" s="25"/>
      <c r="GBN1250" s="25"/>
      <c r="GBO1250" s="25"/>
      <c r="GBP1250" s="25"/>
      <c r="GBQ1250" s="25"/>
      <c r="GBR1250" s="25"/>
      <c r="GBS1250" s="25"/>
      <c r="GBT1250" s="25"/>
      <c r="GBU1250" s="25"/>
      <c r="GBV1250" s="25"/>
      <c r="GBW1250" s="25"/>
      <c r="GBX1250" s="25"/>
      <c r="GBY1250" s="25"/>
      <c r="GBZ1250" s="25"/>
      <c r="GCA1250" s="25"/>
      <c r="GCB1250" s="25"/>
      <c r="GCC1250" s="25"/>
      <c r="GCD1250" s="25"/>
      <c r="GCE1250" s="25"/>
      <c r="GCF1250" s="25"/>
      <c r="GCG1250" s="25"/>
      <c r="GCH1250" s="25"/>
      <c r="GCI1250" s="25"/>
      <c r="GCJ1250" s="25"/>
      <c r="GCK1250" s="25"/>
      <c r="GCL1250" s="25"/>
      <c r="GCM1250" s="25"/>
      <c r="GCN1250" s="25"/>
      <c r="GCO1250" s="25"/>
      <c r="GCP1250" s="25"/>
      <c r="GCQ1250" s="25"/>
      <c r="GCR1250" s="25"/>
      <c r="GCS1250" s="25"/>
      <c r="GCT1250" s="25"/>
      <c r="GCU1250" s="25"/>
      <c r="GCV1250" s="25"/>
      <c r="GCW1250" s="25"/>
      <c r="GCX1250" s="25"/>
      <c r="GCY1250" s="25"/>
      <c r="GCZ1250" s="25"/>
      <c r="GDA1250" s="25"/>
      <c r="GDB1250" s="25"/>
      <c r="GDC1250" s="25"/>
      <c r="GDD1250" s="25"/>
      <c r="GDE1250" s="25"/>
      <c r="GDF1250" s="25"/>
      <c r="GDG1250" s="25"/>
      <c r="GDH1250" s="25"/>
      <c r="GDI1250" s="25"/>
      <c r="GDJ1250" s="25"/>
      <c r="GDK1250" s="25"/>
      <c r="GDL1250" s="25"/>
      <c r="GDM1250" s="25"/>
      <c r="GDN1250" s="25"/>
      <c r="GDO1250" s="25"/>
      <c r="GDP1250" s="25"/>
      <c r="GDQ1250" s="25"/>
      <c r="GDR1250" s="25"/>
      <c r="GDS1250" s="25"/>
      <c r="GDT1250" s="25"/>
      <c r="GDU1250" s="25"/>
      <c r="GDV1250" s="25"/>
      <c r="GDW1250" s="25"/>
      <c r="GDX1250" s="25"/>
      <c r="GDY1250" s="25"/>
      <c r="GDZ1250" s="25"/>
      <c r="GEA1250" s="25"/>
      <c r="GEB1250" s="25"/>
      <c r="GEC1250" s="25"/>
      <c r="GED1250" s="25"/>
      <c r="GEE1250" s="25"/>
      <c r="GEF1250" s="25"/>
      <c r="GEG1250" s="25"/>
      <c r="GEH1250" s="25"/>
      <c r="GEI1250" s="25"/>
      <c r="GEJ1250" s="25"/>
      <c r="GEK1250" s="25"/>
      <c r="GEL1250" s="25"/>
      <c r="GEM1250" s="25"/>
      <c r="GEN1250" s="25"/>
      <c r="GEO1250" s="25"/>
      <c r="GEP1250" s="25"/>
      <c r="GEQ1250" s="25"/>
      <c r="GER1250" s="25"/>
      <c r="GES1250" s="25"/>
      <c r="GET1250" s="25"/>
      <c r="GEU1250" s="25"/>
      <c r="GEV1250" s="25"/>
      <c r="GEW1250" s="25"/>
      <c r="GEX1250" s="25"/>
      <c r="GEY1250" s="25"/>
      <c r="GEZ1250" s="25"/>
      <c r="GFA1250" s="25"/>
      <c r="GFB1250" s="25"/>
      <c r="GFC1250" s="25"/>
      <c r="GFD1250" s="25"/>
      <c r="GFE1250" s="25"/>
      <c r="GFF1250" s="25"/>
      <c r="GFG1250" s="25"/>
      <c r="GFH1250" s="25"/>
      <c r="GFI1250" s="25"/>
      <c r="GFJ1250" s="25"/>
      <c r="GFK1250" s="25"/>
      <c r="GFL1250" s="25"/>
      <c r="GFM1250" s="25"/>
      <c r="GFN1250" s="25"/>
      <c r="GFO1250" s="25"/>
      <c r="GFP1250" s="25"/>
      <c r="GFQ1250" s="25"/>
      <c r="GFR1250" s="25"/>
      <c r="GFS1250" s="25"/>
      <c r="GFT1250" s="25"/>
      <c r="GFU1250" s="25"/>
      <c r="GFV1250" s="25"/>
      <c r="GFW1250" s="25"/>
      <c r="GFX1250" s="25"/>
      <c r="GFY1250" s="25"/>
      <c r="GFZ1250" s="25"/>
      <c r="GGA1250" s="25"/>
      <c r="GGB1250" s="25"/>
      <c r="GGC1250" s="25"/>
      <c r="GGD1250" s="25"/>
      <c r="GGE1250" s="25"/>
      <c r="GGF1250" s="25"/>
      <c r="GGG1250" s="25"/>
      <c r="GGH1250" s="25"/>
      <c r="GGI1250" s="25"/>
      <c r="GGJ1250" s="25"/>
      <c r="GGK1250" s="25"/>
      <c r="GGL1250" s="25"/>
      <c r="GGM1250" s="25"/>
      <c r="GGN1250" s="25"/>
      <c r="GGO1250" s="25"/>
      <c r="GGP1250" s="25"/>
      <c r="GGQ1250" s="25"/>
      <c r="GGR1250" s="25"/>
      <c r="GGS1250" s="25"/>
      <c r="GGT1250" s="25"/>
      <c r="GGU1250" s="25"/>
      <c r="GGV1250" s="25"/>
      <c r="GGW1250" s="25"/>
      <c r="GGX1250" s="25"/>
      <c r="GGY1250" s="25"/>
      <c r="GGZ1250" s="25"/>
      <c r="GHA1250" s="25"/>
      <c r="GHB1250" s="25"/>
      <c r="GHC1250" s="25"/>
      <c r="GHD1250" s="25"/>
      <c r="GHE1250" s="25"/>
      <c r="GHF1250" s="25"/>
      <c r="GHG1250" s="25"/>
      <c r="GHH1250" s="25"/>
      <c r="GHI1250" s="25"/>
      <c r="GHJ1250" s="25"/>
      <c r="GHK1250" s="25"/>
      <c r="GHL1250" s="25"/>
      <c r="GHM1250" s="25"/>
      <c r="GHN1250" s="25"/>
      <c r="GHO1250" s="25"/>
      <c r="GHP1250" s="25"/>
      <c r="GHQ1250" s="25"/>
      <c r="GHR1250" s="25"/>
      <c r="GHS1250" s="25"/>
      <c r="GHT1250" s="25"/>
      <c r="GHU1250" s="25"/>
      <c r="GHV1250" s="25"/>
      <c r="GHW1250" s="25"/>
      <c r="GHX1250" s="25"/>
      <c r="GHY1250" s="25"/>
      <c r="GHZ1250" s="25"/>
      <c r="GIA1250" s="25"/>
      <c r="GIB1250" s="25"/>
      <c r="GIC1250" s="25"/>
      <c r="GID1250" s="25"/>
      <c r="GIE1250" s="25"/>
      <c r="GIF1250" s="25"/>
      <c r="GIG1250" s="25"/>
      <c r="GIH1250" s="25"/>
      <c r="GII1250" s="25"/>
      <c r="GIJ1250" s="25"/>
      <c r="GIK1250" s="25"/>
      <c r="GIL1250" s="25"/>
      <c r="GIM1250" s="25"/>
      <c r="GIN1250" s="25"/>
      <c r="GIO1250" s="25"/>
      <c r="GIP1250" s="25"/>
      <c r="GIQ1250" s="25"/>
      <c r="GIR1250" s="25"/>
      <c r="GIS1250" s="25"/>
      <c r="GIT1250" s="25"/>
      <c r="GIU1250" s="25"/>
      <c r="GIV1250" s="25"/>
      <c r="GIW1250" s="25"/>
      <c r="GIX1250" s="25"/>
      <c r="GIY1250" s="25"/>
      <c r="GIZ1250" s="25"/>
      <c r="GJA1250" s="25"/>
      <c r="GJB1250" s="25"/>
      <c r="GJC1250" s="25"/>
      <c r="GJD1250" s="25"/>
      <c r="GJE1250" s="25"/>
      <c r="GJF1250" s="25"/>
      <c r="GJG1250" s="25"/>
      <c r="GJH1250" s="25"/>
      <c r="GJI1250" s="25"/>
      <c r="GJJ1250" s="25"/>
      <c r="GJK1250" s="25"/>
      <c r="GJL1250" s="25"/>
      <c r="GJM1250" s="25"/>
      <c r="GJN1250" s="25"/>
      <c r="GJO1250" s="25"/>
      <c r="GJP1250" s="25"/>
      <c r="GJQ1250" s="25"/>
      <c r="GJR1250" s="25"/>
      <c r="GJS1250" s="25"/>
      <c r="GJT1250" s="25"/>
      <c r="GJU1250" s="25"/>
      <c r="GJV1250" s="25"/>
      <c r="GJW1250" s="25"/>
      <c r="GJX1250" s="25"/>
      <c r="GJY1250" s="25"/>
      <c r="GJZ1250" s="25"/>
      <c r="GKA1250" s="25"/>
      <c r="GKB1250" s="25"/>
      <c r="GKC1250" s="25"/>
      <c r="GKD1250" s="25"/>
      <c r="GKE1250" s="25"/>
      <c r="GKF1250" s="25"/>
      <c r="GKG1250" s="25"/>
      <c r="GKH1250" s="25"/>
      <c r="GKI1250" s="25"/>
      <c r="GKJ1250" s="25"/>
      <c r="GKK1250" s="25"/>
      <c r="GKL1250" s="25"/>
      <c r="GKM1250" s="25"/>
      <c r="GKN1250" s="25"/>
      <c r="GKO1250" s="25"/>
      <c r="GKP1250" s="25"/>
      <c r="GKQ1250" s="25"/>
      <c r="GKR1250" s="25"/>
      <c r="GKS1250" s="25"/>
      <c r="GKT1250" s="25"/>
      <c r="GKU1250" s="25"/>
      <c r="GKV1250" s="25"/>
      <c r="GKW1250" s="25"/>
      <c r="GKX1250" s="25"/>
      <c r="GKY1250" s="25"/>
      <c r="GKZ1250" s="25"/>
      <c r="GLA1250" s="25"/>
      <c r="GLB1250" s="25"/>
      <c r="GLC1250" s="25"/>
      <c r="GLD1250" s="25"/>
      <c r="GLE1250" s="25"/>
      <c r="GLF1250" s="25"/>
      <c r="GLG1250" s="25"/>
      <c r="GLH1250" s="25"/>
      <c r="GLI1250" s="25"/>
      <c r="GLJ1250" s="25"/>
      <c r="GLK1250" s="25"/>
      <c r="GLL1250" s="25"/>
      <c r="GLM1250" s="25"/>
      <c r="GLN1250" s="25"/>
      <c r="GLO1250" s="25"/>
      <c r="GLP1250" s="25"/>
      <c r="GLQ1250" s="25"/>
      <c r="GLR1250" s="25"/>
      <c r="GLS1250" s="25"/>
      <c r="GLT1250" s="25"/>
      <c r="GLU1250" s="25"/>
      <c r="GLV1250" s="25"/>
      <c r="GLW1250" s="25"/>
      <c r="GLX1250" s="25"/>
      <c r="GLY1250" s="25"/>
      <c r="GLZ1250" s="25"/>
      <c r="GMA1250" s="25"/>
      <c r="GMB1250" s="25"/>
      <c r="GMC1250" s="25"/>
      <c r="GMD1250" s="25"/>
      <c r="GME1250" s="25"/>
      <c r="GMF1250" s="25"/>
      <c r="GMG1250" s="25"/>
      <c r="GMH1250" s="25"/>
      <c r="GMI1250" s="25"/>
      <c r="GMJ1250" s="25"/>
      <c r="GMK1250" s="25"/>
      <c r="GML1250" s="25"/>
      <c r="GMM1250" s="25"/>
      <c r="GMN1250" s="25"/>
      <c r="GMO1250" s="25"/>
      <c r="GMP1250" s="25"/>
      <c r="GMQ1250" s="25"/>
      <c r="GMR1250" s="25"/>
      <c r="GMS1250" s="25"/>
      <c r="GMT1250" s="25"/>
      <c r="GMU1250" s="25"/>
      <c r="GMV1250" s="25"/>
      <c r="GMW1250" s="25"/>
      <c r="GMX1250" s="25"/>
      <c r="GMY1250" s="25"/>
      <c r="GMZ1250" s="25"/>
      <c r="GNA1250" s="25"/>
      <c r="GNB1250" s="25"/>
      <c r="GNC1250" s="25"/>
      <c r="GND1250" s="25"/>
      <c r="GNE1250" s="25"/>
      <c r="GNF1250" s="25"/>
      <c r="GNG1250" s="25"/>
      <c r="GNH1250" s="25"/>
      <c r="GNI1250" s="25"/>
      <c r="GNJ1250" s="25"/>
      <c r="GNK1250" s="25"/>
      <c r="GNL1250" s="25"/>
      <c r="GNM1250" s="25"/>
      <c r="GNN1250" s="25"/>
      <c r="GNO1250" s="25"/>
      <c r="GNP1250" s="25"/>
      <c r="GNQ1250" s="25"/>
      <c r="GNR1250" s="25"/>
      <c r="GNS1250" s="25"/>
      <c r="GNT1250" s="25"/>
      <c r="GNU1250" s="25"/>
      <c r="GNV1250" s="25"/>
      <c r="GNW1250" s="25"/>
      <c r="GNX1250" s="25"/>
      <c r="GNY1250" s="25"/>
      <c r="GNZ1250" s="25"/>
      <c r="GOA1250" s="25"/>
      <c r="GOB1250" s="25"/>
      <c r="GOC1250" s="25"/>
      <c r="GOD1250" s="25"/>
      <c r="GOE1250" s="25"/>
      <c r="GOF1250" s="25"/>
      <c r="GOG1250" s="25"/>
      <c r="GOH1250" s="25"/>
      <c r="GOI1250" s="25"/>
      <c r="GOJ1250" s="25"/>
      <c r="GOK1250" s="25"/>
      <c r="GOL1250" s="25"/>
      <c r="GOM1250" s="25"/>
      <c r="GON1250" s="25"/>
      <c r="GOO1250" s="25"/>
      <c r="GOP1250" s="25"/>
      <c r="GOQ1250" s="25"/>
      <c r="GOR1250" s="25"/>
      <c r="GOS1250" s="25"/>
      <c r="GOT1250" s="25"/>
      <c r="GOU1250" s="25"/>
      <c r="GOV1250" s="25"/>
      <c r="GOW1250" s="25"/>
      <c r="GOX1250" s="25"/>
      <c r="GOY1250" s="25"/>
      <c r="GOZ1250" s="25"/>
      <c r="GPA1250" s="25"/>
      <c r="GPB1250" s="25"/>
      <c r="GPC1250" s="25"/>
      <c r="GPD1250" s="25"/>
      <c r="GPE1250" s="25"/>
      <c r="GPF1250" s="25"/>
      <c r="GPG1250" s="25"/>
      <c r="GPH1250" s="25"/>
      <c r="GPI1250" s="25"/>
      <c r="GPJ1250" s="25"/>
      <c r="GPK1250" s="25"/>
      <c r="GPL1250" s="25"/>
      <c r="GPM1250" s="25"/>
      <c r="GPN1250" s="25"/>
      <c r="GPO1250" s="25"/>
      <c r="GPP1250" s="25"/>
      <c r="GPQ1250" s="25"/>
      <c r="GPR1250" s="25"/>
      <c r="GPS1250" s="25"/>
      <c r="GPT1250" s="25"/>
      <c r="GPU1250" s="25"/>
      <c r="GPV1250" s="25"/>
      <c r="GPW1250" s="25"/>
      <c r="GPX1250" s="25"/>
      <c r="GPY1250" s="25"/>
      <c r="GPZ1250" s="25"/>
      <c r="GQA1250" s="25"/>
      <c r="GQB1250" s="25"/>
      <c r="GQC1250" s="25"/>
      <c r="GQD1250" s="25"/>
      <c r="GQE1250" s="25"/>
      <c r="GQF1250" s="25"/>
      <c r="GQG1250" s="25"/>
      <c r="GQH1250" s="25"/>
      <c r="GQI1250" s="25"/>
      <c r="GQJ1250" s="25"/>
      <c r="GQK1250" s="25"/>
      <c r="GQL1250" s="25"/>
      <c r="GQM1250" s="25"/>
      <c r="GQN1250" s="25"/>
      <c r="GQO1250" s="25"/>
      <c r="GQP1250" s="25"/>
      <c r="GQQ1250" s="25"/>
      <c r="GQR1250" s="25"/>
      <c r="GQS1250" s="25"/>
      <c r="GQT1250" s="25"/>
      <c r="GQU1250" s="25"/>
      <c r="GQV1250" s="25"/>
      <c r="GQW1250" s="25"/>
      <c r="GQX1250" s="25"/>
      <c r="GQY1250" s="25"/>
      <c r="GQZ1250" s="25"/>
      <c r="GRA1250" s="25"/>
      <c r="GRB1250" s="25"/>
      <c r="GRC1250" s="25"/>
      <c r="GRD1250" s="25"/>
      <c r="GRE1250" s="25"/>
      <c r="GRF1250" s="25"/>
      <c r="GRG1250" s="25"/>
      <c r="GRH1250" s="25"/>
      <c r="GRI1250" s="25"/>
      <c r="GRJ1250" s="25"/>
      <c r="GRK1250" s="25"/>
      <c r="GRL1250" s="25"/>
      <c r="GRM1250" s="25"/>
      <c r="GRN1250" s="25"/>
      <c r="GRO1250" s="25"/>
      <c r="GRP1250" s="25"/>
      <c r="GRQ1250" s="25"/>
      <c r="GRR1250" s="25"/>
      <c r="GRS1250" s="25"/>
      <c r="GRT1250" s="25"/>
      <c r="GRU1250" s="25"/>
      <c r="GRV1250" s="25"/>
      <c r="GRW1250" s="25"/>
      <c r="GRX1250" s="25"/>
      <c r="GRY1250" s="25"/>
      <c r="GRZ1250" s="25"/>
      <c r="GSA1250" s="25"/>
      <c r="GSB1250" s="25"/>
      <c r="GSC1250" s="25"/>
      <c r="GSD1250" s="25"/>
      <c r="GSE1250" s="25"/>
      <c r="GSF1250" s="25"/>
      <c r="GSG1250" s="25"/>
      <c r="GSH1250" s="25"/>
      <c r="GSI1250" s="25"/>
      <c r="GSJ1250" s="25"/>
      <c r="GSK1250" s="25"/>
      <c r="GSL1250" s="25"/>
      <c r="GSM1250" s="25"/>
      <c r="GSN1250" s="25"/>
      <c r="GSO1250" s="25"/>
      <c r="GSP1250" s="25"/>
      <c r="GSQ1250" s="25"/>
      <c r="GSR1250" s="25"/>
      <c r="GSS1250" s="25"/>
      <c r="GST1250" s="25"/>
      <c r="GSU1250" s="25"/>
      <c r="GSV1250" s="25"/>
      <c r="GSW1250" s="25"/>
      <c r="GSX1250" s="25"/>
      <c r="GSY1250" s="25"/>
      <c r="GSZ1250" s="25"/>
      <c r="GTA1250" s="25"/>
      <c r="GTB1250" s="25"/>
      <c r="GTC1250" s="25"/>
      <c r="GTD1250" s="25"/>
      <c r="GTE1250" s="25"/>
      <c r="GTF1250" s="25"/>
      <c r="GTG1250" s="25"/>
      <c r="GTH1250" s="25"/>
      <c r="GTI1250" s="25"/>
      <c r="GTJ1250" s="25"/>
      <c r="GTK1250" s="25"/>
      <c r="GTL1250" s="25"/>
      <c r="GTM1250" s="25"/>
      <c r="GTN1250" s="25"/>
      <c r="GTO1250" s="25"/>
      <c r="GTP1250" s="25"/>
      <c r="GTQ1250" s="25"/>
      <c r="GTR1250" s="25"/>
      <c r="GTS1250" s="25"/>
      <c r="GTT1250" s="25"/>
      <c r="GTU1250" s="25"/>
      <c r="GTV1250" s="25"/>
      <c r="GTW1250" s="25"/>
      <c r="GTX1250" s="25"/>
      <c r="GTY1250" s="25"/>
      <c r="GTZ1250" s="25"/>
      <c r="GUA1250" s="25"/>
      <c r="GUB1250" s="25"/>
      <c r="GUC1250" s="25"/>
      <c r="GUD1250" s="25"/>
      <c r="GUE1250" s="25"/>
      <c r="GUF1250" s="25"/>
      <c r="GUG1250" s="25"/>
      <c r="GUH1250" s="25"/>
      <c r="GUI1250" s="25"/>
      <c r="GUJ1250" s="25"/>
      <c r="GUK1250" s="25"/>
      <c r="GUL1250" s="25"/>
      <c r="GUM1250" s="25"/>
      <c r="GUN1250" s="25"/>
      <c r="GUO1250" s="25"/>
      <c r="GUP1250" s="25"/>
      <c r="GUQ1250" s="25"/>
      <c r="GUR1250" s="25"/>
      <c r="GUS1250" s="25"/>
      <c r="GUT1250" s="25"/>
      <c r="GUU1250" s="25"/>
      <c r="GUV1250" s="25"/>
      <c r="GUW1250" s="25"/>
      <c r="GUX1250" s="25"/>
      <c r="GUY1250" s="25"/>
      <c r="GUZ1250" s="25"/>
      <c r="GVA1250" s="25"/>
      <c r="GVB1250" s="25"/>
      <c r="GVC1250" s="25"/>
      <c r="GVD1250" s="25"/>
      <c r="GVE1250" s="25"/>
      <c r="GVF1250" s="25"/>
      <c r="GVG1250" s="25"/>
      <c r="GVH1250" s="25"/>
      <c r="GVI1250" s="25"/>
      <c r="GVJ1250" s="25"/>
      <c r="GVK1250" s="25"/>
      <c r="GVL1250" s="25"/>
      <c r="GVM1250" s="25"/>
      <c r="GVN1250" s="25"/>
      <c r="GVO1250" s="25"/>
      <c r="GVP1250" s="25"/>
      <c r="GVQ1250" s="25"/>
      <c r="GVR1250" s="25"/>
      <c r="GVS1250" s="25"/>
      <c r="GVT1250" s="25"/>
      <c r="GVU1250" s="25"/>
      <c r="GVV1250" s="25"/>
      <c r="GVW1250" s="25"/>
      <c r="GVX1250" s="25"/>
      <c r="GVY1250" s="25"/>
      <c r="GVZ1250" s="25"/>
      <c r="GWA1250" s="25"/>
      <c r="GWB1250" s="25"/>
      <c r="GWC1250" s="25"/>
      <c r="GWD1250" s="25"/>
      <c r="GWE1250" s="25"/>
      <c r="GWF1250" s="25"/>
      <c r="GWG1250" s="25"/>
      <c r="GWH1250" s="25"/>
      <c r="GWI1250" s="25"/>
      <c r="GWJ1250" s="25"/>
      <c r="GWK1250" s="25"/>
      <c r="GWL1250" s="25"/>
      <c r="GWM1250" s="25"/>
      <c r="GWN1250" s="25"/>
      <c r="GWO1250" s="25"/>
      <c r="GWP1250" s="25"/>
      <c r="GWQ1250" s="25"/>
      <c r="GWR1250" s="25"/>
      <c r="GWS1250" s="25"/>
      <c r="GWT1250" s="25"/>
      <c r="GWU1250" s="25"/>
      <c r="GWV1250" s="25"/>
      <c r="GWW1250" s="25"/>
      <c r="GWX1250" s="25"/>
      <c r="GWY1250" s="25"/>
      <c r="GWZ1250" s="25"/>
      <c r="GXA1250" s="25"/>
      <c r="GXB1250" s="25"/>
      <c r="GXC1250" s="25"/>
      <c r="GXD1250" s="25"/>
      <c r="GXE1250" s="25"/>
      <c r="GXF1250" s="25"/>
      <c r="GXG1250" s="25"/>
      <c r="GXH1250" s="25"/>
      <c r="GXI1250" s="25"/>
      <c r="GXJ1250" s="25"/>
      <c r="GXK1250" s="25"/>
      <c r="GXL1250" s="25"/>
      <c r="GXM1250" s="25"/>
      <c r="GXN1250" s="25"/>
      <c r="GXO1250" s="25"/>
      <c r="GXP1250" s="25"/>
      <c r="GXQ1250" s="25"/>
      <c r="GXR1250" s="25"/>
      <c r="GXS1250" s="25"/>
      <c r="GXT1250" s="25"/>
      <c r="GXU1250" s="25"/>
      <c r="GXV1250" s="25"/>
      <c r="GXW1250" s="25"/>
      <c r="GXX1250" s="25"/>
      <c r="GXY1250" s="25"/>
      <c r="GXZ1250" s="25"/>
      <c r="GYA1250" s="25"/>
      <c r="GYB1250" s="25"/>
      <c r="GYC1250" s="25"/>
      <c r="GYD1250" s="25"/>
      <c r="GYE1250" s="25"/>
      <c r="GYF1250" s="25"/>
      <c r="GYG1250" s="25"/>
      <c r="GYH1250" s="25"/>
      <c r="GYI1250" s="25"/>
      <c r="GYJ1250" s="25"/>
      <c r="GYK1250" s="25"/>
      <c r="GYL1250" s="25"/>
      <c r="GYM1250" s="25"/>
      <c r="GYN1250" s="25"/>
      <c r="GYO1250" s="25"/>
      <c r="GYP1250" s="25"/>
      <c r="GYQ1250" s="25"/>
      <c r="GYR1250" s="25"/>
      <c r="GYS1250" s="25"/>
      <c r="GYT1250" s="25"/>
      <c r="GYU1250" s="25"/>
      <c r="GYV1250" s="25"/>
      <c r="GYW1250" s="25"/>
      <c r="GYX1250" s="25"/>
      <c r="GYY1250" s="25"/>
      <c r="GYZ1250" s="25"/>
      <c r="GZA1250" s="25"/>
      <c r="GZB1250" s="25"/>
      <c r="GZC1250" s="25"/>
      <c r="GZD1250" s="25"/>
      <c r="GZE1250" s="25"/>
      <c r="GZF1250" s="25"/>
      <c r="GZG1250" s="25"/>
      <c r="GZH1250" s="25"/>
      <c r="GZI1250" s="25"/>
      <c r="GZJ1250" s="25"/>
      <c r="GZK1250" s="25"/>
      <c r="GZL1250" s="25"/>
      <c r="GZM1250" s="25"/>
      <c r="GZN1250" s="25"/>
      <c r="GZO1250" s="25"/>
      <c r="GZP1250" s="25"/>
      <c r="GZQ1250" s="25"/>
      <c r="GZR1250" s="25"/>
      <c r="GZS1250" s="25"/>
      <c r="GZT1250" s="25"/>
      <c r="GZU1250" s="25"/>
      <c r="GZV1250" s="25"/>
      <c r="GZW1250" s="25"/>
      <c r="GZX1250" s="25"/>
      <c r="GZY1250" s="25"/>
      <c r="GZZ1250" s="25"/>
      <c r="HAA1250" s="25"/>
      <c r="HAB1250" s="25"/>
      <c r="HAC1250" s="25"/>
      <c r="HAD1250" s="25"/>
      <c r="HAE1250" s="25"/>
      <c r="HAF1250" s="25"/>
      <c r="HAG1250" s="25"/>
      <c r="HAH1250" s="25"/>
      <c r="HAI1250" s="25"/>
      <c r="HAJ1250" s="25"/>
      <c r="HAK1250" s="25"/>
      <c r="HAL1250" s="25"/>
      <c r="HAM1250" s="25"/>
      <c r="HAN1250" s="25"/>
      <c r="HAO1250" s="25"/>
      <c r="HAP1250" s="25"/>
      <c r="HAQ1250" s="25"/>
      <c r="HAR1250" s="25"/>
      <c r="HAS1250" s="25"/>
      <c r="HAT1250" s="25"/>
      <c r="HAU1250" s="25"/>
      <c r="HAV1250" s="25"/>
      <c r="HAW1250" s="25"/>
      <c r="HAX1250" s="25"/>
      <c r="HAY1250" s="25"/>
      <c r="HAZ1250" s="25"/>
      <c r="HBA1250" s="25"/>
      <c r="HBB1250" s="25"/>
      <c r="HBC1250" s="25"/>
      <c r="HBD1250" s="25"/>
      <c r="HBE1250" s="25"/>
      <c r="HBF1250" s="25"/>
      <c r="HBG1250" s="25"/>
      <c r="HBH1250" s="25"/>
      <c r="HBI1250" s="25"/>
      <c r="HBJ1250" s="25"/>
      <c r="HBK1250" s="25"/>
      <c r="HBL1250" s="25"/>
      <c r="HBM1250" s="25"/>
      <c r="HBN1250" s="25"/>
      <c r="HBO1250" s="25"/>
      <c r="HBP1250" s="25"/>
      <c r="HBQ1250" s="25"/>
      <c r="HBR1250" s="25"/>
      <c r="HBS1250" s="25"/>
      <c r="HBT1250" s="25"/>
      <c r="HBU1250" s="25"/>
      <c r="HBV1250" s="25"/>
      <c r="HBW1250" s="25"/>
      <c r="HBX1250" s="25"/>
      <c r="HBY1250" s="25"/>
      <c r="HBZ1250" s="25"/>
      <c r="HCA1250" s="25"/>
      <c r="HCB1250" s="25"/>
      <c r="HCC1250" s="25"/>
      <c r="HCD1250" s="25"/>
      <c r="HCE1250" s="25"/>
      <c r="HCF1250" s="25"/>
      <c r="HCG1250" s="25"/>
      <c r="HCH1250" s="25"/>
      <c r="HCI1250" s="25"/>
      <c r="HCJ1250" s="25"/>
      <c r="HCK1250" s="25"/>
      <c r="HCL1250" s="25"/>
      <c r="HCM1250" s="25"/>
      <c r="HCN1250" s="25"/>
      <c r="HCO1250" s="25"/>
      <c r="HCP1250" s="25"/>
      <c r="HCQ1250" s="25"/>
      <c r="HCR1250" s="25"/>
      <c r="HCS1250" s="25"/>
      <c r="HCT1250" s="25"/>
      <c r="HCU1250" s="25"/>
      <c r="HCV1250" s="25"/>
      <c r="HCW1250" s="25"/>
      <c r="HCX1250" s="25"/>
      <c r="HCY1250" s="25"/>
      <c r="HCZ1250" s="25"/>
      <c r="HDA1250" s="25"/>
      <c r="HDB1250" s="25"/>
      <c r="HDC1250" s="25"/>
      <c r="HDD1250" s="25"/>
      <c r="HDE1250" s="25"/>
      <c r="HDF1250" s="25"/>
      <c r="HDG1250" s="25"/>
      <c r="HDH1250" s="25"/>
      <c r="HDI1250" s="25"/>
      <c r="HDJ1250" s="25"/>
      <c r="HDK1250" s="25"/>
      <c r="HDL1250" s="25"/>
      <c r="HDM1250" s="25"/>
      <c r="HDN1250" s="25"/>
      <c r="HDO1250" s="25"/>
      <c r="HDP1250" s="25"/>
      <c r="HDQ1250" s="25"/>
      <c r="HDR1250" s="25"/>
      <c r="HDS1250" s="25"/>
      <c r="HDT1250" s="25"/>
      <c r="HDU1250" s="25"/>
      <c r="HDV1250" s="25"/>
      <c r="HDW1250" s="25"/>
      <c r="HDX1250" s="25"/>
      <c r="HDY1250" s="25"/>
      <c r="HDZ1250" s="25"/>
      <c r="HEA1250" s="25"/>
      <c r="HEB1250" s="25"/>
      <c r="HEC1250" s="25"/>
      <c r="HED1250" s="25"/>
      <c r="HEE1250" s="25"/>
      <c r="HEF1250" s="25"/>
      <c r="HEG1250" s="25"/>
      <c r="HEH1250" s="25"/>
      <c r="HEI1250" s="25"/>
      <c r="HEJ1250" s="25"/>
      <c r="HEK1250" s="25"/>
      <c r="HEL1250" s="25"/>
      <c r="HEM1250" s="25"/>
      <c r="HEN1250" s="25"/>
      <c r="HEO1250" s="25"/>
      <c r="HEP1250" s="25"/>
      <c r="HEQ1250" s="25"/>
      <c r="HER1250" s="25"/>
      <c r="HES1250" s="25"/>
      <c r="HET1250" s="25"/>
      <c r="HEU1250" s="25"/>
      <c r="HEV1250" s="25"/>
      <c r="HEW1250" s="25"/>
      <c r="HEX1250" s="25"/>
      <c r="HEY1250" s="25"/>
      <c r="HEZ1250" s="25"/>
      <c r="HFA1250" s="25"/>
      <c r="HFB1250" s="25"/>
      <c r="HFC1250" s="25"/>
      <c r="HFD1250" s="25"/>
      <c r="HFE1250" s="25"/>
      <c r="HFF1250" s="25"/>
      <c r="HFG1250" s="25"/>
      <c r="HFH1250" s="25"/>
      <c r="HFI1250" s="25"/>
      <c r="HFJ1250" s="25"/>
      <c r="HFK1250" s="25"/>
      <c r="HFL1250" s="25"/>
      <c r="HFM1250" s="25"/>
      <c r="HFN1250" s="25"/>
      <c r="HFO1250" s="25"/>
      <c r="HFP1250" s="25"/>
      <c r="HFQ1250" s="25"/>
      <c r="HFR1250" s="25"/>
      <c r="HFS1250" s="25"/>
      <c r="HFT1250" s="25"/>
      <c r="HFU1250" s="25"/>
      <c r="HFV1250" s="25"/>
      <c r="HFW1250" s="25"/>
      <c r="HFX1250" s="25"/>
      <c r="HFY1250" s="25"/>
      <c r="HFZ1250" s="25"/>
      <c r="HGA1250" s="25"/>
      <c r="HGB1250" s="25"/>
      <c r="HGC1250" s="25"/>
      <c r="HGD1250" s="25"/>
      <c r="HGE1250" s="25"/>
      <c r="HGF1250" s="25"/>
      <c r="HGG1250" s="25"/>
      <c r="HGH1250" s="25"/>
      <c r="HGI1250" s="25"/>
      <c r="HGJ1250" s="25"/>
      <c r="HGK1250" s="25"/>
      <c r="HGL1250" s="25"/>
      <c r="HGM1250" s="25"/>
      <c r="HGN1250" s="25"/>
      <c r="HGO1250" s="25"/>
      <c r="HGP1250" s="25"/>
      <c r="HGQ1250" s="25"/>
      <c r="HGR1250" s="25"/>
      <c r="HGS1250" s="25"/>
      <c r="HGT1250" s="25"/>
      <c r="HGU1250" s="25"/>
      <c r="HGV1250" s="25"/>
      <c r="HGW1250" s="25"/>
      <c r="HGX1250" s="25"/>
      <c r="HGY1250" s="25"/>
      <c r="HGZ1250" s="25"/>
      <c r="HHA1250" s="25"/>
      <c r="HHB1250" s="25"/>
      <c r="HHC1250" s="25"/>
      <c r="HHD1250" s="25"/>
      <c r="HHE1250" s="25"/>
      <c r="HHF1250" s="25"/>
      <c r="HHG1250" s="25"/>
      <c r="HHH1250" s="25"/>
      <c r="HHI1250" s="25"/>
      <c r="HHJ1250" s="25"/>
      <c r="HHK1250" s="25"/>
      <c r="HHL1250" s="25"/>
      <c r="HHM1250" s="25"/>
      <c r="HHN1250" s="25"/>
      <c r="HHO1250" s="25"/>
      <c r="HHP1250" s="25"/>
      <c r="HHQ1250" s="25"/>
      <c r="HHR1250" s="25"/>
      <c r="HHS1250" s="25"/>
      <c r="HHT1250" s="25"/>
      <c r="HHU1250" s="25"/>
      <c r="HHV1250" s="25"/>
      <c r="HHW1250" s="25"/>
      <c r="HHX1250" s="25"/>
      <c r="HHY1250" s="25"/>
      <c r="HHZ1250" s="25"/>
      <c r="HIA1250" s="25"/>
      <c r="HIB1250" s="25"/>
      <c r="HIC1250" s="25"/>
      <c r="HID1250" s="25"/>
      <c r="HIE1250" s="25"/>
      <c r="HIF1250" s="25"/>
      <c r="HIG1250" s="25"/>
      <c r="HIH1250" s="25"/>
      <c r="HII1250" s="25"/>
      <c r="HIJ1250" s="25"/>
      <c r="HIK1250" s="25"/>
      <c r="HIL1250" s="25"/>
      <c r="HIM1250" s="25"/>
      <c r="HIN1250" s="25"/>
      <c r="HIO1250" s="25"/>
      <c r="HIP1250" s="25"/>
      <c r="HIQ1250" s="25"/>
      <c r="HIR1250" s="25"/>
      <c r="HIS1250" s="25"/>
      <c r="HIT1250" s="25"/>
      <c r="HIU1250" s="25"/>
      <c r="HIV1250" s="25"/>
      <c r="HIW1250" s="25"/>
      <c r="HIX1250" s="25"/>
      <c r="HIY1250" s="25"/>
      <c r="HIZ1250" s="25"/>
      <c r="HJA1250" s="25"/>
      <c r="HJB1250" s="25"/>
      <c r="HJC1250" s="25"/>
      <c r="HJD1250" s="25"/>
      <c r="HJE1250" s="25"/>
      <c r="HJF1250" s="25"/>
      <c r="HJG1250" s="25"/>
      <c r="HJH1250" s="25"/>
      <c r="HJI1250" s="25"/>
      <c r="HJJ1250" s="25"/>
      <c r="HJK1250" s="25"/>
      <c r="HJL1250" s="25"/>
      <c r="HJM1250" s="25"/>
      <c r="HJN1250" s="25"/>
      <c r="HJO1250" s="25"/>
      <c r="HJP1250" s="25"/>
      <c r="HJQ1250" s="25"/>
      <c r="HJR1250" s="25"/>
      <c r="HJS1250" s="25"/>
      <c r="HJT1250" s="25"/>
      <c r="HJU1250" s="25"/>
      <c r="HJV1250" s="25"/>
      <c r="HJW1250" s="25"/>
      <c r="HJX1250" s="25"/>
      <c r="HJY1250" s="25"/>
      <c r="HJZ1250" s="25"/>
      <c r="HKA1250" s="25"/>
      <c r="HKB1250" s="25"/>
      <c r="HKC1250" s="25"/>
      <c r="HKD1250" s="25"/>
      <c r="HKE1250" s="25"/>
      <c r="HKF1250" s="25"/>
      <c r="HKG1250" s="25"/>
      <c r="HKH1250" s="25"/>
      <c r="HKI1250" s="25"/>
      <c r="HKJ1250" s="25"/>
      <c r="HKK1250" s="25"/>
      <c r="HKL1250" s="25"/>
      <c r="HKM1250" s="25"/>
      <c r="HKN1250" s="25"/>
      <c r="HKO1250" s="25"/>
      <c r="HKP1250" s="25"/>
      <c r="HKQ1250" s="25"/>
      <c r="HKR1250" s="25"/>
      <c r="HKS1250" s="25"/>
      <c r="HKT1250" s="25"/>
      <c r="HKU1250" s="25"/>
      <c r="HKV1250" s="25"/>
      <c r="HKW1250" s="25"/>
      <c r="HKX1250" s="25"/>
      <c r="HKY1250" s="25"/>
      <c r="HKZ1250" s="25"/>
      <c r="HLA1250" s="25"/>
      <c r="HLB1250" s="25"/>
      <c r="HLC1250" s="25"/>
      <c r="HLD1250" s="25"/>
      <c r="HLE1250" s="25"/>
      <c r="HLF1250" s="25"/>
      <c r="HLG1250" s="25"/>
      <c r="HLH1250" s="25"/>
      <c r="HLI1250" s="25"/>
      <c r="HLJ1250" s="25"/>
      <c r="HLK1250" s="25"/>
      <c r="HLL1250" s="25"/>
      <c r="HLM1250" s="25"/>
      <c r="HLN1250" s="25"/>
      <c r="HLO1250" s="25"/>
      <c r="HLP1250" s="25"/>
      <c r="HLQ1250" s="25"/>
      <c r="HLR1250" s="25"/>
      <c r="HLS1250" s="25"/>
      <c r="HLT1250" s="25"/>
      <c r="HLU1250" s="25"/>
      <c r="HLV1250" s="25"/>
      <c r="HLW1250" s="25"/>
      <c r="HLX1250" s="25"/>
      <c r="HLY1250" s="25"/>
      <c r="HLZ1250" s="25"/>
      <c r="HMA1250" s="25"/>
      <c r="HMB1250" s="25"/>
      <c r="HMC1250" s="25"/>
      <c r="HMD1250" s="25"/>
      <c r="HME1250" s="25"/>
      <c r="HMF1250" s="25"/>
      <c r="HMG1250" s="25"/>
      <c r="HMH1250" s="25"/>
      <c r="HMI1250" s="25"/>
      <c r="HMJ1250" s="25"/>
      <c r="HMK1250" s="25"/>
      <c r="HML1250" s="25"/>
      <c r="HMM1250" s="25"/>
      <c r="HMN1250" s="25"/>
      <c r="HMO1250" s="25"/>
      <c r="HMP1250" s="25"/>
      <c r="HMQ1250" s="25"/>
      <c r="HMR1250" s="25"/>
      <c r="HMS1250" s="25"/>
      <c r="HMT1250" s="25"/>
      <c r="HMU1250" s="25"/>
      <c r="HMV1250" s="25"/>
      <c r="HMW1250" s="25"/>
      <c r="HMX1250" s="25"/>
      <c r="HMY1250" s="25"/>
      <c r="HMZ1250" s="25"/>
      <c r="HNA1250" s="25"/>
      <c r="HNB1250" s="25"/>
      <c r="HNC1250" s="25"/>
      <c r="HND1250" s="25"/>
      <c r="HNE1250" s="25"/>
      <c r="HNF1250" s="25"/>
      <c r="HNG1250" s="25"/>
      <c r="HNH1250" s="25"/>
      <c r="HNI1250" s="25"/>
      <c r="HNJ1250" s="25"/>
      <c r="HNK1250" s="25"/>
      <c r="HNL1250" s="25"/>
      <c r="HNM1250" s="25"/>
      <c r="HNN1250" s="25"/>
      <c r="HNO1250" s="25"/>
      <c r="HNP1250" s="25"/>
      <c r="HNQ1250" s="25"/>
      <c r="HNR1250" s="25"/>
      <c r="HNS1250" s="25"/>
      <c r="HNT1250" s="25"/>
      <c r="HNU1250" s="25"/>
      <c r="HNV1250" s="25"/>
      <c r="HNW1250" s="25"/>
      <c r="HNX1250" s="25"/>
      <c r="HNY1250" s="25"/>
      <c r="HNZ1250" s="25"/>
      <c r="HOA1250" s="25"/>
      <c r="HOB1250" s="25"/>
      <c r="HOC1250" s="25"/>
      <c r="HOD1250" s="25"/>
      <c r="HOE1250" s="25"/>
      <c r="HOF1250" s="25"/>
      <c r="HOG1250" s="25"/>
      <c r="HOH1250" s="25"/>
      <c r="HOI1250" s="25"/>
      <c r="HOJ1250" s="25"/>
      <c r="HOK1250" s="25"/>
      <c r="HOL1250" s="25"/>
      <c r="HOM1250" s="25"/>
      <c r="HON1250" s="25"/>
      <c r="HOO1250" s="25"/>
      <c r="HOP1250" s="25"/>
      <c r="HOQ1250" s="25"/>
      <c r="HOR1250" s="25"/>
      <c r="HOS1250" s="25"/>
      <c r="HOT1250" s="25"/>
      <c r="HOU1250" s="25"/>
      <c r="HOV1250" s="25"/>
      <c r="HOW1250" s="25"/>
      <c r="HOX1250" s="25"/>
      <c r="HOY1250" s="25"/>
      <c r="HOZ1250" s="25"/>
      <c r="HPA1250" s="25"/>
      <c r="HPB1250" s="25"/>
      <c r="HPC1250" s="25"/>
      <c r="HPD1250" s="25"/>
      <c r="HPE1250" s="25"/>
      <c r="HPF1250" s="25"/>
      <c r="HPG1250" s="25"/>
      <c r="HPH1250" s="25"/>
      <c r="HPI1250" s="25"/>
      <c r="HPJ1250" s="25"/>
      <c r="HPK1250" s="25"/>
      <c r="HPL1250" s="25"/>
      <c r="HPM1250" s="25"/>
      <c r="HPN1250" s="25"/>
      <c r="HPO1250" s="25"/>
      <c r="HPP1250" s="25"/>
      <c r="HPQ1250" s="25"/>
      <c r="HPR1250" s="25"/>
      <c r="HPS1250" s="25"/>
      <c r="HPT1250" s="25"/>
      <c r="HPU1250" s="25"/>
      <c r="HPV1250" s="25"/>
      <c r="HPW1250" s="25"/>
      <c r="HPX1250" s="25"/>
      <c r="HPY1250" s="25"/>
      <c r="HPZ1250" s="25"/>
      <c r="HQA1250" s="25"/>
      <c r="HQB1250" s="25"/>
      <c r="HQC1250" s="25"/>
      <c r="HQD1250" s="25"/>
      <c r="HQE1250" s="25"/>
      <c r="HQF1250" s="25"/>
      <c r="HQG1250" s="25"/>
      <c r="HQH1250" s="25"/>
      <c r="HQI1250" s="25"/>
      <c r="HQJ1250" s="25"/>
      <c r="HQK1250" s="25"/>
      <c r="HQL1250" s="25"/>
      <c r="HQM1250" s="25"/>
      <c r="HQN1250" s="25"/>
      <c r="HQO1250" s="25"/>
      <c r="HQP1250" s="25"/>
      <c r="HQQ1250" s="25"/>
      <c r="HQR1250" s="25"/>
      <c r="HQS1250" s="25"/>
      <c r="HQT1250" s="25"/>
      <c r="HQU1250" s="25"/>
      <c r="HQV1250" s="25"/>
      <c r="HQW1250" s="25"/>
      <c r="HQX1250" s="25"/>
      <c r="HQY1250" s="25"/>
      <c r="HQZ1250" s="25"/>
      <c r="HRA1250" s="25"/>
      <c r="HRB1250" s="25"/>
      <c r="HRC1250" s="25"/>
      <c r="HRD1250" s="25"/>
      <c r="HRE1250" s="25"/>
      <c r="HRF1250" s="25"/>
      <c r="HRG1250" s="25"/>
      <c r="HRH1250" s="25"/>
      <c r="HRI1250" s="25"/>
      <c r="HRJ1250" s="25"/>
      <c r="HRK1250" s="25"/>
      <c r="HRL1250" s="25"/>
      <c r="HRM1250" s="25"/>
      <c r="HRN1250" s="25"/>
      <c r="HRO1250" s="25"/>
      <c r="HRP1250" s="25"/>
      <c r="HRQ1250" s="25"/>
      <c r="HRR1250" s="25"/>
      <c r="HRS1250" s="25"/>
      <c r="HRT1250" s="25"/>
      <c r="HRU1250" s="25"/>
      <c r="HRV1250" s="25"/>
      <c r="HRW1250" s="25"/>
      <c r="HRX1250" s="25"/>
      <c r="HRY1250" s="25"/>
      <c r="HRZ1250" s="25"/>
      <c r="HSA1250" s="25"/>
      <c r="HSB1250" s="25"/>
      <c r="HSC1250" s="25"/>
      <c r="HSD1250" s="25"/>
      <c r="HSE1250" s="25"/>
      <c r="HSF1250" s="25"/>
      <c r="HSG1250" s="25"/>
      <c r="HSH1250" s="25"/>
      <c r="HSI1250" s="25"/>
      <c r="HSJ1250" s="25"/>
      <c r="HSK1250" s="25"/>
      <c r="HSL1250" s="25"/>
      <c r="HSM1250" s="25"/>
      <c r="HSN1250" s="25"/>
      <c r="HSO1250" s="25"/>
      <c r="HSP1250" s="25"/>
      <c r="HSQ1250" s="25"/>
      <c r="HSR1250" s="25"/>
      <c r="HSS1250" s="25"/>
      <c r="HST1250" s="25"/>
      <c r="HSU1250" s="25"/>
      <c r="HSV1250" s="25"/>
      <c r="HSW1250" s="25"/>
      <c r="HSX1250" s="25"/>
      <c r="HSY1250" s="25"/>
      <c r="HSZ1250" s="25"/>
      <c r="HTA1250" s="25"/>
      <c r="HTB1250" s="25"/>
      <c r="HTC1250" s="25"/>
      <c r="HTD1250" s="25"/>
      <c r="HTE1250" s="25"/>
      <c r="HTF1250" s="25"/>
      <c r="HTG1250" s="25"/>
      <c r="HTH1250" s="25"/>
      <c r="HTI1250" s="25"/>
      <c r="HTJ1250" s="25"/>
      <c r="HTK1250" s="25"/>
      <c r="HTL1250" s="25"/>
      <c r="HTM1250" s="25"/>
      <c r="HTN1250" s="25"/>
      <c r="HTO1250" s="25"/>
      <c r="HTP1250" s="25"/>
      <c r="HTQ1250" s="25"/>
      <c r="HTR1250" s="25"/>
      <c r="HTS1250" s="25"/>
      <c r="HTT1250" s="25"/>
      <c r="HTU1250" s="25"/>
      <c r="HTV1250" s="25"/>
      <c r="HTW1250" s="25"/>
      <c r="HTX1250" s="25"/>
      <c r="HTY1250" s="25"/>
      <c r="HTZ1250" s="25"/>
      <c r="HUA1250" s="25"/>
      <c r="HUB1250" s="25"/>
      <c r="HUC1250" s="25"/>
      <c r="HUD1250" s="25"/>
      <c r="HUE1250" s="25"/>
      <c r="HUF1250" s="25"/>
      <c r="HUG1250" s="25"/>
      <c r="HUH1250" s="25"/>
      <c r="HUI1250" s="25"/>
      <c r="HUJ1250" s="25"/>
      <c r="HUK1250" s="25"/>
      <c r="HUL1250" s="25"/>
      <c r="HUM1250" s="25"/>
      <c r="HUN1250" s="25"/>
      <c r="HUO1250" s="25"/>
      <c r="HUP1250" s="25"/>
      <c r="HUQ1250" s="25"/>
      <c r="HUR1250" s="25"/>
      <c r="HUS1250" s="25"/>
      <c r="HUT1250" s="25"/>
      <c r="HUU1250" s="25"/>
      <c r="HUV1250" s="25"/>
      <c r="HUW1250" s="25"/>
      <c r="HUX1250" s="25"/>
      <c r="HUY1250" s="25"/>
      <c r="HUZ1250" s="25"/>
      <c r="HVA1250" s="25"/>
      <c r="HVB1250" s="25"/>
      <c r="HVC1250" s="25"/>
      <c r="HVD1250" s="25"/>
      <c r="HVE1250" s="25"/>
      <c r="HVF1250" s="25"/>
      <c r="HVG1250" s="25"/>
      <c r="HVH1250" s="25"/>
      <c r="HVI1250" s="25"/>
      <c r="HVJ1250" s="25"/>
      <c r="HVK1250" s="25"/>
      <c r="HVL1250" s="25"/>
      <c r="HVM1250" s="25"/>
      <c r="HVN1250" s="25"/>
      <c r="HVO1250" s="25"/>
      <c r="HVP1250" s="25"/>
      <c r="HVQ1250" s="25"/>
      <c r="HVR1250" s="25"/>
      <c r="HVS1250" s="25"/>
      <c r="HVT1250" s="25"/>
      <c r="HVU1250" s="25"/>
      <c r="HVV1250" s="25"/>
      <c r="HVW1250" s="25"/>
      <c r="HVX1250" s="25"/>
      <c r="HVY1250" s="25"/>
      <c r="HVZ1250" s="25"/>
      <c r="HWA1250" s="25"/>
      <c r="HWB1250" s="25"/>
      <c r="HWC1250" s="25"/>
      <c r="HWD1250" s="25"/>
      <c r="HWE1250" s="25"/>
      <c r="HWF1250" s="25"/>
      <c r="HWG1250" s="25"/>
      <c r="HWH1250" s="25"/>
      <c r="HWI1250" s="25"/>
      <c r="HWJ1250" s="25"/>
      <c r="HWK1250" s="25"/>
      <c r="HWL1250" s="25"/>
      <c r="HWM1250" s="25"/>
      <c r="HWN1250" s="25"/>
      <c r="HWO1250" s="25"/>
      <c r="HWP1250" s="25"/>
      <c r="HWQ1250" s="25"/>
      <c r="HWR1250" s="25"/>
      <c r="HWS1250" s="25"/>
      <c r="HWT1250" s="25"/>
      <c r="HWU1250" s="25"/>
      <c r="HWV1250" s="25"/>
      <c r="HWW1250" s="25"/>
      <c r="HWX1250" s="25"/>
      <c r="HWY1250" s="25"/>
      <c r="HWZ1250" s="25"/>
      <c r="HXA1250" s="25"/>
      <c r="HXB1250" s="25"/>
      <c r="HXC1250" s="25"/>
      <c r="HXD1250" s="25"/>
      <c r="HXE1250" s="25"/>
      <c r="HXF1250" s="25"/>
      <c r="HXG1250" s="25"/>
      <c r="HXH1250" s="25"/>
      <c r="HXI1250" s="25"/>
      <c r="HXJ1250" s="25"/>
      <c r="HXK1250" s="25"/>
      <c r="HXL1250" s="25"/>
      <c r="HXM1250" s="25"/>
      <c r="HXN1250" s="25"/>
      <c r="HXO1250" s="25"/>
      <c r="HXP1250" s="25"/>
      <c r="HXQ1250" s="25"/>
      <c r="HXR1250" s="25"/>
      <c r="HXS1250" s="25"/>
      <c r="HXT1250" s="25"/>
      <c r="HXU1250" s="25"/>
      <c r="HXV1250" s="25"/>
      <c r="HXW1250" s="25"/>
      <c r="HXX1250" s="25"/>
      <c r="HXY1250" s="25"/>
      <c r="HXZ1250" s="25"/>
      <c r="HYA1250" s="25"/>
      <c r="HYB1250" s="25"/>
      <c r="HYC1250" s="25"/>
      <c r="HYD1250" s="25"/>
      <c r="HYE1250" s="25"/>
      <c r="HYF1250" s="25"/>
      <c r="HYG1250" s="25"/>
      <c r="HYH1250" s="25"/>
      <c r="HYI1250" s="25"/>
      <c r="HYJ1250" s="25"/>
      <c r="HYK1250" s="25"/>
      <c r="HYL1250" s="25"/>
      <c r="HYM1250" s="25"/>
      <c r="HYN1250" s="25"/>
      <c r="HYO1250" s="25"/>
      <c r="HYP1250" s="25"/>
      <c r="HYQ1250" s="25"/>
      <c r="HYR1250" s="25"/>
      <c r="HYS1250" s="25"/>
      <c r="HYT1250" s="25"/>
      <c r="HYU1250" s="25"/>
      <c r="HYV1250" s="25"/>
      <c r="HYW1250" s="25"/>
      <c r="HYX1250" s="25"/>
      <c r="HYY1250" s="25"/>
      <c r="HYZ1250" s="25"/>
      <c r="HZA1250" s="25"/>
      <c r="HZB1250" s="25"/>
      <c r="HZC1250" s="25"/>
      <c r="HZD1250" s="25"/>
      <c r="HZE1250" s="25"/>
      <c r="HZF1250" s="25"/>
      <c r="HZG1250" s="25"/>
      <c r="HZH1250" s="25"/>
      <c r="HZI1250" s="25"/>
      <c r="HZJ1250" s="25"/>
      <c r="HZK1250" s="25"/>
      <c r="HZL1250" s="25"/>
      <c r="HZM1250" s="25"/>
      <c r="HZN1250" s="25"/>
      <c r="HZO1250" s="25"/>
      <c r="HZP1250" s="25"/>
      <c r="HZQ1250" s="25"/>
      <c r="HZR1250" s="25"/>
      <c r="HZS1250" s="25"/>
      <c r="HZT1250" s="25"/>
      <c r="HZU1250" s="25"/>
      <c r="HZV1250" s="25"/>
      <c r="HZW1250" s="25"/>
      <c r="HZX1250" s="25"/>
      <c r="HZY1250" s="25"/>
      <c r="HZZ1250" s="25"/>
      <c r="IAA1250" s="25"/>
      <c r="IAB1250" s="25"/>
      <c r="IAC1250" s="25"/>
      <c r="IAD1250" s="25"/>
      <c r="IAE1250" s="25"/>
      <c r="IAF1250" s="25"/>
      <c r="IAG1250" s="25"/>
      <c r="IAH1250" s="25"/>
      <c r="IAI1250" s="25"/>
      <c r="IAJ1250" s="25"/>
      <c r="IAK1250" s="25"/>
      <c r="IAL1250" s="25"/>
      <c r="IAM1250" s="25"/>
      <c r="IAN1250" s="25"/>
      <c r="IAO1250" s="25"/>
      <c r="IAP1250" s="25"/>
      <c r="IAQ1250" s="25"/>
      <c r="IAR1250" s="25"/>
      <c r="IAS1250" s="25"/>
      <c r="IAT1250" s="25"/>
      <c r="IAU1250" s="25"/>
      <c r="IAV1250" s="25"/>
      <c r="IAW1250" s="25"/>
      <c r="IAX1250" s="25"/>
      <c r="IAY1250" s="25"/>
      <c r="IAZ1250" s="25"/>
      <c r="IBA1250" s="25"/>
      <c r="IBB1250" s="25"/>
      <c r="IBC1250" s="25"/>
      <c r="IBD1250" s="25"/>
      <c r="IBE1250" s="25"/>
      <c r="IBF1250" s="25"/>
      <c r="IBG1250" s="25"/>
      <c r="IBH1250" s="25"/>
      <c r="IBI1250" s="25"/>
      <c r="IBJ1250" s="25"/>
      <c r="IBK1250" s="25"/>
      <c r="IBL1250" s="25"/>
      <c r="IBM1250" s="25"/>
      <c r="IBN1250" s="25"/>
      <c r="IBO1250" s="25"/>
      <c r="IBP1250" s="25"/>
      <c r="IBQ1250" s="25"/>
      <c r="IBR1250" s="25"/>
      <c r="IBS1250" s="25"/>
      <c r="IBT1250" s="25"/>
      <c r="IBU1250" s="25"/>
      <c r="IBV1250" s="25"/>
      <c r="IBW1250" s="25"/>
      <c r="IBX1250" s="25"/>
      <c r="IBY1250" s="25"/>
      <c r="IBZ1250" s="25"/>
      <c r="ICA1250" s="25"/>
      <c r="ICB1250" s="25"/>
      <c r="ICC1250" s="25"/>
      <c r="ICD1250" s="25"/>
      <c r="ICE1250" s="25"/>
      <c r="ICF1250" s="25"/>
      <c r="ICG1250" s="25"/>
      <c r="ICH1250" s="25"/>
      <c r="ICI1250" s="25"/>
      <c r="ICJ1250" s="25"/>
      <c r="ICK1250" s="25"/>
      <c r="ICL1250" s="25"/>
      <c r="ICM1250" s="25"/>
      <c r="ICN1250" s="25"/>
      <c r="ICO1250" s="25"/>
      <c r="ICP1250" s="25"/>
      <c r="ICQ1250" s="25"/>
      <c r="ICR1250" s="25"/>
      <c r="ICS1250" s="25"/>
      <c r="ICT1250" s="25"/>
      <c r="ICU1250" s="25"/>
      <c r="ICV1250" s="25"/>
      <c r="ICW1250" s="25"/>
      <c r="ICX1250" s="25"/>
      <c r="ICY1250" s="25"/>
      <c r="ICZ1250" s="25"/>
      <c r="IDA1250" s="25"/>
      <c r="IDB1250" s="25"/>
      <c r="IDC1250" s="25"/>
      <c r="IDD1250" s="25"/>
      <c r="IDE1250" s="25"/>
      <c r="IDF1250" s="25"/>
      <c r="IDG1250" s="25"/>
      <c r="IDH1250" s="25"/>
      <c r="IDI1250" s="25"/>
      <c r="IDJ1250" s="25"/>
      <c r="IDK1250" s="25"/>
      <c r="IDL1250" s="25"/>
      <c r="IDM1250" s="25"/>
      <c r="IDN1250" s="25"/>
      <c r="IDO1250" s="25"/>
      <c r="IDP1250" s="25"/>
      <c r="IDQ1250" s="25"/>
      <c r="IDR1250" s="25"/>
      <c r="IDS1250" s="25"/>
      <c r="IDT1250" s="25"/>
      <c r="IDU1250" s="25"/>
      <c r="IDV1250" s="25"/>
      <c r="IDW1250" s="25"/>
      <c r="IDX1250" s="25"/>
      <c r="IDY1250" s="25"/>
      <c r="IDZ1250" s="25"/>
      <c r="IEA1250" s="25"/>
      <c r="IEB1250" s="25"/>
      <c r="IEC1250" s="25"/>
      <c r="IED1250" s="25"/>
      <c r="IEE1250" s="25"/>
      <c r="IEF1250" s="25"/>
      <c r="IEG1250" s="25"/>
      <c r="IEH1250" s="25"/>
      <c r="IEI1250" s="25"/>
      <c r="IEJ1250" s="25"/>
      <c r="IEK1250" s="25"/>
      <c r="IEL1250" s="25"/>
      <c r="IEM1250" s="25"/>
      <c r="IEN1250" s="25"/>
      <c r="IEO1250" s="25"/>
      <c r="IEP1250" s="25"/>
      <c r="IEQ1250" s="25"/>
      <c r="IER1250" s="25"/>
      <c r="IES1250" s="25"/>
      <c r="IET1250" s="25"/>
      <c r="IEU1250" s="25"/>
      <c r="IEV1250" s="25"/>
      <c r="IEW1250" s="25"/>
      <c r="IEX1250" s="25"/>
      <c r="IEY1250" s="25"/>
      <c r="IEZ1250" s="25"/>
      <c r="IFA1250" s="25"/>
      <c r="IFB1250" s="25"/>
      <c r="IFC1250" s="25"/>
      <c r="IFD1250" s="25"/>
      <c r="IFE1250" s="25"/>
      <c r="IFF1250" s="25"/>
      <c r="IFG1250" s="25"/>
      <c r="IFH1250" s="25"/>
      <c r="IFI1250" s="25"/>
      <c r="IFJ1250" s="25"/>
      <c r="IFK1250" s="25"/>
      <c r="IFL1250" s="25"/>
      <c r="IFM1250" s="25"/>
      <c r="IFN1250" s="25"/>
      <c r="IFO1250" s="25"/>
      <c r="IFP1250" s="25"/>
      <c r="IFQ1250" s="25"/>
      <c r="IFR1250" s="25"/>
      <c r="IFS1250" s="25"/>
      <c r="IFT1250" s="25"/>
      <c r="IFU1250" s="25"/>
      <c r="IFV1250" s="25"/>
      <c r="IFW1250" s="25"/>
      <c r="IFX1250" s="25"/>
      <c r="IFY1250" s="25"/>
      <c r="IFZ1250" s="25"/>
      <c r="IGA1250" s="25"/>
      <c r="IGB1250" s="25"/>
      <c r="IGC1250" s="25"/>
      <c r="IGD1250" s="25"/>
      <c r="IGE1250" s="25"/>
      <c r="IGF1250" s="25"/>
      <c r="IGG1250" s="25"/>
      <c r="IGH1250" s="25"/>
      <c r="IGI1250" s="25"/>
      <c r="IGJ1250" s="25"/>
      <c r="IGK1250" s="25"/>
      <c r="IGL1250" s="25"/>
      <c r="IGM1250" s="25"/>
      <c r="IGN1250" s="25"/>
      <c r="IGO1250" s="25"/>
      <c r="IGP1250" s="25"/>
      <c r="IGQ1250" s="25"/>
      <c r="IGR1250" s="25"/>
      <c r="IGS1250" s="25"/>
      <c r="IGT1250" s="25"/>
      <c r="IGU1250" s="25"/>
      <c r="IGV1250" s="25"/>
      <c r="IGW1250" s="25"/>
      <c r="IGX1250" s="25"/>
      <c r="IGY1250" s="25"/>
      <c r="IGZ1250" s="25"/>
      <c r="IHA1250" s="25"/>
      <c r="IHB1250" s="25"/>
      <c r="IHC1250" s="25"/>
      <c r="IHD1250" s="25"/>
      <c r="IHE1250" s="25"/>
      <c r="IHF1250" s="25"/>
      <c r="IHG1250" s="25"/>
      <c r="IHH1250" s="25"/>
      <c r="IHI1250" s="25"/>
      <c r="IHJ1250" s="25"/>
      <c r="IHK1250" s="25"/>
      <c r="IHL1250" s="25"/>
      <c r="IHM1250" s="25"/>
      <c r="IHN1250" s="25"/>
      <c r="IHO1250" s="25"/>
      <c r="IHP1250" s="25"/>
      <c r="IHQ1250" s="25"/>
      <c r="IHR1250" s="25"/>
      <c r="IHS1250" s="25"/>
      <c r="IHT1250" s="25"/>
      <c r="IHU1250" s="25"/>
      <c r="IHV1250" s="25"/>
      <c r="IHW1250" s="25"/>
      <c r="IHX1250" s="25"/>
      <c r="IHY1250" s="25"/>
      <c r="IHZ1250" s="25"/>
      <c r="IIA1250" s="25"/>
      <c r="IIB1250" s="25"/>
      <c r="IIC1250" s="25"/>
      <c r="IID1250" s="25"/>
      <c r="IIE1250" s="25"/>
      <c r="IIF1250" s="25"/>
      <c r="IIG1250" s="25"/>
      <c r="IIH1250" s="25"/>
      <c r="III1250" s="25"/>
      <c r="IIJ1250" s="25"/>
      <c r="IIK1250" s="25"/>
      <c r="IIL1250" s="25"/>
      <c r="IIM1250" s="25"/>
      <c r="IIN1250" s="25"/>
      <c r="IIO1250" s="25"/>
      <c r="IIP1250" s="25"/>
      <c r="IIQ1250" s="25"/>
      <c r="IIR1250" s="25"/>
      <c r="IIS1250" s="25"/>
      <c r="IIT1250" s="25"/>
      <c r="IIU1250" s="25"/>
      <c r="IIV1250" s="25"/>
      <c r="IIW1250" s="25"/>
      <c r="IIX1250" s="25"/>
      <c r="IIY1250" s="25"/>
      <c r="IIZ1250" s="25"/>
      <c r="IJA1250" s="25"/>
      <c r="IJB1250" s="25"/>
      <c r="IJC1250" s="25"/>
      <c r="IJD1250" s="25"/>
      <c r="IJE1250" s="25"/>
      <c r="IJF1250" s="25"/>
      <c r="IJG1250" s="25"/>
      <c r="IJH1250" s="25"/>
      <c r="IJI1250" s="25"/>
      <c r="IJJ1250" s="25"/>
      <c r="IJK1250" s="25"/>
      <c r="IJL1250" s="25"/>
      <c r="IJM1250" s="25"/>
      <c r="IJN1250" s="25"/>
      <c r="IJO1250" s="25"/>
      <c r="IJP1250" s="25"/>
      <c r="IJQ1250" s="25"/>
      <c r="IJR1250" s="25"/>
      <c r="IJS1250" s="25"/>
      <c r="IJT1250" s="25"/>
      <c r="IJU1250" s="25"/>
      <c r="IJV1250" s="25"/>
      <c r="IJW1250" s="25"/>
      <c r="IJX1250" s="25"/>
      <c r="IJY1250" s="25"/>
      <c r="IJZ1250" s="25"/>
      <c r="IKA1250" s="25"/>
      <c r="IKB1250" s="25"/>
      <c r="IKC1250" s="25"/>
      <c r="IKD1250" s="25"/>
      <c r="IKE1250" s="25"/>
      <c r="IKF1250" s="25"/>
      <c r="IKG1250" s="25"/>
      <c r="IKH1250" s="25"/>
      <c r="IKI1250" s="25"/>
      <c r="IKJ1250" s="25"/>
      <c r="IKK1250" s="25"/>
      <c r="IKL1250" s="25"/>
      <c r="IKM1250" s="25"/>
      <c r="IKN1250" s="25"/>
      <c r="IKO1250" s="25"/>
      <c r="IKP1250" s="25"/>
      <c r="IKQ1250" s="25"/>
      <c r="IKR1250" s="25"/>
      <c r="IKS1250" s="25"/>
      <c r="IKT1250" s="25"/>
      <c r="IKU1250" s="25"/>
      <c r="IKV1250" s="25"/>
      <c r="IKW1250" s="25"/>
      <c r="IKX1250" s="25"/>
      <c r="IKY1250" s="25"/>
      <c r="IKZ1250" s="25"/>
      <c r="ILA1250" s="25"/>
      <c r="ILB1250" s="25"/>
      <c r="ILC1250" s="25"/>
      <c r="ILD1250" s="25"/>
      <c r="ILE1250" s="25"/>
      <c r="ILF1250" s="25"/>
      <c r="ILG1250" s="25"/>
      <c r="ILH1250" s="25"/>
      <c r="ILI1250" s="25"/>
      <c r="ILJ1250" s="25"/>
      <c r="ILK1250" s="25"/>
      <c r="ILL1250" s="25"/>
      <c r="ILM1250" s="25"/>
      <c r="ILN1250" s="25"/>
      <c r="ILO1250" s="25"/>
      <c r="ILP1250" s="25"/>
      <c r="ILQ1250" s="25"/>
      <c r="ILR1250" s="25"/>
      <c r="ILS1250" s="25"/>
      <c r="ILT1250" s="25"/>
      <c r="ILU1250" s="25"/>
      <c r="ILV1250" s="25"/>
      <c r="ILW1250" s="25"/>
      <c r="ILX1250" s="25"/>
      <c r="ILY1250" s="25"/>
      <c r="ILZ1250" s="25"/>
      <c r="IMA1250" s="25"/>
      <c r="IMB1250" s="25"/>
      <c r="IMC1250" s="25"/>
      <c r="IMD1250" s="25"/>
      <c r="IME1250" s="25"/>
      <c r="IMF1250" s="25"/>
      <c r="IMG1250" s="25"/>
      <c r="IMH1250" s="25"/>
      <c r="IMI1250" s="25"/>
      <c r="IMJ1250" s="25"/>
      <c r="IMK1250" s="25"/>
      <c r="IML1250" s="25"/>
      <c r="IMM1250" s="25"/>
      <c r="IMN1250" s="25"/>
      <c r="IMO1250" s="25"/>
      <c r="IMP1250" s="25"/>
      <c r="IMQ1250" s="25"/>
      <c r="IMR1250" s="25"/>
      <c r="IMS1250" s="25"/>
      <c r="IMT1250" s="25"/>
      <c r="IMU1250" s="25"/>
      <c r="IMV1250" s="25"/>
      <c r="IMW1250" s="25"/>
      <c r="IMX1250" s="25"/>
      <c r="IMY1250" s="25"/>
      <c r="IMZ1250" s="25"/>
      <c r="INA1250" s="25"/>
      <c r="INB1250" s="25"/>
      <c r="INC1250" s="25"/>
      <c r="IND1250" s="25"/>
      <c r="INE1250" s="25"/>
      <c r="INF1250" s="25"/>
      <c r="ING1250" s="25"/>
      <c r="INH1250" s="25"/>
      <c r="INI1250" s="25"/>
      <c r="INJ1250" s="25"/>
      <c r="INK1250" s="25"/>
      <c r="INL1250" s="25"/>
      <c r="INM1250" s="25"/>
      <c r="INN1250" s="25"/>
      <c r="INO1250" s="25"/>
      <c r="INP1250" s="25"/>
      <c r="INQ1250" s="25"/>
      <c r="INR1250" s="25"/>
      <c r="INS1250" s="25"/>
      <c r="INT1250" s="25"/>
      <c r="INU1250" s="25"/>
      <c r="INV1250" s="25"/>
      <c r="INW1250" s="25"/>
      <c r="INX1250" s="25"/>
      <c r="INY1250" s="25"/>
      <c r="INZ1250" s="25"/>
      <c r="IOA1250" s="25"/>
      <c r="IOB1250" s="25"/>
      <c r="IOC1250" s="25"/>
      <c r="IOD1250" s="25"/>
      <c r="IOE1250" s="25"/>
      <c r="IOF1250" s="25"/>
      <c r="IOG1250" s="25"/>
      <c r="IOH1250" s="25"/>
      <c r="IOI1250" s="25"/>
      <c r="IOJ1250" s="25"/>
      <c r="IOK1250" s="25"/>
      <c r="IOL1250" s="25"/>
      <c r="IOM1250" s="25"/>
      <c r="ION1250" s="25"/>
      <c r="IOO1250" s="25"/>
      <c r="IOP1250" s="25"/>
      <c r="IOQ1250" s="25"/>
      <c r="IOR1250" s="25"/>
      <c r="IOS1250" s="25"/>
      <c r="IOT1250" s="25"/>
      <c r="IOU1250" s="25"/>
      <c r="IOV1250" s="25"/>
      <c r="IOW1250" s="25"/>
      <c r="IOX1250" s="25"/>
      <c r="IOY1250" s="25"/>
      <c r="IOZ1250" s="25"/>
      <c r="IPA1250" s="25"/>
      <c r="IPB1250" s="25"/>
      <c r="IPC1250" s="25"/>
      <c r="IPD1250" s="25"/>
      <c r="IPE1250" s="25"/>
      <c r="IPF1250" s="25"/>
      <c r="IPG1250" s="25"/>
      <c r="IPH1250" s="25"/>
      <c r="IPI1250" s="25"/>
      <c r="IPJ1250" s="25"/>
      <c r="IPK1250" s="25"/>
      <c r="IPL1250" s="25"/>
      <c r="IPM1250" s="25"/>
      <c r="IPN1250" s="25"/>
      <c r="IPO1250" s="25"/>
      <c r="IPP1250" s="25"/>
      <c r="IPQ1250" s="25"/>
      <c r="IPR1250" s="25"/>
      <c r="IPS1250" s="25"/>
      <c r="IPT1250" s="25"/>
      <c r="IPU1250" s="25"/>
      <c r="IPV1250" s="25"/>
      <c r="IPW1250" s="25"/>
      <c r="IPX1250" s="25"/>
      <c r="IPY1250" s="25"/>
      <c r="IPZ1250" s="25"/>
      <c r="IQA1250" s="25"/>
      <c r="IQB1250" s="25"/>
      <c r="IQC1250" s="25"/>
      <c r="IQD1250" s="25"/>
      <c r="IQE1250" s="25"/>
      <c r="IQF1250" s="25"/>
      <c r="IQG1250" s="25"/>
      <c r="IQH1250" s="25"/>
      <c r="IQI1250" s="25"/>
      <c r="IQJ1250" s="25"/>
      <c r="IQK1250" s="25"/>
      <c r="IQL1250" s="25"/>
      <c r="IQM1250" s="25"/>
      <c r="IQN1250" s="25"/>
      <c r="IQO1250" s="25"/>
      <c r="IQP1250" s="25"/>
      <c r="IQQ1250" s="25"/>
      <c r="IQR1250" s="25"/>
      <c r="IQS1250" s="25"/>
      <c r="IQT1250" s="25"/>
      <c r="IQU1250" s="25"/>
      <c r="IQV1250" s="25"/>
      <c r="IQW1250" s="25"/>
      <c r="IQX1250" s="25"/>
      <c r="IQY1250" s="25"/>
      <c r="IQZ1250" s="25"/>
      <c r="IRA1250" s="25"/>
      <c r="IRB1250" s="25"/>
      <c r="IRC1250" s="25"/>
      <c r="IRD1250" s="25"/>
      <c r="IRE1250" s="25"/>
      <c r="IRF1250" s="25"/>
      <c r="IRG1250" s="25"/>
      <c r="IRH1250" s="25"/>
      <c r="IRI1250" s="25"/>
      <c r="IRJ1250" s="25"/>
      <c r="IRK1250" s="25"/>
      <c r="IRL1250" s="25"/>
      <c r="IRM1250" s="25"/>
      <c r="IRN1250" s="25"/>
      <c r="IRO1250" s="25"/>
      <c r="IRP1250" s="25"/>
      <c r="IRQ1250" s="25"/>
      <c r="IRR1250" s="25"/>
      <c r="IRS1250" s="25"/>
      <c r="IRT1250" s="25"/>
      <c r="IRU1250" s="25"/>
      <c r="IRV1250" s="25"/>
      <c r="IRW1250" s="25"/>
      <c r="IRX1250" s="25"/>
      <c r="IRY1250" s="25"/>
      <c r="IRZ1250" s="25"/>
      <c r="ISA1250" s="25"/>
      <c r="ISB1250" s="25"/>
      <c r="ISC1250" s="25"/>
      <c r="ISD1250" s="25"/>
      <c r="ISE1250" s="25"/>
      <c r="ISF1250" s="25"/>
      <c r="ISG1250" s="25"/>
      <c r="ISH1250" s="25"/>
      <c r="ISI1250" s="25"/>
      <c r="ISJ1250" s="25"/>
      <c r="ISK1250" s="25"/>
      <c r="ISL1250" s="25"/>
      <c r="ISM1250" s="25"/>
      <c r="ISN1250" s="25"/>
      <c r="ISO1250" s="25"/>
      <c r="ISP1250" s="25"/>
      <c r="ISQ1250" s="25"/>
      <c r="ISR1250" s="25"/>
      <c r="ISS1250" s="25"/>
      <c r="IST1250" s="25"/>
      <c r="ISU1250" s="25"/>
      <c r="ISV1250" s="25"/>
      <c r="ISW1250" s="25"/>
      <c r="ISX1250" s="25"/>
      <c r="ISY1250" s="25"/>
      <c r="ISZ1250" s="25"/>
      <c r="ITA1250" s="25"/>
      <c r="ITB1250" s="25"/>
      <c r="ITC1250" s="25"/>
      <c r="ITD1250" s="25"/>
      <c r="ITE1250" s="25"/>
      <c r="ITF1250" s="25"/>
      <c r="ITG1250" s="25"/>
      <c r="ITH1250" s="25"/>
      <c r="ITI1250" s="25"/>
      <c r="ITJ1250" s="25"/>
      <c r="ITK1250" s="25"/>
      <c r="ITL1250" s="25"/>
      <c r="ITM1250" s="25"/>
      <c r="ITN1250" s="25"/>
      <c r="ITO1250" s="25"/>
      <c r="ITP1250" s="25"/>
      <c r="ITQ1250" s="25"/>
      <c r="ITR1250" s="25"/>
      <c r="ITS1250" s="25"/>
      <c r="ITT1250" s="25"/>
      <c r="ITU1250" s="25"/>
      <c r="ITV1250" s="25"/>
      <c r="ITW1250" s="25"/>
      <c r="ITX1250" s="25"/>
      <c r="ITY1250" s="25"/>
      <c r="ITZ1250" s="25"/>
      <c r="IUA1250" s="25"/>
      <c r="IUB1250" s="25"/>
      <c r="IUC1250" s="25"/>
      <c r="IUD1250" s="25"/>
      <c r="IUE1250" s="25"/>
      <c r="IUF1250" s="25"/>
      <c r="IUG1250" s="25"/>
      <c r="IUH1250" s="25"/>
      <c r="IUI1250" s="25"/>
      <c r="IUJ1250" s="25"/>
      <c r="IUK1250" s="25"/>
      <c r="IUL1250" s="25"/>
      <c r="IUM1250" s="25"/>
      <c r="IUN1250" s="25"/>
      <c r="IUO1250" s="25"/>
      <c r="IUP1250" s="25"/>
      <c r="IUQ1250" s="25"/>
      <c r="IUR1250" s="25"/>
      <c r="IUS1250" s="25"/>
      <c r="IUT1250" s="25"/>
      <c r="IUU1250" s="25"/>
      <c r="IUV1250" s="25"/>
      <c r="IUW1250" s="25"/>
      <c r="IUX1250" s="25"/>
      <c r="IUY1250" s="25"/>
      <c r="IUZ1250" s="25"/>
      <c r="IVA1250" s="25"/>
      <c r="IVB1250" s="25"/>
      <c r="IVC1250" s="25"/>
      <c r="IVD1250" s="25"/>
      <c r="IVE1250" s="25"/>
      <c r="IVF1250" s="25"/>
      <c r="IVG1250" s="25"/>
      <c r="IVH1250" s="25"/>
      <c r="IVI1250" s="25"/>
      <c r="IVJ1250" s="25"/>
      <c r="IVK1250" s="25"/>
      <c r="IVL1250" s="25"/>
      <c r="IVM1250" s="25"/>
      <c r="IVN1250" s="25"/>
      <c r="IVO1250" s="25"/>
      <c r="IVP1250" s="25"/>
      <c r="IVQ1250" s="25"/>
      <c r="IVR1250" s="25"/>
      <c r="IVS1250" s="25"/>
      <c r="IVT1250" s="25"/>
      <c r="IVU1250" s="25"/>
      <c r="IVV1250" s="25"/>
      <c r="IVW1250" s="25"/>
      <c r="IVX1250" s="25"/>
      <c r="IVY1250" s="25"/>
      <c r="IVZ1250" s="25"/>
      <c r="IWA1250" s="25"/>
      <c r="IWB1250" s="25"/>
      <c r="IWC1250" s="25"/>
      <c r="IWD1250" s="25"/>
      <c r="IWE1250" s="25"/>
      <c r="IWF1250" s="25"/>
      <c r="IWG1250" s="25"/>
      <c r="IWH1250" s="25"/>
      <c r="IWI1250" s="25"/>
      <c r="IWJ1250" s="25"/>
      <c r="IWK1250" s="25"/>
      <c r="IWL1250" s="25"/>
      <c r="IWM1250" s="25"/>
      <c r="IWN1250" s="25"/>
      <c r="IWO1250" s="25"/>
      <c r="IWP1250" s="25"/>
      <c r="IWQ1250" s="25"/>
      <c r="IWR1250" s="25"/>
      <c r="IWS1250" s="25"/>
      <c r="IWT1250" s="25"/>
      <c r="IWU1250" s="25"/>
      <c r="IWV1250" s="25"/>
      <c r="IWW1250" s="25"/>
      <c r="IWX1250" s="25"/>
      <c r="IWY1250" s="25"/>
      <c r="IWZ1250" s="25"/>
      <c r="IXA1250" s="25"/>
      <c r="IXB1250" s="25"/>
      <c r="IXC1250" s="25"/>
      <c r="IXD1250" s="25"/>
      <c r="IXE1250" s="25"/>
      <c r="IXF1250" s="25"/>
      <c r="IXG1250" s="25"/>
      <c r="IXH1250" s="25"/>
      <c r="IXI1250" s="25"/>
      <c r="IXJ1250" s="25"/>
      <c r="IXK1250" s="25"/>
      <c r="IXL1250" s="25"/>
      <c r="IXM1250" s="25"/>
      <c r="IXN1250" s="25"/>
      <c r="IXO1250" s="25"/>
      <c r="IXP1250" s="25"/>
      <c r="IXQ1250" s="25"/>
      <c r="IXR1250" s="25"/>
      <c r="IXS1250" s="25"/>
      <c r="IXT1250" s="25"/>
      <c r="IXU1250" s="25"/>
      <c r="IXV1250" s="25"/>
      <c r="IXW1250" s="25"/>
      <c r="IXX1250" s="25"/>
      <c r="IXY1250" s="25"/>
      <c r="IXZ1250" s="25"/>
      <c r="IYA1250" s="25"/>
      <c r="IYB1250" s="25"/>
      <c r="IYC1250" s="25"/>
      <c r="IYD1250" s="25"/>
      <c r="IYE1250" s="25"/>
      <c r="IYF1250" s="25"/>
      <c r="IYG1250" s="25"/>
      <c r="IYH1250" s="25"/>
      <c r="IYI1250" s="25"/>
      <c r="IYJ1250" s="25"/>
      <c r="IYK1250" s="25"/>
      <c r="IYL1250" s="25"/>
      <c r="IYM1250" s="25"/>
      <c r="IYN1250" s="25"/>
      <c r="IYO1250" s="25"/>
      <c r="IYP1250" s="25"/>
      <c r="IYQ1250" s="25"/>
      <c r="IYR1250" s="25"/>
      <c r="IYS1250" s="25"/>
      <c r="IYT1250" s="25"/>
      <c r="IYU1250" s="25"/>
      <c r="IYV1250" s="25"/>
      <c r="IYW1250" s="25"/>
      <c r="IYX1250" s="25"/>
      <c r="IYY1250" s="25"/>
      <c r="IYZ1250" s="25"/>
      <c r="IZA1250" s="25"/>
      <c r="IZB1250" s="25"/>
      <c r="IZC1250" s="25"/>
      <c r="IZD1250" s="25"/>
      <c r="IZE1250" s="25"/>
      <c r="IZF1250" s="25"/>
      <c r="IZG1250" s="25"/>
      <c r="IZH1250" s="25"/>
      <c r="IZI1250" s="25"/>
      <c r="IZJ1250" s="25"/>
      <c r="IZK1250" s="25"/>
      <c r="IZL1250" s="25"/>
      <c r="IZM1250" s="25"/>
      <c r="IZN1250" s="25"/>
      <c r="IZO1250" s="25"/>
      <c r="IZP1250" s="25"/>
      <c r="IZQ1250" s="25"/>
      <c r="IZR1250" s="25"/>
      <c r="IZS1250" s="25"/>
      <c r="IZT1250" s="25"/>
      <c r="IZU1250" s="25"/>
      <c r="IZV1250" s="25"/>
      <c r="IZW1250" s="25"/>
      <c r="IZX1250" s="25"/>
      <c r="IZY1250" s="25"/>
      <c r="IZZ1250" s="25"/>
      <c r="JAA1250" s="25"/>
      <c r="JAB1250" s="25"/>
      <c r="JAC1250" s="25"/>
      <c r="JAD1250" s="25"/>
      <c r="JAE1250" s="25"/>
      <c r="JAF1250" s="25"/>
      <c r="JAG1250" s="25"/>
      <c r="JAH1250" s="25"/>
      <c r="JAI1250" s="25"/>
      <c r="JAJ1250" s="25"/>
      <c r="JAK1250" s="25"/>
      <c r="JAL1250" s="25"/>
      <c r="JAM1250" s="25"/>
      <c r="JAN1250" s="25"/>
      <c r="JAO1250" s="25"/>
      <c r="JAP1250" s="25"/>
      <c r="JAQ1250" s="25"/>
      <c r="JAR1250" s="25"/>
      <c r="JAS1250" s="25"/>
      <c r="JAT1250" s="25"/>
      <c r="JAU1250" s="25"/>
      <c r="JAV1250" s="25"/>
      <c r="JAW1250" s="25"/>
      <c r="JAX1250" s="25"/>
      <c r="JAY1250" s="25"/>
      <c r="JAZ1250" s="25"/>
      <c r="JBA1250" s="25"/>
      <c r="JBB1250" s="25"/>
      <c r="JBC1250" s="25"/>
      <c r="JBD1250" s="25"/>
      <c r="JBE1250" s="25"/>
      <c r="JBF1250" s="25"/>
      <c r="JBG1250" s="25"/>
      <c r="JBH1250" s="25"/>
      <c r="JBI1250" s="25"/>
      <c r="JBJ1250" s="25"/>
      <c r="JBK1250" s="25"/>
      <c r="JBL1250" s="25"/>
      <c r="JBM1250" s="25"/>
      <c r="JBN1250" s="25"/>
      <c r="JBO1250" s="25"/>
      <c r="JBP1250" s="25"/>
      <c r="JBQ1250" s="25"/>
      <c r="JBR1250" s="25"/>
      <c r="JBS1250" s="25"/>
      <c r="JBT1250" s="25"/>
      <c r="JBU1250" s="25"/>
      <c r="JBV1250" s="25"/>
      <c r="JBW1250" s="25"/>
      <c r="JBX1250" s="25"/>
      <c r="JBY1250" s="25"/>
      <c r="JBZ1250" s="25"/>
      <c r="JCA1250" s="25"/>
      <c r="JCB1250" s="25"/>
      <c r="JCC1250" s="25"/>
      <c r="JCD1250" s="25"/>
      <c r="JCE1250" s="25"/>
      <c r="JCF1250" s="25"/>
      <c r="JCG1250" s="25"/>
      <c r="JCH1250" s="25"/>
      <c r="JCI1250" s="25"/>
      <c r="JCJ1250" s="25"/>
      <c r="JCK1250" s="25"/>
      <c r="JCL1250" s="25"/>
      <c r="JCM1250" s="25"/>
      <c r="JCN1250" s="25"/>
      <c r="JCO1250" s="25"/>
      <c r="JCP1250" s="25"/>
      <c r="JCQ1250" s="25"/>
      <c r="JCR1250" s="25"/>
      <c r="JCS1250" s="25"/>
      <c r="JCT1250" s="25"/>
      <c r="JCU1250" s="25"/>
      <c r="JCV1250" s="25"/>
      <c r="JCW1250" s="25"/>
      <c r="JCX1250" s="25"/>
      <c r="JCY1250" s="25"/>
      <c r="JCZ1250" s="25"/>
      <c r="JDA1250" s="25"/>
      <c r="JDB1250" s="25"/>
      <c r="JDC1250" s="25"/>
      <c r="JDD1250" s="25"/>
      <c r="JDE1250" s="25"/>
      <c r="JDF1250" s="25"/>
      <c r="JDG1250" s="25"/>
      <c r="JDH1250" s="25"/>
      <c r="JDI1250" s="25"/>
      <c r="JDJ1250" s="25"/>
      <c r="JDK1250" s="25"/>
      <c r="JDL1250" s="25"/>
      <c r="JDM1250" s="25"/>
      <c r="JDN1250" s="25"/>
      <c r="JDO1250" s="25"/>
      <c r="JDP1250" s="25"/>
      <c r="JDQ1250" s="25"/>
      <c r="JDR1250" s="25"/>
      <c r="JDS1250" s="25"/>
      <c r="JDT1250" s="25"/>
      <c r="JDU1250" s="25"/>
      <c r="JDV1250" s="25"/>
      <c r="JDW1250" s="25"/>
      <c r="JDX1250" s="25"/>
      <c r="JDY1250" s="25"/>
      <c r="JDZ1250" s="25"/>
      <c r="JEA1250" s="25"/>
      <c r="JEB1250" s="25"/>
      <c r="JEC1250" s="25"/>
      <c r="JED1250" s="25"/>
      <c r="JEE1250" s="25"/>
      <c r="JEF1250" s="25"/>
      <c r="JEG1250" s="25"/>
      <c r="JEH1250" s="25"/>
      <c r="JEI1250" s="25"/>
      <c r="JEJ1250" s="25"/>
      <c r="JEK1250" s="25"/>
      <c r="JEL1250" s="25"/>
      <c r="JEM1250" s="25"/>
      <c r="JEN1250" s="25"/>
      <c r="JEO1250" s="25"/>
      <c r="JEP1250" s="25"/>
      <c r="JEQ1250" s="25"/>
      <c r="JER1250" s="25"/>
      <c r="JES1250" s="25"/>
      <c r="JET1250" s="25"/>
      <c r="JEU1250" s="25"/>
      <c r="JEV1250" s="25"/>
      <c r="JEW1250" s="25"/>
      <c r="JEX1250" s="25"/>
      <c r="JEY1250" s="25"/>
      <c r="JEZ1250" s="25"/>
      <c r="JFA1250" s="25"/>
      <c r="JFB1250" s="25"/>
      <c r="JFC1250" s="25"/>
      <c r="JFD1250" s="25"/>
      <c r="JFE1250" s="25"/>
      <c r="JFF1250" s="25"/>
      <c r="JFG1250" s="25"/>
      <c r="JFH1250" s="25"/>
      <c r="JFI1250" s="25"/>
      <c r="JFJ1250" s="25"/>
      <c r="JFK1250" s="25"/>
      <c r="JFL1250" s="25"/>
      <c r="JFM1250" s="25"/>
      <c r="JFN1250" s="25"/>
      <c r="JFO1250" s="25"/>
      <c r="JFP1250" s="25"/>
      <c r="JFQ1250" s="25"/>
      <c r="JFR1250" s="25"/>
      <c r="JFS1250" s="25"/>
      <c r="JFT1250" s="25"/>
      <c r="JFU1250" s="25"/>
      <c r="JFV1250" s="25"/>
      <c r="JFW1250" s="25"/>
      <c r="JFX1250" s="25"/>
      <c r="JFY1250" s="25"/>
      <c r="JFZ1250" s="25"/>
      <c r="JGA1250" s="25"/>
      <c r="JGB1250" s="25"/>
      <c r="JGC1250" s="25"/>
      <c r="JGD1250" s="25"/>
      <c r="JGE1250" s="25"/>
      <c r="JGF1250" s="25"/>
      <c r="JGG1250" s="25"/>
      <c r="JGH1250" s="25"/>
      <c r="JGI1250" s="25"/>
      <c r="JGJ1250" s="25"/>
      <c r="JGK1250" s="25"/>
      <c r="JGL1250" s="25"/>
      <c r="JGM1250" s="25"/>
      <c r="JGN1250" s="25"/>
      <c r="JGO1250" s="25"/>
      <c r="JGP1250" s="25"/>
      <c r="JGQ1250" s="25"/>
      <c r="JGR1250" s="25"/>
      <c r="JGS1250" s="25"/>
      <c r="JGT1250" s="25"/>
      <c r="JGU1250" s="25"/>
      <c r="JGV1250" s="25"/>
      <c r="JGW1250" s="25"/>
      <c r="JGX1250" s="25"/>
      <c r="JGY1250" s="25"/>
      <c r="JGZ1250" s="25"/>
      <c r="JHA1250" s="25"/>
      <c r="JHB1250" s="25"/>
      <c r="JHC1250" s="25"/>
      <c r="JHD1250" s="25"/>
      <c r="JHE1250" s="25"/>
      <c r="JHF1250" s="25"/>
      <c r="JHG1250" s="25"/>
      <c r="JHH1250" s="25"/>
      <c r="JHI1250" s="25"/>
      <c r="JHJ1250" s="25"/>
      <c r="JHK1250" s="25"/>
      <c r="JHL1250" s="25"/>
      <c r="JHM1250" s="25"/>
      <c r="JHN1250" s="25"/>
      <c r="JHO1250" s="25"/>
      <c r="JHP1250" s="25"/>
      <c r="JHQ1250" s="25"/>
      <c r="JHR1250" s="25"/>
      <c r="JHS1250" s="25"/>
      <c r="JHT1250" s="25"/>
      <c r="JHU1250" s="25"/>
      <c r="JHV1250" s="25"/>
      <c r="JHW1250" s="25"/>
      <c r="JHX1250" s="25"/>
      <c r="JHY1250" s="25"/>
      <c r="JHZ1250" s="25"/>
      <c r="JIA1250" s="25"/>
      <c r="JIB1250" s="25"/>
      <c r="JIC1250" s="25"/>
      <c r="JID1250" s="25"/>
      <c r="JIE1250" s="25"/>
      <c r="JIF1250" s="25"/>
      <c r="JIG1250" s="25"/>
      <c r="JIH1250" s="25"/>
      <c r="JII1250" s="25"/>
      <c r="JIJ1250" s="25"/>
      <c r="JIK1250" s="25"/>
      <c r="JIL1250" s="25"/>
      <c r="JIM1250" s="25"/>
      <c r="JIN1250" s="25"/>
      <c r="JIO1250" s="25"/>
      <c r="JIP1250" s="25"/>
      <c r="JIQ1250" s="25"/>
      <c r="JIR1250" s="25"/>
      <c r="JIS1250" s="25"/>
      <c r="JIT1250" s="25"/>
      <c r="JIU1250" s="25"/>
      <c r="JIV1250" s="25"/>
      <c r="JIW1250" s="25"/>
      <c r="JIX1250" s="25"/>
      <c r="JIY1250" s="25"/>
      <c r="JIZ1250" s="25"/>
      <c r="JJA1250" s="25"/>
      <c r="JJB1250" s="25"/>
      <c r="JJC1250" s="25"/>
      <c r="JJD1250" s="25"/>
      <c r="JJE1250" s="25"/>
      <c r="JJF1250" s="25"/>
      <c r="JJG1250" s="25"/>
      <c r="JJH1250" s="25"/>
      <c r="JJI1250" s="25"/>
      <c r="JJJ1250" s="25"/>
      <c r="JJK1250" s="25"/>
      <c r="JJL1250" s="25"/>
      <c r="JJM1250" s="25"/>
      <c r="JJN1250" s="25"/>
      <c r="JJO1250" s="25"/>
      <c r="JJP1250" s="25"/>
      <c r="JJQ1250" s="25"/>
      <c r="JJR1250" s="25"/>
      <c r="JJS1250" s="25"/>
      <c r="JJT1250" s="25"/>
      <c r="JJU1250" s="25"/>
      <c r="JJV1250" s="25"/>
      <c r="JJW1250" s="25"/>
      <c r="JJX1250" s="25"/>
      <c r="JJY1250" s="25"/>
      <c r="JJZ1250" s="25"/>
      <c r="JKA1250" s="25"/>
      <c r="JKB1250" s="25"/>
      <c r="JKC1250" s="25"/>
      <c r="JKD1250" s="25"/>
      <c r="JKE1250" s="25"/>
      <c r="JKF1250" s="25"/>
      <c r="JKG1250" s="25"/>
      <c r="JKH1250" s="25"/>
      <c r="JKI1250" s="25"/>
      <c r="JKJ1250" s="25"/>
      <c r="JKK1250" s="25"/>
      <c r="JKL1250" s="25"/>
      <c r="JKM1250" s="25"/>
      <c r="JKN1250" s="25"/>
      <c r="JKO1250" s="25"/>
      <c r="JKP1250" s="25"/>
      <c r="JKQ1250" s="25"/>
      <c r="JKR1250" s="25"/>
      <c r="JKS1250" s="25"/>
      <c r="JKT1250" s="25"/>
      <c r="JKU1250" s="25"/>
      <c r="JKV1250" s="25"/>
      <c r="JKW1250" s="25"/>
      <c r="JKX1250" s="25"/>
      <c r="JKY1250" s="25"/>
      <c r="JKZ1250" s="25"/>
      <c r="JLA1250" s="25"/>
      <c r="JLB1250" s="25"/>
      <c r="JLC1250" s="25"/>
      <c r="JLD1250" s="25"/>
      <c r="JLE1250" s="25"/>
      <c r="JLF1250" s="25"/>
      <c r="JLG1250" s="25"/>
      <c r="JLH1250" s="25"/>
      <c r="JLI1250" s="25"/>
      <c r="JLJ1250" s="25"/>
      <c r="JLK1250" s="25"/>
      <c r="JLL1250" s="25"/>
      <c r="JLM1250" s="25"/>
      <c r="JLN1250" s="25"/>
      <c r="JLO1250" s="25"/>
      <c r="JLP1250" s="25"/>
      <c r="JLQ1250" s="25"/>
      <c r="JLR1250" s="25"/>
      <c r="JLS1250" s="25"/>
      <c r="JLT1250" s="25"/>
      <c r="JLU1250" s="25"/>
      <c r="JLV1250" s="25"/>
      <c r="JLW1250" s="25"/>
      <c r="JLX1250" s="25"/>
      <c r="JLY1250" s="25"/>
      <c r="JLZ1250" s="25"/>
      <c r="JMA1250" s="25"/>
      <c r="JMB1250" s="25"/>
      <c r="JMC1250" s="25"/>
      <c r="JMD1250" s="25"/>
      <c r="JME1250" s="25"/>
      <c r="JMF1250" s="25"/>
      <c r="JMG1250" s="25"/>
      <c r="JMH1250" s="25"/>
      <c r="JMI1250" s="25"/>
      <c r="JMJ1250" s="25"/>
      <c r="JMK1250" s="25"/>
      <c r="JML1250" s="25"/>
      <c r="JMM1250" s="25"/>
      <c r="JMN1250" s="25"/>
      <c r="JMO1250" s="25"/>
      <c r="JMP1250" s="25"/>
      <c r="JMQ1250" s="25"/>
      <c r="JMR1250" s="25"/>
      <c r="JMS1250" s="25"/>
      <c r="JMT1250" s="25"/>
      <c r="JMU1250" s="25"/>
      <c r="JMV1250" s="25"/>
      <c r="JMW1250" s="25"/>
      <c r="JMX1250" s="25"/>
      <c r="JMY1250" s="25"/>
      <c r="JMZ1250" s="25"/>
      <c r="JNA1250" s="25"/>
      <c r="JNB1250" s="25"/>
      <c r="JNC1250" s="25"/>
      <c r="JND1250" s="25"/>
      <c r="JNE1250" s="25"/>
      <c r="JNF1250" s="25"/>
      <c r="JNG1250" s="25"/>
      <c r="JNH1250" s="25"/>
      <c r="JNI1250" s="25"/>
      <c r="JNJ1250" s="25"/>
      <c r="JNK1250" s="25"/>
      <c r="JNL1250" s="25"/>
      <c r="JNM1250" s="25"/>
      <c r="JNN1250" s="25"/>
      <c r="JNO1250" s="25"/>
      <c r="JNP1250" s="25"/>
      <c r="JNQ1250" s="25"/>
      <c r="JNR1250" s="25"/>
      <c r="JNS1250" s="25"/>
      <c r="JNT1250" s="25"/>
      <c r="JNU1250" s="25"/>
      <c r="JNV1250" s="25"/>
      <c r="JNW1250" s="25"/>
      <c r="JNX1250" s="25"/>
      <c r="JNY1250" s="25"/>
      <c r="JNZ1250" s="25"/>
      <c r="JOA1250" s="25"/>
      <c r="JOB1250" s="25"/>
      <c r="JOC1250" s="25"/>
      <c r="JOD1250" s="25"/>
      <c r="JOE1250" s="25"/>
      <c r="JOF1250" s="25"/>
      <c r="JOG1250" s="25"/>
      <c r="JOH1250" s="25"/>
      <c r="JOI1250" s="25"/>
      <c r="JOJ1250" s="25"/>
      <c r="JOK1250" s="25"/>
      <c r="JOL1250" s="25"/>
      <c r="JOM1250" s="25"/>
      <c r="JON1250" s="25"/>
      <c r="JOO1250" s="25"/>
      <c r="JOP1250" s="25"/>
      <c r="JOQ1250" s="25"/>
      <c r="JOR1250" s="25"/>
      <c r="JOS1250" s="25"/>
      <c r="JOT1250" s="25"/>
      <c r="JOU1250" s="25"/>
      <c r="JOV1250" s="25"/>
      <c r="JOW1250" s="25"/>
      <c r="JOX1250" s="25"/>
      <c r="JOY1250" s="25"/>
      <c r="JOZ1250" s="25"/>
      <c r="JPA1250" s="25"/>
      <c r="JPB1250" s="25"/>
      <c r="JPC1250" s="25"/>
      <c r="JPD1250" s="25"/>
      <c r="JPE1250" s="25"/>
      <c r="JPF1250" s="25"/>
      <c r="JPG1250" s="25"/>
      <c r="JPH1250" s="25"/>
      <c r="JPI1250" s="25"/>
      <c r="JPJ1250" s="25"/>
      <c r="JPK1250" s="25"/>
      <c r="JPL1250" s="25"/>
      <c r="JPM1250" s="25"/>
      <c r="JPN1250" s="25"/>
      <c r="JPO1250" s="25"/>
      <c r="JPP1250" s="25"/>
      <c r="JPQ1250" s="25"/>
      <c r="JPR1250" s="25"/>
      <c r="JPS1250" s="25"/>
      <c r="JPT1250" s="25"/>
      <c r="JPU1250" s="25"/>
      <c r="JPV1250" s="25"/>
      <c r="JPW1250" s="25"/>
      <c r="JPX1250" s="25"/>
      <c r="JPY1250" s="25"/>
      <c r="JPZ1250" s="25"/>
      <c r="JQA1250" s="25"/>
      <c r="JQB1250" s="25"/>
      <c r="JQC1250" s="25"/>
      <c r="JQD1250" s="25"/>
      <c r="JQE1250" s="25"/>
      <c r="JQF1250" s="25"/>
      <c r="JQG1250" s="25"/>
      <c r="JQH1250" s="25"/>
      <c r="JQI1250" s="25"/>
      <c r="JQJ1250" s="25"/>
      <c r="JQK1250" s="25"/>
      <c r="JQL1250" s="25"/>
      <c r="JQM1250" s="25"/>
      <c r="JQN1250" s="25"/>
      <c r="JQO1250" s="25"/>
      <c r="JQP1250" s="25"/>
      <c r="JQQ1250" s="25"/>
      <c r="JQR1250" s="25"/>
      <c r="JQS1250" s="25"/>
      <c r="JQT1250" s="25"/>
      <c r="JQU1250" s="25"/>
      <c r="JQV1250" s="25"/>
      <c r="JQW1250" s="25"/>
      <c r="JQX1250" s="25"/>
      <c r="JQY1250" s="25"/>
      <c r="JQZ1250" s="25"/>
      <c r="JRA1250" s="25"/>
      <c r="JRB1250" s="25"/>
      <c r="JRC1250" s="25"/>
      <c r="JRD1250" s="25"/>
      <c r="JRE1250" s="25"/>
      <c r="JRF1250" s="25"/>
      <c r="JRG1250" s="25"/>
      <c r="JRH1250" s="25"/>
      <c r="JRI1250" s="25"/>
      <c r="JRJ1250" s="25"/>
      <c r="JRK1250" s="25"/>
      <c r="JRL1250" s="25"/>
      <c r="JRM1250" s="25"/>
      <c r="JRN1250" s="25"/>
      <c r="JRO1250" s="25"/>
      <c r="JRP1250" s="25"/>
      <c r="JRQ1250" s="25"/>
      <c r="JRR1250" s="25"/>
      <c r="JRS1250" s="25"/>
      <c r="JRT1250" s="25"/>
      <c r="JRU1250" s="25"/>
      <c r="JRV1250" s="25"/>
      <c r="JRW1250" s="25"/>
      <c r="JRX1250" s="25"/>
      <c r="JRY1250" s="25"/>
      <c r="JRZ1250" s="25"/>
      <c r="JSA1250" s="25"/>
      <c r="JSB1250" s="25"/>
      <c r="JSC1250" s="25"/>
      <c r="JSD1250" s="25"/>
      <c r="JSE1250" s="25"/>
      <c r="JSF1250" s="25"/>
      <c r="JSG1250" s="25"/>
      <c r="JSH1250" s="25"/>
      <c r="JSI1250" s="25"/>
      <c r="JSJ1250" s="25"/>
      <c r="JSK1250" s="25"/>
      <c r="JSL1250" s="25"/>
      <c r="JSM1250" s="25"/>
      <c r="JSN1250" s="25"/>
      <c r="JSO1250" s="25"/>
      <c r="JSP1250" s="25"/>
      <c r="JSQ1250" s="25"/>
      <c r="JSR1250" s="25"/>
      <c r="JSS1250" s="25"/>
      <c r="JST1250" s="25"/>
      <c r="JSU1250" s="25"/>
      <c r="JSV1250" s="25"/>
      <c r="JSW1250" s="25"/>
      <c r="JSX1250" s="25"/>
      <c r="JSY1250" s="25"/>
      <c r="JSZ1250" s="25"/>
      <c r="JTA1250" s="25"/>
      <c r="JTB1250" s="25"/>
      <c r="JTC1250" s="25"/>
      <c r="JTD1250" s="25"/>
      <c r="JTE1250" s="25"/>
      <c r="JTF1250" s="25"/>
      <c r="JTG1250" s="25"/>
      <c r="JTH1250" s="25"/>
      <c r="JTI1250" s="25"/>
      <c r="JTJ1250" s="25"/>
      <c r="JTK1250" s="25"/>
      <c r="JTL1250" s="25"/>
      <c r="JTM1250" s="25"/>
      <c r="JTN1250" s="25"/>
      <c r="JTO1250" s="25"/>
      <c r="JTP1250" s="25"/>
      <c r="JTQ1250" s="25"/>
      <c r="JTR1250" s="25"/>
      <c r="JTS1250" s="25"/>
      <c r="JTT1250" s="25"/>
      <c r="JTU1250" s="25"/>
      <c r="JTV1250" s="25"/>
      <c r="JTW1250" s="25"/>
      <c r="JTX1250" s="25"/>
      <c r="JTY1250" s="25"/>
      <c r="JTZ1250" s="25"/>
      <c r="JUA1250" s="25"/>
      <c r="JUB1250" s="25"/>
      <c r="JUC1250" s="25"/>
      <c r="JUD1250" s="25"/>
      <c r="JUE1250" s="25"/>
      <c r="JUF1250" s="25"/>
      <c r="JUG1250" s="25"/>
      <c r="JUH1250" s="25"/>
      <c r="JUI1250" s="25"/>
      <c r="JUJ1250" s="25"/>
      <c r="JUK1250" s="25"/>
      <c r="JUL1250" s="25"/>
      <c r="JUM1250" s="25"/>
      <c r="JUN1250" s="25"/>
      <c r="JUO1250" s="25"/>
      <c r="JUP1250" s="25"/>
      <c r="JUQ1250" s="25"/>
      <c r="JUR1250" s="25"/>
      <c r="JUS1250" s="25"/>
      <c r="JUT1250" s="25"/>
      <c r="JUU1250" s="25"/>
      <c r="JUV1250" s="25"/>
      <c r="JUW1250" s="25"/>
      <c r="JUX1250" s="25"/>
      <c r="JUY1250" s="25"/>
      <c r="JUZ1250" s="25"/>
      <c r="JVA1250" s="25"/>
      <c r="JVB1250" s="25"/>
      <c r="JVC1250" s="25"/>
      <c r="JVD1250" s="25"/>
      <c r="JVE1250" s="25"/>
      <c r="JVF1250" s="25"/>
      <c r="JVG1250" s="25"/>
      <c r="JVH1250" s="25"/>
      <c r="JVI1250" s="25"/>
      <c r="JVJ1250" s="25"/>
      <c r="JVK1250" s="25"/>
      <c r="JVL1250" s="25"/>
      <c r="JVM1250" s="25"/>
      <c r="JVN1250" s="25"/>
      <c r="JVO1250" s="25"/>
      <c r="JVP1250" s="25"/>
      <c r="JVQ1250" s="25"/>
      <c r="JVR1250" s="25"/>
      <c r="JVS1250" s="25"/>
      <c r="JVT1250" s="25"/>
      <c r="JVU1250" s="25"/>
      <c r="JVV1250" s="25"/>
      <c r="JVW1250" s="25"/>
      <c r="JVX1250" s="25"/>
      <c r="JVY1250" s="25"/>
      <c r="JVZ1250" s="25"/>
      <c r="JWA1250" s="25"/>
      <c r="JWB1250" s="25"/>
      <c r="JWC1250" s="25"/>
      <c r="JWD1250" s="25"/>
      <c r="JWE1250" s="25"/>
      <c r="JWF1250" s="25"/>
      <c r="JWG1250" s="25"/>
      <c r="JWH1250" s="25"/>
      <c r="JWI1250" s="25"/>
      <c r="JWJ1250" s="25"/>
      <c r="JWK1250" s="25"/>
      <c r="JWL1250" s="25"/>
      <c r="JWM1250" s="25"/>
      <c r="JWN1250" s="25"/>
      <c r="JWO1250" s="25"/>
      <c r="JWP1250" s="25"/>
      <c r="JWQ1250" s="25"/>
      <c r="JWR1250" s="25"/>
      <c r="JWS1250" s="25"/>
      <c r="JWT1250" s="25"/>
      <c r="JWU1250" s="25"/>
      <c r="JWV1250" s="25"/>
      <c r="JWW1250" s="25"/>
      <c r="JWX1250" s="25"/>
      <c r="JWY1250" s="25"/>
      <c r="JWZ1250" s="25"/>
      <c r="JXA1250" s="25"/>
      <c r="JXB1250" s="25"/>
      <c r="JXC1250" s="25"/>
      <c r="JXD1250" s="25"/>
      <c r="JXE1250" s="25"/>
      <c r="JXF1250" s="25"/>
      <c r="JXG1250" s="25"/>
      <c r="JXH1250" s="25"/>
      <c r="JXI1250" s="25"/>
      <c r="JXJ1250" s="25"/>
      <c r="JXK1250" s="25"/>
      <c r="JXL1250" s="25"/>
      <c r="JXM1250" s="25"/>
      <c r="JXN1250" s="25"/>
      <c r="JXO1250" s="25"/>
      <c r="JXP1250" s="25"/>
      <c r="JXQ1250" s="25"/>
      <c r="JXR1250" s="25"/>
      <c r="JXS1250" s="25"/>
      <c r="JXT1250" s="25"/>
      <c r="JXU1250" s="25"/>
      <c r="JXV1250" s="25"/>
      <c r="JXW1250" s="25"/>
      <c r="JXX1250" s="25"/>
      <c r="JXY1250" s="25"/>
      <c r="JXZ1250" s="25"/>
      <c r="JYA1250" s="25"/>
      <c r="JYB1250" s="25"/>
      <c r="JYC1250" s="25"/>
      <c r="JYD1250" s="25"/>
      <c r="JYE1250" s="25"/>
      <c r="JYF1250" s="25"/>
      <c r="JYG1250" s="25"/>
      <c r="JYH1250" s="25"/>
      <c r="JYI1250" s="25"/>
      <c r="JYJ1250" s="25"/>
      <c r="JYK1250" s="25"/>
      <c r="JYL1250" s="25"/>
      <c r="JYM1250" s="25"/>
      <c r="JYN1250" s="25"/>
      <c r="JYO1250" s="25"/>
      <c r="JYP1250" s="25"/>
      <c r="JYQ1250" s="25"/>
      <c r="JYR1250" s="25"/>
      <c r="JYS1250" s="25"/>
      <c r="JYT1250" s="25"/>
      <c r="JYU1250" s="25"/>
      <c r="JYV1250" s="25"/>
      <c r="JYW1250" s="25"/>
      <c r="JYX1250" s="25"/>
      <c r="JYY1250" s="25"/>
      <c r="JYZ1250" s="25"/>
      <c r="JZA1250" s="25"/>
      <c r="JZB1250" s="25"/>
      <c r="JZC1250" s="25"/>
      <c r="JZD1250" s="25"/>
      <c r="JZE1250" s="25"/>
      <c r="JZF1250" s="25"/>
      <c r="JZG1250" s="25"/>
      <c r="JZH1250" s="25"/>
      <c r="JZI1250" s="25"/>
      <c r="JZJ1250" s="25"/>
      <c r="JZK1250" s="25"/>
      <c r="JZL1250" s="25"/>
      <c r="JZM1250" s="25"/>
      <c r="JZN1250" s="25"/>
      <c r="JZO1250" s="25"/>
      <c r="JZP1250" s="25"/>
      <c r="JZQ1250" s="25"/>
      <c r="JZR1250" s="25"/>
      <c r="JZS1250" s="25"/>
      <c r="JZT1250" s="25"/>
      <c r="JZU1250" s="25"/>
      <c r="JZV1250" s="25"/>
      <c r="JZW1250" s="25"/>
      <c r="JZX1250" s="25"/>
      <c r="JZY1250" s="25"/>
      <c r="JZZ1250" s="25"/>
      <c r="KAA1250" s="25"/>
      <c r="KAB1250" s="25"/>
      <c r="KAC1250" s="25"/>
      <c r="KAD1250" s="25"/>
      <c r="KAE1250" s="25"/>
      <c r="KAF1250" s="25"/>
      <c r="KAG1250" s="25"/>
      <c r="KAH1250" s="25"/>
      <c r="KAI1250" s="25"/>
      <c r="KAJ1250" s="25"/>
      <c r="KAK1250" s="25"/>
      <c r="KAL1250" s="25"/>
      <c r="KAM1250" s="25"/>
      <c r="KAN1250" s="25"/>
      <c r="KAO1250" s="25"/>
      <c r="KAP1250" s="25"/>
      <c r="KAQ1250" s="25"/>
      <c r="KAR1250" s="25"/>
      <c r="KAS1250" s="25"/>
      <c r="KAT1250" s="25"/>
      <c r="KAU1250" s="25"/>
      <c r="KAV1250" s="25"/>
      <c r="KAW1250" s="25"/>
      <c r="KAX1250" s="25"/>
      <c r="KAY1250" s="25"/>
      <c r="KAZ1250" s="25"/>
      <c r="KBA1250" s="25"/>
      <c r="KBB1250" s="25"/>
      <c r="KBC1250" s="25"/>
      <c r="KBD1250" s="25"/>
      <c r="KBE1250" s="25"/>
      <c r="KBF1250" s="25"/>
      <c r="KBG1250" s="25"/>
      <c r="KBH1250" s="25"/>
      <c r="KBI1250" s="25"/>
      <c r="KBJ1250" s="25"/>
      <c r="KBK1250" s="25"/>
      <c r="KBL1250" s="25"/>
      <c r="KBM1250" s="25"/>
      <c r="KBN1250" s="25"/>
      <c r="KBO1250" s="25"/>
      <c r="KBP1250" s="25"/>
      <c r="KBQ1250" s="25"/>
      <c r="KBR1250" s="25"/>
      <c r="KBS1250" s="25"/>
      <c r="KBT1250" s="25"/>
      <c r="KBU1250" s="25"/>
      <c r="KBV1250" s="25"/>
      <c r="KBW1250" s="25"/>
      <c r="KBX1250" s="25"/>
      <c r="KBY1250" s="25"/>
      <c r="KBZ1250" s="25"/>
      <c r="KCA1250" s="25"/>
      <c r="KCB1250" s="25"/>
      <c r="KCC1250" s="25"/>
      <c r="KCD1250" s="25"/>
      <c r="KCE1250" s="25"/>
      <c r="KCF1250" s="25"/>
      <c r="KCG1250" s="25"/>
      <c r="KCH1250" s="25"/>
      <c r="KCI1250" s="25"/>
      <c r="KCJ1250" s="25"/>
      <c r="KCK1250" s="25"/>
      <c r="KCL1250" s="25"/>
      <c r="KCM1250" s="25"/>
      <c r="KCN1250" s="25"/>
      <c r="KCO1250" s="25"/>
      <c r="KCP1250" s="25"/>
      <c r="KCQ1250" s="25"/>
      <c r="KCR1250" s="25"/>
      <c r="KCS1250" s="25"/>
      <c r="KCT1250" s="25"/>
      <c r="KCU1250" s="25"/>
      <c r="KCV1250" s="25"/>
      <c r="KCW1250" s="25"/>
      <c r="KCX1250" s="25"/>
      <c r="KCY1250" s="25"/>
      <c r="KCZ1250" s="25"/>
      <c r="KDA1250" s="25"/>
      <c r="KDB1250" s="25"/>
      <c r="KDC1250" s="25"/>
      <c r="KDD1250" s="25"/>
      <c r="KDE1250" s="25"/>
      <c r="KDF1250" s="25"/>
      <c r="KDG1250" s="25"/>
      <c r="KDH1250" s="25"/>
      <c r="KDI1250" s="25"/>
      <c r="KDJ1250" s="25"/>
      <c r="KDK1250" s="25"/>
      <c r="KDL1250" s="25"/>
      <c r="KDM1250" s="25"/>
      <c r="KDN1250" s="25"/>
      <c r="KDO1250" s="25"/>
      <c r="KDP1250" s="25"/>
      <c r="KDQ1250" s="25"/>
      <c r="KDR1250" s="25"/>
      <c r="KDS1250" s="25"/>
      <c r="KDT1250" s="25"/>
      <c r="KDU1250" s="25"/>
      <c r="KDV1250" s="25"/>
      <c r="KDW1250" s="25"/>
      <c r="KDX1250" s="25"/>
      <c r="KDY1250" s="25"/>
      <c r="KDZ1250" s="25"/>
      <c r="KEA1250" s="25"/>
      <c r="KEB1250" s="25"/>
      <c r="KEC1250" s="25"/>
      <c r="KED1250" s="25"/>
      <c r="KEE1250" s="25"/>
      <c r="KEF1250" s="25"/>
      <c r="KEG1250" s="25"/>
      <c r="KEH1250" s="25"/>
      <c r="KEI1250" s="25"/>
      <c r="KEJ1250" s="25"/>
      <c r="KEK1250" s="25"/>
      <c r="KEL1250" s="25"/>
      <c r="KEM1250" s="25"/>
      <c r="KEN1250" s="25"/>
      <c r="KEO1250" s="25"/>
      <c r="KEP1250" s="25"/>
      <c r="KEQ1250" s="25"/>
      <c r="KER1250" s="25"/>
      <c r="KES1250" s="25"/>
      <c r="KET1250" s="25"/>
      <c r="KEU1250" s="25"/>
      <c r="KEV1250" s="25"/>
      <c r="KEW1250" s="25"/>
      <c r="KEX1250" s="25"/>
      <c r="KEY1250" s="25"/>
      <c r="KEZ1250" s="25"/>
      <c r="KFA1250" s="25"/>
      <c r="KFB1250" s="25"/>
      <c r="KFC1250" s="25"/>
      <c r="KFD1250" s="25"/>
      <c r="KFE1250" s="25"/>
      <c r="KFF1250" s="25"/>
      <c r="KFG1250" s="25"/>
      <c r="KFH1250" s="25"/>
      <c r="KFI1250" s="25"/>
      <c r="KFJ1250" s="25"/>
      <c r="KFK1250" s="25"/>
      <c r="KFL1250" s="25"/>
      <c r="KFM1250" s="25"/>
      <c r="KFN1250" s="25"/>
      <c r="KFO1250" s="25"/>
      <c r="KFP1250" s="25"/>
      <c r="KFQ1250" s="25"/>
      <c r="KFR1250" s="25"/>
      <c r="KFS1250" s="25"/>
      <c r="KFT1250" s="25"/>
      <c r="KFU1250" s="25"/>
      <c r="KFV1250" s="25"/>
      <c r="KFW1250" s="25"/>
      <c r="KFX1250" s="25"/>
      <c r="KFY1250" s="25"/>
      <c r="KFZ1250" s="25"/>
      <c r="KGA1250" s="25"/>
      <c r="KGB1250" s="25"/>
      <c r="KGC1250" s="25"/>
      <c r="KGD1250" s="25"/>
      <c r="KGE1250" s="25"/>
      <c r="KGF1250" s="25"/>
      <c r="KGG1250" s="25"/>
      <c r="KGH1250" s="25"/>
      <c r="KGI1250" s="25"/>
      <c r="KGJ1250" s="25"/>
      <c r="KGK1250" s="25"/>
      <c r="KGL1250" s="25"/>
      <c r="KGM1250" s="25"/>
      <c r="KGN1250" s="25"/>
      <c r="KGO1250" s="25"/>
      <c r="KGP1250" s="25"/>
      <c r="KGQ1250" s="25"/>
      <c r="KGR1250" s="25"/>
      <c r="KGS1250" s="25"/>
      <c r="KGT1250" s="25"/>
      <c r="KGU1250" s="25"/>
      <c r="KGV1250" s="25"/>
      <c r="KGW1250" s="25"/>
      <c r="KGX1250" s="25"/>
      <c r="KGY1250" s="25"/>
      <c r="KGZ1250" s="25"/>
      <c r="KHA1250" s="25"/>
      <c r="KHB1250" s="25"/>
      <c r="KHC1250" s="25"/>
      <c r="KHD1250" s="25"/>
      <c r="KHE1250" s="25"/>
      <c r="KHF1250" s="25"/>
      <c r="KHG1250" s="25"/>
      <c r="KHH1250" s="25"/>
      <c r="KHI1250" s="25"/>
      <c r="KHJ1250" s="25"/>
      <c r="KHK1250" s="25"/>
      <c r="KHL1250" s="25"/>
      <c r="KHM1250" s="25"/>
      <c r="KHN1250" s="25"/>
      <c r="KHO1250" s="25"/>
      <c r="KHP1250" s="25"/>
      <c r="KHQ1250" s="25"/>
      <c r="KHR1250" s="25"/>
      <c r="KHS1250" s="25"/>
      <c r="KHT1250" s="25"/>
      <c r="KHU1250" s="25"/>
      <c r="KHV1250" s="25"/>
      <c r="KHW1250" s="25"/>
      <c r="KHX1250" s="25"/>
      <c r="KHY1250" s="25"/>
      <c r="KHZ1250" s="25"/>
      <c r="KIA1250" s="25"/>
      <c r="KIB1250" s="25"/>
      <c r="KIC1250" s="25"/>
      <c r="KID1250" s="25"/>
      <c r="KIE1250" s="25"/>
      <c r="KIF1250" s="25"/>
      <c r="KIG1250" s="25"/>
      <c r="KIH1250" s="25"/>
      <c r="KII1250" s="25"/>
      <c r="KIJ1250" s="25"/>
      <c r="KIK1250" s="25"/>
      <c r="KIL1250" s="25"/>
      <c r="KIM1250" s="25"/>
      <c r="KIN1250" s="25"/>
      <c r="KIO1250" s="25"/>
      <c r="KIP1250" s="25"/>
      <c r="KIQ1250" s="25"/>
      <c r="KIR1250" s="25"/>
      <c r="KIS1250" s="25"/>
      <c r="KIT1250" s="25"/>
      <c r="KIU1250" s="25"/>
      <c r="KIV1250" s="25"/>
      <c r="KIW1250" s="25"/>
      <c r="KIX1250" s="25"/>
      <c r="KIY1250" s="25"/>
      <c r="KIZ1250" s="25"/>
      <c r="KJA1250" s="25"/>
      <c r="KJB1250" s="25"/>
      <c r="KJC1250" s="25"/>
      <c r="KJD1250" s="25"/>
      <c r="KJE1250" s="25"/>
      <c r="KJF1250" s="25"/>
      <c r="KJG1250" s="25"/>
      <c r="KJH1250" s="25"/>
      <c r="KJI1250" s="25"/>
      <c r="KJJ1250" s="25"/>
      <c r="KJK1250" s="25"/>
      <c r="KJL1250" s="25"/>
      <c r="KJM1250" s="25"/>
      <c r="KJN1250" s="25"/>
      <c r="KJO1250" s="25"/>
      <c r="KJP1250" s="25"/>
      <c r="KJQ1250" s="25"/>
      <c r="KJR1250" s="25"/>
      <c r="KJS1250" s="25"/>
      <c r="KJT1250" s="25"/>
      <c r="KJU1250" s="25"/>
      <c r="KJV1250" s="25"/>
      <c r="KJW1250" s="25"/>
      <c r="KJX1250" s="25"/>
      <c r="KJY1250" s="25"/>
      <c r="KJZ1250" s="25"/>
      <c r="KKA1250" s="25"/>
      <c r="KKB1250" s="25"/>
      <c r="KKC1250" s="25"/>
      <c r="KKD1250" s="25"/>
      <c r="KKE1250" s="25"/>
      <c r="KKF1250" s="25"/>
      <c r="KKG1250" s="25"/>
      <c r="KKH1250" s="25"/>
      <c r="KKI1250" s="25"/>
      <c r="KKJ1250" s="25"/>
      <c r="KKK1250" s="25"/>
      <c r="KKL1250" s="25"/>
      <c r="KKM1250" s="25"/>
      <c r="KKN1250" s="25"/>
      <c r="KKO1250" s="25"/>
      <c r="KKP1250" s="25"/>
      <c r="KKQ1250" s="25"/>
      <c r="KKR1250" s="25"/>
      <c r="KKS1250" s="25"/>
      <c r="KKT1250" s="25"/>
      <c r="KKU1250" s="25"/>
      <c r="KKV1250" s="25"/>
      <c r="KKW1250" s="25"/>
      <c r="KKX1250" s="25"/>
      <c r="KKY1250" s="25"/>
      <c r="KKZ1250" s="25"/>
      <c r="KLA1250" s="25"/>
      <c r="KLB1250" s="25"/>
      <c r="KLC1250" s="25"/>
      <c r="KLD1250" s="25"/>
      <c r="KLE1250" s="25"/>
      <c r="KLF1250" s="25"/>
      <c r="KLG1250" s="25"/>
      <c r="KLH1250" s="25"/>
      <c r="KLI1250" s="25"/>
      <c r="KLJ1250" s="25"/>
      <c r="KLK1250" s="25"/>
      <c r="KLL1250" s="25"/>
      <c r="KLM1250" s="25"/>
      <c r="KLN1250" s="25"/>
      <c r="KLO1250" s="25"/>
      <c r="KLP1250" s="25"/>
      <c r="KLQ1250" s="25"/>
      <c r="KLR1250" s="25"/>
      <c r="KLS1250" s="25"/>
      <c r="KLT1250" s="25"/>
      <c r="KLU1250" s="25"/>
      <c r="KLV1250" s="25"/>
      <c r="KLW1250" s="25"/>
      <c r="KLX1250" s="25"/>
      <c r="KLY1250" s="25"/>
      <c r="KLZ1250" s="25"/>
      <c r="KMA1250" s="25"/>
      <c r="KMB1250" s="25"/>
      <c r="KMC1250" s="25"/>
      <c r="KMD1250" s="25"/>
      <c r="KME1250" s="25"/>
      <c r="KMF1250" s="25"/>
      <c r="KMG1250" s="25"/>
      <c r="KMH1250" s="25"/>
      <c r="KMI1250" s="25"/>
      <c r="KMJ1250" s="25"/>
      <c r="KMK1250" s="25"/>
      <c r="KML1250" s="25"/>
      <c r="KMM1250" s="25"/>
      <c r="KMN1250" s="25"/>
      <c r="KMO1250" s="25"/>
      <c r="KMP1250" s="25"/>
      <c r="KMQ1250" s="25"/>
      <c r="KMR1250" s="25"/>
      <c r="KMS1250" s="25"/>
      <c r="KMT1250" s="25"/>
      <c r="KMU1250" s="25"/>
      <c r="KMV1250" s="25"/>
      <c r="KMW1250" s="25"/>
      <c r="KMX1250" s="25"/>
      <c r="KMY1250" s="25"/>
      <c r="KMZ1250" s="25"/>
      <c r="KNA1250" s="25"/>
      <c r="KNB1250" s="25"/>
      <c r="KNC1250" s="25"/>
      <c r="KND1250" s="25"/>
      <c r="KNE1250" s="25"/>
      <c r="KNF1250" s="25"/>
      <c r="KNG1250" s="25"/>
      <c r="KNH1250" s="25"/>
      <c r="KNI1250" s="25"/>
      <c r="KNJ1250" s="25"/>
      <c r="KNK1250" s="25"/>
      <c r="KNL1250" s="25"/>
      <c r="KNM1250" s="25"/>
      <c r="KNN1250" s="25"/>
      <c r="KNO1250" s="25"/>
      <c r="KNP1250" s="25"/>
      <c r="KNQ1250" s="25"/>
      <c r="KNR1250" s="25"/>
      <c r="KNS1250" s="25"/>
      <c r="KNT1250" s="25"/>
      <c r="KNU1250" s="25"/>
      <c r="KNV1250" s="25"/>
      <c r="KNW1250" s="25"/>
      <c r="KNX1250" s="25"/>
      <c r="KNY1250" s="25"/>
      <c r="KNZ1250" s="25"/>
      <c r="KOA1250" s="25"/>
      <c r="KOB1250" s="25"/>
      <c r="KOC1250" s="25"/>
      <c r="KOD1250" s="25"/>
      <c r="KOE1250" s="25"/>
      <c r="KOF1250" s="25"/>
      <c r="KOG1250" s="25"/>
      <c r="KOH1250" s="25"/>
      <c r="KOI1250" s="25"/>
      <c r="KOJ1250" s="25"/>
      <c r="KOK1250" s="25"/>
      <c r="KOL1250" s="25"/>
      <c r="KOM1250" s="25"/>
      <c r="KON1250" s="25"/>
      <c r="KOO1250" s="25"/>
      <c r="KOP1250" s="25"/>
      <c r="KOQ1250" s="25"/>
      <c r="KOR1250" s="25"/>
      <c r="KOS1250" s="25"/>
      <c r="KOT1250" s="25"/>
      <c r="KOU1250" s="25"/>
      <c r="KOV1250" s="25"/>
      <c r="KOW1250" s="25"/>
      <c r="KOX1250" s="25"/>
      <c r="KOY1250" s="25"/>
      <c r="KOZ1250" s="25"/>
      <c r="KPA1250" s="25"/>
      <c r="KPB1250" s="25"/>
      <c r="KPC1250" s="25"/>
      <c r="KPD1250" s="25"/>
      <c r="KPE1250" s="25"/>
      <c r="KPF1250" s="25"/>
      <c r="KPG1250" s="25"/>
      <c r="KPH1250" s="25"/>
      <c r="KPI1250" s="25"/>
      <c r="KPJ1250" s="25"/>
      <c r="KPK1250" s="25"/>
      <c r="KPL1250" s="25"/>
      <c r="KPM1250" s="25"/>
      <c r="KPN1250" s="25"/>
      <c r="KPO1250" s="25"/>
      <c r="KPP1250" s="25"/>
      <c r="KPQ1250" s="25"/>
      <c r="KPR1250" s="25"/>
      <c r="KPS1250" s="25"/>
      <c r="KPT1250" s="25"/>
      <c r="KPU1250" s="25"/>
      <c r="KPV1250" s="25"/>
      <c r="KPW1250" s="25"/>
      <c r="KPX1250" s="25"/>
      <c r="KPY1250" s="25"/>
      <c r="KPZ1250" s="25"/>
      <c r="KQA1250" s="25"/>
      <c r="KQB1250" s="25"/>
      <c r="KQC1250" s="25"/>
      <c r="KQD1250" s="25"/>
      <c r="KQE1250" s="25"/>
      <c r="KQF1250" s="25"/>
      <c r="KQG1250" s="25"/>
      <c r="KQH1250" s="25"/>
      <c r="KQI1250" s="25"/>
      <c r="KQJ1250" s="25"/>
      <c r="KQK1250" s="25"/>
      <c r="KQL1250" s="25"/>
      <c r="KQM1250" s="25"/>
      <c r="KQN1250" s="25"/>
      <c r="KQO1250" s="25"/>
      <c r="KQP1250" s="25"/>
      <c r="KQQ1250" s="25"/>
      <c r="KQR1250" s="25"/>
      <c r="KQS1250" s="25"/>
      <c r="KQT1250" s="25"/>
      <c r="KQU1250" s="25"/>
      <c r="KQV1250" s="25"/>
      <c r="KQW1250" s="25"/>
      <c r="KQX1250" s="25"/>
      <c r="KQY1250" s="25"/>
      <c r="KQZ1250" s="25"/>
      <c r="KRA1250" s="25"/>
      <c r="KRB1250" s="25"/>
      <c r="KRC1250" s="25"/>
      <c r="KRD1250" s="25"/>
      <c r="KRE1250" s="25"/>
      <c r="KRF1250" s="25"/>
      <c r="KRG1250" s="25"/>
      <c r="KRH1250" s="25"/>
      <c r="KRI1250" s="25"/>
      <c r="KRJ1250" s="25"/>
      <c r="KRK1250" s="25"/>
      <c r="KRL1250" s="25"/>
      <c r="KRM1250" s="25"/>
      <c r="KRN1250" s="25"/>
      <c r="KRO1250" s="25"/>
      <c r="KRP1250" s="25"/>
      <c r="KRQ1250" s="25"/>
      <c r="KRR1250" s="25"/>
      <c r="KRS1250" s="25"/>
      <c r="KRT1250" s="25"/>
      <c r="KRU1250" s="25"/>
      <c r="KRV1250" s="25"/>
      <c r="KRW1250" s="25"/>
      <c r="KRX1250" s="25"/>
      <c r="KRY1250" s="25"/>
      <c r="KRZ1250" s="25"/>
      <c r="KSA1250" s="25"/>
      <c r="KSB1250" s="25"/>
      <c r="KSC1250" s="25"/>
      <c r="KSD1250" s="25"/>
      <c r="KSE1250" s="25"/>
      <c r="KSF1250" s="25"/>
      <c r="KSG1250" s="25"/>
      <c r="KSH1250" s="25"/>
      <c r="KSI1250" s="25"/>
      <c r="KSJ1250" s="25"/>
      <c r="KSK1250" s="25"/>
      <c r="KSL1250" s="25"/>
      <c r="KSM1250" s="25"/>
      <c r="KSN1250" s="25"/>
      <c r="KSO1250" s="25"/>
      <c r="KSP1250" s="25"/>
      <c r="KSQ1250" s="25"/>
      <c r="KSR1250" s="25"/>
      <c r="KSS1250" s="25"/>
      <c r="KST1250" s="25"/>
      <c r="KSU1250" s="25"/>
      <c r="KSV1250" s="25"/>
      <c r="KSW1250" s="25"/>
      <c r="KSX1250" s="25"/>
      <c r="KSY1250" s="25"/>
      <c r="KSZ1250" s="25"/>
      <c r="KTA1250" s="25"/>
      <c r="KTB1250" s="25"/>
      <c r="KTC1250" s="25"/>
      <c r="KTD1250" s="25"/>
      <c r="KTE1250" s="25"/>
      <c r="KTF1250" s="25"/>
      <c r="KTG1250" s="25"/>
      <c r="KTH1250" s="25"/>
      <c r="KTI1250" s="25"/>
      <c r="KTJ1250" s="25"/>
      <c r="KTK1250" s="25"/>
      <c r="KTL1250" s="25"/>
      <c r="KTM1250" s="25"/>
      <c r="KTN1250" s="25"/>
      <c r="KTO1250" s="25"/>
      <c r="KTP1250" s="25"/>
      <c r="KTQ1250" s="25"/>
      <c r="KTR1250" s="25"/>
      <c r="KTS1250" s="25"/>
      <c r="KTT1250" s="25"/>
      <c r="KTU1250" s="25"/>
      <c r="KTV1250" s="25"/>
      <c r="KTW1250" s="25"/>
      <c r="KTX1250" s="25"/>
      <c r="KTY1250" s="25"/>
      <c r="KTZ1250" s="25"/>
      <c r="KUA1250" s="25"/>
      <c r="KUB1250" s="25"/>
      <c r="KUC1250" s="25"/>
      <c r="KUD1250" s="25"/>
      <c r="KUE1250" s="25"/>
      <c r="KUF1250" s="25"/>
      <c r="KUG1250" s="25"/>
      <c r="KUH1250" s="25"/>
      <c r="KUI1250" s="25"/>
      <c r="KUJ1250" s="25"/>
      <c r="KUK1250" s="25"/>
      <c r="KUL1250" s="25"/>
      <c r="KUM1250" s="25"/>
      <c r="KUN1250" s="25"/>
      <c r="KUO1250" s="25"/>
      <c r="KUP1250" s="25"/>
      <c r="KUQ1250" s="25"/>
      <c r="KUR1250" s="25"/>
      <c r="KUS1250" s="25"/>
      <c r="KUT1250" s="25"/>
      <c r="KUU1250" s="25"/>
      <c r="KUV1250" s="25"/>
      <c r="KUW1250" s="25"/>
      <c r="KUX1250" s="25"/>
      <c r="KUY1250" s="25"/>
      <c r="KUZ1250" s="25"/>
      <c r="KVA1250" s="25"/>
      <c r="KVB1250" s="25"/>
      <c r="KVC1250" s="25"/>
      <c r="KVD1250" s="25"/>
      <c r="KVE1250" s="25"/>
      <c r="KVF1250" s="25"/>
      <c r="KVG1250" s="25"/>
      <c r="KVH1250" s="25"/>
      <c r="KVI1250" s="25"/>
      <c r="KVJ1250" s="25"/>
      <c r="KVK1250" s="25"/>
      <c r="KVL1250" s="25"/>
      <c r="KVM1250" s="25"/>
      <c r="KVN1250" s="25"/>
      <c r="KVO1250" s="25"/>
      <c r="KVP1250" s="25"/>
      <c r="KVQ1250" s="25"/>
      <c r="KVR1250" s="25"/>
      <c r="KVS1250" s="25"/>
      <c r="KVT1250" s="25"/>
      <c r="KVU1250" s="25"/>
      <c r="KVV1250" s="25"/>
      <c r="KVW1250" s="25"/>
      <c r="KVX1250" s="25"/>
      <c r="KVY1250" s="25"/>
      <c r="KVZ1250" s="25"/>
      <c r="KWA1250" s="25"/>
      <c r="KWB1250" s="25"/>
      <c r="KWC1250" s="25"/>
      <c r="KWD1250" s="25"/>
      <c r="KWE1250" s="25"/>
      <c r="KWF1250" s="25"/>
      <c r="KWG1250" s="25"/>
      <c r="KWH1250" s="25"/>
      <c r="KWI1250" s="25"/>
      <c r="KWJ1250" s="25"/>
      <c r="KWK1250" s="25"/>
      <c r="KWL1250" s="25"/>
      <c r="KWM1250" s="25"/>
      <c r="KWN1250" s="25"/>
      <c r="KWO1250" s="25"/>
      <c r="KWP1250" s="25"/>
      <c r="KWQ1250" s="25"/>
      <c r="KWR1250" s="25"/>
      <c r="KWS1250" s="25"/>
      <c r="KWT1250" s="25"/>
      <c r="KWU1250" s="25"/>
      <c r="KWV1250" s="25"/>
      <c r="KWW1250" s="25"/>
      <c r="KWX1250" s="25"/>
      <c r="KWY1250" s="25"/>
      <c r="KWZ1250" s="25"/>
      <c r="KXA1250" s="25"/>
      <c r="KXB1250" s="25"/>
      <c r="KXC1250" s="25"/>
      <c r="KXD1250" s="25"/>
      <c r="KXE1250" s="25"/>
      <c r="KXF1250" s="25"/>
      <c r="KXG1250" s="25"/>
      <c r="KXH1250" s="25"/>
      <c r="KXI1250" s="25"/>
      <c r="KXJ1250" s="25"/>
      <c r="KXK1250" s="25"/>
      <c r="KXL1250" s="25"/>
      <c r="KXM1250" s="25"/>
      <c r="KXN1250" s="25"/>
      <c r="KXO1250" s="25"/>
      <c r="KXP1250" s="25"/>
      <c r="KXQ1250" s="25"/>
      <c r="KXR1250" s="25"/>
      <c r="KXS1250" s="25"/>
      <c r="KXT1250" s="25"/>
      <c r="KXU1250" s="25"/>
      <c r="KXV1250" s="25"/>
      <c r="KXW1250" s="25"/>
      <c r="KXX1250" s="25"/>
      <c r="KXY1250" s="25"/>
      <c r="KXZ1250" s="25"/>
      <c r="KYA1250" s="25"/>
      <c r="KYB1250" s="25"/>
      <c r="KYC1250" s="25"/>
      <c r="KYD1250" s="25"/>
      <c r="KYE1250" s="25"/>
      <c r="KYF1250" s="25"/>
      <c r="KYG1250" s="25"/>
      <c r="KYH1250" s="25"/>
      <c r="KYI1250" s="25"/>
      <c r="KYJ1250" s="25"/>
      <c r="KYK1250" s="25"/>
      <c r="KYL1250" s="25"/>
      <c r="KYM1250" s="25"/>
      <c r="KYN1250" s="25"/>
      <c r="KYO1250" s="25"/>
      <c r="KYP1250" s="25"/>
      <c r="KYQ1250" s="25"/>
      <c r="KYR1250" s="25"/>
      <c r="KYS1250" s="25"/>
      <c r="KYT1250" s="25"/>
      <c r="KYU1250" s="25"/>
      <c r="KYV1250" s="25"/>
      <c r="KYW1250" s="25"/>
      <c r="KYX1250" s="25"/>
      <c r="KYY1250" s="25"/>
      <c r="KYZ1250" s="25"/>
      <c r="KZA1250" s="25"/>
      <c r="KZB1250" s="25"/>
      <c r="KZC1250" s="25"/>
      <c r="KZD1250" s="25"/>
      <c r="KZE1250" s="25"/>
      <c r="KZF1250" s="25"/>
      <c r="KZG1250" s="25"/>
      <c r="KZH1250" s="25"/>
      <c r="KZI1250" s="25"/>
      <c r="KZJ1250" s="25"/>
      <c r="KZK1250" s="25"/>
      <c r="KZL1250" s="25"/>
      <c r="KZM1250" s="25"/>
      <c r="KZN1250" s="25"/>
      <c r="KZO1250" s="25"/>
      <c r="KZP1250" s="25"/>
      <c r="KZQ1250" s="25"/>
      <c r="KZR1250" s="25"/>
      <c r="KZS1250" s="25"/>
      <c r="KZT1250" s="25"/>
      <c r="KZU1250" s="25"/>
      <c r="KZV1250" s="25"/>
      <c r="KZW1250" s="25"/>
      <c r="KZX1250" s="25"/>
      <c r="KZY1250" s="25"/>
      <c r="KZZ1250" s="25"/>
      <c r="LAA1250" s="25"/>
      <c r="LAB1250" s="25"/>
      <c r="LAC1250" s="25"/>
      <c r="LAD1250" s="25"/>
      <c r="LAE1250" s="25"/>
      <c r="LAF1250" s="25"/>
      <c r="LAG1250" s="25"/>
      <c r="LAH1250" s="25"/>
      <c r="LAI1250" s="25"/>
      <c r="LAJ1250" s="25"/>
      <c r="LAK1250" s="25"/>
      <c r="LAL1250" s="25"/>
      <c r="LAM1250" s="25"/>
      <c r="LAN1250" s="25"/>
      <c r="LAO1250" s="25"/>
      <c r="LAP1250" s="25"/>
      <c r="LAQ1250" s="25"/>
      <c r="LAR1250" s="25"/>
      <c r="LAS1250" s="25"/>
      <c r="LAT1250" s="25"/>
      <c r="LAU1250" s="25"/>
      <c r="LAV1250" s="25"/>
      <c r="LAW1250" s="25"/>
      <c r="LAX1250" s="25"/>
      <c r="LAY1250" s="25"/>
      <c r="LAZ1250" s="25"/>
      <c r="LBA1250" s="25"/>
      <c r="LBB1250" s="25"/>
      <c r="LBC1250" s="25"/>
      <c r="LBD1250" s="25"/>
      <c r="LBE1250" s="25"/>
      <c r="LBF1250" s="25"/>
      <c r="LBG1250" s="25"/>
      <c r="LBH1250" s="25"/>
      <c r="LBI1250" s="25"/>
      <c r="LBJ1250" s="25"/>
      <c r="LBK1250" s="25"/>
      <c r="LBL1250" s="25"/>
      <c r="LBM1250" s="25"/>
      <c r="LBN1250" s="25"/>
      <c r="LBO1250" s="25"/>
      <c r="LBP1250" s="25"/>
      <c r="LBQ1250" s="25"/>
      <c r="LBR1250" s="25"/>
      <c r="LBS1250" s="25"/>
      <c r="LBT1250" s="25"/>
      <c r="LBU1250" s="25"/>
      <c r="LBV1250" s="25"/>
      <c r="LBW1250" s="25"/>
      <c r="LBX1250" s="25"/>
      <c r="LBY1250" s="25"/>
      <c r="LBZ1250" s="25"/>
      <c r="LCA1250" s="25"/>
      <c r="LCB1250" s="25"/>
      <c r="LCC1250" s="25"/>
      <c r="LCD1250" s="25"/>
      <c r="LCE1250" s="25"/>
      <c r="LCF1250" s="25"/>
      <c r="LCG1250" s="25"/>
      <c r="LCH1250" s="25"/>
      <c r="LCI1250" s="25"/>
      <c r="LCJ1250" s="25"/>
      <c r="LCK1250" s="25"/>
      <c r="LCL1250" s="25"/>
      <c r="LCM1250" s="25"/>
      <c r="LCN1250" s="25"/>
      <c r="LCO1250" s="25"/>
      <c r="LCP1250" s="25"/>
      <c r="LCQ1250" s="25"/>
      <c r="LCR1250" s="25"/>
      <c r="LCS1250" s="25"/>
      <c r="LCT1250" s="25"/>
      <c r="LCU1250" s="25"/>
      <c r="LCV1250" s="25"/>
      <c r="LCW1250" s="25"/>
      <c r="LCX1250" s="25"/>
      <c r="LCY1250" s="25"/>
      <c r="LCZ1250" s="25"/>
      <c r="LDA1250" s="25"/>
      <c r="LDB1250" s="25"/>
      <c r="LDC1250" s="25"/>
      <c r="LDD1250" s="25"/>
      <c r="LDE1250" s="25"/>
      <c r="LDF1250" s="25"/>
      <c r="LDG1250" s="25"/>
      <c r="LDH1250" s="25"/>
      <c r="LDI1250" s="25"/>
      <c r="LDJ1250" s="25"/>
      <c r="LDK1250" s="25"/>
      <c r="LDL1250" s="25"/>
      <c r="LDM1250" s="25"/>
      <c r="LDN1250" s="25"/>
      <c r="LDO1250" s="25"/>
      <c r="LDP1250" s="25"/>
      <c r="LDQ1250" s="25"/>
      <c r="LDR1250" s="25"/>
      <c r="LDS1250" s="25"/>
      <c r="LDT1250" s="25"/>
      <c r="LDU1250" s="25"/>
      <c r="LDV1250" s="25"/>
      <c r="LDW1250" s="25"/>
      <c r="LDX1250" s="25"/>
      <c r="LDY1250" s="25"/>
      <c r="LDZ1250" s="25"/>
      <c r="LEA1250" s="25"/>
      <c r="LEB1250" s="25"/>
      <c r="LEC1250" s="25"/>
      <c r="LED1250" s="25"/>
      <c r="LEE1250" s="25"/>
      <c r="LEF1250" s="25"/>
      <c r="LEG1250" s="25"/>
      <c r="LEH1250" s="25"/>
      <c r="LEI1250" s="25"/>
      <c r="LEJ1250" s="25"/>
      <c r="LEK1250" s="25"/>
      <c r="LEL1250" s="25"/>
      <c r="LEM1250" s="25"/>
      <c r="LEN1250" s="25"/>
      <c r="LEO1250" s="25"/>
      <c r="LEP1250" s="25"/>
      <c r="LEQ1250" s="25"/>
      <c r="LER1250" s="25"/>
      <c r="LES1250" s="25"/>
      <c r="LET1250" s="25"/>
      <c r="LEU1250" s="25"/>
      <c r="LEV1250" s="25"/>
      <c r="LEW1250" s="25"/>
      <c r="LEX1250" s="25"/>
      <c r="LEY1250" s="25"/>
      <c r="LEZ1250" s="25"/>
      <c r="LFA1250" s="25"/>
      <c r="LFB1250" s="25"/>
      <c r="LFC1250" s="25"/>
      <c r="LFD1250" s="25"/>
      <c r="LFE1250" s="25"/>
      <c r="LFF1250" s="25"/>
      <c r="LFG1250" s="25"/>
      <c r="LFH1250" s="25"/>
      <c r="LFI1250" s="25"/>
      <c r="LFJ1250" s="25"/>
      <c r="LFK1250" s="25"/>
      <c r="LFL1250" s="25"/>
      <c r="LFM1250" s="25"/>
      <c r="LFN1250" s="25"/>
      <c r="LFO1250" s="25"/>
      <c r="LFP1250" s="25"/>
      <c r="LFQ1250" s="25"/>
      <c r="LFR1250" s="25"/>
      <c r="LFS1250" s="25"/>
      <c r="LFT1250" s="25"/>
      <c r="LFU1250" s="25"/>
      <c r="LFV1250" s="25"/>
      <c r="LFW1250" s="25"/>
      <c r="LFX1250" s="25"/>
      <c r="LFY1250" s="25"/>
      <c r="LFZ1250" s="25"/>
      <c r="LGA1250" s="25"/>
      <c r="LGB1250" s="25"/>
      <c r="LGC1250" s="25"/>
      <c r="LGD1250" s="25"/>
      <c r="LGE1250" s="25"/>
      <c r="LGF1250" s="25"/>
      <c r="LGG1250" s="25"/>
      <c r="LGH1250" s="25"/>
      <c r="LGI1250" s="25"/>
      <c r="LGJ1250" s="25"/>
      <c r="LGK1250" s="25"/>
      <c r="LGL1250" s="25"/>
      <c r="LGM1250" s="25"/>
      <c r="LGN1250" s="25"/>
      <c r="LGO1250" s="25"/>
      <c r="LGP1250" s="25"/>
      <c r="LGQ1250" s="25"/>
      <c r="LGR1250" s="25"/>
      <c r="LGS1250" s="25"/>
      <c r="LGT1250" s="25"/>
      <c r="LGU1250" s="25"/>
      <c r="LGV1250" s="25"/>
      <c r="LGW1250" s="25"/>
      <c r="LGX1250" s="25"/>
      <c r="LGY1250" s="25"/>
      <c r="LGZ1250" s="25"/>
      <c r="LHA1250" s="25"/>
      <c r="LHB1250" s="25"/>
      <c r="LHC1250" s="25"/>
      <c r="LHD1250" s="25"/>
      <c r="LHE1250" s="25"/>
      <c r="LHF1250" s="25"/>
      <c r="LHG1250" s="25"/>
      <c r="LHH1250" s="25"/>
      <c r="LHI1250" s="25"/>
      <c r="LHJ1250" s="25"/>
      <c r="LHK1250" s="25"/>
      <c r="LHL1250" s="25"/>
      <c r="LHM1250" s="25"/>
      <c r="LHN1250" s="25"/>
      <c r="LHO1250" s="25"/>
      <c r="LHP1250" s="25"/>
      <c r="LHQ1250" s="25"/>
      <c r="LHR1250" s="25"/>
      <c r="LHS1250" s="25"/>
      <c r="LHT1250" s="25"/>
      <c r="LHU1250" s="25"/>
      <c r="LHV1250" s="25"/>
      <c r="LHW1250" s="25"/>
      <c r="LHX1250" s="25"/>
      <c r="LHY1250" s="25"/>
      <c r="LHZ1250" s="25"/>
      <c r="LIA1250" s="25"/>
      <c r="LIB1250" s="25"/>
      <c r="LIC1250" s="25"/>
      <c r="LID1250" s="25"/>
      <c r="LIE1250" s="25"/>
      <c r="LIF1250" s="25"/>
      <c r="LIG1250" s="25"/>
      <c r="LIH1250" s="25"/>
      <c r="LII1250" s="25"/>
      <c r="LIJ1250" s="25"/>
      <c r="LIK1250" s="25"/>
      <c r="LIL1250" s="25"/>
      <c r="LIM1250" s="25"/>
      <c r="LIN1250" s="25"/>
      <c r="LIO1250" s="25"/>
      <c r="LIP1250" s="25"/>
      <c r="LIQ1250" s="25"/>
      <c r="LIR1250" s="25"/>
      <c r="LIS1250" s="25"/>
      <c r="LIT1250" s="25"/>
      <c r="LIU1250" s="25"/>
      <c r="LIV1250" s="25"/>
      <c r="LIW1250" s="25"/>
      <c r="LIX1250" s="25"/>
      <c r="LIY1250" s="25"/>
      <c r="LIZ1250" s="25"/>
      <c r="LJA1250" s="25"/>
      <c r="LJB1250" s="25"/>
      <c r="LJC1250" s="25"/>
      <c r="LJD1250" s="25"/>
      <c r="LJE1250" s="25"/>
      <c r="LJF1250" s="25"/>
      <c r="LJG1250" s="25"/>
      <c r="LJH1250" s="25"/>
      <c r="LJI1250" s="25"/>
      <c r="LJJ1250" s="25"/>
      <c r="LJK1250" s="25"/>
      <c r="LJL1250" s="25"/>
      <c r="LJM1250" s="25"/>
      <c r="LJN1250" s="25"/>
      <c r="LJO1250" s="25"/>
      <c r="LJP1250" s="25"/>
      <c r="LJQ1250" s="25"/>
      <c r="LJR1250" s="25"/>
      <c r="LJS1250" s="25"/>
      <c r="LJT1250" s="25"/>
      <c r="LJU1250" s="25"/>
      <c r="LJV1250" s="25"/>
      <c r="LJW1250" s="25"/>
      <c r="LJX1250" s="25"/>
      <c r="LJY1250" s="25"/>
      <c r="LJZ1250" s="25"/>
      <c r="LKA1250" s="25"/>
      <c r="LKB1250" s="25"/>
      <c r="LKC1250" s="25"/>
      <c r="LKD1250" s="25"/>
      <c r="LKE1250" s="25"/>
      <c r="LKF1250" s="25"/>
      <c r="LKG1250" s="25"/>
      <c r="LKH1250" s="25"/>
      <c r="LKI1250" s="25"/>
      <c r="LKJ1250" s="25"/>
      <c r="LKK1250" s="25"/>
      <c r="LKL1250" s="25"/>
      <c r="LKM1250" s="25"/>
      <c r="LKN1250" s="25"/>
      <c r="LKO1250" s="25"/>
      <c r="LKP1250" s="25"/>
      <c r="LKQ1250" s="25"/>
      <c r="LKR1250" s="25"/>
      <c r="LKS1250" s="25"/>
      <c r="LKT1250" s="25"/>
      <c r="LKU1250" s="25"/>
      <c r="LKV1250" s="25"/>
      <c r="LKW1250" s="25"/>
      <c r="LKX1250" s="25"/>
      <c r="LKY1250" s="25"/>
      <c r="LKZ1250" s="25"/>
      <c r="LLA1250" s="25"/>
      <c r="LLB1250" s="25"/>
      <c r="LLC1250" s="25"/>
      <c r="LLD1250" s="25"/>
      <c r="LLE1250" s="25"/>
      <c r="LLF1250" s="25"/>
      <c r="LLG1250" s="25"/>
      <c r="LLH1250" s="25"/>
      <c r="LLI1250" s="25"/>
      <c r="LLJ1250" s="25"/>
      <c r="LLK1250" s="25"/>
      <c r="LLL1250" s="25"/>
      <c r="LLM1250" s="25"/>
      <c r="LLN1250" s="25"/>
      <c r="LLO1250" s="25"/>
      <c r="LLP1250" s="25"/>
      <c r="LLQ1250" s="25"/>
      <c r="LLR1250" s="25"/>
      <c r="LLS1250" s="25"/>
      <c r="LLT1250" s="25"/>
      <c r="LLU1250" s="25"/>
      <c r="LLV1250" s="25"/>
      <c r="LLW1250" s="25"/>
      <c r="LLX1250" s="25"/>
      <c r="LLY1250" s="25"/>
      <c r="LLZ1250" s="25"/>
      <c r="LMA1250" s="25"/>
      <c r="LMB1250" s="25"/>
      <c r="LMC1250" s="25"/>
      <c r="LMD1250" s="25"/>
      <c r="LME1250" s="25"/>
      <c r="LMF1250" s="25"/>
      <c r="LMG1250" s="25"/>
      <c r="LMH1250" s="25"/>
      <c r="LMI1250" s="25"/>
      <c r="LMJ1250" s="25"/>
      <c r="LMK1250" s="25"/>
      <c r="LML1250" s="25"/>
      <c r="LMM1250" s="25"/>
      <c r="LMN1250" s="25"/>
      <c r="LMO1250" s="25"/>
      <c r="LMP1250" s="25"/>
      <c r="LMQ1250" s="25"/>
      <c r="LMR1250" s="25"/>
      <c r="LMS1250" s="25"/>
      <c r="LMT1250" s="25"/>
      <c r="LMU1250" s="25"/>
      <c r="LMV1250" s="25"/>
      <c r="LMW1250" s="25"/>
      <c r="LMX1250" s="25"/>
      <c r="LMY1250" s="25"/>
      <c r="LMZ1250" s="25"/>
      <c r="LNA1250" s="25"/>
      <c r="LNB1250" s="25"/>
      <c r="LNC1250" s="25"/>
      <c r="LND1250" s="25"/>
      <c r="LNE1250" s="25"/>
      <c r="LNF1250" s="25"/>
      <c r="LNG1250" s="25"/>
      <c r="LNH1250" s="25"/>
      <c r="LNI1250" s="25"/>
      <c r="LNJ1250" s="25"/>
      <c r="LNK1250" s="25"/>
      <c r="LNL1250" s="25"/>
      <c r="LNM1250" s="25"/>
      <c r="LNN1250" s="25"/>
      <c r="LNO1250" s="25"/>
      <c r="LNP1250" s="25"/>
      <c r="LNQ1250" s="25"/>
      <c r="LNR1250" s="25"/>
      <c r="LNS1250" s="25"/>
      <c r="LNT1250" s="25"/>
      <c r="LNU1250" s="25"/>
      <c r="LNV1250" s="25"/>
      <c r="LNW1250" s="25"/>
      <c r="LNX1250" s="25"/>
      <c r="LNY1250" s="25"/>
      <c r="LNZ1250" s="25"/>
      <c r="LOA1250" s="25"/>
      <c r="LOB1250" s="25"/>
      <c r="LOC1250" s="25"/>
      <c r="LOD1250" s="25"/>
      <c r="LOE1250" s="25"/>
      <c r="LOF1250" s="25"/>
      <c r="LOG1250" s="25"/>
      <c r="LOH1250" s="25"/>
      <c r="LOI1250" s="25"/>
      <c r="LOJ1250" s="25"/>
      <c r="LOK1250" s="25"/>
      <c r="LOL1250" s="25"/>
      <c r="LOM1250" s="25"/>
      <c r="LON1250" s="25"/>
      <c r="LOO1250" s="25"/>
      <c r="LOP1250" s="25"/>
      <c r="LOQ1250" s="25"/>
      <c r="LOR1250" s="25"/>
      <c r="LOS1250" s="25"/>
      <c r="LOT1250" s="25"/>
      <c r="LOU1250" s="25"/>
      <c r="LOV1250" s="25"/>
      <c r="LOW1250" s="25"/>
      <c r="LOX1250" s="25"/>
      <c r="LOY1250" s="25"/>
      <c r="LOZ1250" s="25"/>
      <c r="LPA1250" s="25"/>
      <c r="LPB1250" s="25"/>
      <c r="LPC1250" s="25"/>
      <c r="LPD1250" s="25"/>
      <c r="LPE1250" s="25"/>
      <c r="LPF1250" s="25"/>
      <c r="LPG1250" s="25"/>
      <c r="LPH1250" s="25"/>
      <c r="LPI1250" s="25"/>
      <c r="LPJ1250" s="25"/>
      <c r="LPK1250" s="25"/>
      <c r="LPL1250" s="25"/>
      <c r="LPM1250" s="25"/>
      <c r="LPN1250" s="25"/>
      <c r="LPO1250" s="25"/>
      <c r="LPP1250" s="25"/>
      <c r="LPQ1250" s="25"/>
      <c r="LPR1250" s="25"/>
      <c r="LPS1250" s="25"/>
      <c r="LPT1250" s="25"/>
      <c r="LPU1250" s="25"/>
      <c r="LPV1250" s="25"/>
      <c r="LPW1250" s="25"/>
      <c r="LPX1250" s="25"/>
      <c r="LPY1250" s="25"/>
      <c r="LPZ1250" s="25"/>
      <c r="LQA1250" s="25"/>
      <c r="LQB1250" s="25"/>
      <c r="LQC1250" s="25"/>
      <c r="LQD1250" s="25"/>
      <c r="LQE1250" s="25"/>
      <c r="LQF1250" s="25"/>
      <c r="LQG1250" s="25"/>
      <c r="LQH1250" s="25"/>
      <c r="LQI1250" s="25"/>
      <c r="LQJ1250" s="25"/>
      <c r="LQK1250" s="25"/>
      <c r="LQL1250" s="25"/>
      <c r="LQM1250" s="25"/>
      <c r="LQN1250" s="25"/>
      <c r="LQO1250" s="25"/>
      <c r="LQP1250" s="25"/>
      <c r="LQQ1250" s="25"/>
      <c r="LQR1250" s="25"/>
      <c r="LQS1250" s="25"/>
      <c r="LQT1250" s="25"/>
      <c r="LQU1250" s="25"/>
      <c r="LQV1250" s="25"/>
      <c r="LQW1250" s="25"/>
      <c r="LQX1250" s="25"/>
      <c r="LQY1250" s="25"/>
      <c r="LQZ1250" s="25"/>
      <c r="LRA1250" s="25"/>
      <c r="LRB1250" s="25"/>
      <c r="LRC1250" s="25"/>
      <c r="LRD1250" s="25"/>
      <c r="LRE1250" s="25"/>
      <c r="LRF1250" s="25"/>
      <c r="LRG1250" s="25"/>
      <c r="LRH1250" s="25"/>
      <c r="LRI1250" s="25"/>
      <c r="LRJ1250" s="25"/>
      <c r="LRK1250" s="25"/>
      <c r="LRL1250" s="25"/>
      <c r="LRM1250" s="25"/>
      <c r="LRN1250" s="25"/>
      <c r="LRO1250" s="25"/>
      <c r="LRP1250" s="25"/>
      <c r="LRQ1250" s="25"/>
      <c r="LRR1250" s="25"/>
      <c r="LRS1250" s="25"/>
      <c r="LRT1250" s="25"/>
      <c r="LRU1250" s="25"/>
      <c r="LRV1250" s="25"/>
      <c r="LRW1250" s="25"/>
      <c r="LRX1250" s="25"/>
      <c r="LRY1250" s="25"/>
      <c r="LRZ1250" s="25"/>
      <c r="LSA1250" s="25"/>
      <c r="LSB1250" s="25"/>
      <c r="LSC1250" s="25"/>
      <c r="LSD1250" s="25"/>
      <c r="LSE1250" s="25"/>
      <c r="LSF1250" s="25"/>
      <c r="LSG1250" s="25"/>
      <c r="LSH1250" s="25"/>
      <c r="LSI1250" s="25"/>
      <c r="LSJ1250" s="25"/>
      <c r="LSK1250" s="25"/>
      <c r="LSL1250" s="25"/>
      <c r="LSM1250" s="25"/>
      <c r="LSN1250" s="25"/>
      <c r="LSO1250" s="25"/>
      <c r="LSP1250" s="25"/>
      <c r="LSQ1250" s="25"/>
      <c r="LSR1250" s="25"/>
      <c r="LSS1250" s="25"/>
      <c r="LST1250" s="25"/>
      <c r="LSU1250" s="25"/>
      <c r="LSV1250" s="25"/>
      <c r="LSW1250" s="25"/>
      <c r="LSX1250" s="25"/>
      <c r="LSY1250" s="25"/>
      <c r="LSZ1250" s="25"/>
      <c r="LTA1250" s="25"/>
      <c r="LTB1250" s="25"/>
      <c r="LTC1250" s="25"/>
      <c r="LTD1250" s="25"/>
      <c r="LTE1250" s="25"/>
      <c r="LTF1250" s="25"/>
      <c r="LTG1250" s="25"/>
      <c r="LTH1250" s="25"/>
      <c r="LTI1250" s="25"/>
      <c r="LTJ1250" s="25"/>
      <c r="LTK1250" s="25"/>
      <c r="LTL1250" s="25"/>
      <c r="LTM1250" s="25"/>
      <c r="LTN1250" s="25"/>
      <c r="LTO1250" s="25"/>
      <c r="LTP1250" s="25"/>
      <c r="LTQ1250" s="25"/>
      <c r="LTR1250" s="25"/>
      <c r="LTS1250" s="25"/>
      <c r="LTT1250" s="25"/>
      <c r="LTU1250" s="25"/>
      <c r="LTV1250" s="25"/>
      <c r="LTW1250" s="25"/>
      <c r="LTX1250" s="25"/>
      <c r="LTY1250" s="25"/>
      <c r="LTZ1250" s="25"/>
      <c r="LUA1250" s="25"/>
      <c r="LUB1250" s="25"/>
      <c r="LUC1250" s="25"/>
      <c r="LUD1250" s="25"/>
      <c r="LUE1250" s="25"/>
      <c r="LUF1250" s="25"/>
      <c r="LUG1250" s="25"/>
      <c r="LUH1250" s="25"/>
      <c r="LUI1250" s="25"/>
      <c r="LUJ1250" s="25"/>
      <c r="LUK1250" s="25"/>
      <c r="LUL1250" s="25"/>
      <c r="LUM1250" s="25"/>
      <c r="LUN1250" s="25"/>
      <c r="LUO1250" s="25"/>
      <c r="LUP1250" s="25"/>
      <c r="LUQ1250" s="25"/>
      <c r="LUR1250" s="25"/>
      <c r="LUS1250" s="25"/>
      <c r="LUT1250" s="25"/>
      <c r="LUU1250" s="25"/>
      <c r="LUV1250" s="25"/>
      <c r="LUW1250" s="25"/>
      <c r="LUX1250" s="25"/>
      <c r="LUY1250" s="25"/>
      <c r="LUZ1250" s="25"/>
      <c r="LVA1250" s="25"/>
      <c r="LVB1250" s="25"/>
      <c r="LVC1250" s="25"/>
      <c r="LVD1250" s="25"/>
      <c r="LVE1250" s="25"/>
      <c r="LVF1250" s="25"/>
      <c r="LVG1250" s="25"/>
      <c r="LVH1250" s="25"/>
      <c r="LVI1250" s="25"/>
      <c r="LVJ1250" s="25"/>
      <c r="LVK1250" s="25"/>
      <c r="LVL1250" s="25"/>
      <c r="LVM1250" s="25"/>
      <c r="LVN1250" s="25"/>
      <c r="LVO1250" s="25"/>
      <c r="LVP1250" s="25"/>
      <c r="LVQ1250" s="25"/>
      <c r="LVR1250" s="25"/>
      <c r="LVS1250" s="25"/>
      <c r="LVT1250" s="25"/>
      <c r="LVU1250" s="25"/>
      <c r="LVV1250" s="25"/>
      <c r="LVW1250" s="25"/>
      <c r="LVX1250" s="25"/>
      <c r="LVY1250" s="25"/>
      <c r="LVZ1250" s="25"/>
      <c r="LWA1250" s="25"/>
      <c r="LWB1250" s="25"/>
      <c r="LWC1250" s="25"/>
      <c r="LWD1250" s="25"/>
      <c r="LWE1250" s="25"/>
      <c r="LWF1250" s="25"/>
      <c r="LWG1250" s="25"/>
      <c r="LWH1250" s="25"/>
      <c r="LWI1250" s="25"/>
      <c r="LWJ1250" s="25"/>
      <c r="LWK1250" s="25"/>
      <c r="LWL1250" s="25"/>
      <c r="LWM1250" s="25"/>
      <c r="LWN1250" s="25"/>
      <c r="LWO1250" s="25"/>
      <c r="LWP1250" s="25"/>
      <c r="LWQ1250" s="25"/>
      <c r="LWR1250" s="25"/>
      <c r="LWS1250" s="25"/>
      <c r="LWT1250" s="25"/>
      <c r="LWU1250" s="25"/>
      <c r="LWV1250" s="25"/>
      <c r="LWW1250" s="25"/>
      <c r="LWX1250" s="25"/>
      <c r="LWY1250" s="25"/>
      <c r="LWZ1250" s="25"/>
      <c r="LXA1250" s="25"/>
      <c r="LXB1250" s="25"/>
      <c r="LXC1250" s="25"/>
      <c r="LXD1250" s="25"/>
      <c r="LXE1250" s="25"/>
      <c r="LXF1250" s="25"/>
      <c r="LXG1250" s="25"/>
      <c r="LXH1250" s="25"/>
      <c r="LXI1250" s="25"/>
      <c r="LXJ1250" s="25"/>
      <c r="LXK1250" s="25"/>
      <c r="LXL1250" s="25"/>
      <c r="LXM1250" s="25"/>
      <c r="LXN1250" s="25"/>
      <c r="LXO1250" s="25"/>
      <c r="LXP1250" s="25"/>
      <c r="LXQ1250" s="25"/>
      <c r="LXR1250" s="25"/>
      <c r="LXS1250" s="25"/>
      <c r="LXT1250" s="25"/>
      <c r="LXU1250" s="25"/>
      <c r="LXV1250" s="25"/>
      <c r="LXW1250" s="25"/>
      <c r="LXX1250" s="25"/>
      <c r="LXY1250" s="25"/>
      <c r="LXZ1250" s="25"/>
      <c r="LYA1250" s="25"/>
      <c r="LYB1250" s="25"/>
      <c r="LYC1250" s="25"/>
      <c r="LYD1250" s="25"/>
      <c r="LYE1250" s="25"/>
      <c r="LYF1250" s="25"/>
      <c r="LYG1250" s="25"/>
      <c r="LYH1250" s="25"/>
      <c r="LYI1250" s="25"/>
      <c r="LYJ1250" s="25"/>
      <c r="LYK1250" s="25"/>
      <c r="LYL1250" s="25"/>
      <c r="LYM1250" s="25"/>
      <c r="LYN1250" s="25"/>
      <c r="LYO1250" s="25"/>
      <c r="LYP1250" s="25"/>
      <c r="LYQ1250" s="25"/>
      <c r="LYR1250" s="25"/>
      <c r="LYS1250" s="25"/>
      <c r="LYT1250" s="25"/>
      <c r="LYU1250" s="25"/>
      <c r="LYV1250" s="25"/>
      <c r="LYW1250" s="25"/>
      <c r="LYX1250" s="25"/>
      <c r="LYY1250" s="25"/>
      <c r="LYZ1250" s="25"/>
      <c r="LZA1250" s="25"/>
      <c r="LZB1250" s="25"/>
      <c r="LZC1250" s="25"/>
      <c r="LZD1250" s="25"/>
      <c r="LZE1250" s="25"/>
      <c r="LZF1250" s="25"/>
      <c r="LZG1250" s="25"/>
      <c r="LZH1250" s="25"/>
      <c r="LZI1250" s="25"/>
      <c r="LZJ1250" s="25"/>
      <c r="LZK1250" s="25"/>
      <c r="LZL1250" s="25"/>
      <c r="LZM1250" s="25"/>
      <c r="LZN1250" s="25"/>
      <c r="LZO1250" s="25"/>
      <c r="LZP1250" s="25"/>
      <c r="LZQ1250" s="25"/>
      <c r="LZR1250" s="25"/>
      <c r="LZS1250" s="25"/>
      <c r="LZT1250" s="25"/>
      <c r="LZU1250" s="25"/>
      <c r="LZV1250" s="25"/>
      <c r="LZW1250" s="25"/>
      <c r="LZX1250" s="25"/>
      <c r="LZY1250" s="25"/>
      <c r="LZZ1250" s="25"/>
      <c r="MAA1250" s="25"/>
      <c r="MAB1250" s="25"/>
      <c r="MAC1250" s="25"/>
      <c r="MAD1250" s="25"/>
      <c r="MAE1250" s="25"/>
      <c r="MAF1250" s="25"/>
      <c r="MAG1250" s="25"/>
      <c r="MAH1250" s="25"/>
      <c r="MAI1250" s="25"/>
      <c r="MAJ1250" s="25"/>
      <c r="MAK1250" s="25"/>
      <c r="MAL1250" s="25"/>
      <c r="MAM1250" s="25"/>
      <c r="MAN1250" s="25"/>
      <c r="MAO1250" s="25"/>
      <c r="MAP1250" s="25"/>
      <c r="MAQ1250" s="25"/>
      <c r="MAR1250" s="25"/>
      <c r="MAS1250" s="25"/>
      <c r="MAT1250" s="25"/>
      <c r="MAU1250" s="25"/>
      <c r="MAV1250" s="25"/>
      <c r="MAW1250" s="25"/>
      <c r="MAX1250" s="25"/>
      <c r="MAY1250" s="25"/>
      <c r="MAZ1250" s="25"/>
      <c r="MBA1250" s="25"/>
      <c r="MBB1250" s="25"/>
      <c r="MBC1250" s="25"/>
      <c r="MBD1250" s="25"/>
      <c r="MBE1250" s="25"/>
      <c r="MBF1250" s="25"/>
      <c r="MBG1250" s="25"/>
      <c r="MBH1250" s="25"/>
      <c r="MBI1250" s="25"/>
      <c r="MBJ1250" s="25"/>
      <c r="MBK1250" s="25"/>
      <c r="MBL1250" s="25"/>
      <c r="MBM1250" s="25"/>
      <c r="MBN1250" s="25"/>
      <c r="MBO1250" s="25"/>
      <c r="MBP1250" s="25"/>
      <c r="MBQ1250" s="25"/>
      <c r="MBR1250" s="25"/>
      <c r="MBS1250" s="25"/>
      <c r="MBT1250" s="25"/>
      <c r="MBU1250" s="25"/>
      <c r="MBV1250" s="25"/>
      <c r="MBW1250" s="25"/>
      <c r="MBX1250" s="25"/>
      <c r="MBY1250" s="25"/>
      <c r="MBZ1250" s="25"/>
      <c r="MCA1250" s="25"/>
      <c r="MCB1250" s="25"/>
      <c r="MCC1250" s="25"/>
      <c r="MCD1250" s="25"/>
      <c r="MCE1250" s="25"/>
      <c r="MCF1250" s="25"/>
      <c r="MCG1250" s="25"/>
      <c r="MCH1250" s="25"/>
      <c r="MCI1250" s="25"/>
      <c r="MCJ1250" s="25"/>
      <c r="MCK1250" s="25"/>
      <c r="MCL1250" s="25"/>
      <c r="MCM1250" s="25"/>
      <c r="MCN1250" s="25"/>
      <c r="MCO1250" s="25"/>
      <c r="MCP1250" s="25"/>
      <c r="MCQ1250" s="25"/>
      <c r="MCR1250" s="25"/>
      <c r="MCS1250" s="25"/>
      <c r="MCT1250" s="25"/>
      <c r="MCU1250" s="25"/>
      <c r="MCV1250" s="25"/>
      <c r="MCW1250" s="25"/>
      <c r="MCX1250" s="25"/>
      <c r="MCY1250" s="25"/>
      <c r="MCZ1250" s="25"/>
      <c r="MDA1250" s="25"/>
      <c r="MDB1250" s="25"/>
      <c r="MDC1250" s="25"/>
      <c r="MDD1250" s="25"/>
      <c r="MDE1250" s="25"/>
      <c r="MDF1250" s="25"/>
      <c r="MDG1250" s="25"/>
      <c r="MDH1250" s="25"/>
      <c r="MDI1250" s="25"/>
      <c r="MDJ1250" s="25"/>
      <c r="MDK1250" s="25"/>
      <c r="MDL1250" s="25"/>
      <c r="MDM1250" s="25"/>
      <c r="MDN1250" s="25"/>
      <c r="MDO1250" s="25"/>
      <c r="MDP1250" s="25"/>
      <c r="MDQ1250" s="25"/>
      <c r="MDR1250" s="25"/>
      <c r="MDS1250" s="25"/>
      <c r="MDT1250" s="25"/>
      <c r="MDU1250" s="25"/>
      <c r="MDV1250" s="25"/>
      <c r="MDW1250" s="25"/>
      <c r="MDX1250" s="25"/>
      <c r="MDY1250" s="25"/>
      <c r="MDZ1250" s="25"/>
      <c r="MEA1250" s="25"/>
      <c r="MEB1250" s="25"/>
      <c r="MEC1250" s="25"/>
      <c r="MED1250" s="25"/>
      <c r="MEE1250" s="25"/>
      <c r="MEF1250" s="25"/>
      <c r="MEG1250" s="25"/>
      <c r="MEH1250" s="25"/>
      <c r="MEI1250" s="25"/>
      <c r="MEJ1250" s="25"/>
      <c r="MEK1250" s="25"/>
      <c r="MEL1250" s="25"/>
      <c r="MEM1250" s="25"/>
      <c r="MEN1250" s="25"/>
      <c r="MEO1250" s="25"/>
      <c r="MEP1250" s="25"/>
      <c r="MEQ1250" s="25"/>
      <c r="MER1250" s="25"/>
      <c r="MES1250" s="25"/>
      <c r="MET1250" s="25"/>
      <c r="MEU1250" s="25"/>
      <c r="MEV1250" s="25"/>
      <c r="MEW1250" s="25"/>
      <c r="MEX1250" s="25"/>
      <c r="MEY1250" s="25"/>
      <c r="MEZ1250" s="25"/>
      <c r="MFA1250" s="25"/>
      <c r="MFB1250" s="25"/>
      <c r="MFC1250" s="25"/>
      <c r="MFD1250" s="25"/>
      <c r="MFE1250" s="25"/>
      <c r="MFF1250" s="25"/>
      <c r="MFG1250" s="25"/>
      <c r="MFH1250" s="25"/>
      <c r="MFI1250" s="25"/>
      <c r="MFJ1250" s="25"/>
      <c r="MFK1250" s="25"/>
      <c r="MFL1250" s="25"/>
      <c r="MFM1250" s="25"/>
      <c r="MFN1250" s="25"/>
      <c r="MFO1250" s="25"/>
      <c r="MFP1250" s="25"/>
      <c r="MFQ1250" s="25"/>
      <c r="MFR1250" s="25"/>
      <c r="MFS1250" s="25"/>
      <c r="MFT1250" s="25"/>
      <c r="MFU1250" s="25"/>
      <c r="MFV1250" s="25"/>
      <c r="MFW1250" s="25"/>
      <c r="MFX1250" s="25"/>
      <c r="MFY1250" s="25"/>
      <c r="MFZ1250" s="25"/>
      <c r="MGA1250" s="25"/>
      <c r="MGB1250" s="25"/>
      <c r="MGC1250" s="25"/>
      <c r="MGD1250" s="25"/>
      <c r="MGE1250" s="25"/>
      <c r="MGF1250" s="25"/>
      <c r="MGG1250" s="25"/>
      <c r="MGH1250" s="25"/>
      <c r="MGI1250" s="25"/>
      <c r="MGJ1250" s="25"/>
      <c r="MGK1250" s="25"/>
      <c r="MGL1250" s="25"/>
      <c r="MGM1250" s="25"/>
      <c r="MGN1250" s="25"/>
      <c r="MGO1250" s="25"/>
      <c r="MGP1250" s="25"/>
      <c r="MGQ1250" s="25"/>
      <c r="MGR1250" s="25"/>
      <c r="MGS1250" s="25"/>
      <c r="MGT1250" s="25"/>
      <c r="MGU1250" s="25"/>
      <c r="MGV1250" s="25"/>
      <c r="MGW1250" s="25"/>
      <c r="MGX1250" s="25"/>
      <c r="MGY1250" s="25"/>
      <c r="MGZ1250" s="25"/>
      <c r="MHA1250" s="25"/>
      <c r="MHB1250" s="25"/>
      <c r="MHC1250" s="25"/>
      <c r="MHD1250" s="25"/>
      <c r="MHE1250" s="25"/>
      <c r="MHF1250" s="25"/>
      <c r="MHG1250" s="25"/>
      <c r="MHH1250" s="25"/>
      <c r="MHI1250" s="25"/>
      <c r="MHJ1250" s="25"/>
      <c r="MHK1250" s="25"/>
      <c r="MHL1250" s="25"/>
      <c r="MHM1250" s="25"/>
      <c r="MHN1250" s="25"/>
      <c r="MHO1250" s="25"/>
      <c r="MHP1250" s="25"/>
      <c r="MHQ1250" s="25"/>
      <c r="MHR1250" s="25"/>
      <c r="MHS1250" s="25"/>
      <c r="MHT1250" s="25"/>
      <c r="MHU1250" s="25"/>
      <c r="MHV1250" s="25"/>
      <c r="MHW1250" s="25"/>
      <c r="MHX1250" s="25"/>
      <c r="MHY1250" s="25"/>
      <c r="MHZ1250" s="25"/>
      <c r="MIA1250" s="25"/>
      <c r="MIB1250" s="25"/>
      <c r="MIC1250" s="25"/>
      <c r="MID1250" s="25"/>
      <c r="MIE1250" s="25"/>
      <c r="MIF1250" s="25"/>
      <c r="MIG1250" s="25"/>
      <c r="MIH1250" s="25"/>
      <c r="MII1250" s="25"/>
      <c r="MIJ1250" s="25"/>
      <c r="MIK1250" s="25"/>
      <c r="MIL1250" s="25"/>
      <c r="MIM1250" s="25"/>
      <c r="MIN1250" s="25"/>
      <c r="MIO1250" s="25"/>
      <c r="MIP1250" s="25"/>
      <c r="MIQ1250" s="25"/>
      <c r="MIR1250" s="25"/>
      <c r="MIS1250" s="25"/>
      <c r="MIT1250" s="25"/>
      <c r="MIU1250" s="25"/>
      <c r="MIV1250" s="25"/>
      <c r="MIW1250" s="25"/>
      <c r="MIX1250" s="25"/>
      <c r="MIY1250" s="25"/>
      <c r="MIZ1250" s="25"/>
      <c r="MJA1250" s="25"/>
      <c r="MJB1250" s="25"/>
      <c r="MJC1250" s="25"/>
      <c r="MJD1250" s="25"/>
      <c r="MJE1250" s="25"/>
      <c r="MJF1250" s="25"/>
      <c r="MJG1250" s="25"/>
      <c r="MJH1250" s="25"/>
      <c r="MJI1250" s="25"/>
      <c r="MJJ1250" s="25"/>
      <c r="MJK1250" s="25"/>
      <c r="MJL1250" s="25"/>
      <c r="MJM1250" s="25"/>
      <c r="MJN1250" s="25"/>
      <c r="MJO1250" s="25"/>
      <c r="MJP1250" s="25"/>
      <c r="MJQ1250" s="25"/>
      <c r="MJR1250" s="25"/>
      <c r="MJS1250" s="25"/>
      <c r="MJT1250" s="25"/>
      <c r="MJU1250" s="25"/>
      <c r="MJV1250" s="25"/>
      <c r="MJW1250" s="25"/>
      <c r="MJX1250" s="25"/>
      <c r="MJY1250" s="25"/>
      <c r="MJZ1250" s="25"/>
      <c r="MKA1250" s="25"/>
      <c r="MKB1250" s="25"/>
      <c r="MKC1250" s="25"/>
      <c r="MKD1250" s="25"/>
      <c r="MKE1250" s="25"/>
      <c r="MKF1250" s="25"/>
      <c r="MKG1250" s="25"/>
      <c r="MKH1250" s="25"/>
      <c r="MKI1250" s="25"/>
      <c r="MKJ1250" s="25"/>
      <c r="MKK1250" s="25"/>
      <c r="MKL1250" s="25"/>
      <c r="MKM1250" s="25"/>
      <c r="MKN1250" s="25"/>
      <c r="MKO1250" s="25"/>
      <c r="MKP1250" s="25"/>
      <c r="MKQ1250" s="25"/>
      <c r="MKR1250" s="25"/>
      <c r="MKS1250" s="25"/>
      <c r="MKT1250" s="25"/>
      <c r="MKU1250" s="25"/>
      <c r="MKV1250" s="25"/>
      <c r="MKW1250" s="25"/>
      <c r="MKX1250" s="25"/>
      <c r="MKY1250" s="25"/>
      <c r="MKZ1250" s="25"/>
      <c r="MLA1250" s="25"/>
      <c r="MLB1250" s="25"/>
      <c r="MLC1250" s="25"/>
      <c r="MLD1250" s="25"/>
      <c r="MLE1250" s="25"/>
      <c r="MLF1250" s="25"/>
      <c r="MLG1250" s="25"/>
      <c r="MLH1250" s="25"/>
      <c r="MLI1250" s="25"/>
      <c r="MLJ1250" s="25"/>
      <c r="MLK1250" s="25"/>
      <c r="MLL1250" s="25"/>
      <c r="MLM1250" s="25"/>
      <c r="MLN1250" s="25"/>
      <c r="MLO1250" s="25"/>
      <c r="MLP1250" s="25"/>
      <c r="MLQ1250" s="25"/>
      <c r="MLR1250" s="25"/>
      <c r="MLS1250" s="25"/>
      <c r="MLT1250" s="25"/>
      <c r="MLU1250" s="25"/>
      <c r="MLV1250" s="25"/>
      <c r="MLW1250" s="25"/>
      <c r="MLX1250" s="25"/>
      <c r="MLY1250" s="25"/>
      <c r="MLZ1250" s="25"/>
      <c r="MMA1250" s="25"/>
      <c r="MMB1250" s="25"/>
      <c r="MMC1250" s="25"/>
      <c r="MMD1250" s="25"/>
      <c r="MME1250" s="25"/>
      <c r="MMF1250" s="25"/>
      <c r="MMG1250" s="25"/>
      <c r="MMH1250" s="25"/>
      <c r="MMI1250" s="25"/>
      <c r="MMJ1250" s="25"/>
      <c r="MMK1250" s="25"/>
      <c r="MML1250" s="25"/>
      <c r="MMM1250" s="25"/>
      <c r="MMN1250" s="25"/>
      <c r="MMO1250" s="25"/>
      <c r="MMP1250" s="25"/>
      <c r="MMQ1250" s="25"/>
      <c r="MMR1250" s="25"/>
      <c r="MMS1250" s="25"/>
      <c r="MMT1250" s="25"/>
      <c r="MMU1250" s="25"/>
      <c r="MMV1250" s="25"/>
      <c r="MMW1250" s="25"/>
      <c r="MMX1250" s="25"/>
      <c r="MMY1250" s="25"/>
      <c r="MMZ1250" s="25"/>
      <c r="MNA1250" s="25"/>
      <c r="MNB1250" s="25"/>
      <c r="MNC1250" s="25"/>
      <c r="MND1250" s="25"/>
      <c r="MNE1250" s="25"/>
      <c r="MNF1250" s="25"/>
      <c r="MNG1250" s="25"/>
      <c r="MNH1250" s="25"/>
      <c r="MNI1250" s="25"/>
      <c r="MNJ1250" s="25"/>
      <c r="MNK1250" s="25"/>
      <c r="MNL1250" s="25"/>
      <c r="MNM1250" s="25"/>
      <c r="MNN1250" s="25"/>
      <c r="MNO1250" s="25"/>
      <c r="MNP1250" s="25"/>
      <c r="MNQ1250" s="25"/>
      <c r="MNR1250" s="25"/>
      <c r="MNS1250" s="25"/>
      <c r="MNT1250" s="25"/>
      <c r="MNU1250" s="25"/>
      <c r="MNV1250" s="25"/>
      <c r="MNW1250" s="25"/>
      <c r="MNX1250" s="25"/>
      <c r="MNY1250" s="25"/>
      <c r="MNZ1250" s="25"/>
      <c r="MOA1250" s="25"/>
      <c r="MOB1250" s="25"/>
      <c r="MOC1250" s="25"/>
      <c r="MOD1250" s="25"/>
      <c r="MOE1250" s="25"/>
      <c r="MOF1250" s="25"/>
      <c r="MOG1250" s="25"/>
      <c r="MOH1250" s="25"/>
      <c r="MOI1250" s="25"/>
      <c r="MOJ1250" s="25"/>
      <c r="MOK1250" s="25"/>
      <c r="MOL1250" s="25"/>
      <c r="MOM1250" s="25"/>
      <c r="MON1250" s="25"/>
      <c r="MOO1250" s="25"/>
      <c r="MOP1250" s="25"/>
      <c r="MOQ1250" s="25"/>
      <c r="MOR1250" s="25"/>
      <c r="MOS1250" s="25"/>
      <c r="MOT1250" s="25"/>
      <c r="MOU1250" s="25"/>
      <c r="MOV1250" s="25"/>
      <c r="MOW1250" s="25"/>
      <c r="MOX1250" s="25"/>
      <c r="MOY1250" s="25"/>
      <c r="MOZ1250" s="25"/>
      <c r="MPA1250" s="25"/>
      <c r="MPB1250" s="25"/>
      <c r="MPC1250" s="25"/>
      <c r="MPD1250" s="25"/>
      <c r="MPE1250" s="25"/>
      <c r="MPF1250" s="25"/>
      <c r="MPG1250" s="25"/>
      <c r="MPH1250" s="25"/>
      <c r="MPI1250" s="25"/>
      <c r="MPJ1250" s="25"/>
      <c r="MPK1250" s="25"/>
      <c r="MPL1250" s="25"/>
      <c r="MPM1250" s="25"/>
      <c r="MPN1250" s="25"/>
      <c r="MPO1250" s="25"/>
      <c r="MPP1250" s="25"/>
      <c r="MPQ1250" s="25"/>
      <c r="MPR1250" s="25"/>
      <c r="MPS1250" s="25"/>
      <c r="MPT1250" s="25"/>
      <c r="MPU1250" s="25"/>
      <c r="MPV1250" s="25"/>
      <c r="MPW1250" s="25"/>
      <c r="MPX1250" s="25"/>
      <c r="MPY1250" s="25"/>
      <c r="MPZ1250" s="25"/>
      <c r="MQA1250" s="25"/>
      <c r="MQB1250" s="25"/>
      <c r="MQC1250" s="25"/>
      <c r="MQD1250" s="25"/>
      <c r="MQE1250" s="25"/>
      <c r="MQF1250" s="25"/>
      <c r="MQG1250" s="25"/>
      <c r="MQH1250" s="25"/>
      <c r="MQI1250" s="25"/>
      <c r="MQJ1250" s="25"/>
      <c r="MQK1250" s="25"/>
      <c r="MQL1250" s="25"/>
      <c r="MQM1250" s="25"/>
      <c r="MQN1250" s="25"/>
      <c r="MQO1250" s="25"/>
      <c r="MQP1250" s="25"/>
      <c r="MQQ1250" s="25"/>
      <c r="MQR1250" s="25"/>
      <c r="MQS1250" s="25"/>
      <c r="MQT1250" s="25"/>
      <c r="MQU1250" s="25"/>
      <c r="MQV1250" s="25"/>
      <c r="MQW1250" s="25"/>
      <c r="MQX1250" s="25"/>
      <c r="MQY1250" s="25"/>
      <c r="MQZ1250" s="25"/>
      <c r="MRA1250" s="25"/>
      <c r="MRB1250" s="25"/>
      <c r="MRC1250" s="25"/>
      <c r="MRD1250" s="25"/>
      <c r="MRE1250" s="25"/>
      <c r="MRF1250" s="25"/>
      <c r="MRG1250" s="25"/>
      <c r="MRH1250" s="25"/>
      <c r="MRI1250" s="25"/>
      <c r="MRJ1250" s="25"/>
      <c r="MRK1250" s="25"/>
      <c r="MRL1250" s="25"/>
      <c r="MRM1250" s="25"/>
      <c r="MRN1250" s="25"/>
      <c r="MRO1250" s="25"/>
      <c r="MRP1250" s="25"/>
      <c r="MRQ1250" s="25"/>
      <c r="MRR1250" s="25"/>
      <c r="MRS1250" s="25"/>
      <c r="MRT1250" s="25"/>
      <c r="MRU1250" s="25"/>
      <c r="MRV1250" s="25"/>
      <c r="MRW1250" s="25"/>
      <c r="MRX1250" s="25"/>
      <c r="MRY1250" s="25"/>
      <c r="MRZ1250" s="25"/>
      <c r="MSA1250" s="25"/>
      <c r="MSB1250" s="25"/>
      <c r="MSC1250" s="25"/>
      <c r="MSD1250" s="25"/>
      <c r="MSE1250" s="25"/>
      <c r="MSF1250" s="25"/>
      <c r="MSG1250" s="25"/>
      <c r="MSH1250" s="25"/>
      <c r="MSI1250" s="25"/>
      <c r="MSJ1250" s="25"/>
      <c r="MSK1250" s="25"/>
      <c r="MSL1250" s="25"/>
      <c r="MSM1250" s="25"/>
      <c r="MSN1250" s="25"/>
      <c r="MSO1250" s="25"/>
      <c r="MSP1250" s="25"/>
      <c r="MSQ1250" s="25"/>
      <c r="MSR1250" s="25"/>
      <c r="MSS1250" s="25"/>
      <c r="MST1250" s="25"/>
      <c r="MSU1250" s="25"/>
      <c r="MSV1250" s="25"/>
      <c r="MSW1250" s="25"/>
      <c r="MSX1250" s="25"/>
      <c r="MSY1250" s="25"/>
      <c r="MSZ1250" s="25"/>
      <c r="MTA1250" s="25"/>
      <c r="MTB1250" s="25"/>
      <c r="MTC1250" s="25"/>
      <c r="MTD1250" s="25"/>
      <c r="MTE1250" s="25"/>
      <c r="MTF1250" s="25"/>
      <c r="MTG1250" s="25"/>
      <c r="MTH1250" s="25"/>
      <c r="MTI1250" s="25"/>
      <c r="MTJ1250" s="25"/>
      <c r="MTK1250" s="25"/>
      <c r="MTL1250" s="25"/>
      <c r="MTM1250" s="25"/>
      <c r="MTN1250" s="25"/>
      <c r="MTO1250" s="25"/>
      <c r="MTP1250" s="25"/>
      <c r="MTQ1250" s="25"/>
      <c r="MTR1250" s="25"/>
      <c r="MTS1250" s="25"/>
      <c r="MTT1250" s="25"/>
      <c r="MTU1250" s="25"/>
      <c r="MTV1250" s="25"/>
      <c r="MTW1250" s="25"/>
      <c r="MTX1250" s="25"/>
      <c r="MTY1250" s="25"/>
      <c r="MTZ1250" s="25"/>
      <c r="MUA1250" s="25"/>
      <c r="MUB1250" s="25"/>
      <c r="MUC1250" s="25"/>
      <c r="MUD1250" s="25"/>
      <c r="MUE1250" s="25"/>
      <c r="MUF1250" s="25"/>
      <c r="MUG1250" s="25"/>
      <c r="MUH1250" s="25"/>
      <c r="MUI1250" s="25"/>
      <c r="MUJ1250" s="25"/>
      <c r="MUK1250" s="25"/>
      <c r="MUL1250" s="25"/>
      <c r="MUM1250" s="25"/>
      <c r="MUN1250" s="25"/>
      <c r="MUO1250" s="25"/>
      <c r="MUP1250" s="25"/>
      <c r="MUQ1250" s="25"/>
      <c r="MUR1250" s="25"/>
      <c r="MUS1250" s="25"/>
      <c r="MUT1250" s="25"/>
      <c r="MUU1250" s="25"/>
      <c r="MUV1250" s="25"/>
      <c r="MUW1250" s="25"/>
      <c r="MUX1250" s="25"/>
      <c r="MUY1250" s="25"/>
      <c r="MUZ1250" s="25"/>
      <c r="MVA1250" s="25"/>
      <c r="MVB1250" s="25"/>
      <c r="MVC1250" s="25"/>
      <c r="MVD1250" s="25"/>
      <c r="MVE1250" s="25"/>
      <c r="MVF1250" s="25"/>
      <c r="MVG1250" s="25"/>
      <c r="MVH1250" s="25"/>
      <c r="MVI1250" s="25"/>
      <c r="MVJ1250" s="25"/>
      <c r="MVK1250" s="25"/>
      <c r="MVL1250" s="25"/>
      <c r="MVM1250" s="25"/>
      <c r="MVN1250" s="25"/>
      <c r="MVO1250" s="25"/>
      <c r="MVP1250" s="25"/>
      <c r="MVQ1250" s="25"/>
      <c r="MVR1250" s="25"/>
      <c r="MVS1250" s="25"/>
      <c r="MVT1250" s="25"/>
      <c r="MVU1250" s="25"/>
      <c r="MVV1250" s="25"/>
      <c r="MVW1250" s="25"/>
      <c r="MVX1250" s="25"/>
      <c r="MVY1250" s="25"/>
      <c r="MVZ1250" s="25"/>
      <c r="MWA1250" s="25"/>
      <c r="MWB1250" s="25"/>
      <c r="MWC1250" s="25"/>
      <c r="MWD1250" s="25"/>
      <c r="MWE1250" s="25"/>
      <c r="MWF1250" s="25"/>
      <c r="MWG1250" s="25"/>
      <c r="MWH1250" s="25"/>
      <c r="MWI1250" s="25"/>
      <c r="MWJ1250" s="25"/>
      <c r="MWK1250" s="25"/>
      <c r="MWL1250" s="25"/>
      <c r="MWM1250" s="25"/>
      <c r="MWN1250" s="25"/>
      <c r="MWO1250" s="25"/>
      <c r="MWP1250" s="25"/>
      <c r="MWQ1250" s="25"/>
      <c r="MWR1250" s="25"/>
      <c r="MWS1250" s="25"/>
      <c r="MWT1250" s="25"/>
      <c r="MWU1250" s="25"/>
      <c r="MWV1250" s="25"/>
      <c r="MWW1250" s="25"/>
      <c r="MWX1250" s="25"/>
      <c r="MWY1250" s="25"/>
      <c r="MWZ1250" s="25"/>
      <c r="MXA1250" s="25"/>
      <c r="MXB1250" s="25"/>
      <c r="MXC1250" s="25"/>
      <c r="MXD1250" s="25"/>
      <c r="MXE1250" s="25"/>
      <c r="MXF1250" s="25"/>
      <c r="MXG1250" s="25"/>
      <c r="MXH1250" s="25"/>
      <c r="MXI1250" s="25"/>
      <c r="MXJ1250" s="25"/>
      <c r="MXK1250" s="25"/>
      <c r="MXL1250" s="25"/>
      <c r="MXM1250" s="25"/>
      <c r="MXN1250" s="25"/>
      <c r="MXO1250" s="25"/>
      <c r="MXP1250" s="25"/>
      <c r="MXQ1250" s="25"/>
      <c r="MXR1250" s="25"/>
      <c r="MXS1250" s="25"/>
      <c r="MXT1250" s="25"/>
      <c r="MXU1250" s="25"/>
      <c r="MXV1250" s="25"/>
      <c r="MXW1250" s="25"/>
      <c r="MXX1250" s="25"/>
      <c r="MXY1250" s="25"/>
      <c r="MXZ1250" s="25"/>
      <c r="MYA1250" s="25"/>
      <c r="MYB1250" s="25"/>
      <c r="MYC1250" s="25"/>
      <c r="MYD1250" s="25"/>
      <c r="MYE1250" s="25"/>
      <c r="MYF1250" s="25"/>
      <c r="MYG1250" s="25"/>
      <c r="MYH1250" s="25"/>
      <c r="MYI1250" s="25"/>
      <c r="MYJ1250" s="25"/>
      <c r="MYK1250" s="25"/>
      <c r="MYL1250" s="25"/>
      <c r="MYM1250" s="25"/>
      <c r="MYN1250" s="25"/>
      <c r="MYO1250" s="25"/>
      <c r="MYP1250" s="25"/>
      <c r="MYQ1250" s="25"/>
      <c r="MYR1250" s="25"/>
      <c r="MYS1250" s="25"/>
      <c r="MYT1250" s="25"/>
      <c r="MYU1250" s="25"/>
      <c r="MYV1250" s="25"/>
      <c r="MYW1250" s="25"/>
      <c r="MYX1250" s="25"/>
      <c r="MYY1250" s="25"/>
      <c r="MYZ1250" s="25"/>
      <c r="MZA1250" s="25"/>
      <c r="MZB1250" s="25"/>
      <c r="MZC1250" s="25"/>
      <c r="MZD1250" s="25"/>
      <c r="MZE1250" s="25"/>
      <c r="MZF1250" s="25"/>
      <c r="MZG1250" s="25"/>
      <c r="MZH1250" s="25"/>
      <c r="MZI1250" s="25"/>
      <c r="MZJ1250" s="25"/>
      <c r="MZK1250" s="25"/>
      <c r="MZL1250" s="25"/>
      <c r="MZM1250" s="25"/>
      <c r="MZN1250" s="25"/>
      <c r="MZO1250" s="25"/>
      <c r="MZP1250" s="25"/>
      <c r="MZQ1250" s="25"/>
      <c r="MZR1250" s="25"/>
      <c r="MZS1250" s="25"/>
      <c r="MZT1250" s="25"/>
      <c r="MZU1250" s="25"/>
      <c r="MZV1250" s="25"/>
      <c r="MZW1250" s="25"/>
      <c r="MZX1250" s="25"/>
      <c r="MZY1250" s="25"/>
      <c r="MZZ1250" s="25"/>
      <c r="NAA1250" s="25"/>
      <c r="NAB1250" s="25"/>
      <c r="NAC1250" s="25"/>
      <c r="NAD1250" s="25"/>
      <c r="NAE1250" s="25"/>
      <c r="NAF1250" s="25"/>
      <c r="NAG1250" s="25"/>
      <c r="NAH1250" s="25"/>
      <c r="NAI1250" s="25"/>
      <c r="NAJ1250" s="25"/>
      <c r="NAK1250" s="25"/>
      <c r="NAL1250" s="25"/>
      <c r="NAM1250" s="25"/>
      <c r="NAN1250" s="25"/>
      <c r="NAO1250" s="25"/>
      <c r="NAP1250" s="25"/>
      <c r="NAQ1250" s="25"/>
      <c r="NAR1250" s="25"/>
      <c r="NAS1250" s="25"/>
      <c r="NAT1250" s="25"/>
      <c r="NAU1250" s="25"/>
      <c r="NAV1250" s="25"/>
      <c r="NAW1250" s="25"/>
      <c r="NAX1250" s="25"/>
      <c r="NAY1250" s="25"/>
      <c r="NAZ1250" s="25"/>
      <c r="NBA1250" s="25"/>
      <c r="NBB1250" s="25"/>
      <c r="NBC1250" s="25"/>
      <c r="NBD1250" s="25"/>
      <c r="NBE1250" s="25"/>
      <c r="NBF1250" s="25"/>
      <c r="NBG1250" s="25"/>
      <c r="NBH1250" s="25"/>
      <c r="NBI1250" s="25"/>
      <c r="NBJ1250" s="25"/>
      <c r="NBK1250" s="25"/>
      <c r="NBL1250" s="25"/>
      <c r="NBM1250" s="25"/>
      <c r="NBN1250" s="25"/>
      <c r="NBO1250" s="25"/>
      <c r="NBP1250" s="25"/>
      <c r="NBQ1250" s="25"/>
      <c r="NBR1250" s="25"/>
      <c r="NBS1250" s="25"/>
      <c r="NBT1250" s="25"/>
      <c r="NBU1250" s="25"/>
      <c r="NBV1250" s="25"/>
      <c r="NBW1250" s="25"/>
      <c r="NBX1250" s="25"/>
      <c r="NBY1250" s="25"/>
      <c r="NBZ1250" s="25"/>
      <c r="NCA1250" s="25"/>
      <c r="NCB1250" s="25"/>
      <c r="NCC1250" s="25"/>
      <c r="NCD1250" s="25"/>
      <c r="NCE1250" s="25"/>
      <c r="NCF1250" s="25"/>
      <c r="NCG1250" s="25"/>
      <c r="NCH1250" s="25"/>
      <c r="NCI1250" s="25"/>
      <c r="NCJ1250" s="25"/>
      <c r="NCK1250" s="25"/>
      <c r="NCL1250" s="25"/>
      <c r="NCM1250" s="25"/>
      <c r="NCN1250" s="25"/>
      <c r="NCO1250" s="25"/>
      <c r="NCP1250" s="25"/>
      <c r="NCQ1250" s="25"/>
      <c r="NCR1250" s="25"/>
      <c r="NCS1250" s="25"/>
      <c r="NCT1250" s="25"/>
      <c r="NCU1250" s="25"/>
      <c r="NCV1250" s="25"/>
      <c r="NCW1250" s="25"/>
      <c r="NCX1250" s="25"/>
      <c r="NCY1250" s="25"/>
      <c r="NCZ1250" s="25"/>
      <c r="NDA1250" s="25"/>
      <c r="NDB1250" s="25"/>
      <c r="NDC1250" s="25"/>
      <c r="NDD1250" s="25"/>
      <c r="NDE1250" s="25"/>
      <c r="NDF1250" s="25"/>
      <c r="NDG1250" s="25"/>
      <c r="NDH1250" s="25"/>
      <c r="NDI1250" s="25"/>
      <c r="NDJ1250" s="25"/>
      <c r="NDK1250" s="25"/>
      <c r="NDL1250" s="25"/>
      <c r="NDM1250" s="25"/>
      <c r="NDN1250" s="25"/>
      <c r="NDO1250" s="25"/>
      <c r="NDP1250" s="25"/>
      <c r="NDQ1250" s="25"/>
      <c r="NDR1250" s="25"/>
      <c r="NDS1250" s="25"/>
      <c r="NDT1250" s="25"/>
      <c r="NDU1250" s="25"/>
      <c r="NDV1250" s="25"/>
      <c r="NDW1250" s="25"/>
      <c r="NDX1250" s="25"/>
      <c r="NDY1250" s="25"/>
      <c r="NDZ1250" s="25"/>
      <c r="NEA1250" s="25"/>
      <c r="NEB1250" s="25"/>
      <c r="NEC1250" s="25"/>
      <c r="NED1250" s="25"/>
      <c r="NEE1250" s="25"/>
      <c r="NEF1250" s="25"/>
      <c r="NEG1250" s="25"/>
      <c r="NEH1250" s="25"/>
      <c r="NEI1250" s="25"/>
      <c r="NEJ1250" s="25"/>
      <c r="NEK1250" s="25"/>
      <c r="NEL1250" s="25"/>
      <c r="NEM1250" s="25"/>
      <c r="NEN1250" s="25"/>
      <c r="NEO1250" s="25"/>
      <c r="NEP1250" s="25"/>
      <c r="NEQ1250" s="25"/>
      <c r="NER1250" s="25"/>
      <c r="NES1250" s="25"/>
      <c r="NET1250" s="25"/>
      <c r="NEU1250" s="25"/>
      <c r="NEV1250" s="25"/>
      <c r="NEW1250" s="25"/>
      <c r="NEX1250" s="25"/>
      <c r="NEY1250" s="25"/>
      <c r="NEZ1250" s="25"/>
      <c r="NFA1250" s="25"/>
      <c r="NFB1250" s="25"/>
      <c r="NFC1250" s="25"/>
      <c r="NFD1250" s="25"/>
      <c r="NFE1250" s="25"/>
      <c r="NFF1250" s="25"/>
      <c r="NFG1250" s="25"/>
      <c r="NFH1250" s="25"/>
      <c r="NFI1250" s="25"/>
      <c r="NFJ1250" s="25"/>
      <c r="NFK1250" s="25"/>
      <c r="NFL1250" s="25"/>
      <c r="NFM1250" s="25"/>
      <c r="NFN1250" s="25"/>
      <c r="NFO1250" s="25"/>
      <c r="NFP1250" s="25"/>
      <c r="NFQ1250" s="25"/>
      <c r="NFR1250" s="25"/>
      <c r="NFS1250" s="25"/>
      <c r="NFT1250" s="25"/>
      <c r="NFU1250" s="25"/>
      <c r="NFV1250" s="25"/>
      <c r="NFW1250" s="25"/>
      <c r="NFX1250" s="25"/>
      <c r="NFY1250" s="25"/>
      <c r="NFZ1250" s="25"/>
      <c r="NGA1250" s="25"/>
      <c r="NGB1250" s="25"/>
      <c r="NGC1250" s="25"/>
      <c r="NGD1250" s="25"/>
      <c r="NGE1250" s="25"/>
      <c r="NGF1250" s="25"/>
      <c r="NGG1250" s="25"/>
      <c r="NGH1250" s="25"/>
      <c r="NGI1250" s="25"/>
      <c r="NGJ1250" s="25"/>
      <c r="NGK1250" s="25"/>
      <c r="NGL1250" s="25"/>
      <c r="NGM1250" s="25"/>
      <c r="NGN1250" s="25"/>
      <c r="NGO1250" s="25"/>
      <c r="NGP1250" s="25"/>
      <c r="NGQ1250" s="25"/>
      <c r="NGR1250" s="25"/>
      <c r="NGS1250" s="25"/>
      <c r="NGT1250" s="25"/>
      <c r="NGU1250" s="25"/>
      <c r="NGV1250" s="25"/>
      <c r="NGW1250" s="25"/>
      <c r="NGX1250" s="25"/>
      <c r="NGY1250" s="25"/>
      <c r="NGZ1250" s="25"/>
      <c r="NHA1250" s="25"/>
      <c r="NHB1250" s="25"/>
      <c r="NHC1250" s="25"/>
      <c r="NHD1250" s="25"/>
      <c r="NHE1250" s="25"/>
      <c r="NHF1250" s="25"/>
      <c r="NHG1250" s="25"/>
      <c r="NHH1250" s="25"/>
      <c r="NHI1250" s="25"/>
      <c r="NHJ1250" s="25"/>
      <c r="NHK1250" s="25"/>
      <c r="NHL1250" s="25"/>
      <c r="NHM1250" s="25"/>
      <c r="NHN1250" s="25"/>
      <c r="NHO1250" s="25"/>
      <c r="NHP1250" s="25"/>
      <c r="NHQ1250" s="25"/>
      <c r="NHR1250" s="25"/>
      <c r="NHS1250" s="25"/>
      <c r="NHT1250" s="25"/>
      <c r="NHU1250" s="25"/>
      <c r="NHV1250" s="25"/>
      <c r="NHW1250" s="25"/>
      <c r="NHX1250" s="25"/>
      <c r="NHY1250" s="25"/>
      <c r="NHZ1250" s="25"/>
      <c r="NIA1250" s="25"/>
      <c r="NIB1250" s="25"/>
      <c r="NIC1250" s="25"/>
      <c r="NID1250" s="25"/>
      <c r="NIE1250" s="25"/>
      <c r="NIF1250" s="25"/>
      <c r="NIG1250" s="25"/>
      <c r="NIH1250" s="25"/>
      <c r="NII1250" s="25"/>
      <c r="NIJ1250" s="25"/>
      <c r="NIK1250" s="25"/>
      <c r="NIL1250" s="25"/>
      <c r="NIM1250" s="25"/>
      <c r="NIN1250" s="25"/>
      <c r="NIO1250" s="25"/>
      <c r="NIP1250" s="25"/>
      <c r="NIQ1250" s="25"/>
      <c r="NIR1250" s="25"/>
      <c r="NIS1250" s="25"/>
      <c r="NIT1250" s="25"/>
      <c r="NIU1250" s="25"/>
      <c r="NIV1250" s="25"/>
      <c r="NIW1250" s="25"/>
      <c r="NIX1250" s="25"/>
      <c r="NIY1250" s="25"/>
      <c r="NIZ1250" s="25"/>
      <c r="NJA1250" s="25"/>
      <c r="NJB1250" s="25"/>
      <c r="NJC1250" s="25"/>
      <c r="NJD1250" s="25"/>
      <c r="NJE1250" s="25"/>
      <c r="NJF1250" s="25"/>
      <c r="NJG1250" s="25"/>
      <c r="NJH1250" s="25"/>
      <c r="NJI1250" s="25"/>
      <c r="NJJ1250" s="25"/>
      <c r="NJK1250" s="25"/>
      <c r="NJL1250" s="25"/>
      <c r="NJM1250" s="25"/>
      <c r="NJN1250" s="25"/>
      <c r="NJO1250" s="25"/>
      <c r="NJP1250" s="25"/>
      <c r="NJQ1250" s="25"/>
      <c r="NJR1250" s="25"/>
      <c r="NJS1250" s="25"/>
      <c r="NJT1250" s="25"/>
      <c r="NJU1250" s="25"/>
      <c r="NJV1250" s="25"/>
      <c r="NJW1250" s="25"/>
      <c r="NJX1250" s="25"/>
      <c r="NJY1250" s="25"/>
      <c r="NJZ1250" s="25"/>
      <c r="NKA1250" s="25"/>
      <c r="NKB1250" s="25"/>
      <c r="NKC1250" s="25"/>
      <c r="NKD1250" s="25"/>
      <c r="NKE1250" s="25"/>
      <c r="NKF1250" s="25"/>
      <c r="NKG1250" s="25"/>
      <c r="NKH1250" s="25"/>
      <c r="NKI1250" s="25"/>
      <c r="NKJ1250" s="25"/>
      <c r="NKK1250" s="25"/>
      <c r="NKL1250" s="25"/>
      <c r="NKM1250" s="25"/>
      <c r="NKN1250" s="25"/>
      <c r="NKO1250" s="25"/>
      <c r="NKP1250" s="25"/>
      <c r="NKQ1250" s="25"/>
      <c r="NKR1250" s="25"/>
      <c r="NKS1250" s="25"/>
      <c r="NKT1250" s="25"/>
      <c r="NKU1250" s="25"/>
      <c r="NKV1250" s="25"/>
      <c r="NKW1250" s="25"/>
      <c r="NKX1250" s="25"/>
      <c r="NKY1250" s="25"/>
      <c r="NKZ1250" s="25"/>
      <c r="NLA1250" s="25"/>
      <c r="NLB1250" s="25"/>
      <c r="NLC1250" s="25"/>
      <c r="NLD1250" s="25"/>
      <c r="NLE1250" s="25"/>
      <c r="NLF1250" s="25"/>
      <c r="NLG1250" s="25"/>
      <c r="NLH1250" s="25"/>
      <c r="NLI1250" s="25"/>
      <c r="NLJ1250" s="25"/>
      <c r="NLK1250" s="25"/>
      <c r="NLL1250" s="25"/>
      <c r="NLM1250" s="25"/>
      <c r="NLN1250" s="25"/>
      <c r="NLO1250" s="25"/>
      <c r="NLP1250" s="25"/>
      <c r="NLQ1250" s="25"/>
      <c r="NLR1250" s="25"/>
      <c r="NLS1250" s="25"/>
      <c r="NLT1250" s="25"/>
      <c r="NLU1250" s="25"/>
      <c r="NLV1250" s="25"/>
      <c r="NLW1250" s="25"/>
      <c r="NLX1250" s="25"/>
      <c r="NLY1250" s="25"/>
      <c r="NLZ1250" s="25"/>
      <c r="NMA1250" s="25"/>
      <c r="NMB1250" s="25"/>
      <c r="NMC1250" s="25"/>
      <c r="NMD1250" s="25"/>
      <c r="NME1250" s="25"/>
      <c r="NMF1250" s="25"/>
      <c r="NMG1250" s="25"/>
      <c r="NMH1250" s="25"/>
      <c r="NMI1250" s="25"/>
      <c r="NMJ1250" s="25"/>
      <c r="NMK1250" s="25"/>
      <c r="NML1250" s="25"/>
      <c r="NMM1250" s="25"/>
      <c r="NMN1250" s="25"/>
      <c r="NMO1250" s="25"/>
      <c r="NMP1250" s="25"/>
      <c r="NMQ1250" s="25"/>
      <c r="NMR1250" s="25"/>
      <c r="NMS1250" s="25"/>
      <c r="NMT1250" s="25"/>
      <c r="NMU1250" s="25"/>
      <c r="NMV1250" s="25"/>
      <c r="NMW1250" s="25"/>
      <c r="NMX1250" s="25"/>
      <c r="NMY1250" s="25"/>
      <c r="NMZ1250" s="25"/>
      <c r="NNA1250" s="25"/>
      <c r="NNB1250" s="25"/>
      <c r="NNC1250" s="25"/>
      <c r="NND1250" s="25"/>
      <c r="NNE1250" s="25"/>
      <c r="NNF1250" s="25"/>
      <c r="NNG1250" s="25"/>
      <c r="NNH1250" s="25"/>
      <c r="NNI1250" s="25"/>
      <c r="NNJ1250" s="25"/>
      <c r="NNK1250" s="25"/>
      <c r="NNL1250" s="25"/>
      <c r="NNM1250" s="25"/>
      <c r="NNN1250" s="25"/>
      <c r="NNO1250" s="25"/>
      <c r="NNP1250" s="25"/>
      <c r="NNQ1250" s="25"/>
      <c r="NNR1250" s="25"/>
      <c r="NNS1250" s="25"/>
      <c r="NNT1250" s="25"/>
      <c r="NNU1250" s="25"/>
      <c r="NNV1250" s="25"/>
      <c r="NNW1250" s="25"/>
      <c r="NNX1250" s="25"/>
      <c r="NNY1250" s="25"/>
      <c r="NNZ1250" s="25"/>
      <c r="NOA1250" s="25"/>
      <c r="NOB1250" s="25"/>
      <c r="NOC1250" s="25"/>
      <c r="NOD1250" s="25"/>
      <c r="NOE1250" s="25"/>
      <c r="NOF1250" s="25"/>
      <c r="NOG1250" s="25"/>
      <c r="NOH1250" s="25"/>
      <c r="NOI1250" s="25"/>
      <c r="NOJ1250" s="25"/>
      <c r="NOK1250" s="25"/>
      <c r="NOL1250" s="25"/>
      <c r="NOM1250" s="25"/>
      <c r="NON1250" s="25"/>
      <c r="NOO1250" s="25"/>
      <c r="NOP1250" s="25"/>
      <c r="NOQ1250" s="25"/>
      <c r="NOR1250" s="25"/>
      <c r="NOS1250" s="25"/>
      <c r="NOT1250" s="25"/>
      <c r="NOU1250" s="25"/>
      <c r="NOV1250" s="25"/>
      <c r="NOW1250" s="25"/>
      <c r="NOX1250" s="25"/>
      <c r="NOY1250" s="25"/>
      <c r="NOZ1250" s="25"/>
      <c r="NPA1250" s="25"/>
      <c r="NPB1250" s="25"/>
      <c r="NPC1250" s="25"/>
      <c r="NPD1250" s="25"/>
      <c r="NPE1250" s="25"/>
      <c r="NPF1250" s="25"/>
      <c r="NPG1250" s="25"/>
      <c r="NPH1250" s="25"/>
      <c r="NPI1250" s="25"/>
      <c r="NPJ1250" s="25"/>
      <c r="NPK1250" s="25"/>
      <c r="NPL1250" s="25"/>
      <c r="NPM1250" s="25"/>
      <c r="NPN1250" s="25"/>
      <c r="NPO1250" s="25"/>
      <c r="NPP1250" s="25"/>
      <c r="NPQ1250" s="25"/>
      <c r="NPR1250" s="25"/>
      <c r="NPS1250" s="25"/>
      <c r="NPT1250" s="25"/>
      <c r="NPU1250" s="25"/>
      <c r="NPV1250" s="25"/>
      <c r="NPW1250" s="25"/>
      <c r="NPX1250" s="25"/>
      <c r="NPY1250" s="25"/>
      <c r="NPZ1250" s="25"/>
      <c r="NQA1250" s="25"/>
      <c r="NQB1250" s="25"/>
      <c r="NQC1250" s="25"/>
      <c r="NQD1250" s="25"/>
      <c r="NQE1250" s="25"/>
      <c r="NQF1250" s="25"/>
      <c r="NQG1250" s="25"/>
      <c r="NQH1250" s="25"/>
      <c r="NQI1250" s="25"/>
      <c r="NQJ1250" s="25"/>
      <c r="NQK1250" s="25"/>
      <c r="NQL1250" s="25"/>
      <c r="NQM1250" s="25"/>
      <c r="NQN1250" s="25"/>
      <c r="NQO1250" s="25"/>
      <c r="NQP1250" s="25"/>
      <c r="NQQ1250" s="25"/>
      <c r="NQR1250" s="25"/>
      <c r="NQS1250" s="25"/>
      <c r="NQT1250" s="25"/>
      <c r="NQU1250" s="25"/>
      <c r="NQV1250" s="25"/>
      <c r="NQW1250" s="25"/>
      <c r="NQX1250" s="25"/>
      <c r="NQY1250" s="25"/>
      <c r="NQZ1250" s="25"/>
      <c r="NRA1250" s="25"/>
      <c r="NRB1250" s="25"/>
      <c r="NRC1250" s="25"/>
      <c r="NRD1250" s="25"/>
      <c r="NRE1250" s="25"/>
      <c r="NRF1250" s="25"/>
      <c r="NRG1250" s="25"/>
      <c r="NRH1250" s="25"/>
      <c r="NRI1250" s="25"/>
      <c r="NRJ1250" s="25"/>
      <c r="NRK1250" s="25"/>
      <c r="NRL1250" s="25"/>
      <c r="NRM1250" s="25"/>
      <c r="NRN1250" s="25"/>
      <c r="NRO1250" s="25"/>
      <c r="NRP1250" s="25"/>
      <c r="NRQ1250" s="25"/>
      <c r="NRR1250" s="25"/>
      <c r="NRS1250" s="25"/>
      <c r="NRT1250" s="25"/>
      <c r="NRU1250" s="25"/>
      <c r="NRV1250" s="25"/>
      <c r="NRW1250" s="25"/>
      <c r="NRX1250" s="25"/>
      <c r="NRY1250" s="25"/>
      <c r="NRZ1250" s="25"/>
      <c r="NSA1250" s="25"/>
      <c r="NSB1250" s="25"/>
      <c r="NSC1250" s="25"/>
      <c r="NSD1250" s="25"/>
      <c r="NSE1250" s="25"/>
      <c r="NSF1250" s="25"/>
      <c r="NSG1250" s="25"/>
      <c r="NSH1250" s="25"/>
      <c r="NSI1250" s="25"/>
      <c r="NSJ1250" s="25"/>
      <c r="NSK1250" s="25"/>
      <c r="NSL1250" s="25"/>
      <c r="NSM1250" s="25"/>
      <c r="NSN1250" s="25"/>
      <c r="NSO1250" s="25"/>
      <c r="NSP1250" s="25"/>
      <c r="NSQ1250" s="25"/>
      <c r="NSR1250" s="25"/>
      <c r="NSS1250" s="25"/>
      <c r="NST1250" s="25"/>
      <c r="NSU1250" s="25"/>
      <c r="NSV1250" s="25"/>
      <c r="NSW1250" s="25"/>
      <c r="NSX1250" s="25"/>
      <c r="NSY1250" s="25"/>
      <c r="NSZ1250" s="25"/>
      <c r="NTA1250" s="25"/>
      <c r="NTB1250" s="25"/>
      <c r="NTC1250" s="25"/>
      <c r="NTD1250" s="25"/>
      <c r="NTE1250" s="25"/>
      <c r="NTF1250" s="25"/>
      <c r="NTG1250" s="25"/>
      <c r="NTH1250" s="25"/>
      <c r="NTI1250" s="25"/>
      <c r="NTJ1250" s="25"/>
      <c r="NTK1250" s="25"/>
      <c r="NTL1250" s="25"/>
      <c r="NTM1250" s="25"/>
      <c r="NTN1250" s="25"/>
      <c r="NTO1250" s="25"/>
      <c r="NTP1250" s="25"/>
      <c r="NTQ1250" s="25"/>
      <c r="NTR1250" s="25"/>
      <c r="NTS1250" s="25"/>
      <c r="NTT1250" s="25"/>
      <c r="NTU1250" s="25"/>
      <c r="NTV1250" s="25"/>
      <c r="NTW1250" s="25"/>
      <c r="NTX1250" s="25"/>
      <c r="NTY1250" s="25"/>
      <c r="NTZ1250" s="25"/>
      <c r="NUA1250" s="25"/>
      <c r="NUB1250" s="25"/>
      <c r="NUC1250" s="25"/>
      <c r="NUD1250" s="25"/>
      <c r="NUE1250" s="25"/>
      <c r="NUF1250" s="25"/>
      <c r="NUG1250" s="25"/>
      <c r="NUH1250" s="25"/>
      <c r="NUI1250" s="25"/>
      <c r="NUJ1250" s="25"/>
      <c r="NUK1250" s="25"/>
      <c r="NUL1250" s="25"/>
      <c r="NUM1250" s="25"/>
      <c r="NUN1250" s="25"/>
      <c r="NUO1250" s="25"/>
      <c r="NUP1250" s="25"/>
      <c r="NUQ1250" s="25"/>
      <c r="NUR1250" s="25"/>
      <c r="NUS1250" s="25"/>
      <c r="NUT1250" s="25"/>
      <c r="NUU1250" s="25"/>
      <c r="NUV1250" s="25"/>
      <c r="NUW1250" s="25"/>
      <c r="NUX1250" s="25"/>
      <c r="NUY1250" s="25"/>
      <c r="NUZ1250" s="25"/>
      <c r="NVA1250" s="25"/>
      <c r="NVB1250" s="25"/>
      <c r="NVC1250" s="25"/>
      <c r="NVD1250" s="25"/>
      <c r="NVE1250" s="25"/>
      <c r="NVF1250" s="25"/>
      <c r="NVG1250" s="25"/>
      <c r="NVH1250" s="25"/>
      <c r="NVI1250" s="25"/>
      <c r="NVJ1250" s="25"/>
      <c r="NVK1250" s="25"/>
      <c r="NVL1250" s="25"/>
      <c r="NVM1250" s="25"/>
      <c r="NVN1250" s="25"/>
      <c r="NVO1250" s="25"/>
      <c r="NVP1250" s="25"/>
      <c r="NVQ1250" s="25"/>
      <c r="NVR1250" s="25"/>
      <c r="NVS1250" s="25"/>
      <c r="NVT1250" s="25"/>
      <c r="NVU1250" s="25"/>
      <c r="NVV1250" s="25"/>
      <c r="NVW1250" s="25"/>
      <c r="NVX1250" s="25"/>
      <c r="NVY1250" s="25"/>
      <c r="NVZ1250" s="25"/>
      <c r="NWA1250" s="25"/>
      <c r="NWB1250" s="25"/>
      <c r="NWC1250" s="25"/>
      <c r="NWD1250" s="25"/>
      <c r="NWE1250" s="25"/>
      <c r="NWF1250" s="25"/>
      <c r="NWG1250" s="25"/>
      <c r="NWH1250" s="25"/>
      <c r="NWI1250" s="25"/>
      <c r="NWJ1250" s="25"/>
      <c r="NWK1250" s="25"/>
      <c r="NWL1250" s="25"/>
      <c r="NWM1250" s="25"/>
      <c r="NWN1250" s="25"/>
      <c r="NWO1250" s="25"/>
      <c r="NWP1250" s="25"/>
      <c r="NWQ1250" s="25"/>
      <c r="NWR1250" s="25"/>
      <c r="NWS1250" s="25"/>
      <c r="NWT1250" s="25"/>
      <c r="NWU1250" s="25"/>
      <c r="NWV1250" s="25"/>
      <c r="NWW1250" s="25"/>
      <c r="NWX1250" s="25"/>
      <c r="NWY1250" s="25"/>
      <c r="NWZ1250" s="25"/>
      <c r="NXA1250" s="25"/>
      <c r="NXB1250" s="25"/>
      <c r="NXC1250" s="25"/>
      <c r="NXD1250" s="25"/>
      <c r="NXE1250" s="25"/>
      <c r="NXF1250" s="25"/>
      <c r="NXG1250" s="25"/>
      <c r="NXH1250" s="25"/>
      <c r="NXI1250" s="25"/>
      <c r="NXJ1250" s="25"/>
      <c r="NXK1250" s="25"/>
      <c r="NXL1250" s="25"/>
      <c r="NXM1250" s="25"/>
      <c r="NXN1250" s="25"/>
      <c r="NXO1250" s="25"/>
      <c r="NXP1250" s="25"/>
      <c r="NXQ1250" s="25"/>
      <c r="NXR1250" s="25"/>
      <c r="NXS1250" s="25"/>
      <c r="NXT1250" s="25"/>
      <c r="NXU1250" s="25"/>
      <c r="NXV1250" s="25"/>
      <c r="NXW1250" s="25"/>
      <c r="NXX1250" s="25"/>
      <c r="NXY1250" s="25"/>
      <c r="NXZ1250" s="25"/>
      <c r="NYA1250" s="25"/>
      <c r="NYB1250" s="25"/>
      <c r="NYC1250" s="25"/>
      <c r="NYD1250" s="25"/>
      <c r="NYE1250" s="25"/>
      <c r="NYF1250" s="25"/>
      <c r="NYG1250" s="25"/>
      <c r="NYH1250" s="25"/>
      <c r="NYI1250" s="25"/>
      <c r="NYJ1250" s="25"/>
      <c r="NYK1250" s="25"/>
      <c r="NYL1250" s="25"/>
      <c r="NYM1250" s="25"/>
      <c r="NYN1250" s="25"/>
      <c r="NYO1250" s="25"/>
      <c r="NYP1250" s="25"/>
      <c r="NYQ1250" s="25"/>
      <c r="NYR1250" s="25"/>
      <c r="NYS1250" s="25"/>
      <c r="NYT1250" s="25"/>
      <c r="NYU1250" s="25"/>
      <c r="NYV1250" s="25"/>
      <c r="NYW1250" s="25"/>
      <c r="NYX1250" s="25"/>
      <c r="NYY1250" s="25"/>
      <c r="NYZ1250" s="25"/>
      <c r="NZA1250" s="25"/>
      <c r="NZB1250" s="25"/>
      <c r="NZC1250" s="25"/>
      <c r="NZD1250" s="25"/>
      <c r="NZE1250" s="25"/>
      <c r="NZF1250" s="25"/>
      <c r="NZG1250" s="25"/>
      <c r="NZH1250" s="25"/>
      <c r="NZI1250" s="25"/>
      <c r="NZJ1250" s="25"/>
      <c r="NZK1250" s="25"/>
      <c r="NZL1250" s="25"/>
      <c r="NZM1250" s="25"/>
      <c r="NZN1250" s="25"/>
      <c r="NZO1250" s="25"/>
      <c r="NZP1250" s="25"/>
      <c r="NZQ1250" s="25"/>
      <c r="NZR1250" s="25"/>
      <c r="NZS1250" s="25"/>
      <c r="NZT1250" s="25"/>
      <c r="NZU1250" s="25"/>
      <c r="NZV1250" s="25"/>
      <c r="NZW1250" s="25"/>
      <c r="NZX1250" s="25"/>
      <c r="NZY1250" s="25"/>
      <c r="NZZ1250" s="25"/>
      <c r="OAA1250" s="25"/>
      <c r="OAB1250" s="25"/>
      <c r="OAC1250" s="25"/>
      <c r="OAD1250" s="25"/>
      <c r="OAE1250" s="25"/>
      <c r="OAF1250" s="25"/>
      <c r="OAG1250" s="25"/>
      <c r="OAH1250" s="25"/>
      <c r="OAI1250" s="25"/>
      <c r="OAJ1250" s="25"/>
      <c r="OAK1250" s="25"/>
      <c r="OAL1250" s="25"/>
      <c r="OAM1250" s="25"/>
      <c r="OAN1250" s="25"/>
      <c r="OAO1250" s="25"/>
      <c r="OAP1250" s="25"/>
      <c r="OAQ1250" s="25"/>
      <c r="OAR1250" s="25"/>
      <c r="OAS1250" s="25"/>
      <c r="OAT1250" s="25"/>
      <c r="OAU1250" s="25"/>
      <c r="OAV1250" s="25"/>
      <c r="OAW1250" s="25"/>
      <c r="OAX1250" s="25"/>
      <c r="OAY1250" s="25"/>
      <c r="OAZ1250" s="25"/>
      <c r="OBA1250" s="25"/>
      <c r="OBB1250" s="25"/>
      <c r="OBC1250" s="25"/>
      <c r="OBD1250" s="25"/>
      <c r="OBE1250" s="25"/>
      <c r="OBF1250" s="25"/>
      <c r="OBG1250" s="25"/>
      <c r="OBH1250" s="25"/>
      <c r="OBI1250" s="25"/>
      <c r="OBJ1250" s="25"/>
      <c r="OBK1250" s="25"/>
      <c r="OBL1250" s="25"/>
      <c r="OBM1250" s="25"/>
      <c r="OBN1250" s="25"/>
      <c r="OBO1250" s="25"/>
      <c r="OBP1250" s="25"/>
      <c r="OBQ1250" s="25"/>
      <c r="OBR1250" s="25"/>
      <c r="OBS1250" s="25"/>
      <c r="OBT1250" s="25"/>
      <c r="OBU1250" s="25"/>
      <c r="OBV1250" s="25"/>
      <c r="OBW1250" s="25"/>
      <c r="OBX1250" s="25"/>
      <c r="OBY1250" s="25"/>
      <c r="OBZ1250" s="25"/>
      <c r="OCA1250" s="25"/>
      <c r="OCB1250" s="25"/>
      <c r="OCC1250" s="25"/>
      <c r="OCD1250" s="25"/>
      <c r="OCE1250" s="25"/>
      <c r="OCF1250" s="25"/>
      <c r="OCG1250" s="25"/>
      <c r="OCH1250" s="25"/>
      <c r="OCI1250" s="25"/>
      <c r="OCJ1250" s="25"/>
      <c r="OCK1250" s="25"/>
      <c r="OCL1250" s="25"/>
      <c r="OCM1250" s="25"/>
      <c r="OCN1250" s="25"/>
      <c r="OCO1250" s="25"/>
      <c r="OCP1250" s="25"/>
      <c r="OCQ1250" s="25"/>
      <c r="OCR1250" s="25"/>
      <c r="OCS1250" s="25"/>
      <c r="OCT1250" s="25"/>
      <c r="OCU1250" s="25"/>
      <c r="OCV1250" s="25"/>
      <c r="OCW1250" s="25"/>
      <c r="OCX1250" s="25"/>
      <c r="OCY1250" s="25"/>
      <c r="OCZ1250" s="25"/>
      <c r="ODA1250" s="25"/>
      <c r="ODB1250" s="25"/>
      <c r="ODC1250" s="25"/>
      <c r="ODD1250" s="25"/>
      <c r="ODE1250" s="25"/>
      <c r="ODF1250" s="25"/>
      <c r="ODG1250" s="25"/>
      <c r="ODH1250" s="25"/>
      <c r="ODI1250" s="25"/>
      <c r="ODJ1250" s="25"/>
      <c r="ODK1250" s="25"/>
      <c r="ODL1250" s="25"/>
      <c r="ODM1250" s="25"/>
      <c r="ODN1250" s="25"/>
      <c r="ODO1250" s="25"/>
      <c r="ODP1250" s="25"/>
      <c r="ODQ1250" s="25"/>
      <c r="ODR1250" s="25"/>
      <c r="ODS1250" s="25"/>
      <c r="ODT1250" s="25"/>
      <c r="ODU1250" s="25"/>
      <c r="ODV1250" s="25"/>
      <c r="ODW1250" s="25"/>
      <c r="ODX1250" s="25"/>
      <c r="ODY1250" s="25"/>
      <c r="ODZ1250" s="25"/>
      <c r="OEA1250" s="25"/>
      <c r="OEB1250" s="25"/>
      <c r="OEC1250" s="25"/>
      <c r="OED1250" s="25"/>
      <c r="OEE1250" s="25"/>
      <c r="OEF1250" s="25"/>
      <c r="OEG1250" s="25"/>
      <c r="OEH1250" s="25"/>
      <c r="OEI1250" s="25"/>
      <c r="OEJ1250" s="25"/>
      <c r="OEK1250" s="25"/>
      <c r="OEL1250" s="25"/>
      <c r="OEM1250" s="25"/>
      <c r="OEN1250" s="25"/>
      <c r="OEO1250" s="25"/>
      <c r="OEP1250" s="25"/>
      <c r="OEQ1250" s="25"/>
      <c r="OER1250" s="25"/>
      <c r="OES1250" s="25"/>
      <c r="OET1250" s="25"/>
      <c r="OEU1250" s="25"/>
      <c r="OEV1250" s="25"/>
      <c r="OEW1250" s="25"/>
      <c r="OEX1250" s="25"/>
      <c r="OEY1250" s="25"/>
      <c r="OEZ1250" s="25"/>
      <c r="OFA1250" s="25"/>
      <c r="OFB1250" s="25"/>
      <c r="OFC1250" s="25"/>
      <c r="OFD1250" s="25"/>
      <c r="OFE1250" s="25"/>
      <c r="OFF1250" s="25"/>
      <c r="OFG1250" s="25"/>
      <c r="OFH1250" s="25"/>
      <c r="OFI1250" s="25"/>
      <c r="OFJ1250" s="25"/>
      <c r="OFK1250" s="25"/>
      <c r="OFL1250" s="25"/>
      <c r="OFM1250" s="25"/>
      <c r="OFN1250" s="25"/>
      <c r="OFO1250" s="25"/>
      <c r="OFP1250" s="25"/>
      <c r="OFQ1250" s="25"/>
      <c r="OFR1250" s="25"/>
      <c r="OFS1250" s="25"/>
      <c r="OFT1250" s="25"/>
      <c r="OFU1250" s="25"/>
      <c r="OFV1250" s="25"/>
      <c r="OFW1250" s="25"/>
      <c r="OFX1250" s="25"/>
      <c r="OFY1250" s="25"/>
      <c r="OFZ1250" s="25"/>
      <c r="OGA1250" s="25"/>
      <c r="OGB1250" s="25"/>
      <c r="OGC1250" s="25"/>
      <c r="OGD1250" s="25"/>
      <c r="OGE1250" s="25"/>
      <c r="OGF1250" s="25"/>
      <c r="OGG1250" s="25"/>
      <c r="OGH1250" s="25"/>
      <c r="OGI1250" s="25"/>
      <c r="OGJ1250" s="25"/>
      <c r="OGK1250" s="25"/>
      <c r="OGL1250" s="25"/>
      <c r="OGM1250" s="25"/>
      <c r="OGN1250" s="25"/>
      <c r="OGO1250" s="25"/>
      <c r="OGP1250" s="25"/>
      <c r="OGQ1250" s="25"/>
      <c r="OGR1250" s="25"/>
      <c r="OGS1250" s="25"/>
      <c r="OGT1250" s="25"/>
      <c r="OGU1250" s="25"/>
      <c r="OGV1250" s="25"/>
      <c r="OGW1250" s="25"/>
      <c r="OGX1250" s="25"/>
      <c r="OGY1250" s="25"/>
      <c r="OGZ1250" s="25"/>
      <c r="OHA1250" s="25"/>
      <c r="OHB1250" s="25"/>
      <c r="OHC1250" s="25"/>
      <c r="OHD1250" s="25"/>
      <c r="OHE1250" s="25"/>
      <c r="OHF1250" s="25"/>
      <c r="OHG1250" s="25"/>
      <c r="OHH1250" s="25"/>
      <c r="OHI1250" s="25"/>
      <c r="OHJ1250" s="25"/>
      <c r="OHK1250" s="25"/>
      <c r="OHL1250" s="25"/>
      <c r="OHM1250" s="25"/>
      <c r="OHN1250" s="25"/>
      <c r="OHO1250" s="25"/>
      <c r="OHP1250" s="25"/>
      <c r="OHQ1250" s="25"/>
      <c r="OHR1250" s="25"/>
      <c r="OHS1250" s="25"/>
      <c r="OHT1250" s="25"/>
      <c r="OHU1250" s="25"/>
      <c r="OHV1250" s="25"/>
      <c r="OHW1250" s="25"/>
      <c r="OHX1250" s="25"/>
      <c r="OHY1250" s="25"/>
      <c r="OHZ1250" s="25"/>
      <c r="OIA1250" s="25"/>
      <c r="OIB1250" s="25"/>
      <c r="OIC1250" s="25"/>
      <c r="OID1250" s="25"/>
      <c r="OIE1250" s="25"/>
      <c r="OIF1250" s="25"/>
      <c r="OIG1250" s="25"/>
      <c r="OIH1250" s="25"/>
      <c r="OII1250" s="25"/>
      <c r="OIJ1250" s="25"/>
      <c r="OIK1250" s="25"/>
      <c r="OIL1250" s="25"/>
      <c r="OIM1250" s="25"/>
      <c r="OIN1250" s="25"/>
      <c r="OIO1250" s="25"/>
      <c r="OIP1250" s="25"/>
      <c r="OIQ1250" s="25"/>
      <c r="OIR1250" s="25"/>
      <c r="OIS1250" s="25"/>
      <c r="OIT1250" s="25"/>
      <c r="OIU1250" s="25"/>
      <c r="OIV1250" s="25"/>
      <c r="OIW1250" s="25"/>
      <c r="OIX1250" s="25"/>
      <c r="OIY1250" s="25"/>
      <c r="OIZ1250" s="25"/>
      <c r="OJA1250" s="25"/>
      <c r="OJB1250" s="25"/>
      <c r="OJC1250" s="25"/>
      <c r="OJD1250" s="25"/>
      <c r="OJE1250" s="25"/>
      <c r="OJF1250" s="25"/>
      <c r="OJG1250" s="25"/>
      <c r="OJH1250" s="25"/>
      <c r="OJI1250" s="25"/>
      <c r="OJJ1250" s="25"/>
      <c r="OJK1250" s="25"/>
      <c r="OJL1250" s="25"/>
      <c r="OJM1250" s="25"/>
      <c r="OJN1250" s="25"/>
      <c r="OJO1250" s="25"/>
      <c r="OJP1250" s="25"/>
      <c r="OJQ1250" s="25"/>
      <c r="OJR1250" s="25"/>
      <c r="OJS1250" s="25"/>
      <c r="OJT1250" s="25"/>
      <c r="OJU1250" s="25"/>
      <c r="OJV1250" s="25"/>
      <c r="OJW1250" s="25"/>
      <c r="OJX1250" s="25"/>
      <c r="OJY1250" s="25"/>
      <c r="OJZ1250" s="25"/>
      <c r="OKA1250" s="25"/>
      <c r="OKB1250" s="25"/>
      <c r="OKC1250" s="25"/>
      <c r="OKD1250" s="25"/>
      <c r="OKE1250" s="25"/>
      <c r="OKF1250" s="25"/>
      <c r="OKG1250" s="25"/>
      <c r="OKH1250" s="25"/>
      <c r="OKI1250" s="25"/>
      <c r="OKJ1250" s="25"/>
      <c r="OKK1250" s="25"/>
      <c r="OKL1250" s="25"/>
      <c r="OKM1250" s="25"/>
      <c r="OKN1250" s="25"/>
      <c r="OKO1250" s="25"/>
      <c r="OKP1250" s="25"/>
      <c r="OKQ1250" s="25"/>
      <c r="OKR1250" s="25"/>
      <c r="OKS1250" s="25"/>
      <c r="OKT1250" s="25"/>
      <c r="OKU1250" s="25"/>
      <c r="OKV1250" s="25"/>
      <c r="OKW1250" s="25"/>
      <c r="OKX1250" s="25"/>
      <c r="OKY1250" s="25"/>
      <c r="OKZ1250" s="25"/>
      <c r="OLA1250" s="25"/>
      <c r="OLB1250" s="25"/>
      <c r="OLC1250" s="25"/>
      <c r="OLD1250" s="25"/>
      <c r="OLE1250" s="25"/>
      <c r="OLF1250" s="25"/>
      <c r="OLG1250" s="25"/>
      <c r="OLH1250" s="25"/>
      <c r="OLI1250" s="25"/>
      <c r="OLJ1250" s="25"/>
      <c r="OLK1250" s="25"/>
      <c r="OLL1250" s="25"/>
      <c r="OLM1250" s="25"/>
      <c r="OLN1250" s="25"/>
      <c r="OLO1250" s="25"/>
      <c r="OLP1250" s="25"/>
      <c r="OLQ1250" s="25"/>
      <c r="OLR1250" s="25"/>
      <c r="OLS1250" s="25"/>
      <c r="OLT1250" s="25"/>
      <c r="OLU1250" s="25"/>
      <c r="OLV1250" s="25"/>
      <c r="OLW1250" s="25"/>
      <c r="OLX1250" s="25"/>
      <c r="OLY1250" s="25"/>
      <c r="OLZ1250" s="25"/>
      <c r="OMA1250" s="25"/>
      <c r="OMB1250" s="25"/>
      <c r="OMC1250" s="25"/>
      <c r="OMD1250" s="25"/>
      <c r="OME1250" s="25"/>
      <c r="OMF1250" s="25"/>
      <c r="OMG1250" s="25"/>
      <c r="OMH1250" s="25"/>
      <c r="OMI1250" s="25"/>
      <c r="OMJ1250" s="25"/>
      <c r="OMK1250" s="25"/>
      <c r="OML1250" s="25"/>
      <c r="OMM1250" s="25"/>
      <c r="OMN1250" s="25"/>
      <c r="OMO1250" s="25"/>
      <c r="OMP1250" s="25"/>
      <c r="OMQ1250" s="25"/>
      <c r="OMR1250" s="25"/>
      <c r="OMS1250" s="25"/>
      <c r="OMT1250" s="25"/>
      <c r="OMU1250" s="25"/>
      <c r="OMV1250" s="25"/>
      <c r="OMW1250" s="25"/>
      <c r="OMX1250" s="25"/>
      <c r="OMY1250" s="25"/>
      <c r="OMZ1250" s="25"/>
      <c r="ONA1250" s="25"/>
      <c r="ONB1250" s="25"/>
      <c r="ONC1250" s="25"/>
      <c r="OND1250" s="25"/>
      <c r="ONE1250" s="25"/>
      <c r="ONF1250" s="25"/>
      <c r="ONG1250" s="25"/>
      <c r="ONH1250" s="25"/>
      <c r="ONI1250" s="25"/>
      <c r="ONJ1250" s="25"/>
      <c r="ONK1250" s="25"/>
      <c r="ONL1250" s="25"/>
      <c r="ONM1250" s="25"/>
      <c r="ONN1250" s="25"/>
      <c r="ONO1250" s="25"/>
      <c r="ONP1250" s="25"/>
      <c r="ONQ1250" s="25"/>
      <c r="ONR1250" s="25"/>
      <c r="ONS1250" s="25"/>
      <c r="ONT1250" s="25"/>
      <c r="ONU1250" s="25"/>
      <c r="ONV1250" s="25"/>
      <c r="ONW1250" s="25"/>
      <c r="ONX1250" s="25"/>
      <c r="ONY1250" s="25"/>
      <c r="ONZ1250" s="25"/>
      <c r="OOA1250" s="25"/>
      <c r="OOB1250" s="25"/>
      <c r="OOC1250" s="25"/>
      <c r="OOD1250" s="25"/>
      <c r="OOE1250" s="25"/>
      <c r="OOF1250" s="25"/>
      <c r="OOG1250" s="25"/>
      <c r="OOH1250" s="25"/>
      <c r="OOI1250" s="25"/>
      <c r="OOJ1250" s="25"/>
      <c r="OOK1250" s="25"/>
      <c r="OOL1250" s="25"/>
      <c r="OOM1250" s="25"/>
      <c r="OON1250" s="25"/>
      <c r="OOO1250" s="25"/>
      <c r="OOP1250" s="25"/>
      <c r="OOQ1250" s="25"/>
      <c r="OOR1250" s="25"/>
      <c r="OOS1250" s="25"/>
      <c r="OOT1250" s="25"/>
      <c r="OOU1250" s="25"/>
      <c r="OOV1250" s="25"/>
      <c r="OOW1250" s="25"/>
      <c r="OOX1250" s="25"/>
      <c r="OOY1250" s="25"/>
      <c r="OOZ1250" s="25"/>
      <c r="OPA1250" s="25"/>
      <c r="OPB1250" s="25"/>
      <c r="OPC1250" s="25"/>
      <c r="OPD1250" s="25"/>
      <c r="OPE1250" s="25"/>
      <c r="OPF1250" s="25"/>
      <c r="OPG1250" s="25"/>
      <c r="OPH1250" s="25"/>
      <c r="OPI1250" s="25"/>
      <c r="OPJ1250" s="25"/>
      <c r="OPK1250" s="25"/>
      <c r="OPL1250" s="25"/>
      <c r="OPM1250" s="25"/>
      <c r="OPN1250" s="25"/>
      <c r="OPO1250" s="25"/>
      <c r="OPP1250" s="25"/>
      <c r="OPQ1250" s="25"/>
      <c r="OPR1250" s="25"/>
      <c r="OPS1250" s="25"/>
      <c r="OPT1250" s="25"/>
      <c r="OPU1250" s="25"/>
      <c r="OPV1250" s="25"/>
      <c r="OPW1250" s="25"/>
      <c r="OPX1250" s="25"/>
      <c r="OPY1250" s="25"/>
      <c r="OPZ1250" s="25"/>
      <c r="OQA1250" s="25"/>
      <c r="OQB1250" s="25"/>
      <c r="OQC1250" s="25"/>
      <c r="OQD1250" s="25"/>
      <c r="OQE1250" s="25"/>
      <c r="OQF1250" s="25"/>
      <c r="OQG1250" s="25"/>
      <c r="OQH1250" s="25"/>
      <c r="OQI1250" s="25"/>
      <c r="OQJ1250" s="25"/>
      <c r="OQK1250" s="25"/>
      <c r="OQL1250" s="25"/>
      <c r="OQM1250" s="25"/>
      <c r="OQN1250" s="25"/>
      <c r="OQO1250" s="25"/>
      <c r="OQP1250" s="25"/>
      <c r="OQQ1250" s="25"/>
      <c r="OQR1250" s="25"/>
      <c r="OQS1250" s="25"/>
      <c r="OQT1250" s="25"/>
      <c r="OQU1250" s="25"/>
      <c r="OQV1250" s="25"/>
      <c r="OQW1250" s="25"/>
      <c r="OQX1250" s="25"/>
      <c r="OQY1250" s="25"/>
      <c r="OQZ1250" s="25"/>
      <c r="ORA1250" s="25"/>
      <c r="ORB1250" s="25"/>
      <c r="ORC1250" s="25"/>
      <c r="ORD1250" s="25"/>
      <c r="ORE1250" s="25"/>
      <c r="ORF1250" s="25"/>
      <c r="ORG1250" s="25"/>
      <c r="ORH1250" s="25"/>
      <c r="ORI1250" s="25"/>
      <c r="ORJ1250" s="25"/>
      <c r="ORK1250" s="25"/>
      <c r="ORL1250" s="25"/>
      <c r="ORM1250" s="25"/>
      <c r="ORN1250" s="25"/>
      <c r="ORO1250" s="25"/>
      <c r="ORP1250" s="25"/>
      <c r="ORQ1250" s="25"/>
      <c r="ORR1250" s="25"/>
      <c r="ORS1250" s="25"/>
      <c r="ORT1250" s="25"/>
      <c r="ORU1250" s="25"/>
      <c r="ORV1250" s="25"/>
      <c r="ORW1250" s="25"/>
      <c r="ORX1250" s="25"/>
      <c r="ORY1250" s="25"/>
      <c r="ORZ1250" s="25"/>
      <c r="OSA1250" s="25"/>
      <c r="OSB1250" s="25"/>
      <c r="OSC1250" s="25"/>
      <c r="OSD1250" s="25"/>
      <c r="OSE1250" s="25"/>
      <c r="OSF1250" s="25"/>
      <c r="OSG1250" s="25"/>
      <c r="OSH1250" s="25"/>
      <c r="OSI1250" s="25"/>
      <c r="OSJ1250" s="25"/>
      <c r="OSK1250" s="25"/>
      <c r="OSL1250" s="25"/>
      <c r="OSM1250" s="25"/>
      <c r="OSN1250" s="25"/>
      <c r="OSO1250" s="25"/>
      <c r="OSP1250" s="25"/>
      <c r="OSQ1250" s="25"/>
      <c r="OSR1250" s="25"/>
      <c r="OSS1250" s="25"/>
      <c r="OST1250" s="25"/>
      <c r="OSU1250" s="25"/>
      <c r="OSV1250" s="25"/>
      <c r="OSW1250" s="25"/>
      <c r="OSX1250" s="25"/>
      <c r="OSY1250" s="25"/>
      <c r="OSZ1250" s="25"/>
      <c r="OTA1250" s="25"/>
      <c r="OTB1250" s="25"/>
      <c r="OTC1250" s="25"/>
      <c r="OTD1250" s="25"/>
      <c r="OTE1250" s="25"/>
      <c r="OTF1250" s="25"/>
      <c r="OTG1250" s="25"/>
      <c r="OTH1250" s="25"/>
      <c r="OTI1250" s="25"/>
      <c r="OTJ1250" s="25"/>
      <c r="OTK1250" s="25"/>
      <c r="OTL1250" s="25"/>
      <c r="OTM1250" s="25"/>
      <c r="OTN1250" s="25"/>
      <c r="OTO1250" s="25"/>
      <c r="OTP1250" s="25"/>
      <c r="OTQ1250" s="25"/>
      <c r="OTR1250" s="25"/>
      <c r="OTS1250" s="25"/>
      <c r="OTT1250" s="25"/>
      <c r="OTU1250" s="25"/>
      <c r="OTV1250" s="25"/>
      <c r="OTW1250" s="25"/>
      <c r="OTX1250" s="25"/>
      <c r="OTY1250" s="25"/>
      <c r="OTZ1250" s="25"/>
      <c r="OUA1250" s="25"/>
      <c r="OUB1250" s="25"/>
      <c r="OUC1250" s="25"/>
      <c r="OUD1250" s="25"/>
      <c r="OUE1250" s="25"/>
      <c r="OUF1250" s="25"/>
      <c r="OUG1250" s="25"/>
      <c r="OUH1250" s="25"/>
      <c r="OUI1250" s="25"/>
      <c r="OUJ1250" s="25"/>
      <c r="OUK1250" s="25"/>
      <c r="OUL1250" s="25"/>
      <c r="OUM1250" s="25"/>
      <c r="OUN1250" s="25"/>
      <c r="OUO1250" s="25"/>
      <c r="OUP1250" s="25"/>
      <c r="OUQ1250" s="25"/>
      <c r="OUR1250" s="25"/>
      <c r="OUS1250" s="25"/>
      <c r="OUT1250" s="25"/>
      <c r="OUU1250" s="25"/>
      <c r="OUV1250" s="25"/>
      <c r="OUW1250" s="25"/>
      <c r="OUX1250" s="25"/>
      <c r="OUY1250" s="25"/>
      <c r="OUZ1250" s="25"/>
      <c r="OVA1250" s="25"/>
      <c r="OVB1250" s="25"/>
      <c r="OVC1250" s="25"/>
      <c r="OVD1250" s="25"/>
      <c r="OVE1250" s="25"/>
      <c r="OVF1250" s="25"/>
      <c r="OVG1250" s="25"/>
      <c r="OVH1250" s="25"/>
      <c r="OVI1250" s="25"/>
      <c r="OVJ1250" s="25"/>
      <c r="OVK1250" s="25"/>
      <c r="OVL1250" s="25"/>
      <c r="OVM1250" s="25"/>
      <c r="OVN1250" s="25"/>
      <c r="OVO1250" s="25"/>
      <c r="OVP1250" s="25"/>
      <c r="OVQ1250" s="25"/>
      <c r="OVR1250" s="25"/>
      <c r="OVS1250" s="25"/>
      <c r="OVT1250" s="25"/>
      <c r="OVU1250" s="25"/>
      <c r="OVV1250" s="25"/>
      <c r="OVW1250" s="25"/>
      <c r="OVX1250" s="25"/>
      <c r="OVY1250" s="25"/>
      <c r="OVZ1250" s="25"/>
      <c r="OWA1250" s="25"/>
      <c r="OWB1250" s="25"/>
      <c r="OWC1250" s="25"/>
      <c r="OWD1250" s="25"/>
      <c r="OWE1250" s="25"/>
      <c r="OWF1250" s="25"/>
      <c r="OWG1250" s="25"/>
      <c r="OWH1250" s="25"/>
      <c r="OWI1250" s="25"/>
      <c r="OWJ1250" s="25"/>
      <c r="OWK1250" s="25"/>
      <c r="OWL1250" s="25"/>
      <c r="OWM1250" s="25"/>
      <c r="OWN1250" s="25"/>
      <c r="OWO1250" s="25"/>
      <c r="OWP1250" s="25"/>
      <c r="OWQ1250" s="25"/>
      <c r="OWR1250" s="25"/>
      <c r="OWS1250" s="25"/>
      <c r="OWT1250" s="25"/>
      <c r="OWU1250" s="25"/>
      <c r="OWV1250" s="25"/>
      <c r="OWW1250" s="25"/>
      <c r="OWX1250" s="25"/>
      <c r="OWY1250" s="25"/>
      <c r="OWZ1250" s="25"/>
      <c r="OXA1250" s="25"/>
      <c r="OXB1250" s="25"/>
      <c r="OXC1250" s="25"/>
      <c r="OXD1250" s="25"/>
      <c r="OXE1250" s="25"/>
      <c r="OXF1250" s="25"/>
      <c r="OXG1250" s="25"/>
      <c r="OXH1250" s="25"/>
      <c r="OXI1250" s="25"/>
      <c r="OXJ1250" s="25"/>
      <c r="OXK1250" s="25"/>
      <c r="OXL1250" s="25"/>
      <c r="OXM1250" s="25"/>
      <c r="OXN1250" s="25"/>
      <c r="OXO1250" s="25"/>
      <c r="OXP1250" s="25"/>
      <c r="OXQ1250" s="25"/>
      <c r="OXR1250" s="25"/>
      <c r="OXS1250" s="25"/>
      <c r="OXT1250" s="25"/>
      <c r="OXU1250" s="25"/>
      <c r="OXV1250" s="25"/>
      <c r="OXW1250" s="25"/>
      <c r="OXX1250" s="25"/>
      <c r="OXY1250" s="25"/>
      <c r="OXZ1250" s="25"/>
      <c r="OYA1250" s="25"/>
      <c r="OYB1250" s="25"/>
      <c r="OYC1250" s="25"/>
      <c r="OYD1250" s="25"/>
      <c r="OYE1250" s="25"/>
      <c r="OYF1250" s="25"/>
      <c r="OYG1250" s="25"/>
      <c r="OYH1250" s="25"/>
      <c r="OYI1250" s="25"/>
      <c r="OYJ1250" s="25"/>
      <c r="OYK1250" s="25"/>
      <c r="OYL1250" s="25"/>
      <c r="OYM1250" s="25"/>
      <c r="OYN1250" s="25"/>
      <c r="OYO1250" s="25"/>
      <c r="OYP1250" s="25"/>
      <c r="OYQ1250" s="25"/>
      <c r="OYR1250" s="25"/>
      <c r="OYS1250" s="25"/>
      <c r="OYT1250" s="25"/>
      <c r="OYU1250" s="25"/>
      <c r="OYV1250" s="25"/>
      <c r="OYW1250" s="25"/>
      <c r="OYX1250" s="25"/>
      <c r="OYY1250" s="25"/>
      <c r="OYZ1250" s="25"/>
      <c r="OZA1250" s="25"/>
      <c r="OZB1250" s="25"/>
      <c r="OZC1250" s="25"/>
      <c r="OZD1250" s="25"/>
      <c r="OZE1250" s="25"/>
      <c r="OZF1250" s="25"/>
      <c r="OZG1250" s="25"/>
      <c r="OZH1250" s="25"/>
      <c r="OZI1250" s="25"/>
      <c r="OZJ1250" s="25"/>
      <c r="OZK1250" s="25"/>
      <c r="OZL1250" s="25"/>
      <c r="OZM1250" s="25"/>
      <c r="OZN1250" s="25"/>
      <c r="OZO1250" s="25"/>
      <c r="OZP1250" s="25"/>
      <c r="OZQ1250" s="25"/>
      <c r="OZR1250" s="25"/>
      <c r="OZS1250" s="25"/>
      <c r="OZT1250" s="25"/>
      <c r="OZU1250" s="25"/>
      <c r="OZV1250" s="25"/>
      <c r="OZW1250" s="25"/>
      <c r="OZX1250" s="25"/>
      <c r="OZY1250" s="25"/>
      <c r="OZZ1250" s="25"/>
      <c r="PAA1250" s="25"/>
      <c r="PAB1250" s="25"/>
      <c r="PAC1250" s="25"/>
      <c r="PAD1250" s="25"/>
      <c r="PAE1250" s="25"/>
      <c r="PAF1250" s="25"/>
      <c r="PAG1250" s="25"/>
      <c r="PAH1250" s="25"/>
      <c r="PAI1250" s="25"/>
      <c r="PAJ1250" s="25"/>
      <c r="PAK1250" s="25"/>
      <c r="PAL1250" s="25"/>
      <c r="PAM1250" s="25"/>
      <c r="PAN1250" s="25"/>
      <c r="PAO1250" s="25"/>
      <c r="PAP1250" s="25"/>
      <c r="PAQ1250" s="25"/>
      <c r="PAR1250" s="25"/>
      <c r="PAS1250" s="25"/>
      <c r="PAT1250" s="25"/>
      <c r="PAU1250" s="25"/>
      <c r="PAV1250" s="25"/>
      <c r="PAW1250" s="25"/>
      <c r="PAX1250" s="25"/>
      <c r="PAY1250" s="25"/>
      <c r="PAZ1250" s="25"/>
      <c r="PBA1250" s="25"/>
      <c r="PBB1250" s="25"/>
      <c r="PBC1250" s="25"/>
      <c r="PBD1250" s="25"/>
      <c r="PBE1250" s="25"/>
      <c r="PBF1250" s="25"/>
      <c r="PBG1250" s="25"/>
      <c r="PBH1250" s="25"/>
      <c r="PBI1250" s="25"/>
      <c r="PBJ1250" s="25"/>
      <c r="PBK1250" s="25"/>
      <c r="PBL1250" s="25"/>
      <c r="PBM1250" s="25"/>
      <c r="PBN1250" s="25"/>
      <c r="PBO1250" s="25"/>
      <c r="PBP1250" s="25"/>
      <c r="PBQ1250" s="25"/>
      <c r="PBR1250" s="25"/>
      <c r="PBS1250" s="25"/>
      <c r="PBT1250" s="25"/>
      <c r="PBU1250" s="25"/>
      <c r="PBV1250" s="25"/>
      <c r="PBW1250" s="25"/>
      <c r="PBX1250" s="25"/>
      <c r="PBY1250" s="25"/>
      <c r="PBZ1250" s="25"/>
      <c r="PCA1250" s="25"/>
      <c r="PCB1250" s="25"/>
      <c r="PCC1250" s="25"/>
      <c r="PCD1250" s="25"/>
      <c r="PCE1250" s="25"/>
      <c r="PCF1250" s="25"/>
      <c r="PCG1250" s="25"/>
      <c r="PCH1250" s="25"/>
      <c r="PCI1250" s="25"/>
      <c r="PCJ1250" s="25"/>
      <c r="PCK1250" s="25"/>
      <c r="PCL1250" s="25"/>
      <c r="PCM1250" s="25"/>
      <c r="PCN1250" s="25"/>
      <c r="PCO1250" s="25"/>
      <c r="PCP1250" s="25"/>
      <c r="PCQ1250" s="25"/>
      <c r="PCR1250" s="25"/>
      <c r="PCS1250" s="25"/>
      <c r="PCT1250" s="25"/>
      <c r="PCU1250" s="25"/>
      <c r="PCV1250" s="25"/>
      <c r="PCW1250" s="25"/>
      <c r="PCX1250" s="25"/>
      <c r="PCY1250" s="25"/>
      <c r="PCZ1250" s="25"/>
      <c r="PDA1250" s="25"/>
      <c r="PDB1250" s="25"/>
      <c r="PDC1250" s="25"/>
      <c r="PDD1250" s="25"/>
      <c r="PDE1250" s="25"/>
      <c r="PDF1250" s="25"/>
      <c r="PDG1250" s="25"/>
      <c r="PDH1250" s="25"/>
      <c r="PDI1250" s="25"/>
      <c r="PDJ1250" s="25"/>
      <c r="PDK1250" s="25"/>
      <c r="PDL1250" s="25"/>
      <c r="PDM1250" s="25"/>
      <c r="PDN1250" s="25"/>
      <c r="PDO1250" s="25"/>
      <c r="PDP1250" s="25"/>
      <c r="PDQ1250" s="25"/>
      <c r="PDR1250" s="25"/>
      <c r="PDS1250" s="25"/>
      <c r="PDT1250" s="25"/>
      <c r="PDU1250" s="25"/>
      <c r="PDV1250" s="25"/>
      <c r="PDW1250" s="25"/>
      <c r="PDX1250" s="25"/>
      <c r="PDY1250" s="25"/>
      <c r="PDZ1250" s="25"/>
      <c r="PEA1250" s="25"/>
      <c r="PEB1250" s="25"/>
      <c r="PEC1250" s="25"/>
      <c r="PED1250" s="25"/>
      <c r="PEE1250" s="25"/>
      <c r="PEF1250" s="25"/>
      <c r="PEG1250" s="25"/>
      <c r="PEH1250" s="25"/>
      <c r="PEI1250" s="25"/>
      <c r="PEJ1250" s="25"/>
      <c r="PEK1250" s="25"/>
      <c r="PEL1250" s="25"/>
      <c r="PEM1250" s="25"/>
      <c r="PEN1250" s="25"/>
      <c r="PEO1250" s="25"/>
      <c r="PEP1250" s="25"/>
      <c r="PEQ1250" s="25"/>
      <c r="PER1250" s="25"/>
      <c r="PES1250" s="25"/>
      <c r="PET1250" s="25"/>
      <c r="PEU1250" s="25"/>
      <c r="PEV1250" s="25"/>
      <c r="PEW1250" s="25"/>
      <c r="PEX1250" s="25"/>
      <c r="PEY1250" s="25"/>
      <c r="PEZ1250" s="25"/>
      <c r="PFA1250" s="25"/>
      <c r="PFB1250" s="25"/>
      <c r="PFC1250" s="25"/>
      <c r="PFD1250" s="25"/>
      <c r="PFE1250" s="25"/>
      <c r="PFF1250" s="25"/>
      <c r="PFG1250" s="25"/>
      <c r="PFH1250" s="25"/>
      <c r="PFI1250" s="25"/>
      <c r="PFJ1250" s="25"/>
      <c r="PFK1250" s="25"/>
      <c r="PFL1250" s="25"/>
      <c r="PFM1250" s="25"/>
      <c r="PFN1250" s="25"/>
      <c r="PFO1250" s="25"/>
      <c r="PFP1250" s="25"/>
      <c r="PFQ1250" s="25"/>
      <c r="PFR1250" s="25"/>
      <c r="PFS1250" s="25"/>
      <c r="PFT1250" s="25"/>
      <c r="PFU1250" s="25"/>
      <c r="PFV1250" s="25"/>
      <c r="PFW1250" s="25"/>
      <c r="PFX1250" s="25"/>
      <c r="PFY1250" s="25"/>
      <c r="PFZ1250" s="25"/>
      <c r="PGA1250" s="25"/>
      <c r="PGB1250" s="25"/>
      <c r="PGC1250" s="25"/>
      <c r="PGD1250" s="25"/>
      <c r="PGE1250" s="25"/>
      <c r="PGF1250" s="25"/>
      <c r="PGG1250" s="25"/>
      <c r="PGH1250" s="25"/>
      <c r="PGI1250" s="25"/>
      <c r="PGJ1250" s="25"/>
      <c r="PGK1250" s="25"/>
      <c r="PGL1250" s="25"/>
      <c r="PGM1250" s="25"/>
      <c r="PGN1250" s="25"/>
      <c r="PGO1250" s="25"/>
      <c r="PGP1250" s="25"/>
      <c r="PGQ1250" s="25"/>
      <c r="PGR1250" s="25"/>
      <c r="PGS1250" s="25"/>
      <c r="PGT1250" s="25"/>
      <c r="PGU1250" s="25"/>
      <c r="PGV1250" s="25"/>
      <c r="PGW1250" s="25"/>
      <c r="PGX1250" s="25"/>
      <c r="PGY1250" s="25"/>
      <c r="PGZ1250" s="25"/>
      <c r="PHA1250" s="25"/>
      <c r="PHB1250" s="25"/>
      <c r="PHC1250" s="25"/>
      <c r="PHD1250" s="25"/>
      <c r="PHE1250" s="25"/>
      <c r="PHF1250" s="25"/>
      <c r="PHG1250" s="25"/>
      <c r="PHH1250" s="25"/>
      <c r="PHI1250" s="25"/>
      <c r="PHJ1250" s="25"/>
      <c r="PHK1250" s="25"/>
      <c r="PHL1250" s="25"/>
      <c r="PHM1250" s="25"/>
      <c r="PHN1250" s="25"/>
      <c r="PHO1250" s="25"/>
      <c r="PHP1250" s="25"/>
      <c r="PHQ1250" s="25"/>
      <c r="PHR1250" s="25"/>
      <c r="PHS1250" s="25"/>
      <c r="PHT1250" s="25"/>
      <c r="PHU1250" s="25"/>
      <c r="PHV1250" s="25"/>
      <c r="PHW1250" s="25"/>
      <c r="PHX1250" s="25"/>
      <c r="PHY1250" s="25"/>
      <c r="PHZ1250" s="25"/>
      <c r="PIA1250" s="25"/>
      <c r="PIB1250" s="25"/>
      <c r="PIC1250" s="25"/>
      <c r="PID1250" s="25"/>
      <c r="PIE1250" s="25"/>
      <c r="PIF1250" s="25"/>
      <c r="PIG1250" s="25"/>
      <c r="PIH1250" s="25"/>
      <c r="PII1250" s="25"/>
      <c r="PIJ1250" s="25"/>
      <c r="PIK1250" s="25"/>
      <c r="PIL1250" s="25"/>
      <c r="PIM1250" s="25"/>
      <c r="PIN1250" s="25"/>
      <c r="PIO1250" s="25"/>
      <c r="PIP1250" s="25"/>
      <c r="PIQ1250" s="25"/>
      <c r="PIR1250" s="25"/>
      <c r="PIS1250" s="25"/>
      <c r="PIT1250" s="25"/>
      <c r="PIU1250" s="25"/>
      <c r="PIV1250" s="25"/>
      <c r="PIW1250" s="25"/>
      <c r="PIX1250" s="25"/>
      <c r="PIY1250" s="25"/>
      <c r="PIZ1250" s="25"/>
      <c r="PJA1250" s="25"/>
      <c r="PJB1250" s="25"/>
      <c r="PJC1250" s="25"/>
      <c r="PJD1250" s="25"/>
      <c r="PJE1250" s="25"/>
      <c r="PJF1250" s="25"/>
      <c r="PJG1250" s="25"/>
      <c r="PJH1250" s="25"/>
      <c r="PJI1250" s="25"/>
      <c r="PJJ1250" s="25"/>
      <c r="PJK1250" s="25"/>
      <c r="PJL1250" s="25"/>
      <c r="PJM1250" s="25"/>
      <c r="PJN1250" s="25"/>
      <c r="PJO1250" s="25"/>
      <c r="PJP1250" s="25"/>
      <c r="PJQ1250" s="25"/>
      <c r="PJR1250" s="25"/>
      <c r="PJS1250" s="25"/>
      <c r="PJT1250" s="25"/>
      <c r="PJU1250" s="25"/>
      <c r="PJV1250" s="25"/>
      <c r="PJW1250" s="25"/>
      <c r="PJX1250" s="25"/>
      <c r="PJY1250" s="25"/>
      <c r="PJZ1250" s="25"/>
      <c r="PKA1250" s="25"/>
      <c r="PKB1250" s="25"/>
      <c r="PKC1250" s="25"/>
      <c r="PKD1250" s="25"/>
      <c r="PKE1250" s="25"/>
      <c r="PKF1250" s="25"/>
      <c r="PKG1250" s="25"/>
      <c r="PKH1250" s="25"/>
      <c r="PKI1250" s="25"/>
      <c r="PKJ1250" s="25"/>
      <c r="PKK1250" s="25"/>
      <c r="PKL1250" s="25"/>
      <c r="PKM1250" s="25"/>
      <c r="PKN1250" s="25"/>
      <c r="PKO1250" s="25"/>
      <c r="PKP1250" s="25"/>
      <c r="PKQ1250" s="25"/>
      <c r="PKR1250" s="25"/>
      <c r="PKS1250" s="25"/>
      <c r="PKT1250" s="25"/>
      <c r="PKU1250" s="25"/>
      <c r="PKV1250" s="25"/>
      <c r="PKW1250" s="25"/>
      <c r="PKX1250" s="25"/>
      <c r="PKY1250" s="25"/>
      <c r="PKZ1250" s="25"/>
      <c r="PLA1250" s="25"/>
      <c r="PLB1250" s="25"/>
      <c r="PLC1250" s="25"/>
      <c r="PLD1250" s="25"/>
      <c r="PLE1250" s="25"/>
      <c r="PLF1250" s="25"/>
      <c r="PLG1250" s="25"/>
      <c r="PLH1250" s="25"/>
      <c r="PLI1250" s="25"/>
      <c r="PLJ1250" s="25"/>
      <c r="PLK1250" s="25"/>
      <c r="PLL1250" s="25"/>
      <c r="PLM1250" s="25"/>
      <c r="PLN1250" s="25"/>
      <c r="PLO1250" s="25"/>
      <c r="PLP1250" s="25"/>
      <c r="PLQ1250" s="25"/>
      <c r="PLR1250" s="25"/>
      <c r="PLS1250" s="25"/>
      <c r="PLT1250" s="25"/>
      <c r="PLU1250" s="25"/>
      <c r="PLV1250" s="25"/>
      <c r="PLW1250" s="25"/>
      <c r="PLX1250" s="25"/>
      <c r="PLY1250" s="25"/>
      <c r="PLZ1250" s="25"/>
      <c r="PMA1250" s="25"/>
      <c r="PMB1250" s="25"/>
      <c r="PMC1250" s="25"/>
      <c r="PMD1250" s="25"/>
      <c r="PME1250" s="25"/>
      <c r="PMF1250" s="25"/>
      <c r="PMG1250" s="25"/>
      <c r="PMH1250" s="25"/>
      <c r="PMI1250" s="25"/>
      <c r="PMJ1250" s="25"/>
      <c r="PMK1250" s="25"/>
      <c r="PML1250" s="25"/>
      <c r="PMM1250" s="25"/>
      <c r="PMN1250" s="25"/>
      <c r="PMO1250" s="25"/>
      <c r="PMP1250" s="25"/>
      <c r="PMQ1250" s="25"/>
      <c r="PMR1250" s="25"/>
      <c r="PMS1250" s="25"/>
      <c r="PMT1250" s="25"/>
      <c r="PMU1250" s="25"/>
      <c r="PMV1250" s="25"/>
      <c r="PMW1250" s="25"/>
      <c r="PMX1250" s="25"/>
      <c r="PMY1250" s="25"/>
      <c r="PMZ1250" s="25"/>
      <c r="PNA1250" s="25"/>
      <c r="PNB1250" s="25"/>
      <c r="PNC1250" s="25"/>
      <c r="PND1250" s="25"/>
      <c r="PNE1250" s="25"/>
      <c r="PNF1250" s="25"/>
      <c r="PNG1250" s="25"/>
      <c r="PNH1250" s="25"/>
      <c r="PNI1250" s="25"/>
      <c r="PNJ1250" s="25"/>
      <c r="PNK1250" s="25"/>
      <c r="PNL1250" s="25"/>
      <c r="PNM1250" s="25"/>
      <c r="PNN1250" s="25"/>
      <c r="PNO1250" s="25"/>
      <c r="PNP1250" s="25"/>
      <c r="PNQ1250" s="25"/>
      <c r="PNR1250" s="25"/>
      <c r="PNS1250" s="25"/>
      <c r="PNT1250" s="25"/>
      <c r="PNU1250" s="25"/>
      <c r="PNV1250" s="25"/>
      <c r="PNW1250" s="25"/>
      <c r="PNX1250" s="25"/>
      <c r="PNY1250" s="25"/>
      <c r="PNZ1250" s="25"/>
      <c r="POA1250" s="25"/>
      <c r="POB1250" s="25"/>
      <c r="POC1250" s="25"/>
      <c r="POD1250" s="25"/>
      <c r="POE1250" s="25"/>
      <c r="POF1250" s="25"/>
      <c r="POG1250" s="25"/>
      <c r="POH1250" s="25"/>
      <c r="POI1250" s="25"/>
      <c r="POJ1250" s="25"/>
      <c r="POK1250" s="25"/>
      <c r="POL1250" s="25"/>
      <c r="POM1250" s="25"/>
      <c r="PON1250" s="25"/>
      <c r="POO1250" s="25"/>
      <c r="POP1250" s="25"/>
      <c r="POQ1250" s="25"/>
      <c r="POR1250" s="25"/>
      <c r="POS1250" s="25"/>
      <c r="POT1250" s="25"/>
      <c r="POU1250" s="25"/>
      <c r="POV1250" s="25"/>
      <c r="POW1250" s="25"/>
      <c r="POX1250" s="25"/>
      <c r="POY1250" s="25"/>
      <c r="POZ1250" s="25"/>
      <c r="PPA1250" s="25"/>
      <c r="PPB1250" s="25"/>
      <c r="PPC1250" s="25"/>
      <c r="PPD1250" s="25"/>
      <c r="PPE1250" s="25"/>
      <c r="PPF1250" s="25"/>
      <c r="PPG1250" s="25"/>
      <c r="PPH1250" s="25"/>
      <c r="PPI1250" s="25"/>
      <c r="PPJ1250" s="25"/>
      <c r="PPK1250" s="25"/>
      <c r="PPL1250" s="25"/>
      <c r="PPM1250" s="25"/>
      <c r="PPN1250" s="25"/>
      <c r="PPO1250" s="25"/>
      <c r="PPP1250" s="25"/>
      <c r="PPQ1250" s="25"/>
      <c r="PPR1250" s="25"/>
      <c r="PPS1250" s="25"/>
      <c r="PPT1250" s="25"/>
      <c r="PPU1250" s="25"/>
      <c r="PPV1250" s="25"/>
      <c r="PPW1250" s="25"/>
      <c r="PPX1250" s="25"/>
      <c r="PPY1250" s="25"/>
      <c r="PPZ1250" s="25"/>
      <c r="PQA1250" s="25"/>
      <c r="PQB1250" s="25"/>
      <c r="PQC1250" s="25"/>
      <c r="PQD1250" s="25"/>
      <c r="PQE1250" s="25"/>
      <c r="PQF1250" s="25"/>
      <c r="PQG1250" s="25"/>
      <c r="PQH1250" s="25"/>
      <c r="PQI1250" s="25"/>
      <c r="PQJ1250" s="25"/>
      <c r="PQK1250" s="25"/>
      <c r="PQL1250" s="25"/>
      <c r="PQM1250" s="25"/>
      <c r="PQN1250" s="25"/>
      <c r="PQO1250" s="25"/>
      <c r="PQP1250" s="25"/>
      <c r="PQQ1250" s="25"/>
      <c r="PQR1250" s="25"/>
      <c r="PQS1250" s="25"/>
      <c r="PQT1250" s="25"/>
      <c r="PQU1250" s="25"/>
      <c r="PQV1250" s="25"/>
      <c r="PQW1250" s="25"/>
      <c r="PQX1250" s="25"/>
      <c r="PQY1250" s="25"/>
      <c r="PQZ1250" s="25"/>
      <c r="PRA1250" s="25"/>
      <c r="PRB1250" s="25"/>
      <c r="PRC1250" s="25"/>
      <c r="PRD1250" s="25"/>
      <c r="PRE1250" s="25"/>
      <c r="PRF1250" s="25"/>
      <c r="PRG1250" s="25"/>
      <c r="PRH1250" s="25"/>
      <c r="PRI1250" s="25"/>
      <c r="PRJ1250" s="25"/>
      <c r="PRK1250" s="25"/>
      <c r="PRL1250" s="25"/>
      <c r="PRM1250" s="25"/>
      <c r="PRN1250" s="25"/>
      <c r="PRO1250" s="25"/>
      <c r="PRP1250" s="25"/>
      <c r="PRQ1250" s="25"/>
      <c r="PRR1250" s="25"/>
      <c r="PRS1250" s="25"/>
      <c r="PRT1250" s="25"/>
      <c r="PRU1250" s="25"/>
      <c r="PRV1250" s="25"/>
      <c r="PRW1250" s="25"/>
      <c r="PRX1250" s="25"/>
      <c r="PRY1250" s="25"/>
      <c r="PRZ1250" s="25"/>
      <c r="PSA1250" s="25"/>
      <c r="PSB1250" s="25"/>
      <c r="PSC1250" s="25"/>
      <c r="PSD1250" s="25"/>
      <c r="PSE1250" s="25"/>
      <c r="PSF1250" s="25"/>
      <c r="PSG1250" s="25"/>
      <c r="PSH1250" s="25"/>
      <c r="PSI1250" s="25"/>
      <c r="PSJ1250" s="25"/>
      <c r="PSK1250" s="25"/>
      <c r="PSL1250" s="25"/>
      <c r="PSM1250" s="25"/>
      <c r="PSN1250" s="25"/>
      <c r="PSO1250" s="25"/>
      <c r="PSP1250" s="25"/>
      <c r="PSQ1250" s="25"/>
      <c r="PSR1250" s="25"/>
      <c r="PSS1250" s="25"/>
      <c r="PST1250" s="25"/>
      <c r="PSU1250" s="25"/>
      <c r="PSV1250" s="25"/>
      <c r="PSW1250" s="25"/>
      <c r="PSX1250" s="25"/>
      <c r="PSY1250" s="25"/>
      <c r="PSZ1250" s="25"/>
      <c r="PTA1250" s="25"/>
      <c r="PTB1250" s="25"/>
      <c r="PTC1250" s="25"/>
      <c r="PTD1250" s="25"/>
      <c r="PTE1250" s="25"/>
      <c r="PTF1250" s="25"/>
      <c r="PTG1250" s="25"/>
      <c r="PTH1250" s="25"/>
      <c r="PTI1250" s="25"/>
      <c r="PTJ1250" s="25"/>
      <c r="PTK1250" s="25"/>
      <c r="PTL1250" s="25"/>
      <c r="PTM1250" s="25"/>
      <c r="PTN1250" s="25"/>
      <c r="PTO1250" s="25"/>
      <c r="PTP1250" s="25"/>
      <c r="PTQ1250" s="25"/>
      <c r="PTR1250" s="25"/>
      <c r="PTS1250" s="25"/>
      <c r="PTT1250" s="25"/>
      <c r="PTU1250" s="25"/>
      <c r="PTV1250" s="25"/>
      <c r="PTW1250" s="25"/>
      <c r="PTX1250" s="25"/>
      <c r="PTY1250" s="25"/>
      <c r="PTZ1250" s="25"/>
      <c r="PUA1250" s="25"/>
      <c r="PUB1250" s="25"/>
      <c r="PUC1250" s="25"/>
      <c r="PUD1250" s="25"/>
      <c r="PUE1250" s="25"/>
      <c r="PUF1250" s="25"/>
      <c r="PUG1250" s="25"/>
      <c r="PUH1250" s="25"/>
      <c r="PUI1250" s="25"/>
      <c r="PUJ1250" s="25"/>
      <c r="PUK1250" s="25"/>
      <c r="PUL1250" s="25"/>
      <c r="PUM1250" s="25"/>
      <c r="PUN1250" s="25"/>
      <c r="PUO1250" s="25"/>
      <c r="PUP1250" s="25"/>
      <c r="PUQ1250" s="25"/>
      <c r="PUR1250" s="25"/>
      <c r="PUS1250" s="25"/>
      <c r="PUT1250" s="25"/>
      <c r="PUU1250" s="25"/>
      <c r="PUV1250" s="25"/>
      <c r="PUW1250" s="25"/>
      <c r="PUX1250" s="25"/>
      <c r="PUY1250" s="25"/>
      <c r="PUZ1250" s="25"/>
      <c r="PVA1250" s="25"/>
      <c r="PVB1250" s="25"/>
      <c r="PVC1250" s="25"/>
      <c r="PVD1250" s="25"/>
      <c r="PVE1250" s="25"/>
      <c r="PVF1250" s="25"/>
      <c r="PVG1250" s="25"/>
      <c r="PVH1250" s="25"/>
      <c r="PVI1250" s="25"/>
      <c r="PVJ1250" s="25"/>
      <c r="PVK1250" s="25"/>
      <c r="PVL1250" s="25"/>
      <c r="PVM1250" s="25"/>
      <c r="PVN1250" s="25"/>
      <c r="PVO1250" s="25"/>
      <c r="PVP1250" s="25"/>
      <c r="PVQ1250" s="25"/>
      <c r="PVR1250" s="25"/>
      <c r="PVS1250" s="25"/>
      <c r="PVT1250" s="25"/>
      <c r="PVU1250" s="25"/>
      <c r="PVV1250" s="25"/>
      <c r="PVW1250" s="25"/>
      <c r="PVX1250" s="25"/>
      <c r="PVY1250" s="25"/>
      <c r="PVZ1250" s="25"/>
      <c r="PWA1250" s="25"/>
      <c r="PWB1250" s="25"/>
      <c r="PWC1250" s="25"/>
      <c r="PWD1250" s="25"/>
      <c r="PWE1250" s="25"/>
      <c r="PWF1250" s="25"/>
      <c r="PWG1250" s="25"/>
      <c r="PWH1250" s="25"/>
      <c r="PWI1250" s="25"/>
      <c r="PWJ1250" s="25"/>
      <c r="PWK1250" s="25"/>
      <c r="PWL1250" s="25"/>
      <c r="PWM1250" s="25"/>
      <c r="PWN1250" s="25"/>
      <c r="PWO1250" s="25"/>
      <c r="PWP1250" s="25"/>
      <c r="PWQ1250" s="25"/>
      <c r="PWR1250" s="25"/>
      <c r="PWS1250" s="25"/>
      <c r="PWT1250" s="25"/>
      <c r="PWU1250" s="25"/>
      <c r="PWV1250" s="25"/>
      <c r="PWW1250" s="25"/>
      <c r="PWX1250" s="25"/>
      <c r="PWY1250" s="25"/>
      <c r="PWZ1250" s="25"/>
      <c r="PXA1250" s="25"/>
      <c r="PXB1250" s="25"/>
      <c r="PXC1250" s="25"/>
      <c r="PXD1250" s="25"/>
      <c r="PXE1250" s="25"/>
      <c r="PXF1250" s="25"/>
      <c r="PXG1250" s="25"/>
      <c r="PXH1250" s="25"/>
      <c r="PXI1250" s="25"/>
      <c r="PXJ1250" s="25"/>
      <c r="PXK1250" s="25"/>
      <c r="PXL1250" s="25"/>
      <c r="PXM1250" s="25"/>
      <c r="PXN1250" s="25"/>
      <c r="PXO1250" s="25"/>
      <c r="PXP1250" s="25"/>
      <c r="PXQ1250" s="25"/>
      <c r="PXR1250" s="25"/>
      <c r="PXS1250" s="25"/>
      <c r="PXT1250" s="25"/>
      <c r="PXU1250" s="25"/>
      <c r="PXV1250" s="25"/>
      <c r="PXW1250" s="25"/>
      <c r="PXX1250" s="25"/>
      <c r="PXY1250" s="25"/>
      <c r="PXZ1250" s="25"/>
      <c r="PYA1250" s="25"/>
      <c r="PYB1250" s="25"/>
      <c r="PYC1250" s="25"/>
      <c r="PYD1250" s="25"/>
      <c r="PYE1250" s="25"/>
      <c r="PYF1250" s="25"/>
      <c r="PYG1250" s="25"/>
      <c r="PYH1250" s="25"/>
      <c r="PYI1250" s="25"/>
      <c r="PYJ1250" s="25"/>
      <c r="PYK1250" s="25"/>
      <c r="PYL1250" s="25"/>
      <c r="PYM1250" s="25"/>
      <c r="PYN1250" s="25"/>
      <c r="PYO1250" s="25"/>
      <c r="PYP1250" s="25"/>
      <c r="PYQ1250" s="25"/>
      <c r="PYR1250" s="25"/>
      <c r="PYS1250" s="25"/>
      <c r="PYT1250" s="25"/>
      <c r="PYU1250" s="25"/>
      <c r="PYV1250" s="25"/>
      <c r="PYW1250" s="25"/>
      <c r="PYX1250" s="25"/>
      <c r="PYY1250" s="25"/>
      <c r="PYZ1250" s="25"/>
      <c r="PZA1250" s="25"/>
      <c r="PZB1250" s="25"/>
      <c r="PZC1250" s="25"/>
      <c r="PZD1250" s="25"/>
      <c r="PZE1250" s="25"/>
      <c r="PZF1250" s="25"/>
      <c r="PZG1250" s="25"/>
      <c r="PZH1250" s="25"/>
      <c r="PZI1250" s="25"/>
      <c r="PZJ1250" s="25"/>
      <c r="PZK1250" s="25"/>
      <c r="PZL1250" s="25"/>
      <c r="PZM1250" s="25"/>
      <c r="PZN1250" s="25"/>
      <c r="PZO1250" s="25"/>
      <c r="PZP1250" s="25"/>
      <c r="PZQ1250" s="25"/>
      <c r="PZR1250" s="25"/>
      <c r="PZS1250" s="25"/>
      <c r="PZT1250" s="25"/>
      <c r="PZU1250" s="25"/>
      <c r="PZV1250" s="25"/>
      <c r="PZW1250" s="25"/>
      <c r="PZX1250" s="25"/>
      <c r="PZY1250" s="25"/>
      <c r="PZZ1250" s="25"/>
      <c r="QAA1250" s="25"/>
      <c r="QAB1250" s="25"/>
      <c r="QAC1250" s="25"/>
      <c r="QAD1250" s="25"/>
      <c r="QAE1250" s="25"/>
      <c r="QAF1250" s="25"/>
      <c r="QAG1250" s="25"/>
      <c r="QAH1250" s="25"/>
      <c r="QAI1250" s="25"/>
      <c r="QAJ1250" s="25"/>
      <c r="QAK1250" s="25"/>
      <c r="QAL1250" s="25"/>
      <c r="QAM1250" s="25"/>
      <c r="QAN1250" s="25"/>
      <c r="QAO1250" s="25"/>
      <c r="QAP1250" s="25"/>
      <c r="QAQ1250" s="25"/>
      <c r="QAR1250" s="25"/>
      <c r="QAS1250" s="25"/>
      <c r="QAT1250" s="25"/>
      <c r="QAU1250" s="25"/>
      <c r="QAV1250" s="25"/>
      <c r="QAW1250" s="25"/>
      <c r="QAX1250" s="25"/>
      <c r="QAY1250" s="25"/>
      <c r="QAZ1250" s="25"/>
      <c r="QBA1250" s="25"/>
      <c r="QBB1250" s="25"/>
      <c r="QBC1250" s="25"/>
      <c r="QBD1250" s="25"/>
      <c r="QBE1250" s="25"/>
      <c r="QBF1250" s="25"/>
      <c r="QBG1250" s="25"/>
      <c r="QBH1250" s="25"/>
      <c r="QBI1250" s="25"/>
      <c r="QBJ1250" s="25"/>
      <c r="QBK1250" s="25"/>
      <c r="QBL1250" s="25"/>
      <c r="QBM1250" s="25"/>
      <c r="QBN1250" s="25"/>
      <c r="QBO1250" s="25"/>
      <c r="QBP1250" s="25"/>
      <c r="QBQ1250" s="25"/>
      <c r="QBR1250" s="25"/>
      <c r="QBS1250" s="25"/>
      <c r="QBT1250" s="25"/>
      <c r="QBU1250" s="25"/>
      <c r="QBV1250" s="25"/>
      <c r="QBW1250" s="25"/>
      <c r="QBX1250" s="25"/>
      <c r="QBY1250" s="25"/>
      <c r="QBZ1250" s="25"/>
      <c r="QCA1250" s="25"/>
      <c r="QCB1250" s="25"/>
      <c r="QCC1250" s="25"/>
      <c r="QCD1250" s="25"/>
      <c r="QCE1250" s="25"/>
      <c r="QCF1250" s="25"/>
      <c r="QCG1250" s="25"/>
      <c r="QCH1250" s="25"/>
      <c r="QCI1250" s="25"/>
      <c r="QCJ1250" s="25"/>
      <c r="QCK1250" s="25"/>
      <c r="QCL1250" s="25"/>
      <c r="QCM1250" s="25"/>
      <c r="QCN1250" s="25"/>
      <c r="QCO1250" s="25"/>
      <c r="QCP1250" s="25"/>
      <c r="QCQ1250" s="25"/>
      <c r="QCR1250" s="25"/>
      <c r="QCS1250" s="25"/>
      <c r="QCT1250" s="25"/>
      <c r="QCU1250" s="25"/>
      <c r="QCV1250" s="25"/>
      <c r="QCW1250" s="25"/>
      <c r="QCX1250" s="25"/>
      <c r="QCY1250" s="25"/>
      <c r="QCZ1250" s="25"/>
      <c r="QDA1250" s="25"/>
      <c r="QDB1250" s="25"/>
      <c r="QDC1250" s="25"/>
      <c r="QDD1250" s="25"/>
      <c r="QDE1250" s="25"/>
      <c r="QDF1250" s="25"/>
      <c r="QDG1250" s="25"/>
      <c r="QDH1250" s="25"/>
      <c r="QDI1250" s="25"/>
      <c r="QDJ1250" s="25"/>
      <c r="QDK1250" s="25"/>
      <c r="QDL1250" s="25"/>
      <c r="QDM1250" s="25"/>
      <c r="QDN1250" s="25"/>
      <c r="QDO1250" s="25"/>
      <c r="QDP1250" s="25"/>
      <c r="QDQ1250" s="25"/>
      <c r="QDR1250" s="25"/>
      <c r="QDS1250" s="25"/>
      <c r="QDT1250" s="25"/>
      <c r="QDU1250" s="25"/>
      <c r="QDV1250" s="25"/>
      <c r="QDW1250" s="25"/>
      <c r="QDX1250" s="25"/>
      <c r="QDY1250" s="25"/>
      <c r="QDZ1250" s="25"/>
      <c r="QEA1250" s="25"/>
      <c r="QEB1250" s="25"/>
      <c r="QEC1250" s="25"/>
      <c r="QED1250" s="25"/>
      <c r="QEE1250" s="25"/>
      <c r="QEF1250" s="25"/>
      <c r="QEG1250" s="25"/>
      <c r="QEH1250" s="25"/>
      <c r="QEI1250" s="25"/>
      <c r="QEJ1250" s="25"/>
      <c r="QEK1250" s="25"/>
      <c r="QEL1250" s="25"/>
      <c r="QEM1250" s="25"/>
      <c r="QEN1250" s="25"/>
      <c r="QEO1250" s="25"/>
      <c r="QEP1250" s="25"/>
      <c r="QEQ1250" s="25"/>
      <c r="QER1250" s="25"/>
      <c r="QES1250" s="25"/>
      <c r="QET1250" s="25"/>
      <c r="QEU1250" s="25"/>
      <c r="QEV1250" s="25"/>
      <c r="QEW1250" s="25"/>
      <c r="QEX1250" s="25"/>
      <c r="QEY1250" s="25"/>
      <c r="QEZ1250" s="25"/>
      <c r="QFA1250" s="25"/>
      <c r="QFB1250" s="25"/>
      <c r="QFC1250" s="25"/>
      <c r="QFD1250" s="25"/>
      <c r="QFE1250" s="25"/>
      <c r="QFF1250" s="25"/>
      <c r="QFG1250" s="25"/>
      <c r="QFH1250" s="25"/>
      <c r="QFI1250" s="25"/>
      <c r="QFJ1250" s="25"/>
      <c r="QFK1250" s="25"/>
      <c r="QFL1250" s="25"/>
      <c r="QFM1250" s="25"/>
      <c r="QFN1250" s="25"/>
      <c r="QFO1250" s="25"/>
      <c r="QFP1250" s="25"/>
      <c r="QFQ1250" s="25"/>
      <c r="QFR1250" s="25"/>
      <c r="QFS1250" s="25"/>
      <c r="QFT1250" s="25"/>
      <c r="QFU1250" s="25"/>
      <c r="QFV1250" s="25"/>
      <c r="QFW1250" s="25"/>
      <c r="QFX1250" s="25"/>
      <c r="QFY1250" s="25"/>
      <c r="QFZ1250" s="25"/>
      <c r="QGA1250" s="25"/>
      <c r="QGB1250" s="25"/>
      <c r="QGC1250" s="25"/>
      <c r="QGD1250" s="25"/>
      <c r="QGE1250" s="25"/>
      <c r="QGF1250" s="25"/>
      <c r="QGG1250" s="25"/>
      <c r="QGH1250" s="25"/>
      <c r="QGI1250" s="25"/>
      <c r="QGJ1250" s="25"/>
      <c r="QGK1250" s="25"/>
      <c r="QGL1250" s="25"/>
      <c r="QGM1250" s="25"/>
      <c r="QGN1250" s="25"/>
      <c r="QGO1250" s="25"/>
      <c r="QGP1250" s="25"/>
      <c r="QGQ1250" s="25"/>
      <c r="QGR1250" s="25"/>
      <c r="QGS1250" s="25"/>
      <c r="QGT1250" s="25"/>
      <c r="QGU1250" s="25"/>
      <c r="QGV1250" s="25"/>
      <c r="QGW1250" s="25"/>
      <c r="QGX1250" s="25"/>
      <c r="QGY1250" s="25"/>
      <c r="QGZ1250" s="25"/>
      <c r="QHA1250" s="25"/>
      <c r="QHB1250" s="25"/>
      <c r="QHC1250" s="25"/>
      <c r="QHD1250" s="25"/>
      <c r="QHE1250" s="25"/>
      <c r="QHF1250" s="25"/>
      <c r="QHG1250" s="25"/>
      <c r="QHH1250" s="25"/>
      <c r="QHI1250" s="25"/>
      <c r="QHJ1250" s="25"/>
      <c r="QHK1250" s="25"/>
      <c r="QHL1250" s="25"/>
      <c r="QHM1250" s="25"/>
      <c r="QHN1250" s="25"/>
      <c r="QHO1250" s="25"/>
      <c r="QHP1250" s="25"/>
      <c r="QHQ1250" s="25"/>
      <c r="QHR1250" s="25"/>
      <c r="QHS1250" s="25"/>
      <c r="QHT1250" s="25"/>
      <c r="QHU1250" s="25"/>
      <c r="QHV1250" s="25"/>
      <c r="QHW1250" s="25"/>
      <c r="QHX1250" s="25"/>
      <c r="QHY1250" s="25"/>
      <c r="QHZ1250" s="25"/>
      <c r="QIA1250" s="25"/>
      <c r="QIB1250" s="25"/>
      <c r="QIC1250" s="25"/>
      <c r="QID1250" s="25"/>
      <c r="QIE1250" s="25"/>
      <c r="QIF1250" s="25"/>
      <c r="QIG1250" s="25"/>
      <c r="QIH1250" s="25"/>
      <c r="QII1250" s="25"/>
      <c r="QIJ1250" s="25"/>
      <c r="QIK1250" s="25"/>
      <c r="QIL1250" s="25"/>
      <c r="QIM1250" s="25"/>
      <c r="QIN1250" s="25"/>
      <c r="QIO1250" s="25"/>
      <c r="QIP1250" s="25"/>
      <c r="QIQ1250" s="25"/>
      <c r="QIR1250" s="25"/>
      <c r="QIS1250" s="25"/>
      <c r="QIT1250" s="25"/>
      <c r="QIU1250" s="25"/>
      <c r="QIV1250" s="25"/>
      <c r="QIW1250" s="25"/>
      <c r="QIX1250" s="25"/>
      <c r="QIY1250" s="25"/>
      <c r="QIZ1250" s="25"/>
      <c r="QJA1250" s="25"/>
      <c r="QJB1250" s="25"/>
      <c r="QJC1250" s="25"/>
      <c r="QJD1250" s="25"/>
      <c r="QJE1250" s="25"/>
      <c r="QJF1250" s="25"/>
      <c r="QJG1250" s="25"/>
      <c r="QJH1250" s="25"/>
      <c r="QJI1250" s="25"/>
      <c r="QJJ1250" s="25"/>
      <c r="QJK1250" s="25"/>
      <c r="QJL1250" s="25"/>
      <c r="QJM1250" s="25"/>
      <c r="QJN1250" s="25"/>
      <c r="QJO1250" s="25"/>
      <c r="QJP1250" s="25"/>
      <c r="QJQ1250" s="25"/>
      <c r="QJR1250" s="25"/>
      <c r="QJS1250" s="25"/>
      <c r="QJT1250" s="25"/>
      <c r="QJU1250" s="25"/>
      <c r="QJV1250" s="25"/>
      <c r="QJW1250" s="25"/>
      <c r="QJX1250" s="25"/>
      <c r="QJY1250" s="25"/>
      <c r="QJZ1250" s="25"/>
      <c r="QKA1250" s="25"/>
      <c r="QKB1250" s="25"/>
      <c r="QKC1250" s="25"/>
      <c r="QKD1250" s="25"/>
      <c r="QKE1250" s="25"/>
      <c r="QKF1250" s="25"/>
      <c r="QKG1250" s="25"/>
      <c r="QKH1250" s="25"/>
      <c r="QKI1250" s="25"/>
      <c r="QKJ1250" s="25"/>
      <c r="QKK1250" s="25"/>
      <c r="QKL1250" s="25"/>
      <c r="QKM1250" s="25"/>
      <c r="QKN1250" s="25"/>
      <c r="QKO1250" s="25"/>
      <c r="QKP1250" s="25"/>
      <c r="QKQ1250" s="25"/>
      <c r="QKR1250" s="25"/>
      <c r="QKS1250" s="25"/>
      <c r="QKT1250" s="25"/>
      <c r="QKU1250" s="25"/>
      <c r="QKV1250" s="25"/>
      <c r="QKW1250" s="25"/>
      <c r="QKX1250" s="25"/>
      <c r="QKY1250" s="25"/>
      <c r="QKZ1250" s="25"/>
      <c r="QLA1250" s="25"/>
      <c r="QLB1250" s="25"/>
      <c r="QLC1250" s="25"/>
      <c r="QLD1250" s="25"/>
      <c r="QLE1250" s="25"/>
      <c r="QLF1250" s="25"/>
      <c r="QLG1250" s="25"/>
      <c r="QLH1250" s="25"/>
      <c r="QLI1250" s="25"/>
      <c r="QLJ1250" s="25"/>
      <c r="QLK1250" s="25"/>
      <c r="QLL1250" s="25"/>
      <c r="QLM1250" s="25"/>
      <c r="QLN1250" s="25"/>
      <c r="QLO1250" s="25"/>
      <c r="QLP1250" s="25"/>
      <c r="QLQ1250" s="25"/>
      <c r="QLR1250" s="25"/>
      <c r="QLS1250" s="25"/>
      <c r="QLT1250" s="25"/>
      <c r="QLU1250" s="25"/>
      <c r="QLV1250" s="25"/>
      <c r="QLW1250" s="25"/>
      <c r="QLX1250" s="25"/>
      <c r="QLY1250" s="25"/>
      <c r="QLZ1250" s="25"/>
      <c r="QMA1250" s="25"/>
      <c r="QMB1250" s="25"/>
      <c r="QMC1250" s="25"/>
      <c r="QMD1250" s="25"/>
      <c r="QME1250" s="25"/>
      <c r="QMF1250" s="25"/>
      <c r="QMG1250" s="25"/>
      <c r="QMH1250" s="25"/>
      <c r="QMI1250" s="25"/>
      <c r="QMJ1250" s="25"/>
      <c r="QMK1250" s="25"/>
      <c r="QML1250" s="25"/>
      <c r="QMM1250" s="25"/>
      <c r="QMN1250" s="25"/>
      <c r="QMO1250" s="25"/>
      <c r="QMP1250" s="25"/>
      <c r="QMQ1250" s="25"/>
      <c r="QMR1250" s="25"/>
      <c r="QMS1250" s="25"/>
      <c r="QMT1250" s="25"/>
      <c r="QMU1250" s="25"/>
      <c r="QMV1250" s="25"/>
      <c r="QMW1250" s="25"/>
      <c r="QMX1250" s="25"/>
      <c r="QMY1250" s="25"/>
      <c r="QMZ1250" s="25"/>
      <c r="QNA1250" s="25"/>
      <c r="QNB1250" s="25"/>
      <c r="QNC1250" s="25"/>
      <c r="QND1250" s="25"/>
      <c r="QNE1250" s="25"/>
      <c r="QNF1250" s="25"/>
      <c r="QNG1250" s="25"/>
      <c r="QNH1250" s="25"/>
      <c r="QNI1250" s="25"/>
      <c r="QNJ1250" s="25"/>
      <c r="QNK1250" s="25"/>
      <c r="QNL1250" s="25"/>
      <c r="QNM1250" s="25"/>
      <c r="QNN1250" s="25"/>
      <c r="QNO1250" s="25"/>
      <c r="QNP1250" s="25"/>
      <c r="QNQ1250" s="25"/>
      <c r="QNR1250" s="25"/>
      <c r="QNS1250" s="25"/>
      <c r="QNT1250" s="25"/>
      <c r="QNU1250" s="25"/>
      <c r="QNV1250" s="25"/>
      <c r="QNW1250" s="25"/>
      <c r="QNX1250" s="25"/>
      <c r="QNY1250" s="25"/>
      <c r="QNZ1250" s="25"/>
      <c r="QOA1250" s="25"/>
      <c r="QOB1250" s="25"/>
      <c r="QOC1250" s="25"/>
      <c r="QOD1250" s="25"/>
      <c r="QOE1250" s="25"/>
      <c r="QOF1250" s="25"/>
      <c r="QOG1250" s="25"/>
      <c r="QOH1250" s="25"/>
      <c r="QOI1250" s="25"/>
      <c r="QOJ1250" s="25"/>
      <c r="QOK1250" s="25"/>
      <c r="QOL1250" s="25"/>
      <c r="QOM1250" s="25"/>
      <c r="QON1250" s="25"/>
      <c r="QOO1250" s="25"/>
      <c r="QOP1250" s="25"/>
      <c r="QOQ1250" s="25"/>
      <c r="QOR1250" s="25"/>
      <c r="QOS1250" s="25"/>
      <c r="QOT1250" s="25"/>
      <c r="QOU1250" s="25"/>
      <c r="QOV1250" s="25"/>
      <c r="QOW1250" s="25"/>
      <c r="QOX1250" s="25"/>
      <c r="QOY1250" s="25"/>
      <c r="QOZ1250" s="25"/>
      <c r="QPA1250" s="25"/>
      <c r="QPB1250" s="25"/>
      <c r="QPC1250" s="25"/>
      <c r="QPD1250" s="25"/>
      <c r="QPE1250" s="25"/>
      <c r="QPF1250" s="25"/>
      <c r="QPG1250" s="25"/>
      <c r="QPH1250" s="25"/>
      <c r="QPI1250" s="25"/>
      <c r="QPJ1250" s="25"/>
      <c r="QPK1250" s="25"/>
      <c r="QPL1250" s="25"/>
      <c r="QPM1250" s="25"/>
      <c r="QPN1250" s="25"/>
      <c r="QPO1250" s="25"/>
      <c r="QPP1250" s="25"/>
      <c r="QPQ1250" s="25"/>
      <c r="QPR1250" s="25"/>
      <c r="QPS1250" s="25"/>
      <c r="QPT1250" s="25"/>
      <c r="QPU1250" s="25"/>
      <c r="QPV1250" s="25"/>
      <c r="QPW1250" s="25"/>
      <c r="QPX1250" s="25"/>
      <c r="QPY1250" s="25"/>
      <c r="QPZ1250" s="25"/>
      <c r="QQA1250" s="25"/>
      <c r="QQB1250" s="25"/>
      <c r="QQC1250" s="25"/>
      <c r="QQD1250" s="25"/>
      <c r="QQE1250" s="25"/>
      <c r="QQF1250" s="25"/>
      <c r="QQG1250" s="25"/>
      <c r="QQH1250" s="25"/>
      <c r="QQI1250" s="25"/>
      <c r="QQJ1250" s="25"/>
      <c r="QQK1250" s="25"/>
      <c r="QQL1250" s="25"/>
      <c r="QQM1250" s="25"/>
      <c r="QQN1250" s="25"/>
      <c r="QQO1250" s="25"/>
      <c r="QQP1250" s="25"/>
      <c r="QQQ1250" s="25"/>
      <c r="QQR1250" s="25"/>
      <c r="QQS1250" s="25"/>
      <c r="QQT1250" s="25"/>
      <c r="QQU1250" s="25"/>
      <c r="QQV1250" s="25"/>
      <c r="QQW1250" s="25"/>
      <c r="QQX1250" s="25"/>
      <c r="QQY1250" s="25"/>
      <c r="QQZ1250" s="25"/>
      <c r="QRA1250" s="25"/>
      <c r="QRB1250" s="25"/>
      <c r="QRC1250" s="25"/>
      <c r="QRD1250" s="25"/>
      <c r="QRE1250" s="25"/>
      <c r="QRF1250" s="25"/>
      <c r="QRG1250" s="25"/>
      <c r="QRH1250" s="25"/>
      <c r="QRI1250" s="25"/>
      <c r="QRJ1250" s="25"/>
      <c r="QRK1250" s="25"/>
      <c r="QRL1250" s="25"/>
      <c r="QRM1250" s="25"/>
      <c r="QRN1250" s="25"/>
      <c r="QRO1250" s="25"/>
      <c r="QRP1250" s="25"/>
      <c r="QRQ1250" s="25"/>
      <c r="QRR1250" s="25"/>
      <c r="QRS1250" s="25"/>
      <c r="QRT1250" s="25"/>
      <c r="QRU1250" s="25"/>
      <c r="QRV1250" s="25"/>
      <c r="QRW1250" s="25"/>
      <c r="QRX1250" s="25"/>
      <c r="QRY1250" s="25"/>
      <c r="QRZ1250" s="25"/>
      <c r="QSA1250" s="25"/>
      <c r="QSB1250" s="25"/>
      <c r="QSC1250" s="25"/>
      <c r="QSD1250" s="25"/>
      <c r="QSE1250" s="25"/>
      <c r="QSF1250" s="25"/>
      <c r="QSG1250" s="25"/>
      <c r="QSH1250" s="25"/>
      <c r="QSI1250" s="25"/>
      <c r="QSJ1250" s="25"/>
      <c r="QSK1250" s="25"/>
      <c r="QSL1250" s="25"/>
      <c r="QSM1250" s="25"/>
      <c r="QSN1250" s="25"/>
      <c r="QSO1250" s="25"/>
      <c r="QSP1250" s="25"/>
      <c r="QSQ1250" s="25"/>
      <c r="QSR1250" s="25"/>
      <c r="QSS1250" s="25"/>
      <c r="QST1250" s="25"/>
      <c r="QSU1250" s="25"/>
      <c r="QSV1250" s="25"/>
      <c r="QSW1250" s="25"/>
      <c r="QSX1250" s="25"/>
      <c r="QSY1250" s="25"/>
      <c r="QSZ1250" s="25"/>
      <c r="QTA1250" s="25"/>
      <c r="QTB1250" s="25"/>
      <c r="QTC1250" s="25"/>
      <c r="QTD1250" s="25"/>
      <c r="QTE1250" s="25"/>
      <c r="QTF1250" s="25"/>
      <c r="QTG1250" s="25"/>
      <c r="QTH1250" s="25"/>
      <c r="QTI1250" s="25"/>
      <c r="QTJ1250" s="25"/>
      <c r="QTK1250" s="25"/>
      <c r="QTL1250" s="25"/>
      <c r="QTM1250" s="25"/>
      <c r="QTN1250" s="25"/>
      <c r="QTO1250" s="25"/>
      <c r="QTP1250" s="25"/>
      <c r="QTQ1250" s="25"/>
      <c r="QTR1250" s="25"/>
      <c r="QTS1250" s="25"/>
      <c r="QTT1250" s="25"/>
      <c r="QTU1250" s="25"/>
      <c r="QTV1250" s="25"/>
      <c r="QTW1250" s="25"/>
      <c r="QTX1250" s="25"/>
      <c r="QTY1250" s="25"/>
      <c r="QTZ1250" s="25"/>
      <c r="QUA1250" s="25"/>
      <c r="QUB1250" s="25"/>
      <c r="QUC1250" s="25"/>
      <c r="QUD1250" s="25"/>
      <c r="QUE1250" s="25"/>
      <c r="QUF1250" s="25"/>
      <c r="QUG1250" s="25"/>
      <c r="QUH1250" s="25"/>
      <c r="QUI1250" s="25"/>
      <c r="QUJ1250" s="25"/>
      <c r="QUK1250" s="25"/>
      <c r="QUL1250" s="25"/>
      <c r="QUM1250" s="25"/>
      <c r="QUN1250" s="25"/>
      <c r="QUO1250" s="25"/>
      <c r="QUP1250" s="25"/>
      <c r="QUQ1250" s="25"/>
      <c r="QUR1250" s="25"/>
      <c r="QUS1250" s="25"/>
      <c r="QUT1250" s="25"/>
      <c r="QUU1250" s="25"/>
      <c r="QUV1250" s="25"/>
      <c r="QUW1250" s="25"/>
      <c r="QUX1250" s="25"/>
      <c r="QUY1250" s="25"/>
      <c r="QUZ1250" s="25"/>
      <c r="QVA1250" s="25"/>
      <c r="QVB1250" s="25"/>
      <c r="QVC1250" s="25"/>
      <c r="QVD1250" s="25"/>
      <c r="QVE1250" s="25"/>
      <c r="QVF1250" s="25"/>
      <c r="QVG1250" s="25"/>
      <c r="QVH1250" s="25"/>
      <c r="QVI1250" s="25"/>
      <c r="QVJ1250" s="25"/>
      <c r="QVK1250" s="25"/>
      <c r="QVL1250" s="25"/>
      <c r="QVM1250" s="25"/>
      <c r="QVN1250" s="25"/>
      <c r="QVO1250" s="25"/>
      <c r="QVP1250" s="25"/>
      <c r="QVQ1250" s="25"/>
      <c r="QVR1250" s="25"/>
      <c r="QVS1250" s="25"/>
      <c r="QVT1250" s="25"/>
      <c r="QVU1250" s="25"/>
      <c r="QVV1250" s="25"/>
      <c r="QVW1250" s="25"/>
      <c r="QVX1250" s="25"/>
      <c r="QVY1250" s="25"/>
      <c r="QVZ1250" s="25"/>
      <c r="QWA1250" s="25"/>
      <c r="QWB1250" s="25"/>
      <c r="QWC1250" s="25"/>
      <c r="QWD1250" s="25"/>
      <c r="QWE1250" s="25"/>
      <c r="QWF1250" s="25"/>
      <c r="QWG1250" s="25"/>
      <c r="QWH1250" s="25"/>
      <c r="QWI1250" s="25"/>
      <c r="QWJ1250" s="25"/>
      <c r="QWK1250" s="25"/>
      <c r="QWL1250" s="25"/>
      <c r="QWM1250" s="25"/>
      <c r="QWN1250" s="25"/>
      <c r="QWO1250" s="25"/>
      <c r="QWP1250" s="25"/>
      <c r="QWQ1250" s="25"/>
      <c r="QWR1250" s="25"/>
      <c r="QWS1250" s="25"/>
      <c r="QWT1250" s="25"/>
      <c r="QWU1250" s="25"/>
      <c r="QWV1250" s="25"/>
      <c r="QWW1250" s="25"/>
      <c r="QWX1250" s="25"/>
      <c r="QWY1250" s="25"/>
      <c r="QWZ1250" s="25"/>
      <c r="QXA1250" s="25"/>
      <c r="QXB1250" s="25"/>
      <c r="QXC1250" s="25"/>
      <c r="QXD1250" s="25"/>
      <c r="QXE1250" s="25"/>
      <c r="QXF1250" s="25"/>
      <c r="QXG1250" s="25"/>
      <c r="QXH1250" s="25"/>
      <c r="QXI1250" s="25"/>
      <c r="QXJ1250" s="25"/>
      <c r="QXK1250" s="25"/>
      <c r="QXL1250" s="25"/>
      <c r="QXM1250" s="25"/>
      <c r="QXN1250" s="25"/>
      <c r="QXO1250" s="25"/>
      <c r="QXP1250" s="25"/>
      <c r="QXQ1250" s="25"/>
      <c r="QXR1250" s="25"/>
      <c r="QXS1250" s="25"/>
      <c r="QXT1250" s="25"/>
      <c r="QXU1250" s="25"/>
      <c r="QXV1250" s="25"/>
      <c r="QXW1250" s="25"/>
      <c r="QXX1250" s="25"/>
      <c r="QXY1250" s="25"/>
      <c r="QXZ1250" s="25"/>
      <c r="QYA1250" s="25"/>
      <c r="QYB1250" s="25"/>
      <c r="QYC1250" s="25"/>
      <c r="QYD1250" s="25"/>
      <c r="QYE1250" s="25"/>
      <c r="QYF1250" s="25"/>
      <c r="QYG1250" s="25"/>
      <c r="QYH1250" s="25"/>
      <c r="QYI1250" s="25"/>
      <c r="QYJ1250" s="25"/>
      <c r="QYK1250" s="25"/>
      <c r="QYL1250" s="25"/>
      <c r="QYM1250" s="25"/>
      <c r="QYN1250" s="25"/>
      <c r="QYO1250" s="25"/>
      <c r="QYP1250" s="25"/>
      <c r="QYQ1250" s="25"/>
      <c r="QYR1250" s="25"/>
      <c r="QYS1250" s="25"/>
      <c r="QYT1250" s="25"/>
      <c r="QYU1250" s="25"/>
      <c r="QYV1250" s="25"/>
      <c r="QYW1250" s="25"/>
      <c r="QYX1250" s="25"/>
      <c r="QYY1250" s="25"/>
      <c r="QYZ1250" s="25"/>
      <c r="QZA1250" s="25"/>
      <c r="QZB1250" s="25"/>
      <c r="QZC1250" s="25"/>
      <c r="QZD1250" s="25"/>
      <c r="QZE1250" s="25"/>
      <c r="QZF1250" s="25"/>
      <c r="QZG1250" s="25"/>
      <c r="QZH1250" s="25"/>
      <c r="QZI1250" s="25"/>
      <c r="QZJ1250" s="25"/>
      <c r="QZK1250" s="25"/>
      <c r="QZL1250" s="25"/>
      <c r="QZM1250" s="25"/>
      <c r="QZN1250" s="25"/>
      <c r="QZO1250" s="25"/>
      <c r="QZP1250" s="25"/>
      <c r="QZQ1250" s="25"/>
      <c r="QZR1250" s="25"/>
      <c r="QZS1250" s="25"/>
      <c r="QZT1250" s="25"/>
      <c r="QZU1250" s="25"/>
      <c r="QZV1250" s="25"/>
      <c r="QZW1250" s="25"/>
      <c r="QZX1250" s="25"/>
      <c r="QZY1250" s="25"/>
      <c r="QZZ1250" s="25"/>
      <c r="RAA1250" s="25"/>
      <c r="RAB1250" s="25"/>
      <c r="RAC1250" s="25"/>
      <c r="RAD1250" s="25"/>
      <c r="RAE1250" s="25"/>
      <c r="RAF1250" s="25"/>
      <c r="RAG1250" s="25"/>
      <c r="RAH1250" s="25"/>
      <c r="RAI1250" s="25"/>
      <c r="RAJ1250" s="25"/>
      <c r="RAK1250" s="25"/>
      <c r="RAL1250" s="25"/>
      <c r="RAM1250" s="25"/>
      <c r="RAN1250" s="25"/>
      <c r="RAO1250" s="25"/>
      <c r="RAP1250" s="25"/>
      <c r="RAQ1250" s="25"/>
      <c r="RAR1250" s="25"/>
      <c r="RAS1250" s="25"/>
      <c r="RAT1250" s="25"/>
      <c r="RAU1250" s="25"/>
      <c r="RAV1250" s="25"/>
      <c r="RAW1250" s="25"/>
      <c r="RAX1250" s="25"/>
      <c r="RAY1250" s="25"/>
      <c r="RAZ1250" s="25"/>
      <c r="RBA1250" s="25"/>
      <c r="RBB1250" s="25"/>
      <c r="RBC1250" s="25"/>
      <c r="RBD1250" s="25"/>
      <c r="RBE1250" s="25"/>
      <c r="RBF1250" s="25"/>
      <c r="RBG1250" s="25"/>
      <c r="RBH1250" s="25"/>
      <c r="RBI1250" s="25"/>
      <c r="RBJ1250" s="25"/>
      <c r="RBK1250" s="25"/>
      <c r="RBL1250" s="25"/>
      <c r="RBM1250" s="25"/>
      <c r="RBN1250" s="25"/>
      <c r="RBO1250" s="25"/>
      <c r="RBP1250" s="25"/>
      <c r="RBQ1250" s="25"/>
      <c r="RBR1250" s="25"/>
      <c r="RBS1250" s="25"/>
      <c r="RBT1250" s="25"/>
      <c r="RBU1250" s="25"/>
      <c r="RBV1250" s="25"/>
      <c r="RBW1250" s="25"/>
      <c r="RBX1250" s="25"/>
      <c r="RBY1250" s="25"/>
      <c r="RBZ1250" s="25"/>
      <c r="RCA1250" s="25"/>
      <c r="RCB1250" s="25"/>
      <c r="RCC1250" s="25"/>
      <c r="RCD1250" s="25"/>
      <c r="RCE1250" s="25"/>
      <c r="RCF1250" s="25"/>
      <c r="RCG1250" s="25"/>
      <c r="RCH1250" s="25"/>
      <c r="RCI1250" s="25"/>
      <c r="RCJ1250" s="25"/>
      <c r="RCK1250" s="25"/>
      <c r="RCL1250" s="25"/>
      <c r="RCM1250" s="25"/>
      <c r="RCN1250" s="25"/>
      <c r="RCO1250" s="25"/>
      <c r="RCP1250" s="25"/>
      <c r="RCQ1250" s="25"/>
      <c r="RCR1250" s="25"/>
      <c r="RCS1250" s="25"/>
      <c r="RCT1250" s="25"/>
      <c r="RCU1250" s="25"/>
      <c r="RCV1250" s="25"/>
      <c r="RCW1250" s="25"/>
      <c r="RCX1250" s="25"/>
      <c r="RCY1250" s="25"/>
      <c r="RCZ1250" s="25"/>
      <c r="RDA1250" s="25"/>
      <c r="RDB1250" s="25"/>
      <c r="RDC1250" s="25"/>
      <c r="RDD1250" s="25"/>
      <c r="RDE1250" s="25"/>
      <c r="RDF1250" s="25"/>
      <c r="RDG1250" s="25"/>
      <c r="RDH1250" s="25"/>
      <c r="RDI1250" s="25"/>
      <c r="RDJ1250" s="25"/>
      <c r="RDK1250" s="25"/>
      <c r="RDL1250" s="25"/>
      <c r="RDM1250" s="25"/>
      <c r="RDN1250" s="25"/>
      <c r="RDO1250" s="25"/>
      <c r="RDP1250" s="25"/>
      <c r="RDQ1250" s="25"/>
      <c r="RDR1250" s="25"/>
      <c r="RDS1250" s="25"/>
      <c r="RDT1250" s="25"/>
      <c r="RDU1250" s="25"/>
      <c r="RDV1250" s="25"/>
      <c r="RDW1250" s="25"/>
      <c r="RDX1250" s="25"/>
      <c r="RDY1250" s="25"/>
      <c r="RDZ1250" s="25"/>
      <c r="REA1250" s="25"/>
      <c r="REB1250" s="25"/>
      <c r="REC1250" s="25"/>
      <c r="RED1250" s="25"/>
      <c r="REE1250" s="25"/>
      <c r="REF1250" s="25"/>
      <c r="REG1250" s="25"/>
      <c r="REH1250" s="25"/>
      <c r="REI1250" s="25"/>
      <c r="REJ1250" s="25"/>
      <c r="REK1250" s="25"/>
      <c r="REL1250" s="25"/>
      <c r="REM1250" s="25"/>
      <c r="REN1250" s="25"/>
      <c r="REO1250" s="25"/>
      <c r="REP1250" s="25"/>
      <c r="REQ1250" s="25"/>
      <c r="RER1250" s="25"/>
      <c r="RES1250" s="25"/>
      <c r="RET1250" s="25"/>
      <c r="REU1250" s="25"/>
      <c r="REV1250" s="25"/>
      <c r="REW1250" s="25"/>
      <c r="REX1250" s="25"/>
      <c r="REY1250" s="25"/>
      <c r="REZ1250" s="25"/>
      <c r="RFA1250" s="25"/>
      <c r="RFB1250" s="25"/>
      <c r="RFC1250" s="25"/>
      <c r="RFD1250" s="25"/>
      <c r="RFE1250" s="25"/>
      <c r="RFF1250" s="25"/>
      <c r="RFG1250" s="25"/>
      <c r="RFH1250" s="25"/>
      <c r="RFI1250" s="25"/>
      <c r="RFJ1250" s="25"/>
      <c r="RFK1250" s="25"/>
      <c r="RFL1250" s="25"/>
      <c r="RFM1250" s="25"/>
      <c r="RFN1250" s="25"/>
      <c r="RFO1250" s="25"/>
      <c r="RFP1250" s="25"/>
      <c r="RFQ1250" s="25"/>
      <c r="RFR1250" s="25"/>
      <c r="RFS1250" s="25"/>
      <c r="RFT1250" s="25"/>
      <c r="RFU1250" s="25"/>
      <c r="RFV1250" s="25"/>
      <c r="RFW1250" s="25"/>
      <c r="RFX1250" s="25"/>
      <c r="RFY1250" s="25"/>
      <c r="RFZ1250" s="25"/>
      <c r="RGA1250" s="25"/>
      <c r="RGB1250" s="25"/>
      <c r="RGC1250" s="25"/>
      <c r="RGD1250" s="25"/>
      <c r="RGE1250" s="25"/>
      <c r="RGF1250" s="25"/>
      <c r="RGG1250" s="25"/>
      <c r="RGH1250" s="25"/>
      <c r="RGI1250" s="25"/>
      <c r="RGJ1250" s="25"/>
      <c r="RGK1250" s="25"/>
      <c r="RGL1250" s="25"/>
      <c r="RGM1250" s="25"/>
      <c r="RGN1250" s="25"/>
      <c r="RGO1250" s="25"/>
      <c r="RGP1250" s="25"/>
      <c r="RGQ1250" s="25"/>
      <c r="RGR1250" s="25"/>
      <c r="RGS1250" s="25"/>
      <c r="RGT1250" s="25"/>
      <c r="RGU1250" s="25"/>
      <c r="RGV1250" s="25"/>
      <c r="RGW1250" s="25"/>
      <c r="RGX1250" s="25"/>
      <c r="RGY1250" s="25"/>
      <c r="RGZ1250" s="25"/>
      <c r="RHA1250" s="25"/>
      <c r="RHB1250" s="25"/>
      <c r="RHC1250" s="25"/>
      <c r="RHD1250" s="25"/>
      <c r="RHE1250" s="25"/>
      <c r="RHF1250" s="25"/>
      <c r="RHG1250" s="25"/>
      <c r="RHH1250" s="25"/>
      <c r="RHI1250" s="25"/>
      <c r="RHJ1250" s="25"/>
      <c r="RHK1250" s="25"/>
      <c r="RHL1250" s="25"/>
      <c r="RHM1250" s="25"/>
      <c r="RHN1250" s="25"/>
      <c r="RHO1250" s="25"/>
      <c r="RHP1250" s="25"/>
      <c r="RHQ1250" s="25"/>
      <c r="RHR1250" s="25"/>
      <c r="RHS1250" s="25"/>
      <c r="RHT1250" s="25"/>
      <c r="RHU1250" s="25"/>
      <c r="RHV1250" s="25"/>
      <c r="RHW1250" s="25"/>
      <c r="RHX1250" s="25"/>
      <c r="RHY1250" s="25"/>
      <c r="RHZ1250" s="25"/>
      <c r="RIA1250" s="25"/>
      <c r="RIB1250" s="25"/>
      <c r="RIC1250" s="25"/>
      <c r="RID1250" s="25"/>
      <c r="RIE1250" s="25"/>
      <c r="RIF1250" s="25"/>
      <c r="RIG1250" s="25"/>
      <c r="RIH1250" s="25"/>
      <c r="RII1250" s="25"/>
      <c r="RIJ1250" s="25"/>
      <c r="RIK1250" s="25"/>
      <c r="RIL1250" s="25"/>
      <c r="RIM1250" s="25"/>
      <c r="RIN1250" s="25"/>
      <c r="RIO1250" s="25"/>
      <c r="RIP1250" s="25"/>
      <c r="RIQ1250" s="25"/>
      <c r="RIR1250" s="25"/>
      <c r="RIS1250" s="25"/>
      <c r="RIT1250" s="25"/>
      <c r="RIU1250" s="25"/>
      <c r="RIV1250" s="25"/>
      <c r="RIW1250" s="25"/>
      <c r="RIX1250" s="25"/>
      <c r="RIY1250" s="25"/>
      <c r="RIZ1250" s="25"/>
      <c r="RJA1250" s="25"/>
      <c r="RJB1250" s="25"/>
      <c r="RJC1250" s="25"/>
      <c r="RJD1250" s="25"/>
      <c r="RJE1250" s="25"/>
      <c r="RJF1250" s="25"/>
      <c r="RJG1250" s="25"/>
      <c r="RJH1250" s="25"/>
      <c r="RJI1250" s="25"/>
      <c r="RJJ1250" s="25"/>
      <c r="RJK1250" s="25"/>
      <c r="RJL1250" s="25"/>
      <c r="RJM1250" s="25"/>
      <c r="RJN1250" s="25"/>
      <c r="RJO1250" s="25"/>
      <c r="RJP1250" s="25"/>
      <c r="RJQ1250" s="25"/>
      <c r="RJR1250" s="25"/>
      <c r="RJS1250" s="25"/>
      <c r="RJT1250" s="25"/>
      <c r="RJU1250" s="25"/>
      <c r="RJV1250" s="25"/>
      <c r="RJW1250" s="25"/>
      <c r="RJX1250" s="25"/>
      <c r="RJY1250" s="25"/>
      <c r="RJZ1250" s="25"/>
      <c r="RKA1250" s="25"/>
      <c r="RKB1250" s="25"/>
      <c r="RKC1250" s="25"/>
      <c r="RKD1250" s="25"/>
      <c r="RKE1250" s="25"/>
      <c r="RKF1250" s="25"/>
      <c r="RKG1250" s="25"/>
      <c r="RKH1250" s="25"/>
      <c r="RKI1250" s="25"/>
      <c r="RKJ1250" s="25"/>
      <c r="RKK1250" s="25"/>
      <c r="RKL1250" s="25"/>
      <c r="RKM1250" s="25"/>
      <c r="RKN1250" s="25"/>
      <c r="RKO1250" s="25"/>
      <c r="RKP1250" s="25"/>
      <c r="RKQ1250" s="25"/>
      <c r="RKR1250" s="25"/>
      <c r="RKS1250" s="25"/>
      <c r="RKT1250" s="25"/>
      <c r="RKU1250" s="25"/>
      <c r="RKV1250" s="25"/>
      <c r="RKW1250" s="25"/>
      <c r="RKX1250" s="25"/>
      <c r="RKY1250" s="25"/>
      <c r="RKZ1250" s="25"/>
      <c r="RLA1250" s="25"/>
      <c r="RLB1250" s="25"/>
      <c r="RLC1250" s="25"/>
      <c r="RLD1250" s="25"/>
      <c r="RLE1250" s="25"/>
      <c r="RLF1250" s="25"/>
      <c r="RLG1250" s="25"/>
      <c r="RLH1250" s="25"/>
      <c r="RLI1250" s="25"/>
      <c r="RLJ1250" s="25"/>
      <c r="RLK1250" s="25"/>
      <c r="RLL1250" s="25"/>
      <c r="RLM1250" s="25"/>
      <c r="RLN1250" s="25"/>
      <c r="RLO1250" s="25"/>
      <c r="RLP1250" s="25"/>
      <c r="RLQ1250" s="25"/>
      <c r="RLR1250" s="25"/>
      <c r="RLS1250" s="25"/>
      <c r="RLT1250" s="25"/>
      <c r="RLU1250" s="25"/>
      <c r="RLV1250" s="25"/>
      <c r="RLW1250" s="25"/>
      <c r="RLX1250" s="25"/>
      <c r="RLY1250" s="25"/>
      <c r="RLZ1250" s="25"/>
      <c r="RMA1250" s="25"/>
      <c r="RMB1250" s="25"/>
      <c r="RMC1250" s="25"/>
      <c r="RMD1250" s="25"/>
      <c r="RME1250" s="25"/>
      <c r="RMF1250" s="25"/>
      <c r="RMG1250" s="25"/>
      <c r="RMH1250" s="25"/>
      <c r="RMI1250" s="25"/>
      <c r="RMJ1250" s="25"/>
      <c r="RMK1250" s="25"/>
      <c r="RML1250" s="25"/>
      <c r="RMM1250" s="25"/>
      <c r="RMN1250" s="25"/>
      <c r="RMO1250" s="25"/>
      <c r="RMP1250" s="25"/>
      <c r="RMQ1250" s="25"/>
      <c r="RMR1250" s="25"/>
      <c r="RMS1250" s="25"/>
      <c r="RMT1250" s="25"/>
      <c r="RMU1250" s="25"/>
      <c r="RMV1250" s="25"/>
      <c r="RMW1250" s="25"/>
      <c r="RMX1250" s="25"/>
      <c r="RMY1250" s="25"/>
      <c r="RMZ1250" s="25"/>
      <c r="RNA1250" s="25"/>
      <c r="RNB1250" s="25"/>
      <c r="RNC1250" s="25"/>
      <c r="RND1250" s="25"/>
      <c r="RNE1250" s="25"/>
      <c r="RNF1250" s="25"/>
      <c r="RNG1250" s="25"/>
      <c r="RNH1250" s="25"/>
      <c r="RNI1250" s="25"/>
      <c r="RNJ1250" s="25"/>
      <c r="RNK1250" s="25"/>
      <c r="RNL1250" s="25"/>
      <c r="RNM1250" s="25"/>
      <c r="RNN1250" s="25"/>
      <c r="RNO1250" s="25"/>
      <c r="RNP1250" s="25"/>
      <c r="RNQ1250" s="25"/>
      <c r="RNR1250" s="25"/>
      <c r="RNS1250" s="25"/>
      <c r="RNT1250" s="25"/>
      <c r="RNU1250" s="25"/>
      <c r="RNV1250" s="25"/>
      <c r="RNW1250" s="25"/>
      <c r="RNX1250" s="25"/>
      <c r="RNY1250" s="25"/>
      <c r="RNZ1250" s="25"/>
      <c r="ROA1250" s="25"/>
      <c r="ROB1250" s="25"/>
      <c r="ROC1250" s="25"/>
      <c r="ROD1250" s="25"/>
      <c r="ROE1250" s="25"/>
      <c r="ROF1250" s="25"/>
      <c r="ROG1250" s="25"/>
      <c r="ROH1250" s="25"/>
      <c r="ROI1250" s="25"/>
      <c r="ROJ1250" s="25"/>
      <c r="ROK1250" s="25"/>
      <c r="ROL1250" s="25"/>
      <c r="ROM1250" s="25"/>
      <c r="RON1250" s="25"/>
      <c r="ROO1250" s="25"/>
      <c r="ROP1250" s="25"/>
      <c r="ROQ1250" s="25"/>
      <c r="ROR1250" s="25"/>
      <c r="ROS1250" s="25"/>
      <c r="ROT1250" s="25"/>
      <c r="ROU1250" s="25"/>
      <c r="ROV1250" s="25"/>
      <c r="ROW1250" s="25"/>
      <c r="ROX1250" s="25"/>
      <c r="ROY1250" s="25"/>
      <c r="ROZ1250" s="25"/>
      <c r="RPA1250" s="25"/>
      <c r="RPB1250" s="25"/>
      <c r="RPC1250" s="25"/>
      <c r="RPD1250" s="25"/>
      <c r="RPE1250" s="25"/>
      <c r="RPF1250" s="25"/>
      <c r="RPG1250" s="25"/>
      <c r="RPH1250" s="25"/>
      <c r="RPI1250" s="25"/>
      <c r="RPJ1250" s="25"/>
      <c r="RPK1250" s="25"/>
      <c r="RPL1250" s="25"/>
      <c r="RPM1250" s="25"/>
      <c r="RPN1250" s="25"/>
      <c r="RPO1250" s="25"/>
      <c r="RPP1250" s="25"/>
      <c r="RPQ1250" s="25"/>
      <c r="RPR1250" s="25"/>
      <c r="RPS1250" s="25"/>
      <c r="RPT1250" s="25"/>
      <c r="RPU1250" s="25"/>
      <c r="RPV1250" s="25"/>
      <c r="RPW1250" s="25"/>
      <c r="RPX1250" s="25"/>
      <c r="RPY1250" s="25"/>
      <c r="RPZ1250" s="25"/>
      <c r="RQA1250" s="25"/>
      <c r="RQB1250" s="25"/>
      <c r="RQC1250" s="25"/>
      <c r="RQD1250" s="25"/>
      <c r="RQE1250" s="25"/>
      <c r="RQF1250" s="25"/>
      <c r="RQG1250" s="25"/>
      <c r="RQH1250" s="25"/>
      <c r="RQI1250" s="25"/>
      <c r="RQJ1250" s="25"/>
      <c r="RQK1250" s="25"/>
      <c r="RQL1250" s="25"/>
      <c r="RQM1250" s="25"/>
      <c r="RQN1250" s="25"/>
      <c r="RQO1250" s="25"/>
      <c r="RQP1250" s="25"/>
      <c r="RQQ1250" s="25"/>
      <c r="RQR1250" s="25"/>
      <c r="RQS1250" s="25"/>
      <c r="RQT1250" s="25"/>
      <c r="RQU1250" s="25"/>
      <c r="RQV1250" s="25"/>
      <c r="RQW1250" s="25"/>
      <c r="RQX1250" s="25"/>
      <c r="RQY1250" s="25"/>
      <c r="RQZ1250" s="25"/>
      <c r="RRA1250" s="25"/>
      <c r="RRB1250" s="25"/>
      <c r="RRC1250" s="25"/>
      <c r="RRD1250" s="25"/>
      <c r="RRE1250" s="25"/>
      <c r="RRF1250" s="25"/>
      <c r="RRG1250" s="25"/>
      <c r="RRH1250" s="25"/>
      <c r="RRI1250" s="25"/>
      <c r="RRJ1250" s="25"/>
      <c r="RRK1250" s="25"/>
      <c r="RRL1250" s="25"/>
      <c r="RRM1250" s="25"/>
      <c r="RRN1250" s="25"/>
      <c r="RRO1250" s="25"/>
      <c r="RRP1250" s="25"/>
      <c r="RRQ1250" s="25"/>
      <c r="RRR1250" s="25"/>
      <c r="RRS1250" s="25"/>
      <c r="RRT1250" s="25"/>
      <c r="RRU1250" s="25"/>
      <c r="RRV1250" s="25"/>
      <c r="RRW1250" s="25"/>
      <c r="RRX1250" s="25"/>
      <c r="RRY1250" s="25"/>
      <c r="RRZ1250" s="25"/>
      <c r="RSA1250" s="25"/>
      <c r="RSB1250" s="25"/>
      <c r="RSC1250" s="25"/>
      <c r="RSD1250" s="25"/>
      <c r="RSE1250" s="25"/>
      <c r="RSF1250" s="25"/>
      <c r="RSG1250" s="25"/>
      <c r="RSH1250" s="25"/>
      <c r="RSI1250" s="25"/>
      <c r="RSJ1250" s="25"/>
      <c r="RSK1250" s="25"/>
      <c r="RSL1250" s="25"/>
      <c r="RSM1250" s="25"/>
      <c r="RSN1250" s="25"/>
      <c r="RSO1250" s="25"/>
      <c r="RSP1250" s="25"/>
      <c r="RSQ1250" s="25"/>
      <c r="RSR1250" s="25"/>
      <c r="RSS1250" s="25"/>
      <c r="RST1250" s="25"/>
      <c r="RSU1250" s="25"/>
      <c r="RSV1250" s="25"/>
      <c r="RSW1250" s="25"/>
      <c r="RSX1250" s="25"/>
      <c r="RSY1250" s="25"/>
      <c r="RSZ1250" s="25"/>
      <c r="RTA1250" s="25"/>
      <c r="RTB1250" s="25"/>
      <c r="RTC1250" s="25"/>
      <c r="RTD1250" s="25"/>
      <c r="RTE1250" s="25"/>
      <c r="RTF1250" s="25"/>
      <c r="RTG1250" s="25"/>
      <c r="RTH1250" s="25"/>
      <c r="RTI1250" s="25"/>
      <c r="RTJ1250" s="25"/>
      <c r="RTK1250" s="25"/>
      <c r="RTL1250" s="25"/>
      <c r="RTM1250" s="25"/>
      <c r="RTN1250" s="25"/>
      <c r="RTO1250" s="25"/>
      <c r="RTP1250" s="25"/>
      <c r="RTQ1250" s="25"/>
      <c r="RTR1250" s="25"/>
      <c r="RTS1250" s="25"/>
      <c r="RTT1250" s="25"/>
      <c r="RTU1250" s="25"/>
      <c r="RTV1250" s="25"/>
      <c r="RTW1250" s="25"/>
      <c r="RTX1250" s="25"/>
      <c r="RTY1250" s="25"/>
      <c r="RTZ1250" s="25"/>
      <c r="RUA1250" s="25"/>
      <c r="RUB1250" s="25"/>
      <c r="RUC1250" s="25"/>
      <c r="RUD1250" s="25"/>
      <c r="RUE1250" s="25"/>
      <c r="RUF1250" s="25"/>
      <c r="RUG1250" s="25"/>
      <c r="RUH1250" s="25"/>
      <c r="RUI1250" s="25"/>
      <c r="RUJ1250" s="25"/>
      <c r="RUK1250" s="25"/>
      <c r="RUL1250" s="25"/>
      <c r="RUM1250" s="25"/>
      <c r="RUN1250" s="25"/>
      <c r="RUO1250" s="25"/>
      <c r="RUP1250" s="25"/>
      <c r="RUQ1250" s="25"/>
      <c r="RUR1250" s="25"/>
      <c r="RUS1250" s="25"/>
      <c r="RUT1250" s="25"/>
      <c r="RUU1250" s="25"/>
      <c r="RUV1250" s="25"/>
      <c r="RUW1250" s="25"/>
      <c r="RUX1250" s="25"/>
      <c r="RUY1250" s="25"/>
      <c r="RUZ1250" s="25"/>
      <c r="RVA1250" s="25"/>
      <c r="RVB1250" s="25"/>
      <c r="RVC1250" s="25"/>
      <c r="RVD1250" s="25"/>
      <c r="RVE1250" s="25"/>
      <c r="RVF1250" s="25"/>
      <c r="RVG1250" s="25"/>
      <c r="RVH1250" s="25"/>
      <c r="RVI1250" s="25"/>
      <c r="RVJ1250" s="25"/>
      <c r="RVK1250" s="25"/>
      <c r="RVL1250" s="25"/>
      <c r="RVM1250" s="25"/>
      <c r="RVN1250" s="25"/>
      <c r="RVO1250" s="25"/>
      <c r="RVP1250" s="25"/>
      <c r="RVQ1250" s="25"/>
      <c r="RVR1250" s="25"/>
      <c r="RVS1250" s="25"/>
      <c r="RVT1250" s="25"/>
      <c r="RVU1250" s="25"/>
      <c r="RVV1250" s="25"/>
      <c r="RVW1250" s="25"/>
      <c r="RVX1250" s="25"/>
      <c r="RVY1250" s="25"/>
      <c r="RVZ1250" s="25"/>
      <c r="RWA1250" s="25"/>
      <c r="RWB1250" s="25"/>
      <c r="RWC1250" s="25"/>
      <c r="RWD1250" s="25"/>
      <c r="RWE1250" s="25"/>
      <c r="RWF1250" s="25"/>
      <c r="RWG1250" s="25"/>
      <c r="RWH1250" s="25"/>
      <c r="RWI1250" s="25"/>
      <c r="RWJ1250" s="25"/>
      <c r="RWK1250" s="25"/>
      <c r="RWL1250" s="25"/>
      <c r="RWM1250" s="25"/>
      <c r="RWN1250" s="25"/>
      <c r="RWO1250" s="25"/>
      <c r="RWP1250" s="25"/>
      <c r="RWQ1250" s="25"/>
      <c r="RWR1250" s="25"/>
      <c r="RWS1250" s="25"/>
      <c r="RWT1250" s="25"/>
      <c r="RWU1250" s="25"/>
      <c r="RWV1250" s="25"/>
      <c r="RWW1250" s="25"/>
      <c r="RWX1250" s="25"/>
      <c r="RWY1250" s="25"/>
      <c r="RWZ1250" s="25"/>
      <c r="RXA1250" s="25"/>
      <c r="RXB1250" s="25"/>
      <c r="RXC1250" s="25"/>
      <c r="RXD1250" s="25"/>
      <c r="RXE1250" s="25"/>
      <c r="RXF1250" s="25"/>
      <c r="RXG1250" s="25"/>
      <c r="RXH1250" s="25"/>
      <c r="RXI1250" s="25"/>
      <c r="RXJ1250" s="25"/>
      <c r="RXK1250" s="25"/>
      <c r="RXL1250" s="25"/>
      <c r="RXM1250" s="25"/>
      <c r="RXN1250" s="25"/>
      <c r="RXO1250" s="25"/>
      <c r="RXP1250" s="25"/>
      <c r="RXQ1250" s="25"/>
      <c r="RXR1250" s="25"/>
      <c r="RXS1250" s="25"/>
      <c r="RXT1250" s="25"/>
      <c r="RXU1250" s="25"/>
      <c r="RXV1250" s="25"/>
      <c r="RXW1250" s="25"/>
      <c r="RXX1250" s="25"/>
      <c r="RXY1250" s="25"/>
      <c r="RXZ1250" s="25"/>
      <c r="RYA1250" s="25"/>
      <c r="RYB1250" s="25"/>
      <c r="RYC1250" s="25"/>
      <c r="RYD1250" s="25"/>
      <c r="RYE1250" s="25"/>
      <c r="RYF1250" s="25"/>
      <c r="RYG1250" s="25"/>
      <c r="RYH1250" s="25"/>
      <c r="RYI1250" s="25"/>
      <c r="RYJ1250" s="25"/>
      <c r="RYK1250" s="25"/>
      <c r="RYL1250" s="25"/>
      <c r="RYM1250" s="25"/>
      <c r="RYN1250" s="25"/>
      <c r="RYO1250" s="25"/>
      <c r="RYP1250" s="25"/>
      <c r="RYQ1250" s="25"/>
      <c r="RYR1250" s="25"/>
      <c r="RYS1250" s="25"/>
      <c r="RYT1250" s="25"/>
      <c r="RYU1250" s="25"/>
      <c r="RYV1250" s="25"/>
      <c r="RYW1250" s="25"/>
      <c r="RYX1250" s="25"/>
      <c r="RYY1250" s="25"/>
      <c r="RYZ1250" s="25"/>
      <c r="RZA1250" s="25"/>
      <c r="RZB1250" s="25"/>
      <c r="RZC1250" s="25"/>
      <c r="RZD1250" s="25"/>
      <c r="RZE1250" s="25"/>
      <c r="RZF1250" s="25"/>
      <c r="RZG1250" s="25"/>
      <c r="RZH1250" s="25"/>
      <c r="RZI1250" s="25"/>
      <c r="RZJ1250" s="25"/>
      <c r="RZK1250" s="25"/>
      <c r="RZL1250" s="25"/>
      <c r="RZM1250" s="25"/>
      <c r="RZN1250" s="25"/>
      <c r="RZO1250" s="25"/>
      <c r="RZP1250" s="25"/>
      <c r="RZQ1250" s="25"/>
      <c r="RZR1250" s="25"/>
      <c r="RZS1250" s="25"/>
      <c r="RZT1250" s="25"/>
      <c r="RZU1250" s="25"/>
      <c r="RZV1250" s="25"/>
      <c r="RZW1250" s="25"/>
      <c r="RZX1250" s="25"/>
      <c r="RZY1250" s="25"/>
      <c r="RZZ1250" s="25"/>
      <c r="SAA1250" s="25"/>
      <c r="SAB1250" s="25"/>
      <c r="SAC1250" s="25"/>
      <c r="SAD1250" s="25"/>
      <c r="SAE1250" s="25"/>
      <c r="SAF1250" s="25"/>
      <c r="SAG1250" s="25"/>
      <c r="SAH1250" s="25"/>
      <c r="SAI1250" s="25"/>
      <c r="SAJ1250" s="25"/>
      <c r="SAK1250" s="25"/>
      <c r="SAL1250" s="25"/>
      <c r="SAM1250" s="25"/>
      <c r="SAN1250" s="25"/>
      <c r="SAO1250" s="25"/>
      <c r="SAP1250" s="25"/>
      <c r="SAQ1250" s="25"/>
      <c r="SAR1250" s="25"/>
      <c r="SAS1250" s="25"/>
      <c r="SAT1250" s="25"/>
      <c r="SAU1250" s="25"/>
      <c r="SAV1250" s="25"/>
      <c r="SAW1250" s="25"/>
      <c r="SAX1250" s="25"/>
      <c r="SAY1250" s="25"/>
      <c r="SAZ1250" s="25"/>
      <c r="SBA1250" s="25"/>
      <c r="SBB1250" s="25"/>
      <c r="SBC1250" s="25"/>
      <c r="SBD1250" s="25"/>
      <c r="SBE1250" s="25"/>
      <c r="SBF1250" s="25"/>
      <c r="SBG1250" s="25"/>
      <c r="SBH1250" s="25"/>
      <c r="SBI1250" s="25"/>
      <c r="SBJ1250" s="25"/>
      <c r="SBK1250" s="25"/>
      <c r="SBL1250" s="25"/>
      <c r="SBM1250" s="25"/>
      <c r="SBN1250" s="25"/>
      <c r="SBO1250" s="25"/>
      <c r="SBP1250" s="25"/>
      <c r="SBQ1250" s="25"/>
      <c r="SBR1250" s="25"/>
      <c r="SBS1250" s="25"/>
      <c r="SBT1250" s="25"/>
      <c r="SBU1250" s="25"/>
      <c r="SBV1250" s="25"/>
      <c r="SBW1250" s="25"/>
      <c r="SBX1250" s="25"/>
      <c r="SBY1250" s="25"/>
      <c r="SBZ1250" s="25"/>
      <c r="SCA1250" s="25"/>
      <c r="SCB1250" s="25"/>
      <c r="SCC1250" s="25"/>
      <c r="SCD1250" s="25"/>
      <c r="SCE1250" s="25"/>
      <c r="SCF1250" s="25"/>
      <c r="SCG1250" s="25"/>
      <c r="SCH1250" s="25"/>
      <c r="SCI1250" s="25"/>
      <c r="SCJ1250" s="25"/>
      <c r="SCK1250" s="25"/>
      <c r="SCL1250" s="25"/>
      <c r="SCM1250" s="25"/>
      <c r="SCN1250" s="25"/>
      <c r="SCO1250" s="25"/>
      <c r="SCP1250" s="25"/>
      <c r="SCQ1250" s="25"/>
      <c r="SCR1250" s="25"/>
      <c r="SCS1250" s="25"/>
      <c r="SCT1250" s="25"/>
      <c r="SCU1250" s="25"/>
      <c r="SCV1250" s="25"/>
      <c r="SCW1250" s="25"/>
      <c r="SCX1250" s="25"/>
      <c r="SCY1250" s="25"/>
      <c r="SCZ1250" s="25"/>
      <c r="SDA1250" s="25"/>
      <c r="SDB1250" s="25"/>
      <c r="SDC1250" s="25"/>
      <c r="SDD1250" s="25"/>
      <c r="SDE1250" s="25"/>
      <c r="SDF1250" s="25"/>
      <c r="SDG1250" s="25"/>
      <c r="SDH1250" s="25"/>
      <c r="SDI1250" s="25"/>
      <c r="SDJ1250" s="25"/>
      <c r="SDK1250" s="25"/>
      <c r="SDL1250" s="25"/>
      <c r="SDM1250" s="25"/>
      <c r="SDN1250" s="25"/>
      <c r="SDO1250" s="25"/>
      <c r="SDP1250" s="25"/>
      <c r="SDQ1250" s="25"/>
      <c r="SDR1250" s="25"/>
      <c r="SDS1250" s="25"/>
      <c r="SDT1250" s="25"/>
      <c r="SDU1250" s="25"/>
      <c r="SDV1250" s="25"/>
      <c r="SDW1250" s="25"/>
      <c r="SDX1250" s="25"/>
      <c r="SDY1250" s="25"/>
      <c r="SDZ1250" s="25"/>
      <c r="SEA1250" s="25"/>
      <c r="SEB1250" s="25"/>
      <c r="SEC1250" s="25"/>
      <c r="SED1250" s="25"/>
      <c r="SEE1250" s="25"/>
      <c r="SEF1250" s="25"/>
      <c r="SEG1250" s="25"/>
      <c r="SEH1250" s="25"/>
      <c r="SEI1250" s="25"/>
      <c r="SEJ1250" s="25"/>
      <c r="SEK1250" s="25"/>
      <c r="SEL1250" s="25"/>
      <c r="SEM1250" s="25"/>
      <c r="SEN1250" s="25"/>
      <c r="SEO1250" s="25"/>
      <c r="SEP1250" s="25"/>
      <c r="SEQ1250" s="25"/>
      <c r="SER1250" s="25"/>
      <c r="SES1250" s="25"/>
      <c r="SET1250" s="25"/>
      <c r="SEU1250" s="25"/>
      <c r="SEV1250" s="25"/>
      <c r="SEW1250" s="25"/>
      <c r="SEX1250" s="25"/>
      <c r="SEY1250" s="25"/>
      <c r="SEZ1250" s="25"/>
      <c r="SFA1250" s="25"/>
      <c r="SFB1250" s="25"/>
      <c r="SFC1250" s="25"/>
      <c r="SFD1250" s="25"/>
      <c r="SFE1250" s="25"/>
      <c r="SFF1250" s="25"/>
      <c r="SFG1250" s="25"/>
      <c r="SFH1250" s="25"/>
      <c r="SFI1250" s="25"/>
      <c r="SFJ1250" s="25"/>
      <c r="SFK1250" s="25"/>
      <c r="SFL1250" s="25"/>
      <c r="SFM1250" s="25"/>
      <c r="SFN1250" s="25"/>
      <c r="SFO1250" s="25"/>
      <c r="SFP1250" s="25"/>
      <c r="SFQ1250" s="25"/>
      <c r="SFR1250" s="25"/>
      <c r="SFS1250" s="25"/>
      <c r="SFT1250" s="25"/>
      <c r="SFU1250" s="25"/>
      <c r="SFV1250" s="25"/>
      <c r="SFW1250" s="25"/>
      <c r="SFX1250" s="25"/>
      <c r="SFY1250" s="25"/>
      <c r="SFZ1250" s="25"/>
      <c r="SGA1250" s="25"/>
      <c r="SGB1250" s="25"/>
      <c r="SGC1250" s="25"/>
      <c r="SGD1250" s="25"/>
      <c r="SGE1250" s="25"/>
      <c r="SGF1250" s="25"/>
      <c r="SGG1250" s="25"/>
      <c r="SGH1250" s="25"/>
      <c r="SGI1250" s="25"/>
      <c r="SGJ1250" s="25"/>
      <c r="SGK1250" s="25"/>
      <c r="SGL1250" s="25"/>
      <c r="SGM1250" s="25"/>
      <c r="SGN1250" s="25"/>
      <c r="SGO1250" s="25"/>
      <c r="SGP1250" s="25"/>
      <c r="SGQ1250" s="25"/>
      <c r="SGR1250" s="25"/>
      <c r="SGS1250" s="25"/>
      <c r="SGT1250" s="25"/>
      <c r="SGU1250" s="25"/>
      <c r="SGV1250" s="25"/>
      <c r="SGW1250" s="25"/>
      <c r="SGX1250" s="25"/>
      <c r="SGY1250" s="25"/>
      <c r="SGZ1250" s="25"/>
      <c r="SHA1250" s="25"/>
      <c r="SHB1250" s="25"/>
      <c r="SHC1250" s="25"/>
      <c r="SHD1250" s="25"/>
      <c r="SHE1250" s="25"/>
      <c r="SHF1250" s="25"/>
      <c r="SHG1250" s="25"/>
      <c r="SHH1250" s="25"/>
      <c r="SHI1250" s="25"/>
      <c r="SHJ1250" s="25"/>
      <c r="SHK1250" s="25"/>
      <c r="SHL1250" s="25"/>
      <c r="SHM1250" s="25"/>
      <c r="SHN1250" s="25"/>
      <c r="SHO1250" s="25"/>
      <c r="SHP1250" s="25"/>
      <c r="SHQ1250" s="25"/>
      <c r="SHR1250" s="25"/>
      <c r="SHS1250" s="25"/>
      <c r="SHT1250" s="25"/>
      <c r="SHU1250" s="25"/>
      <c r="SHV1250" s="25"/>
      <c r="SHW1250" s="25"/>
      <c r="SHX1250" s="25"/>
      <c r="SHY1250" s="25"/>
      <c r="SHZ1250" s="25"/>
      <c r="SIA1250" s="25"/>
      <c r="SIB1250" s="25"/>
      <c r="SIC1250" s="25"/>
      <c r="SID1250" s="25"/>
      <c r="SIE1250" s="25"/>
      <c r="SIF1250" s="25"/>
      <c r="SIG1250" s="25"/>
      <c r="SIH1250" s="25"/>
      <c r="SII1250" s="25"/>
      <c r="SIJ1250" s="25"/>
      <c r="SIK1250" s="25"/>
      <c r="SIL1250" s="25"/>
      <c r="SIM1250" s="25"/>
      <c r="SIN1250" s="25"/>
      <c r="SIO1250" s="25"/>
      <c r="SIP1250" s="25"/>
      <c r="SIQ1250" s="25"/>
      <c r="SIR1250" s="25"/>
      <c r="SIS1250" s="25"/>
      <c r="SIT1250" s="25"/>
      <c r="SIU1250" s="25"/>
      <c r="SIV1250" s="25"/>
      <c r="SIW1250" s="25"/>
      <c r="SIX1250" s="25"/>
      <c r="SIY1250" s="25"/>
      <c r="SIZ1250" s="25"/>
      <c r="SJA1250" s="25"/>
      <c r="SJB1250" s="25"/>
      <c r="SJC1250" s="25"/>
      <c r="SJD1250" s="25"/>
      <c r="SJE1250" s="25"/>
      <c r="SJF1250" s="25"/>
      <c r="SJG1250" s="25"/>
      <c r="SJH1250" s="25"/>
      <c r="SJI1250" s="25"/>
      <c r="SJJ1250" s="25"/>
      <c r="SJK1250" s="25"/>
      <c r="SJL1250" s="25"/>
      <c r="SJM1250" s="25"/>
      <c r="SJN1250" s="25"/>
      <c r="SJO1250" s="25"/>
      <c r="SJP1250" s="25"/>
      <c r="SJQ1250" s="25"/>
      <c r="SJR1250" s="25"/>
      <c r="SJS1250" s="25"/>
      <c r="SJT1250" s="25"/>
      <c r="SJU1250" s="25"/>
      <c r="SJV1250" s="25"/>
      <c r="SJW1250" s="25"/>
      <c r="SJX1250" s="25"/>
      <c r="SJY1250" s="25"/>
      <c r="SJZ1250" s="25"/>
      <c r="SKA1250" s="25"/>
      <c r="SKB1250" s="25"/>
      <c r="SKC1250" s="25"/>
      <c r="SKD1250" s="25"/>
      <c r="SKE1250" s="25"/>
      <c r="SKF1250" s="25"/>
      <c r="SKG1250" s="25"/>
      <c r="SKH1250" s="25"/>
      <c r="SKI1250" s="25"/>
      <c r="SKJ1250" s="25"/>
      <c r="SKK1250" s="25"/>
      <c r="SKL1250" s="25"/>
      <c r="SKM1250" s="25"/>
      <c r="SKN1250" s="25"/>
      <c r="SKO1250" s="25"/>
      <c r="SKP1250" s="25"/>
      <c r="SKQ1250" s="25"/>
      <c r="SKR1250" s="25"/>
      <c r="SKS1250" s="25"/>
      <c r="SKT1250" s="25"/>
      <c r="SKU1250" s="25"/>
      <c r="SKV1250" s="25"/>
      <c r="SKW1250" s="25"/>
      <c r="SKX1250" s="25"/>
      <c r="SKY1250" s="25"/>
      <c r="SKZ1250" s="25"/>
      <c r="SLA1250" s="25"/>
      <c r="SLB1250" s="25"/>
      <c r="SLC1250" s="25"/>
      <c r="SLD1250" s="25"/>
      <c r="SLE1250" s="25"/>
      <c r="SLF1250" s="25"/>
      <c r="SLG1250" s="25"/>
      <c r="SLH1250" s="25"/>
      <c r="SLI1250" s="25"/>
      <c r="SLJ1250" s="25"/>
      <c r="SLK1250" s="25"/>
      <c r="SLL1250" s="25"/>
      <c r="SLM1250" s="25"/>
      <c r="SLN1250" s="25"/>
      <c r="SLO1250" s="25"/>
      <c r="SLP1250" s="25"/>
      <c r="SLQ1250" s="25"/>
      <c r="SLR1250" s="25"/>
      <c r="SLS1250" s="25"/>
      <c r="SLT1250" s="25"/>
      <c r="SLU1250" s="25"/>
      <c r="SLV1250" s="25"/>
      <c r="SLW1250" s="25"/>
      <c r="SLX1250" s="25"/>
      <c r="SLY1250" s="25"/>
      <c r="SLZ1250" s="25"/>
      <c r="SMA1250" s="25"/>
      <c r="SMB1250" s="25"/>
      <c r="SMC1250" s="25"/>
      <c r="SMD1250" s="25"/>
      <c r="SME1250" s="25"/>
      <c r="SMF1250" s="25"/>
      <c r="SMG1250" s="25"/>
      <c r="SMH1250" s="25"/>
      <c r="SMI1250" s="25"/>
      <c r="SMJ1250" s="25"/>
      <c r="SMK1250" s="25"/>
      <c r="SML1250" s="25"/>
      <c r="SMM1250" s="25"/>
      <c r="SMN1250" s="25"/>
      <c r="SMO1250" s="25"/>
      <c r="SMP1250" s="25"/>
      <c r="SMQ1250" s="25"/>
      <c r="SMR1250" s="25"/>
      <c r="SMS1250" s="25"/>
      <c r="SMT1250" s="25"/>
      <c r="SMU1250" s="25"/>
      <c r="SMV1250" s="25"/>
      <c r="SMW1250" s="25"/>
      <c r="SMX1250" s="25"/>
      <c r="SMY1250" s="25"/>
      <c r="SMZ1250" s="25"/>
      <c r="SNA1250" s="25"/>
      <c r="SNB1250" s="25"/>
      <c r="SNC1250" s="25"/>
      <c r="SND1250" s="25"/>
      <c r="SNE1250" s="25"/>
      <c r="SNF1250" s="25"/>
      <c r="SNG1250" s="25"/>
      <c r="SNH1250" s="25"/>
      <c r="SNI1250" s="25"/>
      <c r="SNJ1250" s="25"/>
      <c r="SNK1250" s="25"/>
      <c r="SNL1250" s="25"/>
      <c r="SNM1250" s="25"/>
      <c r="SNN1250" s="25"/>
      <c r="SNO1250" s="25"/>
      <c r="SNP1250" s="25"/>
      <c r="SNQ1250" s="25"/>
      <c r="SNR1250" s="25"/>
      <c r="SNS1250" s="25"/>
      <c r="SNT1250" s="25"/>
      <c r="SNU1250" s="25"/>
      <c r="SNV1250" s="25"/>
      <c r="SNW1250" s="25"/>
      <c r="SNX1250" s="25"/>
      <c r="SNY1250" s="25"/>
      <c r="SNZ1250" s="25"/>
      <c r="SOA1250" s="25"/>
      <c r="SOB1250" s="25"/>
      <c r="SOC1250" s="25"/>
      <c r="SOD1250" s="25"/>
      <c r="SOE1250" s="25"/>
      <c r="SOF1250" s="25"/>
      <c r="SOG1250" s="25"/>
      <c r="SOH1250" s="25"/>
      <c r="SOI1250" s="25"/>
      <c r="SOJ1250" s="25"/>
      <c r="SOK1250" s="25"/>
      <c r="SOL1250" s="25"/>
      <c r="SOM1250" s="25"/>
      <c r="SON1250" s="25"/>
      <c r="SOO1250" s="25"/>
      <c r="SOP1250" s="25"/>
      <c r="SOQ1250" s="25"/>
      <c r="SOR1250" s="25"/>
      <c r="SOS1250" s="25"/>
      <c r="SOT1250" s="25"/>
      <c r="SOU1250" s="25"/>
      <c r="SOV1250" s="25"/>
      <c r="SOW1250" s="25"/>
      <c r="SOX1250" s="25"/>
      <c r="SOY1250" s="25"/>
      <c r="SOZ1250" s="25"/>
      <c r="SPA1250" s="25"/>
      <c r="SPB1250" s="25"/>
      <c r="SPC1250" s="25"/>
      <c r="SPD1250" s="25"/>
      <c r="SPE1250" s="25"/>
      <c r="SPF1250" s="25"/>
      <c r="SPG1250" s="25"/>
      <c r="SPH1250" s="25"/>
      <c r="SPI1250" s="25"/>
      <c r="SPJ1250" s="25"/>
      <c r="SPK1250" s="25"/>
      <c r="SPL1250" s="25"/>
      <c r="SPM1250" s="25"/>
      <c r="SPN1250" s="25"/>
      <c r="SPO1250" s="25"/>
      <c r="SPP1250" s="25"/>
      <c r="SPQ1250" s="25"/>
      <c r="SPR1250" s="25"/>
      <c r="SPS1250" s="25"/>
      <c r="SPT1250" s="25"/>
      <c r="SPU1250" s="25"/>
      <c r="SPV1250" s="25"/>
      <c r="SPW1250" s="25"/>
      <c r="SPX1250" s="25"/>
      <c r="SPY1250" s="25"/>
      <c r="SPZ1250" s="25"/>
      <c r="SQA1250" s="25"/>
      <c r="SQB1250" s="25"/>
      <c r="SQC1250" s="25"/>
      <c r="SQD1250" s="25"/>
      <c r="SQE1250" s="25"/>
      <c r="SQF1250" s="25"/>
      <c r="SQG1250" s="25"/>
      <c r="SQH1250" s="25"/>
      <c r="SQI1250" s="25"/>
      <c r="SQJ1250" s="25"/>
      <c r="SQK1250" s="25"/>
      <c r="SQL1250" s="25"/>
      <c r="SQM1250" s="25"/>
      <c r="SQN1250" s="25"/>
      <c r="SQO1250" s="25"/>
      <c r="SQP1250" s="25"/>
      <c r="SQQ1250" s="25"/>
      <c r="SQR1250" s="25"/>
      <c r="SQS1250" s="25"/>
      <c r="SQT1250" s="25"/>
      <c r="SQU1250" s="25"/>
      <c r="SQV1250" s="25"/>
      <c r="SQW1250" s="25"/>
      <c r="SQX1250" s="25"/>
      <c r="SQY1250" s="25"/>
      <c r="SQZ1250" s="25"/>
      <c r="SRA1250" s="25"/>
      <c r="SRB1250" s="25"/>
      <c r="SRC1250" s="25"/>
      <c r="SRD1250" s="25"/>
      <c r="SRE1250" s="25"/>
      <c r="SRF1250" s="25"/>
      <c r="SRG1250" s="25"/>
      <c r="SRH1250" s="25"/>
      <c r="SRI1250" s="25"/>
      <c r="SRJ1250" s="25"/>
      <c r="SRK1250" s="25"/>
      <c r="SRL1250" s="25"/>
      <c r="SRM1250" s="25"/>
      <c r="SRN1250" s="25"/>
      <c r="SRO1250" s="25"/>
      <c r="SRP1250" s="25"/>
      <c r="SRQ1250" s="25"/>
      <c r="SRR1250" s="25"/>
      <c r="SRS1250" s="25"/>
      <c r="SRT1250" s="25"/>
      <c r="SRU1250" s="25"/>
      <c r="SRV1250" s="25"/>
      <c r="SRW1250" s="25"/>
      <c r="SRX1250" s="25"/>
      <c r="SRY1250" s="25"/>
      <c r="SRZ1250" s="25"/>
      <c r="SSA1250" s="25"/>
      <c r="SSB1250" s="25"/>
      <c r="SSC1250" s="25"/>
      <c r="SSD1250" s="25"/>
      <c r="SSE1250" s="25"/>
      <c r="SSF1250" s="25"/>
      <c r="SSG1250" s="25"/>
      <c r="SSH1250" s="25"/>
      <c r="SSI1250" s="25"/>
      <c r="SSJ1250" s="25"/>
      <c r="SSK1250" s="25"/>
      <c r="SSL1250" s="25"/>
      <c r="SSM1250" s="25"/>
      <c r="SSN1250" s="25"/>
      <c r="SSO1250" s="25"/>
      <c r="SSP1250" s="25"/>
      <c r="SSQ1250" s="25"/>
      <c r="SSR1250" s="25"/>
      <c r="SSS1250" s="25"/>
      <c r="SST1250" s="25"/>
      <c r="SSU1250" s="25"/>
      <c r="SSV1250" s="25"/>
      <c r="SSW1250" s="25"/>
      <c r="SSX1250" s="25"/>
      <c r="SSY1250" s="25"/>
      <c r="SSZ1250" s="25"/>
      <c r="STA1250" s="25"/>
      <c r="STB1250" s="25"/>
      <c r="STC1250" s="25"/>
      <c r="STD1250" s="25"/>
      <c r="STE1250" s="25"/>
      <c r="STF1250" s="25"/>
      <c r="STG1250" s="25"/>
      <c r="STH1250" s="25"/>
      <c r="STI1250" s="25"/>
      <c r="STJ1250" s="25"/>
      <c r="STK1250" s="25"/>
      <c r="STL1250" s="25"/>
      <c r="STM1250" s="25"/>
      <c r="STN1250" s="25"/>
      <c r="STO1250" s="25"/>
      <c r="STP1250" s="25"/>
      <c r="STQ1250" s="25"/>
      <c r="STR1250" s="25"/>
      <c r="STS1250" s="25"/>
      <c r="STT1250" s="25"/>
      <c r="STU1250" s="25"/>
      <c r="STV1250" s="25"/>
      <c r="STW1250" s="25"/>
      <c r="STX1250" s="25"/>
      <c r="STY1250" s="25"/>
      <c r="STZ1250" s="25"/>
      <c r="SUA1250" s="25"/>
      <c r="SUB1250" s="25"/>
      <c r="SUC1250" s="25"/>
      <c r="SUD1250" s="25"/>
      <c r="SUE1250" s="25"/>
      <c r="SUF1250" s="25"/>
      <c r="SUG1250" s="25"/>
      <c r="SUH1250" s="25"/>
      <c r="SUI1250" s="25"/>
      <c r="SUJ1250" s="25"/>
      <c r="SUK1250" s="25"/>
      <c r="SUL1250" s="25"/>
      <c r="SUM1250" s="25"/>
      <c r="SUN1250" s="25"/>
      <c r="SUO1250" s="25"/>
      <c r="SUP1250" s="25"/>
      <c r="SUQ1250" s="25"/>
      <c r="SUR1250" s="25"/>
      <c r="SUS1250" s="25"/>
      <c r="SUT1250" s="25"/>
      <c r="SUU1250" s="25"/>
      <c r="SUV1250" s="25"/>
      <c r="SUW1250" s="25"/>
      <c r="SUX1250" s="25"/>
      <c r="SUY1250" s="25"/>
      <c r="SUZ1250" s="25"/>
      <c r="SVA1250" s="25"/>
      <c r="SVB1250" s="25"/>
      <c r="SVC1250" s="25"/>
      <c r="SVD1250" s="25"/>
      <c r="SVE1250" s="25"/>
      <c r="SVF1250" s="25"/>
      <c r="SVG1250" s="25"/>
      <c r="SVH1250" s="25"/>
      <c r="SVI1250" s="25"/>
      <c r="SVJ1250" s="25"/>
      <c r="SVK1250" s="25"/>
      <c r="SVL1250" s="25"/>
      <c r="SVM1250" s="25"/>
      <c r="SVN1250" s="25"/>
      <c r="SVO1250" s="25"/>
      <c r="SVP1250" s="25"/>
      <c r="SVQ1250" s="25"/>
      <c r="SVR1250" s="25"/>
      <c r="SVS1250" s="25"/>
      <c r="SVT1250" s="25"/>
      <c r="SVU1250" s="25"/>
      <c r="SVV1250" s="25"/>
      <c r="SVW1250" s="25"/>
      <c r="SVX1250" s="25"/>
      <c r="SVY1250" s="25"/>
      <c r="SVZ1250" s="25"/>
      <c r="SWA1250" s="25"/>
      <c r="SWB1250" s="25"/>
      <c r="SWC1250" s="25"/>
      <c r="SWD1250" s="25"/>
      <c r="SWE1250" s="25"/>
      <c r="SWF1250" s="25"/>
      <c r="SWG1250" s="25"/>
      <c r="SWH1250" s="25"/>
      <c r="SWI1250" s="25"/>
      <c r="SWJ1250" s="25"/>
      <c r="SWK1250" s="25"/>
      <c r="SWL1250" s="25"/>
      <c r="SWM1250" s="25"/>
      <c r="SWN1250" s="25"/>
      <c r="SWO1250" s="25"/>
      <c r="SWP1250" s="25"/>
      <c r="SWQ1250" s="25"/>
      <c r="SWR1250" s="25"/>
      <c r="SWS1250" s="25"/>
      <c r="SWT1250" s="25"/>
      <c r="SWU1250" s="25"/>
      <c r="SWV1250" s="25"/>
      <c r="SWW1250" s="25"/>
      <c r="SWX1250" s="25"/>
      <c r="SWY1250" s="25"/>
      <c r="SWZ1250" s="25"/>
      <c r="SXA1250" s="25"/>
      <c r="SXB1250" s="25"/>
      <c r="SXC1250" s="25"/>
      <c r="SXD1250" s="25"/>
      <c r="SXE1250" s="25"/>
      <c r="SXF1250" s="25"/>
      <c r="SXG1250" s="25"/>
      <c r="SXH1250" s="25"/>
      <c r="SXI1250" s="25"/>
      <c r="SXJ1250" s="25"/>
      <c r="SXK1250" s="25"/>
      <c r="SXL1250" s="25"/>
      <c r="SXM1250" s="25"/>
      <c r="SXN1250" s="25"/>
      <c r="SXO1250" s="25"/>
      <c r="SXP1250" s="25"/>
      <c r="SXQ1250" s="25"/>
      <c r="SXR1250" s="25"/>
      <c r="SXS1250" s="25"/>
      <c r="SXT1250" s="25"/>
      <c r="SXU1250" s="25"/>
      <c r="SXV1250" s="25"/>
      <c r="SXW1250" s="25"/>
      <c r="SXX1250" s="25"/>
      <c r="SXY1250" s="25"/>
      <c r="SXZ1250" s="25"/>
      <c r="SYA1250" s="25"/>
      <c r="SYB1250" s="25"/>
      <c r="SYC1250" s="25"/>
      <c r="SYD1250" s="25"/>
      <c r="SYE1250" s="25"/>
      <c r="SYF1250" s="25"/>
      <c r="SYG1250" s="25"/>
      <c r="SYH1250" s="25"/>
      <c r="SYI1250" s="25"/>
      <c r="SYJ1250" s="25"/>
      <c r="SYK1250" s="25"/>
      <c r="SYL1250" s="25"/>
      <c r="SYM1250" s="25"/>
      <c r="SYN1250" s="25"/>
      <c r="SYO1250" s="25"/>
      <c r="SYP1250" s="25"/>
      <c r="SYQ1250" s="25"/>
      <c r="SYR1250" s="25"/>
      <c r="SYS1250" s="25"/>
      <c r="SYT1250" s="25"/>
      <c r="SYU1250" s="25"/>
      <c r="SYV1250" s="25"/>
      <c r="SYW1250" s="25"/>
      <c r="SYX1250" s="25"/>
      <c r="SYY1250" s="25"/>
      <c r="SYZ1250" s="25"/>
      <c r="SZA1250" s="25"/>
      <c r="SZB1250" s="25"/>
      <c r="SZC1250" s="25"/>
      <c r="SZD1250" s="25"/>
      <c r="SZE1250" s="25"/>
      <c r="SZF1250" s="25"/>
      <c r="SZG1250" s="25"/>
      <c r="SZH1250" s="25"/>
      <c r="SZI1250" s="25"/>
      <c r="SZJ1250" s="25"/>
      <c r="SZK1250" s="25"/>
      <c r="SZL1250" s="25"/>
      <c r="SZM1250" s="25"/>
      <c r="SZN1250" s="25"/>
      <c r="SZO1250" s="25"/>
      <c r="SZP1250" s="25"/>
      <c r="SZQ1250" s="25"/>
      <c r="SZR1250" s="25"/>
      <c r="SZS1250" s="25"/>
      <c r="SZT1250" s="25"/>
      <c r="SZU1250" s="25"/>
      <c r="SZV1250" s="25"/>
      <c r="SZW1250" s="25"/>
      <c r="SZX1250" s="25"/>
      <c r="SZY1250" s="25"/>
      <c r="SZZ1250" s="25"/>
      <c r="TAA1250" s="25"/>
      <c r="TAB1250" s="25"/>
      <c r="TAC1250" s="25"/>
      <c r="TAD1250" s="25"/>
      <c r="TAE1250" s="25"/>
      <c r="TAF1250" s="25"/>
      <c r="TAG1250" s="25"/>
      <c r="TAH1250" s="25"/>
      <c r="TAI1250" s="25"/>
      <c r="TAJ1250" s="25"/>
      <c r="TAK1250" s="25"/>
      <c r="TAL1250" s="25"/>
      <c r="TAM1250" s="25"/>
      <c r="TAN1250" s="25"/>
      <c r="TAO1250" s="25"/>
      <c r="TAP1250" s="25"/>
      <c r="TAQ1250" s="25"/>
      <c r="TAR1250" s="25"/>
      <c r="TAS1250" s="25"/>
      <c r="TAT1250" s="25"/>
      <c r="TAU1250" s="25"/>
      <c r="TAV1250" s="25"/>
      <c r="TAW1250" s="25"/>
      <c r="TAX1250" s="25"/>
      <c r="TAY1250" s="25"/>
      <c r="TAZ1250" s="25"/>
      <c r="TBA1250" s="25"/>
      <c r="TBB1250" s="25"/>
      <c r="TBC1250" s="25"/>
      <c r="TBD1250" s="25"/>
      <c r="TBE1250" s="25"/>
      <c r="TBF1250" s="25"/>
      <c r="TBG1250" s="25"/>
      <c r="TBH1250" s="25"/>
      <c r="TBI1250" s="25"/>
      <c r="TBJ1250" s="25"/>
      <c r="TBK1250" s="25"/>
      <c r="TBL1250" s="25"/>
      <c r="TBM1250" s="25"/>
      <c r="TBN1250" s="25"/>
      <c r="TBO1250" s="25"/>
      <c r="TBP1250" s="25"/>
      <c r="TBQ1250" s="25"/>
      <c r="TBR1250" s="25"/>
      <c r="TBS1250" s="25"/>
      <c r="TBT1250" s="25"/>
      <c r="TBU1250" s="25"/>
      <c r="TBV1250" s="25"/>
      <c r="TBW1250" s="25"/>
      <c r="TBX1250" s="25"/>
      <c r="TBY1250" s="25"/>
      <c r="TBZ1250" s="25"/>
      <c r="TCA1250" s="25"/>
      <c r="TCB1250" s="25"/>
      <c r="TCC1250" s="25"/>
      <c r="TCD1250" s="25"/>
      <c r="TCE1250" s="25"/>
      <c r="TCF1250" s="25"/>
      <c r="TCG1250" s="25"/>
      <c r="TCH1250" s="25"/>
      <c r="TCI1250" s="25"/>
      <c r="TCJ1250" s="25"/>
      <c r="TCK1250" s="25"/>
      <c r="TCL1250" s="25"/>
      <c r="TCM1250" s="25"/>
      <c r="TCN1250" s="25"/>
      <c r="TCO1250" s="25"/>
      <c r="TCP1250" s="25"/>
      <c r="TCQ1250" s="25"/>
      <c r="TCR1250" s="25"/>
      <c r="TCS1250" s="25"/>
      <c r="TCT1250" s="25"/>
      <c r="TCU1250" s="25"/>
      <c r="TCV1250" s="25"/>
      <c r="TCW1250" s="25"/>
      <c r="TCX1250" s="25"/>
      <c r="TCY1250" s="25"/>
      <c r="TCZ1250" s="25"/>
      <c r="TDA1250" s="25"/>
      <c r="TDB1250" s="25"/>
      <c r="TDC1250" s="25"/>
      <c r="TDD1250" s="25"/>
      <c r="TDE1250" s="25"/>
      <c r="TDF1250" s="25"/>
      <c r="TDG1250" s="25"/>
      <c r="TDH1250" s="25"/>
      <c r="TDI1250" s="25"/>
      <c r="TDJ1250" s="25"/>
      <c r="TDK1250" s="25"/>
      <c r="TDL1250" s="25"/>
      <c r="TDM1250" s="25"/>
      <c r="TDN1250" s="25"/>
      <c r="TDO1250" s="25"/>
      <c r="TDP1250" s="25"/>
      <c r="TDQ1250" s="25"/>
      <c r="TDR1250" s="25"/>
      <c r="TDS1250" s="25"/>
      <c r="TDT1250" s="25"/>
      <c r="TDU1250" s="25"/>
      <c r="TDV1250" s="25"/>
      <c r="TDW1250" s="25"/>
      <c r="TDX1250" s="25"/>
      <c r="TDY1250" s="25"/>
      <c r="TDZ1250" s="25"/>
      <c r="TEA1250" s="25"/>
      <c r="TEB1250" s="25"/>
      <c r="TEC1250" s="25"/>
      <c r="TED1250" s="25"/>
      <c r="TEE1250" s="25"/>
      <c r="TEF1250" s="25"/>
      <c r="TEG1250" s="25"/>
      <c r="TEH1250" s="25"/>
      <c r="TEI1250" s="25"/>
      <c r="TEJ1250" s="25"/>
      <c r="TEK1250" s="25"/>
      <c r="TEL1250" s="25"/>
      <c r="TEM1250" s="25"/>
      <c r="TEN1250" s="25"/>
      <c r="TEO1250" s="25"/>
      <c r="TEP1250" s="25"/>
      <c r="TEQ1250" s="25"/>
      <c r="TER1250" s="25"/>
      <c r="TES1250" s="25"/>
      <c r="TET1250" s="25"/>
      <c r="TEU1250" s="25"/>
      <c r="TEV1250" s="25"/>
      <c r="TEW1250" s="25"/>
      <c r="TEX1250" s="25"/>
      <c r="TEY1250" s="25"/>
      <c r="TEZ1250" s="25"/>
      <c r="TFA1250" s="25"/>
      <c r="TFB1250" s="25"/>
      <c r="TFC1250" s="25"/>
      <c r="TFD1250" s="25"/>
      <c r="TFE1250" s="25"/>
      <c r="TFF1250" s="25"/>
      <c r="TFG1250" s="25"/>
      <c r="TFH1250" s="25"/>
      <c r="TFI1250" s="25"/>
      <c r="TFJ1250" s="25"/>
      <c r="TFK1250" s="25"/>
      <c r="TFL1250" s="25"/>
      <c r="TFM1250" s="25"/>
      <c r="TFN1250" s="25"/>
      <c r="TFO1250" s="25"/>
      <c r="TFP1250" s="25"/>
      <c r="TFQ1250" s="25"/>
      <c r="TFR1250" s="25"/>
      <c r="TFS1250" s="25"/>
      <c r="TFT1250" s="25"/>
      <c r="TFU1250" s="25"/>
      <c r="TFV1250" s="25"/>
      <c r="TFW1250" s="25"/>
      <c r="TFX1250" s="25"/>
      <c r="TFY1250" s="25"/>
      <c r="TFZ1250" s="25"/>
      <c r="TGA1250" s="25"/>
      <c r="TGB1250" s="25"/>
      <c r="TGC1250" s="25"/>
      <c r="TGD1250" s="25"/>
      <c r="TGE1250" s="25"/>
      <c r="TGF1250" s="25"/>
      <c r="TGG1250" s="25"/>
      <c r="TGH1250" s="25"/>
      <c r="TGI1250" s="25"/>
      <c r="TGJ1250" s="25"/>
      <c r="TGK1250" s="25"/>
      <c r="TGL1250" s="25"/>
      <c r="TGM1250" s="25"/>
      <c r="TGN1250" s="25"/>
      <c r="TGO1250" s="25"/>
      <c r="TGP1250" s="25"/>
      <c r="TGQ1250" s="25"/>
      <c r="TGR1250" s="25"/>
      <c r="TGS1250" s="25"/>
      <c r="TGT1250" s="25"/>
      <c r="TGU1250" s="25"/>
      <c r="TGV1250" s="25"/>
      <c r="TGW1250" s="25"/>
      <c r="TGX1250" s="25"/>
      <c r="TGY1250" s="25"/>
      <c r="TGZ1250" s="25"/>
      <c r="THA1250" s="25"/>
      <c r="THB1250" s="25"/>
      <c r="THC1250" s="25"/>
      <c r="THD1250" s="25"/>
      <c r="THE1250" s="25"/>
      <c r="THF1250" s="25"/>
      <c r="THG1250" s="25"/>
      <c r="THH1250" s="25"/>
      <c r="THI1250" s="25"/>
      <c r="THJ1250" s="25"/>
      <c r="THK1250" s="25"/>
      <c r="THL1250" s="25"/>
      <c r="THM1250" s="25"/>
      <c r="THN1250" s="25"/>
      <c r="THO1250" s="25"/>
      <c r="THP1250" s="25"/>
      <c r="THQ1250" s="25"/>
      <c r="THR1250" s="25"/>
      <c r="THS1250" s="25"/>
      <c r="THT1250" s="25"/>
      <c r="THU1250" s="25"/>
      <c r="THV1250" s="25"/>
      <c r="THW1250" s="25"/>
      <c r="THX1250" s="25"/>
      <c r="THY1250" s="25"/>
      <c r="THZ1250" s="25"/>
      <c r="TIA1250" s="25"/>
      <c r="TIB1250" s="25"/>
      <c r="TIC1250" s="25"/>
      <c r="TID1250" s="25"/>
      <c r="TIE1250" s="25"/>
      <c r="TIF1250" s="25"/>
      <c r="TIG1250" s="25"/>
      <c r="TIH1250" s="25"/>
      <c r="TII1250" s="25"/>
      <c r="TIJ1250" s="25"/>
      <c r="TIK1250" s="25"/>
      <c r="TIL1250" s="25"/>
      <c r="TIM1250" s="25"/>
      <c r="TIN1250" s="25"/>
      <c r="TIO1250" s="25"/>
      <c r="TIP1250" s="25"/>
      <c r="TIQ1250" s="25"/>
      <c r="TIR1250" s="25"/>
      <c r="TIS1250" s="25"/>
      <c r="TIT1250" s="25"/>
      <c r="TIU1250" s="25"/>
      <c r="TIV1250" s="25"/>
      <c r="TIW1250" s="25"/>
      <c r="TIX1250" s="25"/>
      <c r="TIY1250" s="25"/>
      <c r="TIZ1250" s="25"/>
      <c r="TJA1250" s="25"/>
      <c r="TJB1250" s="25"/>
      <c r="TJC1250" s="25"/>
      <c r="TJD1250" s="25"/>
      <c r="TJE1250" s="25"/>
      <c r="TJF1250" s="25"/>
      <c r="TJG1250" s="25"/>
      <c r="TJH1250" s="25"/>
      <c r="TJI1250" s="25"/>
      <c r="TJJ1250" s="25"/>
      <c r="TJK1250" s="25"/>
      <c r="TJL1250" s="25"/>
      <c r="TJM1250" s="25"/>
      <c r="TJN1250" s="25"/>
      <c r="TJO1250" s="25"/>
      <c r="TJP1250" s="25"/>
      <c r="TJQ1250" s="25"/>
      <c r="TJR1250" s="25"/>
      <c r="TJS1250" s="25"/>
      <c r="TJT1250" s="25"/>
      <c r="TJU1250" s="25"/>
      <c r="TJV1250" s="25"/>
      <c r="TJW1250" s="25"/>
      <c r="TJX1250" s="25"/>
      <c r="TJY1250" s="25"/>
      <c r="TJZ1250" s="25"/>
      <c r="TKA1250" s="25"/>
      <c r="TKB1250" s="25"/>
      <c r="TKC1250" s="25"/>
      <c r="TKD1250" s="25"/>
      <c r="TKE1250" s="25"/>
      <c r="TKF1250" s="25"/>
      <c r="TKG1250" s="25"/>
      <c r="TKH1250" s="25"/>
      <c r="TKI1250" s="25"/>
      <c r="TKJ1250" s="25"/>
      <c r="TKK1250" s="25"/>
      <c r="TKL1250" s="25"/>
      <c r="TKM1250" s="25"/>
      <c r="TKN1250" s="25"/>
      <c r="TKO1250" s="25"/>
      <c r="TKP1250" s="25"/>
      <c r="TKQ1250" s="25"/>
      <c r="TKR1250" s="25"/>
      <c r="TKS1250" s="25"/>
      <c r="TKT1250" s="25"/>
      <c r="TKU1250" s="25"/>
      <c r="TKV1250" s="25"/>
      <c r="TKW1250" s="25"/>
      <c r="TKX1250" s="25"/>
      <c r="TKY1250" s="25"/>
      <c r="TKZ1250" s="25"/>
      <c r="TLA1250" s="25"/>
      <c r="TLB1250" s="25"/>
      <c r="TLC1250" s="25"/>
      <c r="TLD1250" s="25"/>
      <c r="TLE1250" s="25"/>
      <c r="TLF1250" s="25"/>
      <c r="TLG1250" s="25"/>
      <c r="TLH1250" s="25"/>
      <c r="TLI1250" s="25"/>
      <c r="TLJ1250" s="25"/>
      <c r="TLK1250" s="25"/>
      <c r="TLL1250" s="25"/>
      <c r="TLM1250" s="25"/>
      <c r="TLN1250" s="25"/>
      <c r="TLO1250" s="25"/>
      <c r="TLP1250" s="25"/>
      <c r="TLQ1250" s="25"/>
      <c r="TLR1250" s="25"/>
      <c r="TLS1250" s="25"/>
      <c r="TLT1250" s="25"/>
      <c r="TLU1250" s="25"/>
      <c r="TLV1250" s="25"/>
      <c r="TLW1250" s="25"/>
      <c r="TLX1250" s="25"/>
      <c r="TLY1250" s="25"/>
      <c r="TLZ1250" s="25"/>
      <c r="TMA1250" s="25"/>
      <c r="TMB1250" s="25"/>
      <c r="TMC1250" s="25"/>
      <c r="TMD1250" s="25"/>
      <c r="TME1250" s="25"/>
      <c r="TMF1250" s="25"/>
      <c r="TMG1250" s="25"/>
      <c r="TMH1250" s="25"/>
      <c r="TMI1250" s="25"/>
      <c r="TMJ1250" s="25"/>
      <c r="TMK1250" s="25"/>
      <c r="TML1250" s="25"/>
      <c r="TMM1250" s="25"/>
      <c r="TMN1250" s="25"/>
      <c r="TMO1250" s="25"/>
      <c r="TMP1250" s="25"/>
      <c r="TMQ1250" s="25"/>
      <c r="TMR1250" s="25"/>
      <c r="TMS1250" s="25"/>
      <c r="TMT1250" s="25"/>
      <c r="TMU1250" s="25"/>
      <c r="TMV1250" s="25"/>
      <c r="TMW1250" s="25"/>
      <c r="TMX1250" s="25"/>
      <c r="TMY1250" s="25"/>
      <c r="TMZ1250" s="25"/>
      <c r="TNA1250" s="25"/>
      <c r="TNB1250" s="25"/>
      <c r="TNC1250" s="25"/>
      <c r="TND1250" s="25"/>
      <c r="TNE1250" s="25"/>
      <c r="TNF1250" s="25"/>
      <c r="TNG1250" s="25"/>
      <c r="TNH1250" s="25"/>
      <c r="TNI1250" s="25"/>
      <c r="TNJ1250" s="25"/>
      <c r="TNK1250" s="25"/>
      <c r="TNL1250" s="25"/>
      <c r="TNM1250" s="25"/>
      <c r="TNN1250" s="25"/>
      <c r="TNO1250" s="25"/>
      <c r="TNP1250" s="25"/>
      <c r="TNQ1250" s="25"/>
      <c r="TNR1250" s="25"/>
      <c r="TNS1250" s="25"/>
      <c r="TNT1250" s="25"/>
      <c r="TNU1250" s="25"/>
      <c r="TNV1250" s="25"/>
      <c r="TNW1250" s="25"/>
      <c r="TNX1250" s="25"/>
      <c r="TNY1250" s="25"/>
      <c r="TNZ1250" s="25"/>
      <c r="TOA1250" s="25"/>
      <c r="TOB1250" s="25"/>
      <c r="TOC1250" s="25"/>
      <c r="TOD1250" s="25"/>
      <c r="TOE1250" s="25"/>
      <c r="TOF1250" s="25"/>
      <c r="TOG1250" s="25"/>
      <c r="TOH1250" s="25"/>
      <c r="TOI1250" s="25"/>
      <c r="TOJ1250" s="25"/>
      <c r="TOK1250" s="25"/>
      <c r="TOL1250" s="25"/>
      <c r="TOM1250" s="25"/>
      <c r="TON1250" s="25"/>
      <c r="TOO1250" s="25"/>
      <c r="TOP1250" s="25"/>
      <c r="TOQ1250" s="25"/>
      <c r="TOR1250" s="25"/>
      <c r="TOS1250" s="25"/>
      <c r="TOT1250" s="25"/>
      <c r="TOU1250" s="25"/>
      <c r="TOV1250" s="25"/>
      <c r="TOW1250" s="25"/>
      <c r="TOX1250" s="25"/>
      <c r="TOY1250" s="25"/>
      <c r="TOZ1250" s="25"/>
      <c r="TPA1250" s="25"/>
      <c r="TPB1250" s="25"/>
      <c r="TPC1250" s="25"/>
      <c r="TPD1250" s="25"/>
      <c r="TPE1250" s="25"/>
      <c r="TPF1250" s="25"/>
      <c r="TPG1250" s="25"/>
      <c r="TPH1250" s="25"/>
      <c r="TPI1250" s="25"/>
      <c r="TPJ1250" s="25"/>
      <c r="TPK1250" s="25"/>
      <c r="TPL1250" s="25"/>
      <c r="TPM1250" s="25"/>
      <c r="TPN1250" s="25"/>
      <c r="TPO1250" s="25"/>
      <c r="TPP1250" s="25"/>
      <c r="TPQ1250" s="25"/>
      <c r="TPR1250" s="25"/>
      <c r="TPS1250" s="25"/>
      <c r="TPT1250" s="25"/>
      <c r="TPU1250" s="25"/>
      <c r="TPV1250" s="25"/>
      <c r="TPW1250" s="25"/>
      <c r="TPX1250" s="25"/>
      <c r="TPY1250" s="25"/>
      <c r="TPZ1250" s="25"/>
      <c r="TQA1250" s="25"/>
      <c r="TQB1250" s="25"/>
      <c r="TQC1250" s="25"/>
      <c r="TQD1250" s="25"/>
      <c r="TQE1250" s="25"/>
      <c r="TQF1250" s="25"/>
      <c r="TQG1250" s="25"/>
      <c r="TQH1250" s="25"/>
      <c r="TQI1250" s="25"/>
      <c r="TQJ1250" s="25"/>
      <c r="TQK1250" s="25"/>
      <c r="TQL1250" s="25"/>
      <c r="TQM1250" s="25"/>
      <c r="TQN1250" s="25"/>
      <c r="TQO1250" s="25"/>
      <c r="TQP1250" s="25"/>
      <c r="TQQ1250" s="25"/>
      <c r="TQR1250" s="25"/>
      <c r="TQS1250" s="25"/>
      <c r="TQT1250" s="25"/>
      <c r="TQU1250" s="25"/>
      <c r="TQV1250" s="25"/>
      <c r="TQW1250" s="25"/>
      <c r="TQX1250" s="25"/>
      <c r="TQY1250" s="25"/>
      <c r="TQZ1250" s="25"/>
      <c r="TRA1250" s="25"/>
      <c r="TRB1250" s="25"/>
      <c r="TRC1250" s="25"/>
      <c r="TRD1250" s="25"/>
      <c r="TRE1250" s="25"/>
      <c r="TRF1250" s="25"/>
      <c r="TRG1250" s="25"/>
      <c r="TRH1250" s="25"/>
      <c r="TRI1250" s="25"/>
      <c r="TRJ1250" s="25"/>
      <c r="TRK1250" s="25"/>
      <c r="TRL1250" s="25"/>
      <c r="TRM1250" s="25"/>
      <c r="TRN1250" s="25"/>
      <c r="TRO1250" s="25"/>
      <c r="TRP1250" s="25"/>
      <c r="TRQ1250" s="25"/>
      <c r="TRR1250" s="25"/>
      <c r="TRS1250" s="25"/>
      <c r="TRT1250" s="25"/>
      <c r="TRU1250" s="25"/>
      <c r="TRV1250" s="25"/>
      <c r="TRW1250" s="25"/>
      <c r="TRX1250" s="25"/>
      <c r="TRY1250" s="25"/>
      <c r="TRZ1250" s="25"/>
      <c r="TSA1250" s="25"/>
      <c r="TSB1250" s="25"/>
      <c r="TSC1250" s="25"/>
      <c r="TSD1250" s="25"/>
      <c r="TSE1250" s="25"/>
      <c r="TSF1250" s="25"/>
      <c r="TSG1250" s="25"/>
      <c r="TSH1250" s="25"/>
      <c r="TSI1250" s="25"/>
      <c r="TSJ1250" s="25"/>
      <c r="TSK1250" s="25"/>
      <c r="TSL1250" s="25"/>
      <c r="TSM1250" s="25"/>
      <c r="TSN1250" s="25"/>
      <c r="TSO1250" s="25"/>
      <c r="TSP1250" s="25"/>
      <c r="TSQ1250" s="25"/>
      <c r="TSR1250" s="25"/>
      <c r="TSS1250" s="25"/>
      <c r="TST1250" s="25"/>
      <c r="TSU1250" s="25"/>
      <c r="TSV1250" s="25"/>
      <c r="TSW1250" s="25"/>
      <c r="TSX1250" s="25"/>
      <c r="TSY1250" s="25"/>
      <c r="TSZ1250" s="25"/>
      <c r="TTA1250" s="25"/>
      <c r="TTB1250" s="25"/>
      <c r="TTC1250" s="25"/>
      <c r="TTD1250" s="25"/>
      <c r="TTE1250" s="25"/>
      <c r="TTF1250" s="25"/>
      <c r="TTG1250" s="25"/>
      <c r="TTH1250" s="25"/>
      <c r="TTI1250" s="25"/>
      <c r="TTJ1250" s="25"/>
      <c r="TTK1250" s="25"/>
      <c r="TTL1250" s="25"/>
      <c r="TTM1250" s="25"/>
      <c r="TTN1250" s="25"/>
      <c r="TTO1250" s="25"/>
      <c r="TTP1250" s="25"/>
      <c r="TTQ1250" s="25"/>
      <c r="TTR1250" s="25"/>
      <c r="TTS1250" s="25"/>
      <c r="TTT1250" s="25"/>
      <c r="TTU1250" s="25"/>
      <c r="TTV1250" s="25"/>
      <c r="TTW1250" s="25"/>
      <c r="TTX1250" s="25"/>
      <c r="TTY1250" s="25"/>
      <c r="TTZ1250" s="25"/>
      <c r="TUA1250" s="25"/>
      <c r="TUB1250" s="25"/>
      <c r="TUC1250" s="25"/>
      <c r="TUD1250" s="25"/>
      <c r="TUE1250" s="25"/>
      <c r="TUF1250" s="25"/>
      <c r="TUG1250" s="25"/>
      <c r="TUH1250" s="25"/>
      <c r="TUI1250" s="25"/>
      <c r="TUJ1250" s="25"/>
      <c r="TUK1250" s="25"/>
      <c r="TUL1250" s="25"/>
      <c r="TUM1250" s="25"/>
      <c r="TUN1250" s="25"/>
      <c r="TUO1250" s="25"/>
      <c r="TUP1250" s="25"/>
      <c r="TUQ1250" s="25"/>
      <c r="TUR1250" s="25"/>
      <c r="TUS1250" s="25"/>
      <c r="TUT1250" s="25"/>
      <c r="TUU1250" s="25"/>
      <c r="TUV1250" s="25"/>
      <c r="TUW1250" s="25"/>
      <c r="TUX1250" s="25"/>
      <c r="TUY1250" s="25"/>
      <c r="TUZ1250" s="25"/>
      <c r="TVA1250" s="25"/>
      <c r="TVB1250" s="25"/>
      <c r="TVC1250" s="25"/>
      <c r="TVD1250" s="25"/>
      <c r="TVE1250" s="25"/>
      <c r="TVF1250" s="25"/>
      <c r="TVG1250" s="25"/>
      <c r="TVH1250" s="25"/>
      <c r="TVI1250" s="25"/>
      <c r="TVJ1250" s="25"/>
      <c r="TVK1250" s="25"/>
      <c r="TVL1250" s="25"/>
      <c r="TVM1250" s="25"/>
      <c r="TVN1250" s="25"/>
      <c r="TVO1250" s="25"/>
      <c r="TVP1250" s="25"/>
      <c r="TVQ1250" s="25"/>
      <c r="TVR1250" s="25"/>
      <c r="TVS1250" s="25"/>
      <c r="TVT1250" s="25"/>
      <c r="TVU1250" s="25"/>
      <c r="TVV1250" s="25"/>
      <c r="TVW1250" s="25"/>
      <c r="TVX1250" s="25"/>
      <c r="TVY1250" s="25"/>
      <c r="TVZ1250" s="25"/>
      <c r="TWA1250" s="25"/>
      <c r="TWB1250" s="25"/>
      <c r="TWC1250" s="25"/>
      <c r="TWD1250" s="25"/>
      <c r="TWE1250" s="25"/>
      <c r="TWF1250" s="25"/>
      <c r="TWG1250" s="25"/>
      <c r="TWH1250" s="25"/>
      <c r="TWI1250" s="25"/>
      <c r="TWJ1250" s="25"/>
      <c r="TWK1250" s="25"/>
      <c r="TWL1250" s="25"/>
      <c r="TWM1250" s="25"/>
      <c r="TWN1250" s="25"/>
      <c r="TWO1250" s="25"/>
      <c r="TWP1250" s="25"/>
      <c r="TWQ1250" s="25"/>
      <c r="TWR1250" s="25"/>
      <c r="TWS1250" s="25"/>
      <c r="TWT1250" s="25"/>
      <c r="TWU1250" s="25"/>
      <c r="TWV1250" s="25"/>
      <c r="TWW1250" s="25"/>
      <c r="TWX1250" s="25"/>
      <c r="TWY1250" s="25"/>
      <c r="TWZ1250" s="25"/>
      <c r="TXA1250" s="25"/>
      <c r="TXB1250" s="25"/>
      <c r="TXC1250" s="25"/>
      <c r="TXD1250" s="25"/>
      <c r="TXE1250" s="25"/>
      <c r="TXF1250" s="25"/>
      <c r="TXG1250" s="25"/>
      <c r="TXH1250" s="25"/>
      <c r="TXI1250" s="25"/>
      <c r="TXJ1250" s="25"/>
      <c r="TXK1250" s="25"/>
      <c r="TXL1250" s="25"/>
      <c r="TXM1250" s="25"/>
      <c r="TXN1250" s="25"/>
      <c r="TXO1250" s="25"/>
      <c r="TXP1250" s="25"/>
      <c r="TXQ1250" s="25"/>
      <c r="TXR1250" s="25"/>
      <c r="TXS1250" s="25"/>
      <c r="TXT1250" s="25"/>
      <c r="TXU1250" s="25"/>
      <c r="TXV1250" s="25"/>
      <c r="TXW1250" s="25"/>
      <c r="TXX1250" s="25"/>
      <c r="TXY1250" s="25"/>
      <c r="TXZ1250" s="25"/>
      <c r="TYA1250" s="25"/>
      <c r="TYB1250" s="25"/>
      <c r="TYC1250" s="25"/>
      <c r="TYD1250" s="25"/>
      <c r="TYE1250" s="25"/>
      <c r="TYF1250" s="25"/>
      <c r="TYG1250" s="25"/>
      <c r="TYH1250" s="25"/>
      <c r="TYI1250" s="25"/>
      <c r="TYJ1250" s="25"/>
      <c r="TYK1250" s="25"/>
      <c r="TYL1250" s="25"/>
      <c r="TYM1250" s="25"/>
      <c r="TYN1250" s="25"/>
      <c r="TYO1250" s="25"/>
      <c r="TYP1250" s="25"/>
      <c r="TYQ1250" s="25"/>
      <c r="TYR1250" s="25"/>
      <c r="TYS1250" s="25"/>
      <c r="TYT1250" s="25"/>
      <c r="TYU1250" s="25"/>
      <c r="TYV1250" s="25"/>
      <c r="TYW1250" s="25"/>
      <c r="TYX1250" s="25"/>
      <c r="TYY1250" s="25"/>
      <c r="TYZ1250" s="25"/>
      <c r="TZA1250" s="25"/>
      <c r="TZB1250" s="25"/>
      <c r="TZC1250" s="25"/>
      <c r="TZD1250" s="25"/>
      <c r="TZE1250" s="25"/>
      <c r="TZF1250" s="25"/>
      <c r="TZG1250" s="25"/>
      <c r="TZH1250" s="25"/>
      <c r="TZI1250" s="25"/>
      <c r="TZJ1250" s="25"/>
      <c r="TZK1250" s="25"/>
      <c r="TZL1250" s="25"/>
      <c r="TZM1250" s="25"/>
      <c r="TZN1250" s="25"/>
      <c r="TZO1250" s="25"/>
      <c r="TZP1250" s="25"/>
      <c r="TZQ1250" s="25"/>
      <c r="TZR1250" s="25"/>
      <c r="TZS1250" s="25"/>
      <c r="TZT1250" s="25"/>
      <c r="TZU1250" s="25"/>
      <c r="TZV1250" s="25"/>
      <c r="TZW1250" s="25"/>
      <c r="TZX1250" s="25"/>
      <c r="TZY1250" s="25"/>
      <c r="TZZ1250" s="25"/>
      <c r="UAA1250" s="25"/>
      <c r="UAB1250" s="25"/>
      <c r="UAC1250" s="25"/>
      <c r="UAD1250" s="25"/>
      <c r="UAE1250" s="25"/>
      <c r="UAF1250" s="25"/>
      <c r="UAG1250" s="25"/>
      <c r="UAH1250" s="25"/>
      <c r="UAI1250" s="25"/>
      <c r="UAJ1250" s="25"/>
      <c r="UAK1250" s="25"/>
      <c r="UAL1250" s="25"/>
      <c r="UAM1250" s="25"/>
      <c r="UAN1250" s="25"/>
      <c r="UAO1250" s="25"/>
      <c r="UAP1250" s="25"/>
      <c r="UAQ1250" s="25"/>
      <c r="UAR1250" s="25"/>
      <c r="UAS1250" s="25"/>
      <c r="UAT1250" s="25"/>
      <c r="UAU1250" s="25"/>
      <c r="UAV1250" s="25"/>
      <c r="UAW1250" s="25"/>
      <c r="UAX1250" s="25"/>
      <c r="UAY1250" s="25"/>
      <c r="UAZ1250" s="25"/>
      <c r="UBA1250" s="25"/>
      <c r="UBB1250" s="25"/>
      <c r="UBC1250" s="25"/>
      <c r="UBD1250" s="25"/>
      <c r="UBE1250" s="25"/>
      <c r="UBF1250" s="25"/>
      <c r="UBG1250" s="25"/>
      <c r="UBH1250" s="25"/>
      <c r="UBI1250" s="25"/>
      <c r="UBJ1250" s="25"/>
      <c r="UBK1250" s="25"/>
      <c r="UBL1250" s="25"/>
      <c r="UBM1250" s="25"/>
      <c r="UBN1250" s="25"/>
      <c r="UBO1250" s="25"/>
      <c r="UBP1250" s="25"/>
      <c r="UBQ1250" s="25"/>
      <c r="UBR1250" s="25"/>
      <c r="UBS1250" s="25"/>
      <c r="UBT1250" s="25"/>
      <c r="UBU1250" s="25"/>
      <c r="UBV1250" s="25"/>
      <c r="UBW1250" s="25"/>
      <c r="UBX1250" s="25"/>
      <c r="UBY1250" s="25"/>
      <c r="UBZ1250" s="25"/>
      <c r="UCA1250" s="25"/>
      <c r="UCB1250" s="25"/>
      <c r="UCC1250" s="25"/>
      <c r="UCD1250" s="25"/>
      <c r="UCE1250" s="25"/>
      <c r="UCF1250" s="25"/>
      <c r="UCG1250" s="25"/>
      <c r="UCH1250" s="25"/>
      <c r="UCI1250" s="25"/>
      <c r="UCJ1250" s="25"/>
      <c r="UCK1250" s="25"/>
      <c r="UCL1250" s="25"/>
      <c r="UCM1250" s="25"/>
      <c r="UCN1250" s="25"/>
      <c r="UCO1250" s="25"/>
      <c r="UCP1250" s="25"/>
      <c r="UCQ1250" s="25"/>
      <c r="UCR1250" s="25"/>
      <c r="UCS1250" s="25"/>
      <c r="UCT1250" s="25"/>
      <c r="UCU1250" s="25"/>
      <c r="UCV1250" s="25"/>
      <c r="UCW1250" s="25"/>
      <c r="UCX1250" s="25"/>
      <c r="UCY1250" s="25"/>
      <c r="UCZ1250" s="25"/>
      <c r="UDA1250" s="25"/>
      <c r="UDB1250" s="25"/>
      <c r="UDC1250" s="25"/>
      <c r="UDD1250" s="25"/>
      <c r="UDE1250" s="25"/>
      <c r="UDF1250" s="25"/>
      <c r="UDG1250" s="25"/>
      <c r="UDH1250" s="25"/>
      <c r="UDI1250" s="25"/>
      <c r="UDJ1250" s="25"/>
      <c r="UDK1250" s="25"/>
      <c r="UDL1250" s="25"/>
      <c r="UDM1250" s="25"/>
      <c r="UDN1250" s="25"/>
      <c r="UDO1250" s="25"/>
      <c r="UDP1250" s="25"/>
      <c r="UDQ1250" s="25"/>
      <c r="UDR1250" s="25"/>
      <c r="UDS1250" s="25"/>
      <c r="UDT1250" s="25"/>
      <c r="UDU1250" s="25"/>
      <c r="UDV1250" s="25"/>
      <c r="UDW1250" s="25"/>
      <c r="UDX1250" s="25"/>
      <c r="UDY1250" s="25"/>
      <c r="UDZ1250" s="25"/>
      <c r="UEA1250" s="25"/>
      <c r="UEB1250" s="25"/>
      <c r="UEC1250" s="25"/>
      <c r="UED1250" s="25"/>
      <c r="UEE1250" s="25"/>
      <c r="UEF1250" s="25"/>
      <c r="UEG1250" s="25"/>
      <c r="UEH1250" s="25"/>
      <c r="UEI1250" s="25"/>
      <c r="UEJ1250" s="25"/>
      <c r="UEK1250" s="25"/>
      <c r="UEL1250" s="25"/>
      <c r="UEM1250" s="25"/>
      <c r="UEN1250" s="25"/>
      <c r="UEO1250" s="25"/>
      <c r="UEP1250" s="25"/>
      <c r="UEQ1250" s="25"/>
      <c r="UER1250" s="25"/>
      <c r="UES1250" s="25"/>
      <c r="UET1250" s="25"/>
      <c r="UEU1250" s="25"/>
      <c r="UEV1250" s="25"/>
      <c r="UEW1250" s="25"/>
      <c r="UEX1250" s="25"/>
      <c r="UEY1250" s="25"/>
      <c r="UEZ1250" s="25"/>
      <c r="UFA1250" s="25"/>
      <c r="UFB1250" s="25"/>
      <c r="UFC1250" s="25"/>
      <c r="UFD1250" s="25"/>
      <c r="UFE1250" s="25"/>
      <c r="UFF1250" s="25"/>
      <c r="UFG1250" s="25"/>
      <c r="UFH1250" s="25"/>
      <c r="UFI1250" s="25"/>
      <c r="UFJ1250" s="25"/>
      <c r="UFK1250" s="25"/>
      <c r="UFL1250" s="25"/>
      <c r="UFM1250" s="25"/>
      <c r="UFN1250" s="25"/>
      <c r="UFO1250" s="25"/>
      <c r="UFP1250" s="25"/>
      <c r="UFQ1250" s="25"/>
      <c r="UFR1250" s="25"/>
      <c r="UFS1250" s="25"/>
      <c r="UFT1250" s="25"/>
      <c r="UFU1250" s="25"/>
      <c r="UFV1250" s="25"/>
      <c r="UFW1250" s="25"/>
      <c r="UFX1250" s="25"/>
      <c r="UFY1250" s="25"/>
      <c r="UFZ1250" s="25"/>
      <c r="UGA1250" s="25"/>
      <c r="UGB1250" s="25"/>
      <c r="UGC1250" s="25"/>
      <c r="UGD1250" s="25"/>
      <c r="UGE1250" s="25"/>
      <c r="UGF1250" s="25"/>
      <c r="UGG1250" s="25"/>
      <c r="UGH1250" s="25"/>
      <c r="UGI1250" s="25"/>
      <c r="UGJ1250" s="25"/>
      <c r="UGK1250" s="25"/>
      <c r="UGL1250" s="25"/>
      <c r="UGM1250" s="25"/>
      <c r="UGN1250" s="25"/>
      <c r="UGO1250" s="25"/>
      <c r="UGP1250" s="25"/>
      <c r="UGQ1250" s="25"/>
      <c r="UGR1250" s="25"/>
      <c r="UGS1250" s="25"/>
      <c r="UGT1250" s="25"/>
      <c r="UGU1250" s="25"/>
      <c r="UGV1250" s="25"/>
      <c r="UGW1250" s="25"/>
      <c r="UGX1250" s="25"/>
      <c r="UGY1250" s="25"/>
      <c r="UGZ1250" s="25"/>
      <c r="UHA1250" s="25"/>
      <c r="UHB1250" s="25"/>
      <c r="UHC1250" s="25"/>
      <c r="UHD1250" s="25"/>
      <c r="UHE1250" s="25"/>
      <c r="UHF1250" s="25"/>
      <c r="UHG1250" s="25"/>
      <c r="UHH1250" s="25"/>
      <c r="UHI1250" s="25"/>
      <c r="UHJ1250" s="25"/>
      <c r="UHK1250" s="25"/>
      <c r="UHL1250" s="25"/>
      <c r="UHM1250" s="25"/>
      <c r="UHN1250" s="25"/>
      <c r="UHO1250" s="25"/>
      <c r="UHP1250" s="25"/>
      <c r="UHQ1250" s="25"/>
      <c r="UHR1250" s="25"/>
      <c r="UHS1250" s="25"/>
      <c r="UHT1250" s="25"/>
      <c r="UHU1250" s="25"/>
      <c r="UHV1250" s="25"/>
      <c r="UHW1250" s="25"/>
      <c r="UHX1250" s="25"/>
      <c r="UHY1250" s="25"/>
      <c r="UHZ1250" s="25"/>
      <c r="UIA1250" s="25"/>
      <c r="UIB1250" s="25"/>
      <c r="UIC1250" s="25"/>
      <c r="UID1250" s="25"/>
      <c r="UIE1250" s="25"/>
      <c r="UIF1250" s="25"/>
      <c r="UIG1250" s="25"/>
      <c r="UIH1250" s="25"/>
      <c r="UII1250" s="25"/>
      <c r="UIJ1250" s="25"/>
      <c r="UIK1250" s="25"/>
      <c r="UIL1250" s="25"/>
      <c r="UIM1250" s="25"/>
      <c r="UIN1250" s="25"/>
      <c r="UIO1250" s="25"/>
      <c r="UIP1250" s="25"/>
      <c r="UIQ1250" s="25"/>
      <c r="UIR1250" s="25"/>
      <c r="UIS1250" s="25"/>
      <c r="UIT1250" s="25"/>
      <c r="UIU1250" s="25"/>
      <c r="UIV1250" s="25"/>
      <c r="UIW1250" s="25"/>
      <c r="UIX1250" s="25"/>
      <c r="UIY1250" s="25"/>
      <c r="UIZ1250" s="25"/>
      <c r="UJA1250" s="25"/>
      <c r="UJB1250" s="25"/>
      <c r="UJC1250" s="25"/>
      <c r="UJD1250" s="25"/>
      <c r="UJE1250" s="25"/>
      <c r="UJF1250" s="25"/>
      <c r="UJG1250" s="25"/>
      <c r="UJH1250" s="25"/>
      <c r="UJI1250" s="25"/>
      <c r="UJJ1250" s="25"/>
      <c r="UJK1250" s="25"/>
      <c r="UJL1250" s="25"/>
      <c r="UJM1250" s="25"/>
      <c r="UJN1250" s="25"/>
      <c r="UJO1250" s="25"/>
      <c r="UJP1250" s="25"/>
      <c r="UJQ1250" s="25"/>
      <c r="UJR1250" s="25"/>
      <c r="UJS1250" s="25"/>
      <c r="UJT1250" s="25"/>
      <c r="UJU1250" s="25"/>
      <c r="UJV1250" s="25"/>
      <c r="UJW1250" s="25"/>
      <c r="UJX1250" s="25"/>
      <c r="UJY1250" s="25"/>
      <c r="UJZ1250" s="25"/>
      <c r="UKA1250" s="25"/>
      <c r="UKB1250" s="25"/>
      <c r="UKC1250" s="25"/>
      <c r="UKD1250" s="25"/>
      <c r="UKE1250" s="25"/>
      <c r="UKF1250" s="25"/>
      <c r="UKG1250" s="25"/>
      <c r="UKH1250" s="25"/>
      <c r="UKI1250" s="25"/>
      <c r="UKJ1250" s="25"/>
      <c r="UKK1250" s="25"/>
      <c r="UKL1250" s="25"/>
      <c r="UKM1250" s="25"/>
      <c r="UKN1250" s="25"/>
      <c r="UKO1250" s="25"/>
      <c r="UKP1250" s="25"/>
      <c r="UKQ1250" s="25"/>
      <c r="UKR1250" s="25"/>
      <c r="UKS1250" s="25"/>
      <c r="UKT1250" s="25"/>
      <c r="UKU1250" s="25"/>
      <c r="UKV1250" s="25"/>
      <c r="UKW1250" s="25"/>
      <c r="UKX1250" s="25"/>
      <c r="UKY1250" s="25"/>
      <c r="UKZ1250" s="25"/>
      <c r="ULA1250" s="25"/>
      <c r="ULB1250" s="25"/>
      <c r="ULC1250" s="25"/>
      <c r="ULD1250" s="25"/>
      <c r="ULE1250" s="25"/>
      <c r="ULF1250" s="25"/>
      <c r="ULG1250" s="25"/>
      <c r="ULH1250" s="25"/>
      <c r="ULI1250" s="25"/>
      <c r="ULJ1250" s="25"/>
      <c r="ULK1250" s="25"/>
      <c r="ULL1250" s="25"/>
      <c r="ULM1250" s="25"/>
      <c r="ULN1250" s="25"/>
      <c r="ULO1250" s="25"/>
      <c r="ULP1250" s="25"/>
      <c r="ULQ1250" s="25"/>
      <c r="ULR1250" s="25"/>
      <c r="ULS1250" s="25"/>
      <c r="ULT1250" s="25"/>
      <c r="ULU1250" s="25"/>
      <c r="ULV1250" s="25"/>
      <c r="ULW1250" s="25"/>
      <c r="ULX1250" s="25"/>
      <c r="ULY1250" s="25"/>
      <c r="ULZ1250" s="25"/>
      <c r="UMA1250" s="25"/>
      <c r="UMB1250" s="25"/>
      <c r="UMC1250" s="25"/>
      <c r="UMD1250" s="25"/>
      <c r="UME1250" s="25"/>
      <c r="UMF1250" s="25"/>
      <c r="UMG1250" s="25"/>
      <c r="UMH1250" s="25"/>
      <c r="UMI1250" s="25"/>
      <c r="UMJ1250" s="25"/>
      <c r="UMK1250" s="25"/>
      <c r="UML1250" s="25"/>
      <c r="UMM1250" s="25"/>
      <c r="UMN1250" s="25"/>
      <c r="UMO1250" s="25"/>
      <c r="UMP1250" s="25"/>
      <c r="UMQ1250" s="25"/>
      <c r="UMR1250" s="25"/>
      <c r="UMS1250" s="25"/>
      <c r="UMT1250" s="25"/>
      <c r="UMU1250" s="25"/>
      <c r="UMV1250" s="25"/>
      <c r="UMW1250" s="25"/>
      <c r="UMX1250" s="25"/>
      <c r="UMY1250" s="25"/>
      <c r="UMZ1250" s="25"/>
      <c r="UNA1250" s="25"/>
      <c r="UNB1250" s="25"/>
      <c r="UNC1250" s="25"/>
      <c r="UND1250" s="25"/>
      <c r="UNE1250" s="25"/>
      <c r="UNF1250" s="25"/>
      <c r="UNG1250" s="25"/>
      <c r="UNH1250" s="25"/>
      <c r="UNI1250" s="25"/>
      <c r="UNJ1250" s="25"/>
      <c r="UNK1250" s="25"/>
      <c r="UNL1250" s="25"/>
      <c r="UNM1250" s="25"/>
      <c r="UNN1250" s="25"/>
      <c r="UNO1250" s="25"/>
      <c r="UNP1250" s="25"/>
      <c r="UNQ1250" s="25"/>
      <c r="UNR1250" s="25"/>
      <c r="UNS1250" s="25"/>
      <c r="UNT1250" s="25"/>
      <c r="UNU1250" s="25"/>
      <c r="UNV1250" s="25"/>
      <c r="UNW1250" s="25"/>
      <c r="UNX1250" s="25"/>
      <c r="UNY1250" s="25"/>
      <c r="UNZ1250" s="25"/>
      <c r="UOA1250" s="25"/>
      <c r="UOB1250" s="25"/>
      <c r="UOC1250" s="25"/>
      <c r="UOD1250" s="25"/>
      <c r="UOE1250" s="25"/>
      <c r="UOF1250" s="25"/>
      <c r="UOG1250" s="25"/>
      <c r="UOH1250" s="25"/>
      <c r="UOI1250" s="25"/>
      <c r="UOJ1250" s="25"/>
      <c r="UOK1250" s="25"/>
      <c r="UOL1250" s="25"/>
      <c r="UOM1250" s="25"/>
      <c r="UON1250" s="25"/>
      <c r="UOO1250" s="25"/>
      <c r="UOP1250" s="25"/>
      <c r="UOQ1250" s="25"/>
      <c r="UOR1250" s="25"/>
      <c r="UOS1250" s="25"/>
      <c r="UOT1250" s="25"/>
      <c r="UOU1250" s="25"/>
      <c r="UOV1250" s="25"/>
      <c r="UOW1250" s="25"/>
      <c r="UOX1250" s="25"/>
      <c r="UOY1250" s="25"/>
      <c r="UOZ1250" s="25"/>
      <c r="UPA1250" s="25"/>
      <c r="UPB1250" s="25"/>
      <c r="UPC1250" s="25"/>
      <c r="UPD1250" s="25"/>
      <c r="UPE1250" s="25"/>
      <c r="UPF1250" s="25"/>
      <c r="UPG1250" s="25"/>
      <c r="UPH1250" s="25"/>
      <c r="UPI1250" s="25"/>
      <c r="UPJ1250" s="25"/>
      <c r="UPK1250" s="25"/>
      <c r="UPL1250" s="25"/>
      <c r="UPM1250" s="25"/>
      <c r="UPN1250" s="25"/>
      <c r="UPO1250" s="25"/>
      <c r="UPP1250" s="25"/>
      <c r="UPQ1250" s="25"/>
      <c r="UPR1250" s="25"/>
      <c r="UPS1250" s="25"/>
      <c r="UPT1250" s="25"/>
      <c r="UPU1250" s="25"/>
      <c r="UPV1250" s="25"/>
      <c r="UPW1250" s="25"/>
      <c r="UPX1250" s="25"/>
      <c r="UPY1250" s="25"/>
      <c r="UPZ1250" s="25"/>
      <c r="UQA1250" s="25"/>
      <c r="UQB1250" s="25"/>
      <c r="UQC1250" s="25"/>
      <c r="UQD1250" s="25"/>
      <c r="UQE1250" s="25"/>
      <c r="UQF1250" s="25"/>
      <c r="UQG1250" s="25"/>
      <c r="UQH1250" s="25"/>
      <c r="UQI1250" s="25"/>
      <c r="UQJ1250" s="25"/>
      <c r="UQK1250" s="25"/>
      <c r="UQL1250" s="25"/>
      <c r="UQM1250" s="25"/>
      <c r="UQN1250" s="25"/>
      <c r="UQO1250" s="25"/>
      <c r="UQP1250" s="25"/>
      <c r="UQQ1250" s="25"/>
      <c r="UQR1250" s="25"/>
      <c r="UQS1250" s="25"/>
      <c r="UQT1250" s="25"/>
      <c r="UQU1250" s="25"/>
      <c r="UQV1250" s="25"/>
      <c r="UQW1250" s="25"/>
      <c r="UQX1250" s="25"/>
      <c r="UQY1250" s="25"/>
      <c r="UQZ1250" s="25"/>
      <c r="URA1250" s="25"/>
      <c r="URB1250" s="25"/>
      <c r="URC1250" s="25"/>
      <c r="URD1250" s="25"/>
      <c r="URE1250" s="25"/>
      <c r="URF1250" s="25"/>
      <c r="URG1250" s="25"/>
      <c r="URH1250" s="25"/>
      <c r="URI1250" s="25"/>
      <c r="URJ1250" s="25"/>
      <c r="URK1250" s="25"/>
      <c r="URL1250" s="25"/>
      <c r="URM1250" s="25"/>
      <c r="URN1250" s="25"/>
      <c r="URO1250" s="25"/>
      <c r="URP1250" s="25"/>
      <c r="URQ1250" s="25"/>
      <c r="URR1250" s="25"/>
      <c r="URS1250" s="25"/>
      <c r="URT1250" s="25"/>
      <c r="URU1250" s="25"/>
      <c r="URV1250" s="25"/>
      <c r="URW1250" s="25"/>
      <c r="URX1250" s="25"/>
      <c r="URY1250" s="25"/>
      <c r="URZ1250" s="25"/>
      <c r="USA1250" s="25"/>
      <c r="USB1250" s="25"/>
      <c r="USC1250" s="25"/>
      <c r="USD1250" s="25"/>
      <c r="USE1250" s="25"/>
      <c r="USF1250" s="25"/>
      <c r="USG1250" s="25"/>
      <c r="USH1250" s="25"/>
      <c r="USI1250" s="25"/>
      <c r="USJ1250" s="25"/>
      <c r="USK1250" s="25"/>
      <c r="USL1250" s="25"/>
      <c r="USM1250" s="25"/>
      <c r="USN1250" s="25"/>
      <c r="USO1250" s="25"/>
      <c r="USP1250" s="25"/>
      <c r="USQ1250" s="25"/>
      <c r="USR1250" s="25"/>
      <c r="USS1250" s="25"/>
      <c r="UST1250" s="25"/>
      <c r="USU1250" s="25"/>
      <c r="USV1250" s="25"/>
      <c r="USW1250" s="25"/>
      <c r="USX1250" s="25"/>
      <c r="USY1250" s="25"/>
      <c r="USZ1250" s="25"/>
      <c r="UTA1250" s="25"/>
      <c r="UTB1250" s="25"/>
      <c r="UTC1250" s="25"/>
      <c r="UTD1250" s="25"/>
      <c r="UTE1250" s="25"/>
      <c r="UTF1250" s="25"/>
      <c r="UTG1250" s="25"/>
      <c r="UTH1250" s="25"/>
      <c r="UTI1250" s="25"/>
      <c r="UTJ1250" s="25"/>
      <c r="UTK1250" s="25"/>
      <c r="UTL1250" s="25"/>
      <c r="UTM1250" s="25"/>
      <c r="UTN1250" s="25"/>
      <c r="UTO1250" s="25"/>
      <c r="UTP1250" s="25"/>
      <c r="UTQ1250" s="25"/>
      <c r="UTR1250" s="25"/>
      <c r="UTS1250" s="25"/>
      <c r="UTT1250" s="25"/>
      <c r="UTU1250" s="25"/>
      <c r="UTV1250" s="25"/>
      <c r="UTW1250" s="25"/>
      <c r="UTX1250" s="25"/>
      <c r="UTY1250" s="25"/>
      <c r="UTZ1250" s="25"/>
      <c r="UUA1250" s="25"/>
      <c r="UUB1250" s="25"/>
      <c r="UUC1250" s="25"/>
      <c r="UUD1250" s="25"/>
      <c r="UUE1250" s="25"/>
      <c r="UUF1250" s="25"/>
      <c r="UUG1250" s="25"/>
      <c r="UUH1250" s="25"/>
      <c r="UUI1250" s="25"/>
      <c r="UUJ1250" s="25"/>
      <c r="UUK1250" s="25"/>
      <c r="UUL1250" s="25"/>
      <c r="UUM1250" s="25"/>
      <c r="UUN1250" s="25"/>
      <c r="UUO1250" s="25"/>
      <c r="UUP1250" s="25"/>
      <c r="UUQ1250" s="25"/>
      <c r="UUR1250" s="25"/>
      <c r="UUS1250" s="25"/>
      <c r="UUT1250" s="25"/>
      <c r="UUU1250" s="25"/>
      <c r="UUV1250" s="25"/>
      <c r="UUW1250" s="25"/>
      <c r="UUX1250" s="25"/>
      <c r="UUY1250" s="25"/>
      <c r="UUZ1250" s="25"/>
      <c r="UVA1250" s="25"/>
      <c r="UVB1250" s="25"/>
      <c r="UVC1250" s="25"/>
      <c r="UVD1250" s="25"/>
      <c r="UVE1250" s="25"/>
      <c r="UVF1250" s="25"/>
      <c r="UVG1250" s="25"/>
      <c r="UVH1250" s="25"/>
      <c r="UVI1250" s="25"/>
      <c r="UVJ1250" s="25"/>
      <c r="UVK1250" s="25"/>
      <c r="UVL1250" s="25"/>
      <c r="UVM1250" s="25"/>
      <c r="UVN1250" s="25"/>
      <c r="UVO1250" s="25"/>
      <c r="UVP1250" s="25"/>
      <c r="UVQ1250" s="25"/>
      <c r="UVR1250" s="25"/>
      <c r="UVS1250" s="25"/>
      <c r="UVT1250" s="25"/>
      <c r="UVU1250" s="25"/>
      <c r="UVV1250" s="25"/>
      <c r="UVW1250" s="25"/>
      <c r="UVX1250" s="25"/>
      <c r="UVY1250" s="25"/>
      <c r="UVZ1250" s="25"/>
      <c r="UWA1250" s="25"/>
      <c r="UWB1250" s="25"/>
      <c r="UWC1250" s="25"/>
      <c r="UWD1250" s="25"/>
      <c r="UWE1250" s="25"/>
      <c r="UWF1250" s="25"/>
      <c r="UWG1250" s="25"/>
      <c r="UWH1250" s="25"/>
      <c r="UWI1250" s="25"/>
      <c r="UWJ1250" s="25"/>
      <c r="UWK1250" s="25"/>
      <c r="UWL1250" s="25"/>
      <c r="UWM1250" s="25"/>
      <c r="UWN1250" s="25"/>
      <c r="UWO1250" s="25"/>
      <c r="UWP1250" s="25"/>
      <c r="UWQ1250" s="25"/>
      <c r="UWR1250" s="25"/>
      <c r="UWS1250" s="25"/>
      <c r="UWT1250" s="25"/>
      <c r="UWU1250" s="25"/>
      <c r="UWV1250" s="25"/>
      <c r="UWW1250" s="25"/>
      <c r="UWX1250" s="25"/>
      <c r="UWY1250" s="25"/>
      <c r="UWZ1250" s="25"/>
      <c r="UXA1250" s="25"/>
      <c r="UXB1250" s="25"/>
      <c r="UXC1250" s="25"/>
      <c r="UXD1250" s="25"/>
      <c r="UXE1250" s="25"/>
      <c r="UXF1250" s="25"/>
      <c r="UXG1250" s="25"/>
      <c r="UXH1250" s="25"/>
      <c r="UXI1250" s="25"/>
      <c r="UXJ1250" s="25"/>
      <c r="UXK1250" s="25"/>
      <c r="UXL1250" s="25"/>
      <c r="UXM1250" s="25"/>
      <c r="UXN1250" s="25"/>
      <c r="UXO1250" s="25"/>
      <c r="UXP1250" s="25"/>
      <c r="UXQ1250" s="25"/>
      <c r="UXR1250" s="25"/>
      <c r="UXS1250" s="25"/>
      <c r="UXT1250" s="25"/>
      <c r="UXU1250" s="25"/>
      <c r="UXV1250" s="25"/>
      <c r="UXW1250" s="25"/>
      <c r="UXX1250" s="25"/>
      <c r="UXY1250" s="25"/>
      <c r="UXZ1250" s="25"/>
      <c r="UYA1250" s="25"/>
      <c r="UYB1250" s="25"/>
      <c r="UYC1250" s="25"/>
      <c r="UYD1250" s="25"/>
      <c r="UYE1250" s="25"/>
      <c r="UYF1250" s="25"/>
      <c r="UYG1250" s="25"/>
      <c r="UYH1250" s="25"/>
      <c r="UYI1250" s="25"/>
      <c r="UYJ1250" s="25"/>
      <c r="UYK1250" s="25"/>
      <c r="UYL1250" s="25"/>
      <c r="UYM1250" s="25"/>
      <c r="UYN1250" s="25"/>
      <c r="UYO1250" s="25"/>
      <c r="UYP1250" s="25"/>
      <c r="UYQ1250" s="25"/>
      <c r="UYR1250" s="25"/>
      <c r="UYS1250" s="25"/>
      <c r="UYT1250" s="25"/>
      <c r="UYU1250" s="25"/>
      <c r="UYV1250" s="25"/>
      <c r="UYW1250" s="25"/>
      <c r="UYX1250" s="25"/>
      <c r="UYY1250" s="25"/>
      <c r="UYZ1250" s="25"/>
      <c r="UZA1250" s="25"/>
      <c r="UZB1250" s="25"/>
      <c r="UZC1250" s="25"/>
      <c r="UZD1250" s="25"/>
      <c r="UZE1250" s="25"/>
      <c r="UZF1250" s="25"/>
      <c r="UZG1250" s="25"/>
      <c r="UZH1250" s="25"/>
      <c r="UZI1250" s="25"/>
      <c r="UZJ1250" s="25"/>
      <c r="UZK1250" s="25"/>
      <c r="UZL1250" s="25"/>
      <c r="UZM1250" s="25"/>
      <c r="UZN1250" s="25"/>
      <c r="UZO1250" s="25"/>
      <c r="UZP1250" s="25"/>
      <c r="UZQ1250" s="25"/>
      <c r="UZR1250" s="25"/>
      <c r="UZS1250" s="25"/>
      <c r="UZT1250" s="25"/>
      <c r="UZU1250" s="25"/>
      <c r="UZV1250" s="25"/>
      <c r="UZW1250" s="25"/>
      <c r="UZX1250" s="25"/>
      <c r="UZY1250" s="25"/>
      <c r="UZZ1250" s="25"/>
      <c r="VAA1250" s="25"/>
      <c r="VAB1250" s="25"/>
      <c r="VAC1250" s="25"/>
      <c r="VAD1250" s="25"/>
      <c r="VAE1250" s="25"/>
      <c r="VAF1250" s="25"/>
      <c r="VAG1250" s="25"/>
      <c r="VAH1250" s="25"/>
      <c r="VAI1250" s="25"/>
      <c r="VAJ1250" s="25"/>
      <c r="VAK1250" s="25"/>
      <c r="VAL1250" s="25"/>
      <c r="VAM1250" s="25"/>
      <c r="VAN1250" s="25"/>
      <c r="VAO1250" s="25"/>
      <c r="VAP1250" s="25"/>
      <c r="VAQ1250" s="25"/>
      <c r="VAR1250" s="25"/>
      <c r="VAS1250" s="25"/>
      <c r="VAT1250" s="25"/>
      <c r="VAU1250" s="25"/>
      <c r="VAV1250" s="25"/>
      <c r="VAW1250" s="25"/>
      <c r="VAX1250" s="25"/>
      <c r="VAY1250" s="25"/>
      <c r="VAZ1250" s="25"/>
      <c r="VBA1250" s="25"/>
      <c r="VBB1250" s="25"/>
      <c r="VBC1250" s="25"/>
      <c r="VBD1250" s="25"/>
      <c r="VBE1250" s="25"/>
      <c r="VBF1250" s="25"/>
      <c r="VBG1250" s="25"/>
      <c r="VBH1250" s="25"/>
      <c r="VBI1250" s="25"/>
      <c r="VBJ1250" s="25"/>
      <c r="VBK1250" s="25"/>
      <c r="VBL1250" s="25"/>
      <c r="VBM1250" s="25"/>
      <c r="VBN1250" s="25"/>
      <c r="VBO1250" s="25"/>
      <c r="VBP1250" s="25"/>
      <c r="VBQ1250" s="25"/>
      <c r="VBR1250" s="25"/>
      <c r="VBS1250" s="25"/>
      <c r="VBT1250" s="25"/>
      <c r="VBU1250" s="25"/>
      <c r="VBV1250" s="25"/>
      <c r="VBW1250" s="25"/>
      <c r="VBX1250" s="25"/>
      <c r="VBY1250" s="25"/>
      <c r="VBZ1250" s="25"/>
      <c r="VCA1250" s="25"/>
      <c r="VCB1250" s="25"/>
      <c r="VCC1250" s="25"/>
      <c r="VCD1250" s="25"/>
      <c r="VCE1250" s="25"/>
      <c r="VCF1250" s="25"/>
      <c r="VCG1250" s="25"/>
      <c r="VCH1250" s="25"/>
      <c r="VCI1250" s="25"/>
      <c r="VCJ1250" s="25"/>
      <c r="VCK1250" s="25"/>
      <c r="VCL1250" s="25"/>
      <c r="VCM1250" s="25"/>
      <c r="VCN1250" s="25"/>
      <c r="VCO1250" s="25"/>
      <c r="VCP1250" s="25"/>
      <c r="VCQ1250" s="25"/>
      <c r="VCR1250" s="25"/>
      <c r="VCS1250" s="25"/>
      <c r="VCT1250" s="25"/>
      <c r="VCU1250" s="25"/>
      <c r="VCV1250" s="25"/>
      <c r="VCW1250" s="25"/>
      <c r="VCX1250" s="25"/>
      <c r="VCY1250" s="25"/>
      <c r="VCZ1250" s="25"/>
      <c r="VDA1250" s="25"/>
      <c r="VDB1250" s="25"/>
      <c r="VDC1250" s="25"/>
      <c r="VDD1250" s="25"/>
      <c r="VDE1250" s="25"/>
      <c r="VDF1250" s="25"/>
      <c r="VDG1250" s="25"/>
      <c r="VDH1250" s="25"/>
      <c r="VDI1250" s="25"/>
      <c r="VDJ1250" s="25"/>
      <c r="VDK1250" s="25"/>
      <c r="VDL1250" s="25"/>
      <c r="VDM1250" s="25"/>
      <c r="VDN1250" s="25"/>
      <c r="VDO1250" s="25"/>
      <c r="VDP1250" s="25"/>
      <c r="VDQ1250" s="25"/>
      <c r="VDR1250" s="25"/>
      <c r="VDS1250" s="25"/>
      <c r="VDT1250" s="25"/>
      <c r="VDU1250" s="25"/>
      <c r="VDV1250" s="25"/>
      <c r="VDW1250" s="25"/>
      <c r="VDX1250" s="25"/>
      <c r="VDY1250" s="25"/>
      <c r="VDZ1250" s="25"/>
      <c r="VEA1250" s="25"/>
      <c r="VEB1250" s="25"/>
      <c r="VEC1250" s="25"/>
      <c r="VED1250" s="25"/>
      <c r="VEE1250" s="25"/>
      <c r="VEF1250" s="25"/>
      <c r="VEG1250" s="25"/>
      <c r="VEH1250" s="25"/>
      <c r="VEI1250" s="25"/>
      <c r="VEJ1250" s="25"/>
      <c r="VEK1250" s="25"/>
      <c r="VEL1250" s="25"/>
      <c r="VEM1250" s="25"/>
      <c r="VEN1250" s="25"/>
      <c r="VEO1250" s="25"/>
      <c r="VEP1250" s="25"/>
      <c r="VEQ1250" s="25"/>
      <c r="VER1250" s="25"/>
      <c r="VES1250" s="25"/>
      <c r="VET1250" s="25"/>
      <c r="VEU1250" s="25"/>
      <c r="VEV1250" s="25"/>
      <c r="VEW1250" s="25"/>
      <c r="VEX1250" s="25"/>
      <c r="VEY1250" s="25"/>
      <c r="VEZ1250" s="25"/>
      <c r="VFA1250" s="25"/>
      <c r="VFB1250" s="25"/>
      <c r="VFC1250" s="25"/>
      <c r="VFD1250" s="25"/>
      <c r="VFE1250" s="25"/>
      <c r="VFF1250" s="25"/>
      <c r="VFG1250" s="25"/>
      <c r="VFH1250" s="25"/>
      <c r="VFI1250" s="25"/>
      <c r="VFJ1250" s="25"/>
      <c r="VFK1250" s="25"/>
      <c r="VFL1250" s="25"/>
      <c r="VFM1250" s="25"/>
      <c r="VFN1250" s="25"/>
      <c r="VFO1250" s="25"/>
      <c r="VFP1250" s="25"/>
      <c r="VFQ1250" s="25"/>
      <c r="VFR1250" s="25"/>
      <c r="VFS1250" s="25"/>
      <c r="VFT1250" s="25"/>
      <c r="VFU1250" s="25"/>
      <c r="VFV1250" s="25"/>
      <c r="VFW1250" s="25"/>
      <c r="VFX1250" s="25"/>
      <c r="VFY1250" s="25"/>
      <c r="VFZ1250" s="25"/>
      <c r="VGA1250" s="25"/>
      <c r="VGB1250" s="25"/>
      <c r="VGC1250" s="25"/>
      <c r="VGD1250" s="25"/>
      <c r="VGE1250" s="25"/>
      <c r="VGF1250" s="25"/>
      <c r="VGG1250" s="25"/>
      <c r="VGH1250" s="25"/>
      <c r="VGI1250" s="25"/>
      <c r="VGJ1250" s="25"/>
      <c r="VGK1250" s="25"/>
      <c r="VGL1250" s="25"/>
      <c r="VGM1250" s="25"/>
      <c r="VGN1250" s="25"/>
      <c r="VGO1250" s="25"/>
      <c r="VGP1250" s="25"/>
      <c r="VGQ1250" s="25"/>
      <c r="VGR1250" s="25"/>
      <c r="VGS1250" s="25"/>
      <c r="VGT1250" s="25"/>
      <c r="VGU1250" s="25"/>
      <c r="VGV1250" s="25"/>
      <c r="VGW1250" s="25"/>
      <c r="VGX1250" s="25"/>
      <c r="VGY1250" s="25"/>
      <c r="VGZ1250" s="25"/>
      <c r="VHA1250" s="25"/>
      <c r="VHB1250" s="25"/>
      <c r="VHC1250" s="25"/>
      <c r="VHD1250" s="25"/>
      <c r="VHE1250" s="25"/>
      <c r="VHF1250" s="25"/>
      <c r="VHG1250" s="25"/>
      <c r="VHH1250" s="25"/>
      <c r="VHI1250" s="25"/>
      <c r="VHJ1250" s="25"/>
      <c r="VHK1250" s="25"/>
      <c r="VHL1250" s="25"/>
      <c r="VHM1250" s="25"/>
      <c r="VHN1250" s="25"/>
      <c r="VHO1250" s="25"/>
      <c r="VHP1250" s="25"/>
      <c r="VHQ1250" s="25"/>
      <c r="VHR1250" s="25"/>
      <c r="VHS1250" s="25"/>
      <c r="VHT1250" s="25"/>
      <c r="VHU1250" s="25"/>
      <c r="VHV1250" s="25"/>
      <c r="VHW1250" s="25"/>
      <c r="VHX1250" s="25"/>
      <c r="VHY1250" s="25"/>
      <c r="VHZ1250" s="25"/>
      <c r="VIA1250" s="25"/>
      <c r="VIB1250" s="25"/>
      <c r="VIC1250" s="25"/>
      <c r="VID1250" s="25"/>
      <c r="VIE1250" s="25"/>
      <c r="VIF1250" s="25"/>
      <c r="VIG1250" s="25"/>
      <c r="VIH1250" s="25"/>
      <c r="VII1250" s="25"/>
      <c r="VIJ1250" s="25"/>
      <c r="VIK1250" s="25"/>
      <c r="VIL1250" s="25"/>
      <c r="VIM1250" s="25"/>
      <c r="VIN1250" s="25"/>
      <c r="VIO1250" s="25"/>
      <c r="VIP1250" s="25"/>
      <c r="VIQ1250" s="25"/>
      <c r="VIR1250" s="25"/>
      <c r="VIS1250" s="25"/>
      <c r="VIT1250" s="25"/>
      <c r="VIU1250" s="25"/>
      <c r="VIV1250" s="25"/>
      <c r="VIW1250" s="25"/>
      <c r="VIX1250" s="25"/>
      <c r="VIY1250" s="25"/>
      <c r="VIZ1250" s="25"/>
      <c r="VJA1250" s="25"/>
      <c r="VJB1250" s="25"/>
      <c r="VJC1250" s="25"/>
      <c r="VJD1250" s="25"/>
      <c r="VJE1250" s="25"/>
      <c r="VJF1250" s="25"/>
      <c r="VJG1250" s="25"/>
      <c r="VJH1250" s="25"/>
      <c r="VJI1250" s="25"/>
      <c r="VJJ1250" s="25"/>
      <c r="VJK1250" s="25"/>
      <c r="VJL1250" s="25"/>
      <c r="VJM1250" s="25"/>
      <c r="VJN1250" s="25"/>
      <c r="VJO1250" s="25"/>
      <c r="VJP1250" s="25"/>
      <c r="VJQ1250" s="25"/>
      <c r="VJR1250" s="25"/>
      <c r="VJS1250" s="25"/>
      <c r="VJT1250" s="25"/>
      <c r="VJU1250" s="25"/>
      <c r="VJV1250" s="25"/>
      <c r="VJW1250" s="25"/>
      <c r="VJX1250" s="25"/>
      <c r="VJY1250" s="25"/>
      <c r="VJZ1250" s="25"/>
      <c r="VKA1250" s="25"/>
      <c r="VKB1250" s="25"/>
      <c r="VKC1250" s="25"/>
      <c r="VKD1250" s="25"/>
      <c r="VKE1250" s="25"/>
      <c r="VKF1250" s="25"/>
      <c r="VKG1250" s="25"/>
      <c r="VKH1250" s="25"/>
      <c r="VKI1250" s="25"/>
      <c r="VKJ1250" s="25"/>
      <c r="VKK1250" s="25"/>
      <c r="VKL1250" s="25"/>
      <c r="VKM1250" s="25"/>
      <c r="VKN1250" s="25"/>
      <c r="VKO1250" s="25"/>
      <c r="VKP1250" s="25"/>
      <c r="VKQ1250" s="25"/>
      <c r="VKR1250" s="25"/>
      <c r="VKS1250" s="25"/>
      <c r="VKT1250" s="25"/>
      <c r="VKU1250" s="25"/>
      <c r="VKV1250" s="25"/>
      <c r="VKW1250" s="25"/>
      <c r="VKX1250" s="25"/>
      <c r="VKY1250" s="25"/>
      <c r="VKZ1250" s="25"/>
      <c r="VLA1250" s="25"/>
      <c r="VLB1250" s="25"/>
      <c r="VLC1250" s="25"/>
      <c r="VLD1250" s="25"/>
      <c r="VLE1250" s="25"/>
      <c r="VLF1250" s="25"/>
      <c r="VLG1250" s="25"/>
      <c r="VLH1250" s="25"/>
      <c r="VLI1250" s="25"/>
      <c r="VLJ1250" s="25"/>
      <c r="VLK1250" s="25"/>
      <c r="VLL1250" s="25"/>
      <c r="VLM1250" s="25"/>
      <c r="VLN1250" s="25"/>
      <c r="VLO1250" s="25"/>
      <c r="VLP1250" s="25"/>
      <c r="VLQ1250" s="25"/>
      <c r="VLR1250" s="25"/>
      <c r="VLS1250" s="25"/>
      <c r="VLT1250" s="25"/>
      <c r="VLU1250" s="25"/>
      <c r="VLV1250" s="25"/>
      <c r="VLW1250" s="25"/>
      <c r="VLX1250" s="25"/>
      <c r="VLY1250" s="25"/>
      <c r="VLZ1250" s="25"/>
      <c r="VMA1250" s="25"/>
      <c r="VMB1250" s="25"/>
      <c r="VMC1250" s="25"/>
      <c r="VMD1250" s="25"/>
      <c r="VME1250" s="25"/>
      <c r="VMF1250" s="25"/>
      <c r="VMG1250" s="25"/>
      <c r="VMH1250" s="25"/>
      <c r="VMI1250" s="25"/>
      <c r="VMJ1250" s="25"/>
      <c r="VMK1250" s="25"/>
      <c r="VML1250" s="25"/>
      <c r="VMM1250" s="25"/>
      <c r="VMN1250" s="25"/>
      <c r="VMO1250" s="25"/>
      <c r="VMP1250" s="25"/>
      <c r="VMQ1250" s="25"/>
      <c r="VMR1250" s="25"/>
      <c r="VMS1250" s="25"/>
      <c r="VMT1250" s="25"/>
      <c r="VMU1250" s="25"/>
      <c r="VMV1250" s="25"/>
      <c r="VMW1250" s="25"/>
      <c r="VMX1250" s="25"/>
      <c r="VMY1250" s="25"/>
      <c r="VMZ1250" s="25"/>
      <c r="VNA1250" s="25"/>
      <c r="VNB1250" s="25"/>
      <c r="VNC1250" s="25"/>
      <c r="VND1250" s="25"/>
      <c r="VNE1250" s="25"/>
      <c r="VNF1250" s="25"/>
      <c r="VNG1250" s="25"/>
      <c r="VNH1250" s="25"/>
      <c r="VNI1250" s="25"/>
      <c r="VNJ1250" s="25"/>
      <c r="VNK1250" s="25"/>
      <c r="VNL1250" s="25"/>
      <c r="VNM1250" s="25"/>
      <c r="VNN1250" s="25"/>
      <c r="VNO1250" s="25"/>
      <c r="VNP1250" s="25"/>
      <c r="VNQ1250" s="25"/>
      <c r="VNR1250" s="25"/>
      <c r="VNS1250" s="25"/>
      <c r="VNT1250" s="25"/>
      <c r="VNU1250" s="25"/>
      <c r="VNV1250" s="25"/>
      <c r="VNW1250" s="25"/>
      <c r="VNX1250" s="25"/>
      <c r="VNY1250" s="25"/>
      <c r="VNZ1250" s="25"/>
      <c r="VOA1250" s="25"/>
      <c r="VOB1250" s="25"/>
      <c r="VOC1250" s="25"/>
      <c r="VOD1250" s="25"/>
      <c r="VOE1250" s="25"/>
      <c r="VOF1250" s="25"/>
      <c r="VOG1250" s="25"/>
      <c r="VOH1250" s="25"/>
      <c r="VOI1250" s="25"/>
      <c r="VOJ1250" s="25"/>
      <c r="VOK1250" s="25"/>
      <c r="VOL1250" s="25"/>
      <c r="VOM1250" s="25"/>
      <c r="VON1250" s="25"/>
      <c r="VOO1250" s="25"/>
      <c r="VOP1250" s="25"/>
      <c r="VOQ1250" s="25"/>
      <c r="VOR1250" s="25"/>
      <c r="VOS1250" s="25"/>
      <c r="VOT1250" s="25"/>
      <c r="VOU1250" s="25"/>
      <c r="VOV1250" s="25"/>
      <c r="VOW1250" s="25"/>
      <c r="VOX1250" s="25"/>
      <c r="VOY1250" s="25"/>
      <c r="VOZ1250" s="25"/>
      <c r="VPA1250" s="25"/>
      <c r="VPB1250" s="25"/>
      <c r="VPC1250" s="25"/>
      <c r="VPD1250" s="25"/>
      <c r="VPE1250" s="25"/>
      <c r="VPF1250" s="25"/>
      <c r="VPG1250" s="25"/>
      <c r="VPH1250" s="25"/>
      <c r="VPI1250" s="25"/>
      <c r="VPJ1250" s="25"/>
      <c r="VPK1250" s="25"/>
      <c r="VPL1250" s="25"/>
      <c r="VPM1250" s="25"/>
      <c r="VPN1250" s="25"/>
      <c r="VPO1250" s="25"/>
      <c r="VPP1250" s="25"/>
      <c r="VPQ1250" s="25"/>
      <c r="VPR1250" s="25"/>
      <c r="VPS1250" s="25"/>
      <c r="VPT1250" s="25"/>
      <c r="VPU1250" s="25"/>
      <c r="VPV1250" s="25"/>
      <c r="VPW1250" s="25"/>
      <c r="VPX1250" s="25"/>
      <c r="VPY1250" s="25"/>
      <c r="VPZ1250" s="25"/>
      <c r="VQA1250" s="25"/>
      <c r="VQB1250" s="25"/>
      <c r="VQC1250" s="25"/>
      <c r="VQD1250" s="25"/>
      <c r="VQE1250" s="25"/>
      <c r="VQF1250" s="25"/>
      <c r="VQG1250" s="25"/>
      <c r="VQH1250" s="25"/>
      <c r="VQI1250" s="25"/>
      <c r="VQJ1250" s="25"/>
      <c r="VQK1250" s="25"/>
      <c r="VQL1250" s="25"/>
      <c r="VQM1250" s="25"/>
      <c r="VQN1250" s="25"/>
      <c r="VQO1250" s="25"/>
      <c r="VQP1250" s="25"/>
      <c r="VQQ1250" s="25"/>
      <c r="VQR1250" s="25"/>
      <c r="VQS1250" s="25"/>
      <c r="VQT1250" s="25"/>
      <c r="VQU1250" s="25"/>
      <c r="VQV1250" s="25"/>
      <c r="VQW1250" s="25"/>
      <c r="VQX1250" s="25"/>
      <c r="VQY1250" s="25"/>
      <c r="VQZ1250" s="25"/>
      <c r="VRA1250" s="25"/>
      <c r="VRB1250" s="25"/>
      <c r="VRC1250" s="25"/>
      <c r="VRD1250" s="25"/>
      <c r="VRE1250" s="25"/>
      <c r="VRF1250" s="25"/>
      <c r="VRG1250" s="25"/>
      <c r="VRH1250" s="25"/>
      <c r="VRI1250" s="25"/>
      <c r="VRJ1250" s="25"/>
      <c r="VRK1250" s="25"/>
      <c r="VRL1250" s="25"/>
      <c r="VRM1250" s="25"/>
      <c r="VRN1250" s="25"/>
      <c r="VRO1250" s="25"/>
      <c r="VRP1250" s="25"/>
      <c r="VRQ1250" s="25"/>
      <c r="VRR1250" s="25"/>
      <c r="VRS1250" s="25"/>
      <c r="VRT1250" s="25"/>
      <c r="VRU1250" s="25"/>
      <c r="VRV1250" s="25"/>
      <c r="VRW1250" s="25"/>
      <c r="VRX1250" s="25"/>
      <c r="VRY1250" s="25"/>
      <c r="VRZ1250" s="25"/>
      <c r="VSA1250" s="25"/>
      <c r="VSB1250" s="25"/>
      <c r="VSC1250" s="25"/>
      <c r="VSD1250" s="25"/>
      <c r="VSE1250" s="25"/>
      <c r="VSF1250" s="25"/>
      <c r="VSG1250" s="25"/>
      <c r="VSH1250" s="25"/>
      <c r="VSI1250" s="25"/>
      <c r="VSJ1250" s="25"/>
      <c r="VSK1250" s="25"/>
      <c r="VSL1250" s="25"/>
      <c r="VSM1250" s="25"/>
      <c r="VSN1250" s="25"/>
      <c r="VSO1250" s="25"/>
      <c r="VSP1250" s="25"/>
      <c r="VSQ1250" s="25"/>
      <c r="VSR1250" s="25"/>
      <c r="VSS1250" s="25"/>
      <c r="VST1250" s="25"/>
      <c r="VSU1250" s="25"/>
      <c r="VSV1250" s="25"/>
      <c r="VSW1250" s="25"/>
      <c r="VSX1250" s="25"/>
      <c r="VSY1250" s="25"/>
      <c r="VSZ1250" s="25"/>
      <c r="VTA1250" s="25"/>
      <c r="VTB1250" s="25"/>
      <c r="VTC1250" s="25"/>
      <c r="VTD1250" s="25"/>
      <c r="VTE1250" s="25"/>
      <c r="VTF1250" s="25"/>
      <c r="VTG1250" s="25"/>
      <c r="VTH1250" s="25"/>
      <c r="VTI1250" s="25"/>
      <c r="VTJ1250" s="25"/>
      <c r="VTK1250" s="25"/>
      <c r="VTL1250" s="25"/>
      <c r="VTM1250" s="25"/>
      <c r="VTN1250" s="25"/>
      <c r="VTO1250" s="25"/>
      <c r="VTP1250" s="25"/>
      <c r="VTQ1250" s="25"/>
      <c r="VTR1250" s="25"/>
      <c r="VTS1250" s="25"/>
      <c r="VTT1250" s="25"/>
      <c r="VTU1250" s="25"/>
      <c r="VTV1250" s="25"/>
      <c r="VTW1250" s="25"/>
      <c r="VTX1250" s="25"/>
      <c r="VTY1250" s="25"/>
      <c r="VTZ1250" s="25"/>
      <c r="VUA1250" s="25"/>
      <c r="VUB1250" s="25"/>
      <c r="VUC1250" s="25"/>
      <c r="VUD1250" s="25"/>
      <c r="VUE1250" s="25"/>
      <c r="VUF1250" s="25"/>
      <c r="VUG1250" s="25"/>
      <c r="VUH1250" s="25"/>
      <c r="VUI1250" s="25"/>
      <c r="VUJ1250" s="25"/>
      <c r="VUK1250" s="25"/>
      <c r="VUL1250" s="25"/>
      <c r="VUM1250" s="25"/>
      <c r="VUN1250" s="25"/>
      <c r="VUO1250" s="25"/>
      <c r="VUP1250" s="25"/>
      <c r="VUQ1250" s="25"/>
      <c r="VUR1250" s="25"/>
      <c r="VUS1250" s="25"/>
      <c r="VUT1250" s="25"/>
      <c r="VUU1250" s="25"/>
      <c r="VUV1250" s="25"/>
      <c r="VUW1250" s="25"/>
      <c r="VUX1250" s="25"/>
      <c r="VUY1250" s="25"/>
      <c r="VUZ1250" s="25"/>
      <c r="VVA1250" s="25"/>
      <c r="VVB1250" s="25"/>
      <c r="VVC1250" s="25"/>
      <c r="VVD1250" s="25"/>
      <c r="VVE1250" s="25"/>
      <c r="VVF1250" s="25"/>
      <c r="VVG1250" s="25"/>
      <c r="VVH1250" s="25"/>
      <c r="VVI1250" s="25"/>
      <c r="VVJ1250" s="25"/>
      <c r="VVK1250" s="25"/>
      <c r="VVL1250" s="25"/>
      <c r="VVM1250" s="25"/>
      <c r="VVN1250" s="25"/>
      <c r="VVO1250" s="25"/>
      <c r="VVP1250" s="25"/>
      <c r="VVQ1250" s="25"/>
      <c r="VVR1250" s="25"/>
      <c r="VVS1250" s="25"/>
      <c r="VVT1250" s="25"/>
      <c r="VVU1250" s="25"/>
      <c r="VVV1250" s="25"/>
      <c r="VVW1250" s="25"/>
      <c r="VVX1250" s="25"/>
      <c r="VVY1250" s="25"/>
      <c r="VVZ1250" s="25"/>
      <c r="VWA1250" s="25"/>
      <c r="VWB1250" s="25"/>
      <c r="VWC1250" s="25"/>
      <c r="VWD1250" s="25"/>
      <c r="VWE1250" s="25"/>
      <c r="VWF1250" s="25"/>
      <c r="VWG1250" s="25"/>
      <c r="VWH1250" s="25"/>
      <c r="VWI1250" s="25"/>
      <c r="VWJ1250" s="25"/>
      <c r="VWK1250" s="25"/>
      <c r="VWL1250" s="25"/>
      <c r="VWM1250" s="25"/>
      <c r="VWN1250" s="25"/>
      <c r="VWO1250" s="25"/>
      <c r="VWP1250" s="25"/>
      <c r="VWQ1250" s="25"/>
      <c r="VWR1250" s="25"/>
      <c r="VWS1250" s="25"/>
      <c r="VWT1250" s="25"/>
      <c r="VWU1250" s="25"/>
      <c r="VWV1250" s="25"/>
      <c r="VWW1250" s="25"/>
      <c r="VWX1250" s="25"/>
      <c r="VWY1250" s="25"/>
      <c r="VWZ1250" s="25"/>
      <c r="VXA1250" s="25"/>
      <c r="VXB1250" s="25"/>
      <c r="VXC1250" s="25"/>
      <c r="VXD1250" s="25"/>
      <c r="VXE1250" s="25"/>
      <c r="VXF1250" s="25"/>
      <c r="VXG1250" s="25"/>
      <c r="VXH1250" s="25"/>
      <c r="VXI1250" s="25"/>
      <c r="VXJ1250" s="25"/>
      <c r="VXK1250" s="25"/>
      <c r="VXL1250" s="25"/>
      <c r="VXM1250" s="25"/>
      <c r="VXN1250" s="25"/>
      <c r="VXO1250" s="25"/>
      <c r="VXP1250" s="25"/>
      <c r="VXQ1250" s="25"/>
      <c r="VXR1250" s="25"/>
      <c r="VXS1250" s="25"/>
      <c r="VXT1250" s="25"/>
      <c r="VXU1250" s="25"/>
      <c r="VXV1250" s="25"/>
      <c r="VXW1250" s="25"/>
      <c r="VXX1250" s="25"/>
      <c r="VXY1250" s="25"/>
      <c r="VXZ1250" s="25"/>
      <c r="VYA1250" s="25"/>
      <c r="VYB1250" s="25"/>
      <c r="VYC1250" s="25"/>
      <c r="VYD1250" s="25"/>
      <c r="VYE1250" s="25"/>
      <c r="VYF1250" s="25"/>
      <c r="VYG1250" s="25"/>
      <c r="VYH1250" s="25"/>
      <c r="VYI1250" s="25"/>
      <c r="VYJ1250" s="25"/>
      <c r="VYK1250" s="25"/>
      <c r="VYL1250" s="25"/>
      <c r="VYM1250" s="25"/>
      <c r="VYN1250" s="25"/>
      <c r="VYO1250" s="25"/>
      <c r="VYP1250" s="25"/>
      <c r="VYQ1250" s="25"/>
      <c r="VYR1250" s="25"/>
      <c r="VYS1250" s="25"/>
      <c r="VYT1250" s="25"/>
      <c r="VYU1250" s="25"/>
      <c r="VYV1250" s="25"/>
      <c r="VYW1250" s="25"/>
      <c r="VYX1250" s="25"/>
      <c r="VYY1250" s="25"/>
      <c r="VYZ1250" s="25"/>
      <c r="VZA1250" s="25"/>
      <c r="VZB1250" s="25"/>
      <c r="VZC1250" s="25"/>
      <c r="VZD1250" s="25"/>
      <c r="VZE1250" s="25"/>
      <c r="VZF1250" s="25"/>
      <c r="VZG1250" s="25"/>
      <c r="VZH1250" s="25"/>
      <c r="VZI1250" s="25"/>
      <c r="VZJ1250" s="25"/>
      <c r="VZK1250" s="25"/>
      <c r="VZL1250" s="25"/>
      <c r="VZM1250" s="25"/>
      <c r="VZN1250" s="25"/>
      <c r="VZO1250" s="25"/>
      <c r="VZP1250" s="25"/>
      <c r="VZQ1250" s="25"/>
      <c r="VZR1250" s="25"/>
      <c r="VZS1250" s="25"/>
      <c r="VZT1250" s="25"/>
      <c r="VZU1250" s="25"/>
      <c r="VZV1250" s="25"/>
      <c r="VZW1250" s="25"/>
      <c r="VZX1250" s="25"/>
      <c r="VZY1250" s="25"/>
      <c r="VZZ1250" s="25"/>
      <c r="WAA1250" s="25"/>
      <c r="WAB1250" s="25"/>
      <c r="WAC1250" s="25"/>
      <c r="WAD1250" s="25"/>
      <c r="WAE1250" s="25"/>
      <c r="WAF1250" s="25"/>
      <c r="WAG1250" s="25"/>
      <c r="WAH1250" s="25"/>
      <c r="WAI1250" s="25"/>
      <c r="WAJ1250" s="25"/>
      <c r="WAK1250" s="25"/>
      <c r="WAL1250" s="25"/>
      <c r="WAM1250" s="25"/>
      <c r="WAN1250" s="25"/>
      <c r="WAO1250" s="25"/>
      <c r="WAP1250" s="25"/>
      <c r="WAQ1250" s="25"/>
      <c r="WAR1250" s="25"/>
      <c r="WAS1250" s="25"/>
      <c r="WAT1250" s="25"/>
      <c r="WAU1250" s="25"/>
      <c r="WAV1250" s="25"/>
      <c r="WAW1250" s="25"/>
      <c r="WAX1250" s="25"/>
      <c r="WAY1250" s="25"/>
      <c r="WAZ1250" s="25"/>
      <c r="WBA1250" s="25"/>
      <c r="WBB1250" s="25"/>
      <c r="WBC1250" s="25"/>
      <c r="WBD1250" s="25"/>
      <c r="WBE1250" s="25"/>
      <c r="WBF1250" s="25"/>
      <c r="WBG1250" s="25"/>
      <c r="WBH1250" s="25"/>
      <c r="WBI1250" s="25"/>
      <c r="WBJ1250" s="25"/>
      <c r="WBK1250" s="25"/>
      <c r="WBL1250" s="25"/>
      <c r="WBM1250" s="25"/>
      <c r="WBN1250" s="25"/>
      <c r="WBO1250" s="25"/>
      <c r="WBP1250" s="25"/>
      <c r="WBQ1250" s="25"/>
      <c r="WBR1250" s="25"/>
      <c r="WBS1250" s="25"/>
      <c r="WBT1250" s="25"/>
      <c r="WBU1250" s="25"/>
      <c r="WBV1250" s="25"/>
      <c r="WBW1250" s="25"/>
      <c r="WBX1250" s="25"/>
      <c r="WBY1250" s="25"/>
      <c r="WBZ1250" s="25"/>
      <c r="WCA1250" s="25"/>
      <c r="WCB1250" s="25"/>
      <c r="WCC1250" s="25"/>
      <c r="WCD1250" s="25"/>
      <c r="WCE1250" s="25"/>
      <c r="WCF1250" s="25"/>
      <c r="WCG1250" s="25"/>
      <c r="WCH1250" s="25"/>
      <c r="WCI1250" s="25"/>
      <c r="WCJ1250" s="25"/>
      <c r="WCK1250" s="25"/>
      <c r="WCL1250" s="25"/>
      <c r="WCM1250" s="25"/>
      <c r="WCN1250" s="25"/>
      <c r="WCO1250" s="25"/>
      <c r="WCP1250" s="25"/>
      <c r="WCQ1250" s="25"/>
      <c r="WCR1250" s="25"/>
      <c r="WCS1250" s="25"/>
      <c r="WCT1250" s="25"/>
      <c r="WCU1250" s="25"/>
      <c r="WCV1250" s="25"/>
      <c r="WCW1250" s="25"/>
      <c r="WCX1250" s="25"/>
      <c r="WCY1250" s="25"/>
      <c r="WCZ1250" s="25"/>
      <c r="WDA1250" s="25"/>
      <c r="WDB1250" s="25"/>
      <c r="WDC1250" s="25"/>
      <c r="WDD1250" s="25"/>
      <c r="WDE1250" s="25"/>
      <c r="WDF1250" s="25"/>
      <c r="WDG1250" s="25"/>
      <c r="WDH1250" s="25"/>
      <c r="WDI1250" s="25"/>
      <c r="WDJ1250" s="25"/>
      <c r="WDK1250" s="25"/>
      <c r="WDL1250" s="25"/>
      <c r="WDM1250" s="25"/>
      <c r="WDN1250" s="25"/>
      <c r="WDO1250" s="25"/>
      <c r="WDP1250" s="25"/>
      <c r="WDQ1250" s="25"/>
      <c r="WDR1250" s="25"/>
      <c r="WDS1250" s="25"/>
      <c r="WDT1250" s="25"/>
      <c r="WDU1250" s="25"/>
      <c r="WDV1250" s="25"/>
      <c r="WDW1250" s="25"/>
      <c r="WDX1250" s="25"/>
      <c r="WDY1250" s="25"/>
      <c r="WDZ1250" s="25"/>
      <c r="WEA1250" s="25"/>
      <c r="WEB1250" s="25"/>
      <c r="WEC1250" s="25"/>
      <c r="WED1250" s="25"/>
      <c r="WEE1250" s="25"/>
      <c r="WEF1250" s="25"/>
      <c r="WEG1250" s="25"/>
      <c r="WEH1250" s="25"/>
      <c r="WEI1250" s="25"/>
      <c r="WEJ1250" s="25"/>
      <c r="WEK1250" s="25"/>
      <c r="WEL1250" s="25"/>
      <c r="WEM1250" s="25"/>
      <c r="WEN1250" s="25"/>
      <c r="WEO1250" s="25"/>
      <c r="WEP1250" s="25"/>
      <c r="WEQ1250" s="25"/>
      <c r="WER1250" s="25"/>
      <c r="WES1250" s="25"/>
      <c r="WET1250" s="25"/>
      <c r="WEU1250" s="25"/>
      <c r="WEV1250" s="25"/>
      <c r="WEW1250" s="25"/>
      <c r="WEX1250" s="25"/>
      <c r="WEY1250" s="25"/>
      <c r="WEZ1250" s="25"/>
      <c r="WFA1250" s="25"/>
      <c r="WFB1250" s="25"/>
      <c r="WFC1250" s="25"/>
      <c r="WFD1250" s="25"/>
      <c r="WFE1250" s="25"/>
      <c r="WFF1250" s="25"/>
      <c r="WFG1250" s="25"/>
      <c r="WFH1250" s="25"/>
      <c r="WFI1250" s="25"/>
      <c r="WFJ1250" s="25"/>
      <c r="WFK1250" s="25"/>
      <c r="WFL1250" s="25"/>
      <c r="WFM1250" s="25"/>
      <c r="WFN1250" s="25"/>
      <c r="WFO1250" s="25"/>
      <c r="WFP1250" s="25"/>
      <c r="WFQ1250" s="25"/>
      <c r="WFR1250" s="25"/>
      <c r="WFS1250" s="25"/>
      <c r="WFT1250" s="25"/>
      <c r="WFU1250" s="25"/>
      <c r="WFV1250" s="25"/>
      <c r="WFW1250" s="25"/>
      <c r="WFX1250" s="25"/>
      <c r="WFY1250" s="25"/>
      <c r="WFZ1250" s="25"/>
      <c r="WGA1250" s="25"/>
      <c r="WGB1250" s="25"/>
      <c r="WGC1250" s="25"/>
      <c r="WGD1250" s="25"/>
      <c r="WGE1250" s="25"/>
      <c r="WGF1250" s="25"/>
      <c r="WGG1250" s="25"/>
      <c r="WGH1250" s="25"/>
      <c r="WGI1250" s="25"/>
      <c r="WGJ1250" s="25"/>
      <c r="WGK1250" s="25"/>
      <c r="WGL1250" s="25"/>
      <c r="WGM1250" s="25"/>
      <c r="WGN1250" s="25"/>
      <c r="WGO1250" s="25"/>
      <c r="WGP1250" s="25"/>
      <c r="WGQ1250" s="25"/>
      <c r="WGR1250" s="25"/>
      <c r="WGS1250" s="25"/>
      <c r="WGT1250" s="25"/>
      <c r="WGU1250" s="25"/>
      <c r="WGV1250" s="25"/>
      <c r="WGW1250" s="25"/>
      <c r="WGX1250" s="25"/>
      <c r="WGY1250" s="25"/>
      <c r="WGZ1250" s="25"/>
      <c r="WHA1250" s="25"/>
      <c r="WHB1250" s="25"/>
      <c r="WHC1250" s="25"/>
      <c r="WHD1250" s="25"/>
      <c r="WHE1250" s="25"/>
      <c r="WHF1250" s="25"/>
      <c r="WHG1250" s="25"/>
      <c r="WHH1250" s="25"/>
      <c r="WHI1250" s="25"/>
      <c r="WHJ1250" s="25"/>
      <c r="WHK1250" s="25"/>
      <c r="WHL1250" s="25"/>
      <c r="WHM1250" s="25"/>
      <c r="WHN1250" s="25"/>
      <c r="WHO1250" s="25"/>
      <c r="WHP1250" s="25"/>
      <c r="WHQ1250" s="25"/>
      <c r="WHR1250" s="25"/>
      <c r="WHS1250" s="25"/>
      <c r="WHT1250" s="25"/>
      <c r="WHU1250" s="25"/>
      <c r="WHV1250" s="25"/>
      <c r="WHW1250" s="25"/>
      <c r="WHX1250" s="25"/>
      <c r="WHY1250" s="25"/>
      <c r="WHZ1250" s="25"/>
      <c r="WIA1250" s="25"/>
      <c r="WIB1250" s="25"/>
      <c r="WIC1250" s="25"/>
      <c r="WID1250" s="25"/>
      <c r="WIE1250" s="25"/>
      <c r="WIF1250" s="25"/>
      <c r="WIG1250" s="25"/>
      <c r="WIH1250" s="25"/>
      <c r="WII1250" s="25"/>
      <c r="WIJ1250" s="25"/>
      <c r="WIK1250" s="25"/>
      <c r="WIL1250" s="25"/>
      <c r="WIM1250" s="25"/>
      <c r="WIN1250" s="25"/>
      <c r="WIO1250" s="25"/>
      <c r="WIP1250" s="25"/>
      <c r="WIQ1250" s="25"/>
      <c r="WIR1250" s="25"/>
      <c r="WIS1250" s="25"/>
      <c r="WIT1250" s="25"/>
      <c r="WIU1250" s="25"/>
      <c r="WIV1250" s="25"/>
      <c r="WIW1250" s="25"/>
      <c r="WIX1250" s="25"/>
      <c r="WIY1250" s="25"/>
      <c r="WIZ1250" s="25"/>
      <c r="WJA1250" s="25"/>
      <c r="WJB1250" s="25"/>
      <c r="WJC1250" s="25"/>
      <c r="WJD1250" s="25"/>
      <c r="WJE1250" s="25"/>
      <c r="WJF1250" s="25"/>
      <c r="WJG1250" s="25"/>
      <c r="WJH1250" s="25"/>
      <c r="WJI1250" s="25"/>
      <c r="WJJ1250" s="25"/>
      <c r="WJK1250" s="25"/>
      <c r="WJL1250" s="25"/>
      <c r="WJM1250" s="25"/>
      <c r="WJN1250" s="25"/>
      <c r="WJO1250" s="25"/>
      <c r="WJP1250" s="25"/>
      <c r="WJQ1250" s="25"/>
      <c r="WJR1250" s="25"/>
      <c r="WJS1250" s="25"/>
      <c r="WJT1250" s="25"/>
      <c r="WJU1250" s="25"/>
      <c r="WJV1250" s="25"/>
      <c r="WJW1250" s="25"/>
      <c r="WJX1250" s="25"/>
      <c r="WJY1250" s="25"/>
      <c r="WJZ1250" s="25"/>
      <c r="WKA1250" s="25"/>
      <c r="WKB1250" s="25"/>
      <c r="WKC1250" s="25"/>
      <c r="WKD1250" s="25"/>
      <c r="WKE1250" s="25"/>
      <c r="WKF1250" s="25"/>
      <c r="WKG1250" s="25"/>
      <c r="WKH1250" s="25"/>
      <c r="WKI1250" s="25"/>
      <c r="WKJ1250" s="25"/>
      <c r="WKK1250" s="25"/>
      <c r="WKL1250" s="25"/>
      <c r="WKM1250" s="25"/>
      <c r="WKN1250" s="25"/>
      <c r="WKO1250" s="25"/>
      <c r="WKP1250" s="25"/>
      <c r="WKQ1250" s="25"/>
      <c r="WKR1250" s="25"/>
      <c r="WKS1250" s="25"/>
      <c r="WKT1250" s="25"/>
      <c r="WKU1250" s="25"/>
      <c r="WKV1250" s="25"/>
      <c r="WKW1250" s="25"/>
      <c r="WKX1250" s="25"/>
      <c r="WKY1250" s="25"/>
      <c r="WKZ1250" s="25"/>
      <c r="WLA1250" s="25"/>
      <c r="WLB1250" s="25"/>
      <c r="WLC1250" s="25"/>
      <c r="WLD1250" s="25"/>
      <c r="WLE1250" s="25"/>
      <c r="WLF1250" s="25"/>
      <c r="WLG1250" s="25"/>
      <c r="WLH1250" s="25"/>
      <c r="WLI1250" s="25"/>
      <c r="WLJ1250" s="25"/>
      <c r="WLK1250" s="25"/>
      <c r="WLL1250" s="25"/>
      <c r="WLM1250" s="25"/>
      <c r="WLN1250" s="25"/>
      <c r="WLO1250" s="25"/>
      <c r="WLP1250" s="25"/>
      <c r="WLQ1250" s="25"/>
      <c r="WLR1250" s="25"/>
      <c r="WLS1250" s="25"/>
      <c r="WLT1250" s="25"/>
      <c r="WLU1250" s="25"/>
      <c r="WLV1250" s="25"/>
      <c r="WLW1250" s="25"/>
      <c r="WLX1250" s="25"/>
      <c r="WLY1250" s="25"/>
      <c r="WLZ1250" s="25"/>
      <c r="WMA1250" s="25"/>
      <c r="WMB1250" s="25"/>
      <c r="WMC1250" s="25"/>
      <c r="WMD1250" s="25"/>
      <c r="WME1250" s="25"/>
      <c r="WMF1250" s="25"/>
      <c r="WMG1250" s="25"/>
      <c r="WMH1250" s="25"/>
      <c r="WMI1250" s="25"/>
      <c r="WMJ1250" s="25"/>
      <c r="WMK1250" s="25"/>
      <c r="WML1250" s="25"/>
      <c r="WMM1250" s="25"/>
      <c r="WMN1250" s="25"/>
      <c r="WMO1250" s="25"/>
      <c r="WMP1250" s="25"/>
      <c r="WMQ1250" s="25"/>
      <c r="WMR1250" s="25"/>
      <c r="WMS1250" s="25"/>
      <c r="WMT1250" s="25"/>
      <c r="WMU1250" s="25"/>
      <c r="WMV1250" s="25"/>
      <c r="WMW1250" s="25"/>
      <c r="WMX1250" s="25"/>
      <c r="WMY1250" s="25"/>
      <c r="WMZ1250" s="25"/>
      <c r="WNA1250" s="25"/>
      <c r="WNB1250" s="25"/>
      <c r="WNC1250" s="25"/>
      <c r="WND1250" s="25"/>
      <c r="WNE1250" s="25"/>
      <c r="WNF1250" s="25"/>
      <c r="WNG1250" s="25"/>
      <c r="WNH1250" s="25"/>
      <c r="WNI1250" s="25"/>
      <c r="WNJ1250" s="25"/>
      <c r="WNK1250" s="25"/>
      <c r="WNL1250" s="25"/>
      <c r="WNM1250" s="25"/>
      <c r="WNN1250" s="25"/>
      <c r="WNO1250" s="25"/>
      <c r="WNP1250" s="25"/>
      <c r="WNQ1250" s="25"/>
      <c r="WNR1250" s="25"/>
      <c r="WNS1250" s="25"/>
      <c r="WNT1250" s="25"/>
      <c r="WNU1250" s="25"/>
      <c r="WNV1250" s="25"/>
      <c r="WNW1250" s="25"/>
      <c r="WNX1250" s="25"/>
      <c r="WNY1250" s="25"/>
      <c r="WNZ1250" s="25"/>
      <c r="WOA1250" s="25"/>
      <c r="WOB1250" s="25"/>
      <c r="WOC1250" s="25"/>
      <c r="WOD1250" s="25"/>
      <c r="WOE1250" s="25"/>
      <c r="WOF1250" s="25"/>
      <c r="WOG1250" s="25"/>
      <c r="WOH1250" s="25"/>
      <c r="WOI1250" s="25"/>
      <c r="WOJ1250" s="25"/>
      <c r="WOK1250" s="25"/>
      <c r="WOL1250" s="25"/>
      <c r="WOM1250" s="25"/>
      <c r="WON1250" s="25"/>
      <c r="WOO1250" s="25"/>
      <c r="WOP1250" s="25"/>
      <c r="WOQ1250" s="25"/>
      <c r="WOR1250" s="25"/>
      <c r="WOS1250" s="25"/>
      <c r="WOT1250" s="25"/>
      <c r="WOU1250" s="25"/>
      <c r="WOV1250" s="25"/>
      <c r="WOW1250" s="25"/>
      <c r="WOX1250" s="25"/>
      <c r="WOY1250" s="25"/>
      <c r="WOZ1250" s="25"/>
      <c r="WPA1250" s="25"/>
      <c r="WPB1250" s="25"/>
      <c r="WPC1250" s="25"/>
      <c r="WPD1250" s="25"/>
      <c r="WPE1250" s="25"/>
      <c r="WPF1250" s="25"/>
      <c r="WPG1250" s="25"/>
      <c r="WPH1250" s="25"/>
      <c r="WPI1250" s="25"/>
      <c r="WPJ1250" s="25"/>
      <c r="WPK1250" s="25"/>
      <c r="WPL1250" s="25"/>
      <c r="WPM1250" s="25"/>
      <c r="WPN1250" s="25"/>
      <c r="WPO1250" s="25"/>
      <c r="WPP1250" s="25"/>
      <c r="WPQ1250" s="25"/>
      <c r="WPR1250" s="25"/>
      <c r="WPS1250" s="25"/>
      <c r="WPT1250" s="25"/>
      <c r="WPU1250" s="25"/>
      <c r="WPV1250" s="25"/>
      <c r="WPW1250" s="25"/>
      <c r="WPX1250" s="25"/>
      <c r="WPY1250" s="25"/>
      <c r="WPZ1250" s="25"/>
      <c r="WQA1250" s="25"/>
      <c r="WQB1250" s="25"/>
      <c r="WQC1250" s="25"/>
      <c r="WQD1250" s="25"/>
      <c r="WQE1250" s="25"/>
      <c r="WQF1250" s="25"/>
      <c r="WQG1250" s="25"/>
      <c r="WQH1250" s="25"/>
      <c r="WQI1250" s="25"/>
      <c r="WQJ1250" s="25"/>
      <c r="WQK1250" s="25"/>
      <c r="WQL1250" s="25"/>
      <c r="WQM1250" s="25"/>
      <c r="WQN1250" s="25"/>
      <c r="WQO1250" s="25"/>
      <c r="WQP1250" s="25"/>
      <c r="WQQ1250" s="25"/>
      <c r="WQR1250" s="25"/>
      <c r="WQS1250" s="25"/>
      <c r="WQT1250" s="25"/>
      <c r="WQU1250" s="25"/>
      <c r="WQV1250" s="25"/>
      <c r="WQW1250" s="25"/>
      <c r="WQX1250" s="25"/>
      <c r="WQY1250" s="25"/>
      <c r="WQZ1250" s="25"/>
      <c r="WRA1250" s="25"/>
      <c r="WRB1250" s="25"/>
      <c r="WRC1250" s="25"/>
      <c r="WRD1250" s="25"/>
      <c r="WRE1250" s="25"/>
      <c r="WRF1250" s="25"/>
      <c r="WRG1250" s="25"/>
      <c r="WRH1250" s="25"/>
      <c r="WRI1250" s="25"/>
      <c r="WRJ1250" s="25"/>
      <c r="WRK1250" s="25"/>
      <c r="WRL1250" s="25"/>
      <c r="WRM1250" s="25"/>
      <c r="WRN1250" s="25"/>
      <c r="WRO1250" s="25"/>
      <c r="WRP1250" s="25"/>
      <c r="WRQ1250" s="25"/>
      <c r="WRR1250" s="25"/>
      <c r="WRS1250" s="25"/>
      <c r="WRT1250" s="25"/>
      <c r="WRU1250" s="25"/>
      <c r="WRV1250" s="25"/>
      <c r="WRW1250" s="25"/>
      <c r="WRX1250" s="25"/>
      <c r="WRY1250" s="25"/>
      <c r="WRZ1250" s="25"/>
      <c r="WSA1250" s="25"/>
      <c r="WSB1250" s="25"/>
      <c r="WSC1250" s="25"/>
      <c r="WSD1250" s="25"/>
      <c r="WSE1250" s="25"/>
      <c r="WSF1250" s="25"/>
      <c r="WSG1250" s="25"/>
      <c r="WSH1250" s="25"/>
      <c r="WSI1250" s="25"/>
      <c r="WSJ1250" s="25"/>
      <c r="WSK1250" s="25"/>
      <c r="WSL1250" s="25"/>
      <c r="WSM1250" s="25"/>
      <c r="WSN1250" s="25"/>
      <c r="WSO1250" s="25"/>
      <c r="WSP1250" s="25"/>
      <c r="WSQ1250" s="25"/>
      <c r="WSR1250" s="25"/>
      <c r="WSS1250" s="25"/>
      <c r="WST1250" s="25"/>
      <c r="WSU1250" s="25"/>
      <c r="WSV1250" s="25"/>
      <c r="WSW1250" s="25"/>
      <c r="WSX1250" s="25"/>
      <c r="WSY1250" s="25"/>
      <c r="WSZ1250" s="25"/>
      <c r="WTA1250" s="25"/>
      <c r="WTB1250" s="25"/>
      <c r="WTC1250" s="25"/>
      <c r="WTD1250" s="25"/>
      <c r="WTE1250" s="25"/>
      <c r="WTF1250" s="25"/>
      <c r="WTG1250" s="25"/>
      <c r="WTH1250" s="25"/>
      <c r="WTI1250" s="25"/>
      <c r="WTJ1250" s="25"/>
      <c r="WTK1250" s="25"/>
      <c r="WTL1250" s="25"/>
      <c r="WTM1250" s="25"/>
      <c r="WTN1250" s="25"/>
      <c r="WTO1250" s="25"/>
      <c r="WTP1250" s="25"/>
      <c r="WTQ1250" s="25"/>
      <c r="WTR1250" s="25"/>
      <c r="WTS1250" s="25"/>
      <c r="WTT1250" s="25"/>
      <c r="WTU1250" s="25"/>
      <c r="WTV1250" s="25"/>
      <c r="WTW1250" s="25"/>
      <c r="WTX1250" s="25"/>
      <c r="WTY1250" s="25"/>
      <c r="WTZ1250" s="25"/>
      <c r="WUA1250" s="25"/>
      <c r="WUB1250" s="25"/>
      <c r="WUC1250" s="25"/>
      <c r="WUD1250" s="25"/>
      <c r="WUE1250" s="25"/>
      <c r="WUF1250" s="25"/>
      <c r="WUG1250" s="25"/>
      <c r="WUH1250" s="25"/>
      <c r="WUI1250" s="25"/>
      <c r="WUJ1250" s="25"/>
      <c r="WUK1250" s="25"/>
      <c r="WUL1250" s="25"/>
      <c r="WUM1250" s="25"/>
      <c r="WUN1250" s="25"/>
      <c r="WUO1250" s="25"/>
      <c r="WUP1250" s="25"/>
      <c r="WUQ1250" s="25"/>
      <c r="WUR1250" s="25"/>
      <c r="WUS1250" s="25"/>
      <c r="WUT1250" s="25"/>
      <c r="WUU1250" s="25"/>
      <c r="WUV1250" s="25"/>
      <c r="WUW1250" s="25"/>
      <c r="WUX1250" s="25"/>
      <c r="WUY1250" s="25"/>
      <c r="WUZ1250" s="25"/>
      <c r="WVA1250" s="25"/>
      <c r="WVB1250" s="25"/>
      <c r="WVC1250" s="25"/>
      <c r="WVD1250" s="25"/>
      <c r="WVE1250" s="25"/>
      <c r="WVF1250" s="25"/>
      <c r="WVG1250" s="25"/>
      <c r="WVH1250" s="25"/>
      <c r="WVI1250" s="25"/>
      <c r="WVJ1250" s="25"/>
      <c r="WVK1250" s="25"/>
      <c r="WVL1250" s="25"/>
      <c r="WVM1250" s="25"/>
      <c r="WVN1250" s="25"/>
      <c r="WVO1250" s="25"/>
      <c r="WVP1250" s="25"/>
      <c r="WVQ1250" s="25"/>
      <c r="WVR1250" s="25"/>
      <c r="WVS1250" s="25"/>
      <c r="WVT1250" s="25"/>
      <c r="WVU1250" s="25"/>
      <c r="WVV1250" s="25"/>
      <c r="WVW1250" s="25"/>
      <c r="WVX1250" s="25"/>
      <c r="WVY1250" s="25"/>
      <c r="WVZ1250" s="25"/>
      <c r="WWA1250" s="25"/>
      <c r="WWB1250" s="25"/>
      <c r="WWC1250" s="25"/>
      <c r="WWD1250" s="25"/>
      <c r="WWE1250" s="25"/>
      <c r="WWF1250" s="25"/>
      <c r="WWG1250" s="25"/>
      <c r="WWH1250" s="25"/>
      <c r="WWI1250" s="25"/>
      <c r="WWJ1250" s="25"/>
      <c r="WWK1250" s="25"/>
      <c r="WWL1250" s="25"/>
      <c r="WWM1250" s="25"/>
      <c r="WWN1250" s="25"/>
      <c r="WWO1250" s="25"/>
      <c r="WWP1250" s="25"/>
      <c r="WWQ1250" s="25"/>
      <c r="WWR1250" s="25"/>
      <c r="WWS1250" s="25"/>
      <c r="WWT1250" s="25"/>
      <c r="WWU1250" s="25"/>
      <c r="WWV1250" s="25"/>
      <c r="WWW1250" s="25"/>
      <c r="WWX1250" s="25"/>
      <c r="WWY1250" s="25"/>
      <c r="WWZ1250" s="25"/>
      <c r="WXA1250" s="25"/>
      <c r="WXB1250" s="25"/>
      <c r="WXC1250" s="25"/>
      <c r="WXD1250" s="25"/>
      <c r="WXE1250" s="25"/>
      <c r="WXF1250" s="25"/>
      <c r="WXG1250" s="25"/>
      <c r="WXH1250" s="25"/>
      <c r="WXI1250" s="25"/>
      <c r="WXJ1250" s="25"/>
      <c r="WXK1250" s="25"/>
      <c r="WXL1250" s="25"/>
      <c r="WXM1250" s="25"/>
      <c r="WXN1250" s="25"/>
      <c r="WXO1250" s="25"/>
      <c r="WXP1250" s="25"/>
      <c r="WXQ1250" s="25"/>
      <c r="WXR1250" s="25"/>
      <c r="WXS1250" s="25"/>
      <c r="WXT1250" s="25"/>
      <c r="WXU1250" s="25"/>
      <c r="WXV1250" s="25"/>
      <c r="WXW1250" s="25"/>
      <c r="WXX1250" s="25"/>
      <c r="WXY1250" s="25"/>
      <c r="WXZ1250" s="25"/>
      <c r="WYA1250" s="25"/>
      <c r="WYB1250" s="25"/>
      <c r="WYC1250" s="25"/>
      <c r="WYD1250" s="25"/>
      <c r="WYE1250" s="25"/>
      <c r="WYF1250" s="25"/>
      <c r="WYG1250" s="25"/>
      <c r="WYH1250" s="25"/>
      <c r="WYI1250" s="25"/>
      <c r="WYJ1250" s="25"/>
      <c r="WYK1250" s="25"/>
      <c r="WYL1250" s="25"/>
      <c r="WYM1250" s="25"/>
      <c r="WYN1250" s="25"/>
      <c r="WYO1250" s="25"/>
      <c r="WYP1250" s="25"/>
      <c r="WYQ1250" s="25"/>
      <c r="WYR1250" s="25"/>
      <c r="WYS1250" s="25"/>
      <c r="WYT1250" s="25"/>
      <c r="WYU1250" s="25"/>
      <c r="WYV1250" s="25"/>
      <c r="WYW1250" s="25"/>
      <c r="WYX1250" s="25"/>
      <c r="WYY1250" s="25"/>
      <c r="WYZ1250" s="25"/>
      <c r="WZA1250" s="25"/>
      <c r="WZB1250" s="25"/>
      <c r="WZC1250" s="25"/>
      <c r="WZD1250" s="25"/>
      <c r="WZE1250" s="25"/>
      <c r="WZF1250" s="25"/>
      <c r="WZG1250" s="25"/>
      <c r="WZH1250" s="25"/>
      <c r="WZI1250" s="25"/>
      <c r="WZJ1250" s="25"/>
      <c r="WZK1250" s="25"/>
      <c r="WZL1250" s="25"/>
      <c r="WZM1250" s="25"/>
      <c r="WZN1250" s="25"/>
      <c r="WZO1250" s="25"/>
      <c r="WZP1250" s="25"/>
      <c r="WZQ1250" s="25"/>
      <c r="WZR1250" s="25"/>
      <c r="WZS1250" s="25"/>
      <c r="WZT1250" s="25"/>
      <c r="WZU1250" s="25"/>
      <c r="WZV1250" s="25"/>
      <c r="WZW1250" s="25"/>
      <c r="WZX1250" s="25"/>
      <c r="WZY1250" s="25"/>
      <c r="WZZ1250" s="25"/>
      <c r="XAA1250" s="25"/>
      <c r="XAB1250" s="25"/>
      <c r="XAC1250" s="25"/>
      <c r="XAD1250" s="25"/>
      <c r="XAE1250" s="25"/>
      <c r="XAF1250" s="25"/>
      <c r="XAG1250" s="25"/>
      <c r="XAH1250" s="25"/>
      <c r="XAI1250" s="25"/>
      <c r="XAJ1250" s="25"/>
      <c r="XAK1250" s="25"/>
      <c r="XAL1250" s="25"/>
      <c r="XAM1250" s="25"/>
      <c r="XAN1250" s="25"/>
      <c r="XAO1250" s="25"/>
      <c r="XAP1250" s="25"/>
      <c r="XAQ1250" s="25"/>
      <c r="XAR1250" s="25"/>
      <c r="XAS1250" s="25"/>
      <c r="XAT1250" s="25"/>
      <c r="XAU1250" s="25"/>
      <c r="XAV1250" s="25"/>
      <c r="XAW1250" s="25"/>
      <c r="XAX1250" s="25"/>
      <c r="XAY1250" s="25"/>
      <c r="XAZ1250" s="25"/>
      <c r="XBA1250" s="25"/>
      <c r="XBB1250" s="25"/>
      <c r="XBC1250" s="25"/>
      <c r="XBD1250" s="25"/>
      <c r="XBE1250" s="25"/>
      <c r="XBF1250" s="25"/>
      <c r="XBG1250" s="25"/>
      <c r="XBH1250" s="25"/>
      <c r="XBI1250" s="25"/>
      <c r="XBJ1250" s="25"/>
      <c r="XBK1250" s="25"/>
      <c r="XBL1250" s="25"/>
      <c r="XBM1250" s="25"/>
      <c r="XBN1250" s="25"/>
      <c r="XBO1250" s="25"/>
      <c r="XBP1250" s="25"/>
      <c r="XBQ1250" s="25"/>
      <c r="XBR1250" s="25"/>
      <c r="XBS1250" s="25"/>
      <c r="XBT1250" s="25"/>
      <c r="XBU1250" s="25"/>
      <c r="XBV1250" s="25"/>
      <c r="XBW1250" s="25"/>
      <c r="XBX1250" s="25"/>
      <c r="XBY1250" s="25"/>
      <c r="XBZ1250" s="25"/>
      <c r="XCA1250" s="25"/>
      <c r="XCB1250" s="25"/>
      <c r="XCC1250" s="25"/>
      <c r="XCD1250" s="25"/>
      <c r="XCE1250" s="25"/>
      <c r="XCF1250" s="25"/>
      <c r="XCG1250" s="25"/>
      <c r="XCH1250" s="25"/>
      <c r="XCI1250" s="25"/>
      <c r="XCJ1250" s="25"/>
      <c r="XCK1250" s="25"/>
      <c r="XCL1250" s="25"/>
      <c r="XCM1250" s="25"/>
      <c r="XCN1250" s="25"/>
      <c r="XCO1250" s="25"/>
      <c r="XCP1250" s="25"/>
      <c r="XCQ1250" s="25"/>
      <c r="XCR1250" s="25"/>
      <c r="XCS1250" s="25"/>
      <c r="XCT1250" s="25"/>
      <c r="XCU1250" s="25"/>
      <c r="XCV1250" s="25"/>
      <c r="XCW1250" s="25"/>
      <c r="XCX1250" s="25"/>
      <c r="XCY1250" s="25"/>
      <c r="XCZ1250" s="25"/>
      <c r="XDA1250" s="25"/>
      <c r="XDB1250" s="25"/>
      <c r="XDC1250" s="25"/>
      <c r="XDD1250" s="25"/>
      <c r="XDE1250" s="25"/>
      <c r="XDF1250" s="25"/>
      <c r="XDG1250" s="25"/>
      <c r="XDH1250" s="25"/>
      <c r="XDI1250" s="25"/>
      <c r="XDJ1250" s="25"/>
      <c r="XDK1250" s="25"/>
      <c r="XDL1250" s="25"/>
      <c r="XDM1250" s="25"/>
      <c r="XDN1250" s="25"/>
      <c r="XDO1250" s="25"/>
      <c r="XDP1250" s="25"/>
      <c r="XDQ1250" s="25"/>
      <c r="XDR1250" s="25"/>
      <c r="XDS1250" s="25"/>
      <c r="XDT1250" s="25"/>
      <c r="XDU1250" s="25"/>
      <c r="XDV1250" s="25"/>
      <c r="XDW1250" s="25"/>
      <c r="XDX1250" s="25"/>
      <c r="XDY1250" s="25"/>
      <c r="XDZ1250" s="25"/>
      <c r="XEA1250" s="25"/>
      <c r="XEB1250" s="25"/>
      <c r="XEC1250" s="25"/>
      <c r="XED1250" s="25"/>
      <c r="XEE1250" s="25"/>
      <c r="XEF1250" s="25"/>
      <c r="XEG1250" s="25"/>
      <c r="XEH1250" s="25"/>
      <c r="XEI1250" s="25"/>
      <c r="XEJ1250" s="25"/>
      <c r="XEK1250" s="25"/>
      <c r="XEL1250" s="25"/>
      <c r="XEM1250" s="25"/>
      <c r="XEN1250" s="25"/>
      <c r="XEO1250" s="25"/>
      <c r="XEP1250" s="25"/>
      <c r="XEQ1250" s="25"/>
      <c r="XER1250" s="25"/>
      <c r="XES1250" s="25"/>
      <c r="XET1250" s="25"/>
      <c r="XEU1250" s="25"/>
      <c r="XEV1250" s="25"/>
      <c r="XEW1250" s="25"/>
      <c r="XEX1250" s="25"/>
      <c r="XEY1250" s="25"/>
      <c r="XEZ1250" s="25"/>
    </row>
    <row r="1251" spans="1:16381">
      <c r="A1251" s="36">
        <v>43784</v>
      </c>
      <c r="B1251" s="202">
        <v>6</v>
      </c>
      <c r="C1251" s="27" t="s">
        <v>8221</v>
      </c>
      <c r="D1251" s="27" t="s">
        <v>942</v>
      </c>
      <c r="E1251" s="27">
        <v>8484928467</v>
      </c>
      <c r="F1251" s="27" t="s">
        <v>4012</v>
      </c>
      <c r="G1251" s="27" t="s">
        <v>7429</v>
      </c>
      <c r="H1251" s="37">
        <v>1500</v>
      </c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8"/>
      <c r="T1251" s="30"/>
      <c r="U1251" s="25"/>
      <c r="V1251" s="25"/>
      <c r="W1251" s="25"/>
      <c r="Y1251" s="25"/>
    </row>
    <row r="1252" spans="1:16381">
      <c r="A1252" s="36">
        <v>43784</v>
      </c>
      <c r="B1252" s="202">
        <v>7</v>
      </c>
      <c r="C1252" s="27" t="s">
        <v>6916</v>
      </c>
      <c r="D1252" s="27" t="s">
        <v>179</v>
      </c>
      <c r="E1252" s="27">
        <v>9949642824</v>
      </c>
      <c r="F1252" s="27" t="s">
        <v>4010</v>
      </c>
      <c r="G1252" s="27"/>
      <c r="H1252" s="37">
        <v>200</v>
      </c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8"/>
      <c r="T1252" s="30"/>
      <c r="U1252" s="25"/>
      <c r="V1252" s="25"/>
      <c r="W1252" s="25"/>
      <c r="Y1252" s="25"/>
    </row>
    <row r="1253" spans="1:16381" ht="15.75" thickBot="1">
      <c r="A1253" s="38">
        <v>43784</v>
      </c>
      <c r="B1253" s="203">
        <v>8</v>
      </c>
      <c r="C1253" s="39" t="s">
        <v>8836</v>
      </c>
      <c r="D1253" s="39" t="s">
        <v>179</v>
      </c>
      <c r="E1253" s="39">
        <v>9949642824</v>
      </c>
      <c r="F1253" s="39" t="s">
        <v>4012</v>
      </c>
      <c r="G1253" s="39"/>
      <c r="H1253" s="40">
        <v>100</v>
      </c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8"/>
      <c r="T1253" s="30"/>
      <c r="U1253" s="25"/>
      <c r="V1253" s="25"/>
      <c r="W1253" s="25"/>
      <c r="Y1253" s="25"/>
    </row>
    <row r="1254" spans="1:16381">
      <c r="A1254" s="41">
        <v>43785</v>
      </c>
      <c r="B1254" s="201">
        <v>1</v>
      </c>
      <c r="C1254" s="42" t="s">
        <v>6682</v>
      </c>
      <c r="D1254" s="42" t="s">
        <v>3879</v>
      </c>
      <c r="E1254" s="42">
        <v>9767054923</v>
      </c>
      <c r="F1254" s="42" t="s">
        <v>4012</v>
      </c>
      <c r="G1254" s="42" t="s">
        <v>7418</v>
      </c>
      <c r="H1254" s="43">
        <v>800</v>
      </c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8"/>
      <c r="T1254" s="30"/>
      <c r="U1254" s="25"/>
      <c r="V1254" s="25"/>
      <c r="W1254" s="25"/>
      <c r="Y1254" s="25"/>
    </row>
    <row r="1255" spans="1:16381">
      <c r="A1255" s="36">
        <v>43785</v>
      </c>
      <c r="B1255" s="202">
        <v>2</v>
      </c>
      <c r="C1255" s="27" t="s">
        <v>8864</v>
      </c>
      <c r="D1255" s="27" t="s">
        <v>7204</v>
      </c>
      <c r="E1255" s="27">
        <v>9011975951</v>
      </c>
      <c r="F1255" s="27" t="s">
        <v>4010</v>
      </c>
      <c r="G1255" s="27" t="s">
        <v>128</v>
      </c>
      <c r="H1255" s="37">
        <v>400</v>
      </c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8"/>
      <c r="T1255" s="30"/>
      <c r="U1255" s="25"/>
      <c r="V1255" s="25"/>
      <c r="W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  <c r="IA1255" s="25"/>
      <c r="IB1255" s="25"/>
      <c r="IC1255" s="25"/>
      <c r="ID1255" s="25"/>
      <c r="IE1255" s="25"/>
      <c r="IF1255" s="25"/>
      <c r="IG1255" s="25"/>
      <c r="IH1255" s="25"/>
      <c r="II1255" s="25"/>
      <c r="IJ1255" s="25"/>
      <c r="IK1255" s="25"/>
      <c r="IL1255" s="25"/>
      <c r="IM1255" s="25"/>
      <c r="IN1255" s="25"/>
      <c r="IO1255" s="25"/>
      <c r="IP1255" s="25"/>
      <c r="IQ1255" s="25"/>
      <c r="IR1255" s="25"/>
      <c r="IS1255" s="25"/>
      <c r="IT1255" s="25"/>
      <c r="IU1255" s="25"/>
      <c r="IV1255" s="25"/>
      <c r="IW1255" s="25"/>
      <c r="IX1255" s="25"/>
      <c r="IY1255" s="25"/>
      <c r="IZ1255" s="25"/>
      <c r="JA1255" s="25"/>
      <c r="JB1255" s="25"/>
      <c r="JC1255" s="25"/>
      <c r="JD1255" s="25"/>
      <c r="JE1255" s="25"/>
      <c r="JF1255" s="25"/>
      <c r="JG1255" s="25"/>
      <c r="JH1255" s="25"/>
      <c r="JI1255" s="25"/>
      <c r="JJ1255" s="25"/>
      <c r="JK1255" s="25"/>
      <c r="JL1255" s="25"/>
      <c r="JM1255" s="25"/>
      <c r="JN1255" s="25"/>
      <c r="JO1255" s="25"/>
      <c r="JP1255" s="25"/>
      <c r="JQ1255" s="25"/>
      <c r="JR1255" s="25"/>
      <c r="JS1255" s="25"/>
      <c r="JT1255" s="25"/>
      <c r="JU1255" s="25"/>
      <c r="JV1255" s="25"/>
      <c r="JW1255" s="25"/>
      <c r="JX1255" s="25"/>
      <c r="JY1255" s="25"/>
      <c r="JZ1255" s="25"/>
      <c r="KA1255" s="25"/>
      <c r="KB1255" s="25"/>
      <c r="KC1255" s="25"/>
      <c r="KD1255" s="25"/>
      <c r="KE1255" s="25"/>
      <c r="KF1255" s="25"/>
      <c r="KG1255" s="25"/>
      <c r="KH1255" s="25"/>
      <c r="KI1255" s="25"/>
      <c r="KJ1255" s="25"/>
      <c r="KK1255" s="25"/>
      <c r="KL1255" s="25"/>
      <c r="KM1255" s="25"/>
      <c r="KN1255" s="25"/>
      <c r="KO1255" s="25"/>
      <c r="KP1255" s="25"/>
      <c r="KQ1255" s="25"/>
      <c r="KR1255" s="25"/>
      <c r="KS1255" s="25"/>
      <c r="KT1255" s="25"/>
      <c r="KU1255" s="25"/>
      <c r="KV1255" s="25"/>
      <c r="KW1255" s="25"/>
      <c r="KX1255" s="25"/>
      <c r="KY1255" s="25"/>
      <c r="KZ1255" s="25"/>
      <c r="LA1255" s="25"/>
      <c r="LB1255" s="25"/>
      <c r="LC1255" s="25"/>
      <c r="LD1255" s="25"/>
      <c r="LE1255" s="25"/>
      <c r="LF1255" s="25"/>
      <c r="LG1255" s="25"/>
      <c r="LH1255" s="25"/>
      <c r="LI1255" s="25"/>
      <c r="LJ1255" s="25"/>
      <c r="LK1255" s="25"/>
      <c r="LL1255" s="25"/>
      <c r="LM1255" s="25"/>
      <c r="LN1255" s="25"/>
      <c r="LO1255" s="25"/>
      <c r="LP1255" s="25"/>
      <c r="LQ1255" s="25"/>
      <c r="LR1255" s="25"/>
      <c r="LS1255" s="25"/>
      <c r="LT1255" s="25"/>
      <c r="LU1255" s="25"/>
      <c r="LV1255" s="25"/>
      <c r="LW1255" s="25"/>
      <c r="LX1255" s="25"/>
      <c r="LY1255" s="25"/>
      <c r="LZ1255" s="25"/>
      <c r="MA1255" s="25"/>
      <c r="MB1255" s="25"/>
      <c r="MC1255" s="25"/>
      <c r="MD1255" s="25"/>
      <c r="ME1255" s="25"/>
      <c r="MF1255" s="25"/>
      <c r="MG1255" s="25"/>
      <c r="MH1255" s="25"/>
      <c r="MI1255" s="25"/>
      <c r="MJ1255" s="25"/>
      <c r="MK1255" s="25"/>
      <c r="ML1255" s="25"/>
      <c r="MM1255" s="25"/>
      <c r="MN1255" s="25"/>
      <c r="MO1255" s="25"/>
      <c r="MP1255" s="25"/>
      <c r="MQ1255" s="25"/>
      <c r="MR1255" s="25"/>
      <c r="MS1255" s="25"/>
      <c r="MT1255" s="25"/>
      <c r="MU1255" s="25"/>
      <c r="MV1255" s="25"/>
      <c r="MW1255" s="25"/>
      <c r="MX1255" s="25"/>
      <c r="MY1255" s="25"/>
      <c r="MZ1255" s="25"/>
      <c r="NA1255" s="25"/>
      <c r="NB1255" s="25"/>
      <c r="NC1255" s="25"/>
      <c r="ND1255" s="25"/>
      <c r="NE1255" s="25"/>
      <c r="NF1255" s="25"/>
      <c r="NG1255" s="25"/>
      <c r="NH1255" s="25"/>
      <c r="NI1255" s="25"/>
      <c r="NJ1255" s="25"/>
      <c r="NK1255" s="25"/>
      <c r="NL1255" s="25"/>
      <c r="NM1255" s="25"/>
      <c r="NN1255" s="25"/>
      <c r="NO1255" s="25"/>
      <c r="NP1255" s="25"/>
      <c r="NQ1255" s="25"/>
      <c r="NR1255" s="25"/>
      <c r="NS1255" s="25"/>
      <c r="NT1255" s="25"/>
      <c r="NU1255" s="25"/>
      <c r="NV1255" s="25"/>
      <c r="NW1255" s="25"/>
      <c r="NX1255" s="25"/>
      <c r="NY1255" s="25"/>
      <c r="NZ1255" s="25"/>
      <c r="OA1255" s="25"/>
      <c r="OB1255" s="25"/>
      <c r="OC1255" s="25"/>
      <c r="OD1255" s="25"/>
      <c r="OE1255" s="25"/>
      <c r="OF1255" s="25"/>
      <c r="OG1255" s="25"/>
      <c r="OH1255" s="25"/>
      <c r="OI1255" s="25"/>
      <c r="OJ1255" s="25"/>
      <c r="OK1255" s="25"/>
      <c r="OL1255" s="25"/>
      <c r="OM1255" s="25"/>
      <c r="ON1255" s="25"/>
      <c r="OO1255" s="25"/>
      <c r="OP1255" s="25"/>
      <c r="OQ1255" s="25"/>
      <c r="OR1255" s="25"/>
      <c r="OS1255" s="25"/>
      <c r="OT1255" s="25"/>
      <c r="OU1255" s="25"/>
      <c r="OV1255" s="25"/>
      <c r="OW1255" s="25"/>
      <c r="OX1255" s="25"/>
      <c r="OY1255" s="25"/>
      <c r="OZ1255" s="25"/>
      <c r="PA1255" s="25"/>
      <c r="PB1255" s="25"/>
      <c r="PC1255" s="25"/>
      <c r="PD1255" s="25"/>
      <c r="PE1255" s="25"/>
      <c r="PF1255" s="25"/>
      <c r="PG1255" s="25"/>
      <c r="PH1255" s="25"/>
      <c r="PI1255" s="25"/>
      <c r="PJ1255" s="25"/>
      <c r="PK1255" s="25"/>
      <c r="PL1255" s="25"/>
      <c r="PM1255" s="25"/>
      <c r="PN1255" s="25"/>
      <c r="PO1255" s="25"/>
      <c r="PP1255" s="25"/>
      <c r="PQ1255" s="25"/>
      <c r="PR1255" s="25"/>
      <c r="PS1255" s="25"/>
      <c r="PT1255" s="25"/>
      <c r="PU1255" s="25"/>
      <c r="PV1255" s="25"/>
      <c r="PW1255" s="25"/>
      <c r="PX1255" s="25"/>
      <c r="PY1255" s="25"/>
      <c r="PZ1255" s="25"/>
      <c r="QA1255" s="25"/>
      <c r="QB1255" s="25"/>
      <c r="QC1255" s="25"/>
      <c r="QD1255" s="25"/>
      <c r="QE1255" s="25"/>
      <c r="QF1255" s="25"/>
      <c r="QG1255" s="25"/>
      <c r="QH1255" s="25"/>
      <c r="QI1255" s="25"/>
      <c r="QJ1255" s="25"/>
      <c r="QK1255" s="25"/>
      <c r="QL1255" s="25"/>
      <c r="QM1255" s="25"/>
      <c r="QN1255" s="25"/>
      <c r="QO1255" s="25"/>
      <c r="QP1255" s="25"/>
      <c r="QQ1255" s="25"/>
      <c r="QR1255" s="25"/>
      <c r="QS1255" s="25"/>
      <c r="QT1255" s="25"/>
      <c r="QU1255" s="25"/>
      <c r="QV1255" s="25"/>
      <c r="QW1255" s="25"/>
      <c r="QX1255" s="25"/>
      <c r="QY1255" s="25"/>
      <c r="QZ1255" s="25"/>
      <c r="RA1255" s="25"/>
      <c r="RB1255" s="25"/>
      <c r="RC1255" s="25"/>
      <c r="RD1255" s="25"/>
      <c r="RE1255" s="25"/>
      <c r="RF1255" s="25"/>
      <c r="RG1255" s="25"/>
      <c r="RH1255" s="25"/>
      <c r="RI1255" s="25"/>
      <c r="RJ1255" s="25"/>
      <c r="RK1255" s="25"/>
      <c r="RL1255" s="25"/>
      <c r="RM1255" s="25"/>
      <c r="RN1255" s="25"/>
      <c r="RO1255" s="25"/>
      <c r="RP1255" s="25"/>
      <c r="RQ1255" s="25"/>
      <c r="RR1255" s="25"/>
      <c r="RS1255" s="25"/>
      <c r="RT1255" s="25"/>
      <c r="RU1255" s="25"/>
      <c r="RV1255" s="25"/>
      <c r="RW1255" s="25"/>
      <c r="RX1255" s="25"/>
      <c r="RY1255" s="25"/>
      <c r="RZ1255" s="25"/>
      <c r="SA1255" s="25"/>
      <c r="SB1255" s="25"/>
      <c r="SC1255" s="25"/>
      <c r="SD1255" s="25"/>
      <c r="SE1255" s="25"/>
      <c r="SF1255" s="25"/>
      <c r="SG1255" s="25"/>
      <c r="SH1255" s="25"/>
      <c r="SI1255" s="25"/>
      <c r="SJ1255" s="25"/>
      <c r="SK1255" s="25"/>
      <c r="SL1255" s="25"/>
      <c r="SM1255" s="25"/>
      <c r="SN1255" s="25"/>
      <c r="SO1255" s="25"/>
      <c r="SP1255" s="25"/>
      <c r="SQ1255" s="25"/>
      <c r="SR1255" s="25"/>
      <c r="SS1255" s="25"/>
      <c r="ST1255" s="25"/>
      <c r="SU1255" s="25"/>
      <c r="SV1255" s="25"/>
      <c r="SW1255" s="25"/>
      <c r="SX1255" s="25"/>
      <c r="SY1255" s="25"/>
      <c r="SZ1255" s="25"/>
      <c r="TA1255" s="25"/>
      <c r="TB1255" s="25"/>
      <c r="TC1255" s="25"/>
      <c r="TD1255" s="25"/>
      <c r="TE1255" s="25"/>
      <c r="TF1255" s="25"/>
      <c r="TG1255" s="25"/>
      <c r="TH1255" s="25"/>
      <c r="TI1255" s="25"/>
      <c r="TJ1255" s="25"/>
      <c r="TK1255" s="25"/>
      <c r="TL1255" s="25"/>
      <c r="TM1255" s="25"/>
      <c r="TN1255" s="25"/>
      <c r="TO1255" s="25"/>
      <c r="TP1255" s="25"/>
      <c r="TQ1255" s="25"/>
      <c r="TR1255" s="25"/>
      <c r="TS1255" s="25"/>
      <c r="TT1255" s="25"/>
      <c r="TU1255" s="25"/>
      <c r="TV1255" s="25"/>
      <c r="TW1255" s="25"/>
      <c r="TX1255" s="25"/>
      <c r="TY1255" s="25"/>
      <c r="TZ1255" s="25"/>
      <c r="UA1255" s="25"/>
      <c r="UB1255" s="25"/>
      <c r="UC1255" s="25"/>
      <c r="UD1255" s="25"/>
      <c r="UE1255" s="25"/>
      <c r="UF1255" s="25"/>
      <c r="UG1255" s="25"/>
      <c r="UH1255" s="25"/>
      <c r="UI1255" s="25"/>
      <c r="UJ1255" s="25"/>
      <c r="UK1255" s="25"/>
      <c r="UL1255" s="25"/>
      <c r="UM1255" s="25"/>
      <c r="UN1255" s="25"/>
      <c r="UO1255" s="25"/>
      <c r="UP1255" s="25"/>
      <c r="UQ1255" s="25"/>
      <c r="UR1255" s="25"/>
      <c r="US1255" s="25"/>
      <c r="UT1255" s="25"/>
      <c r="UU1255" s="25"/>
      <c r="UV1255" s="25"/>
      <c r="UW1255" s="25"/>
      <c r="UX1255" s="25"/>
      <c r="UY1255" s="25"/>
      <c r="UZ1255" s="25"/>
      <c r="VA1255" s="25"/>
      <c r="VB1255" s="25"/>
      <c r="VC1255" s="25"/>
      <c r="VD1255" s="25"/>
      <c r="VE1255" s="25"/>
      <c r="VF1255" s="25"/>
      <c r="VG1255" s="25"/>
      <c r="VH1255" s="25"/>
      <c r="VI1255" s="25"/>
      <c r="VJ1255" s="25"/>
      <c r="VK1255" s="25"/>
      <c r="VL1255" s="25"/>
      <c r="VM1255" s="25"/>
      <c r="VN1255" s="25"/>
      <c r="VO1255" s="25"/>
      <c r="VP1255" s="25"/>
      <c r="VQ1255" s="25"/>
      <c r="VR1255" s="25"/>
      <c r="VS1255" s="25"/>
      <c r="VT1255" s="25"/>
      <c r="VU1255" s="25"/>
      <c r="VV1255" s="25"/>
      <c r="VW1255" s="25"/>
      <c r="VX1255" s="25"/>
      <c r="VY1255" s="25"/>
      <c r="VZ1255" s="25"/>
      <c r="WA1255" s="25"/>
      <c r="WB1255" s="25"/>
      <c r="WC1255" s="25"/>
      <c r="WD1255" s="25"/>
      <c r="WE1255" s="25"/>
      <c r="WF1255" s="25"/>
      <c r="WG1255" s="25"/>
      <c r="WH1255" s="25"/>
      <c r="WI1255" s="25"/>
      <c r="WJ1255" s="25"/>
      <c r="WK1255" s="25"/>
      <c r="WL1255" s="25"/>
      <c r="WM1255" s="25"/>
      <c r="WN1255" s="25"/>
      <c r="WO1255" s="25"/>
      <c r="WP1255" s="25"/>
      <c r="WQ1255" s="25"/>
      <c r="WR1255" s="25"/>
      <c r="WS1255" s="25"/>
      <c r="WT1255" s="25"/>
      <c r="WU1255" s="25"/>
      <c r="WV1255" s="25"/>
      <c r="WW1255" s="25"/>
      <c r="WX1255" s="25"/>
      <c r="WY1255" s="25"/>
      <c r="WZ1255" s="25"/>
      <c r="XA1255" s="25"/>
      <c r="XB1255" s="25"/>
      <c r="XC1255" s="25"/>
      <c r="XD1255" s="25"/>
      <c r="XE1255" s="25"/>
      <c r="XF1255" s="25"/>
      <c r="XG1255" s="25"/>
      <c r="XH1255" s="25"/>
      <c r="XI1255" s="25"/>
      <c r="XJ1255" s="25"/>
      <c r="XK1255" s="25"/>
      <c r="XL1255" s="25"/>
      <c r="XM1255" s="25"/>
      <c r="XN1255" s="25"/>
      <c r="XO1255" s="25"/>
      <c r="XP1255" s="25"/>
      <c r="XQ1255" s="25"/>
      <c r="XR1255" s="25"/>
      <c r="XS1255" s="25"/>
      <c r="XT1255" s="25"/>
      <c r="XU1255" s="25"/>
      <c r="XV1255" s="25"/>
      <c r="XW1255" s="25"/>
      <c r="XX1255" s="25"/>
      <c r="XY1255" s="25"/>
      <c r="XZ1255" s="25"/>
      <c r="YA1255" s="25"/>
      <c r="YB1255" s="25"/>
      <c r="YC1255" s="25"/>
      <c r="YD1255" s="25"/>
      <c r="YE1255" s="25"/>
      <c r="YF1255" s="25"/>
      <c r="YG1255" s="25"/>
      <c r="YH1255" s="25"/>
      <c r="YI1255" s="25"/>
      <c r="YJ1255" s="25"/>
      <c r="YK1255" s="25"/>
      <c r="YL1255" s="25"/>
      <c r="YM1255" s="25"/>
      <c r="YN1255" s="25"/>
      <c r="YO1255" s="25"/>
      <c r="YP1255" s="25"/>
      <c r="YQ1255" s="25"/>
      <c r="YR1255" s="25"/>
      <c r="YS1255" s="25"/>
      <c r="YT1255" s="25"/>
      <c r="YU1255" s="25"/>
      <c r="YV1255" s="25"/>
      <c r="YW1255" s="25"/>
      <c r="YX1255" s="25"/>
      <c r="YY1255" s="25"/>
      <c r="YZ1255" s="25"/>
      <c r="ZA1255" s="25"/>
      <c r="ZB1255" s="25"/>
      <c r="ZC1255" s="25"/>
      <c r="ZD1255" s="25"/>
      <c r="ZE1255" s="25"/>
      <c r="ZF1255" s="25"/>
      <c r="ZG1255" s="25"/>
      <c r="ZH1255" s="25"/>
      <c r="ZI1255" s="25"/>
      <c r="ZJ1255" s="25"/>
      <c r="ZK1255" s="25"/>
      <c r="ZL1255" s="25"/>
      <c r="ZM1255" s="25"/>
      <c r="ZN1255" s="25"/>
      <c r="ZO1255" s="25"/>
      <c r="ZP1255" s="25"/>
      <c r="ZQ1255" s="25"/>
      <c r="ZR1255" s="25"/>
      <c r="ZS1255" s="25"/>
      <c r="ZT1255" s="25"/>
      <c r="ZU1255" s="25"/>
      <c r="ZV1255" s="25"/>
      <c r="ZW1255" s="25"/>
      <c r="ZX1255" s="25"/>
      <c r="ZY1255" s="25"/>
      <c r="ZZ1255" s="25"/>
      <c r="AAA1255" s="25"/>
      <c r="AAB1255" s="25"/>
      <c r="AAC1255" s="25"/>
      <c r="AAD1255" s="25"/>
      <c r="AAE1255" s="25"/>
      <c r="AAF1255" s="25"/>
      <c r="AAG1255" s="25"/>
      <c r="AAH1255" s="25"/>
      <c r="AAI1255" s="25"/>
      <c r="AAJ1255" s="25"/>
      <c r="AAK1255" s="25"/>
      <c r="AAL1255" s="25"/>
      <c r="AAM1255" s="25"/>
      <c r="AAN1255" s="25"/>
      <c r="AAO1255" s="25"/>
      <c r="AAP1255" s="25"/>
      <c r="AAQ1255" s="25"/>
      <c r="AAR1255" s="25"/>
      <c r="AAS1255" s="25"/>
      <c r="AAT1255" s="25"/>
      <c r="AAU1255" s="25"/>
      <c r="AAV1255" s="25"/>
      <c r="AAW1255" s="25"/>
      <c r="AAX1255" s="25"/>
      <c r="AAY1255" s="25"/>
      <c r="AAZ1255" s="25"/>
      <c r="ABA1255" s="25"/>
      <c r="ABB1255" s="25"/>
      <c r="ABC1255" s="25"/>
      <c r="ABD1255" s="25"/>
      <c r="ABE1255" s="25"/>
      <c r="ABF1255" s="25"/>
      <c r="ABG1255" s="25"/>
      <c r="ABH1255" s="25"/>
      <c r="ABI1255" s="25"/>
      <c r="ABJ1255" s="25"/>
      <c r="ABK1255" s="25"/>
      <c r="ABL1255" s="25"/>
      <c r="ABM1255" s="25"/>
      <c r="ABN1255" s="25"/>
      <c r="ABO1255" s="25"/>
      <c r="ABP1255" s="25"/>
      <c r="ABQ1255" s="25"/>
      <c r="ABR1255" s="25"/>
      <c r="ABS1255" s="25"/>
      <c r="ABT1255" s="25"/>
      <c r="ABU1255" s="25"/>
      <c r="ABV1255" s="25"/>
      <c r="ABW1255" s="25"/>
      <c r="ABX1255" s="25"/>
      <c r="ABY1255" s="25"/>
      <c r="ABZ1255" s="25"/>
      <c r="ACA1255" s="25"/>
      <c r="ACB1255" s="25"/>
      <c r="ACC1255" s="25"/>
      <c r="ACD1255" s="25"/>
      <c r="ACE1255" s="25"/>
      <c r="ACF1255" s="25"/>
      <c r="ACG1255" s="25"/>
      <c r="ACH1255" s="25"/>
      <c r="ACI1255" s="25"/>
      <c r="ACJ1255" s="25"/>
      <c r="ACK1255" s="25"/>
      <c r="ACL1255" s="25"/>
      <c r="ACM1255" s="25"/>
      <c r="ACN1255" s="25"/>
      <c r="ACO1255" s="25"/>
      <c r="ACP1255" s="25"/>
      <c r="ACQ1255" s="25"/>
      <c r="ACR1255" s="25"/>
      <c r="ACS1255" s="25"/>
      <c r="ACT1255" s="25"/>
      <c r="ACU1255" s="25"/>
      <c r="ACV1255" s="25"/>
      <c r="ACW1255" s="25"/>
      <c r="ACX1255" s="25"/>
      <c r="ACY1255" s="25"/>
      <c r="ACZ1255" s="25"/>
      <c r="ADA1255" s="25"/>
      <c r="ADB1255" s="25"/>
      <c r="ADC1255" s="25"/>
      <c r="ADD1255" s="25"/>
      <c r="ADE1255" s="25"/>
      <c r="ADF1255" s="25"/>
      <c r="ADG1255" s="25"/>
      <c r="ADH1255" s="25"/>
      <c r="ADI1255" s="25"/>
      <c r="ADJ1255" s="25"/>
      <c r="ADK1255" s="25"/>
      <c r="ADL1255" s="25"/>
      <c r="ADM1255" s="25"/>
      <c r="ADN1255" s="25"/>
      <c r="ADO1255" s="25"/>
      <c r="ADP1255" s="25"/>
      <c r="ADQ1255" s="25"/>
      <c r="ADR1255" s="25"/>
      <c r="ADS1255" s="25"/>
      <c r="ADT1255" s="25"/>
      <c r="ADU1255" s="25"/>
      <c r="ADV1255" s="25"/>
      <c r="ADW1255" s="25"/>
      <c r="ADX1255" s="25"/>
      <c r="ADY1255" s="25"/>
      <c r="ADZ1255" s="25"/>
      <c r="AEA1255" s="25"/>
      <c r="AEB1255" s="25"/>
      <c r="AEC1255" s="25"/>
      <c r="AED1255" s="25"/>
      <c r="AEE1255" s="25"/>
      <c r="AEF1255" s="25"/>
      <c r="AEG1255" s="25"/>
      <c r="AEH1255" s="25"/>
      <c r="AEI1255" s="25"/>
      <c r="AEJ1255" s="25"/>
      <c r="AEK1255" s="25"/>
      <c r="AEL1255" s="25"/>
      <c r="AEM1255" s="25"/>
      <c r="AEN1255" s="25"/>
      <c r="AEO1255" s="25"/>
      <c r="AEP1255" s="25"/>
      <c r="AEQ1255" s="25"/>
      <c r="AER1255" s="25"/>
      <c r="AES1255" s="25"/>
      <c r="AET1255" s="25"/>
      <c r="AEU1255" s="25"/>
      <c r="AEV1255" s="25"/>
      <c r="AEW1255" s="25"/>
      <c r="AEX1255" s="25"/>
      <c r="AEY1255" s="25"/>
      <c r="AEZ1255" s="25"/>
      <c r="AFA1255" s="25"/>
      <c r="AFB1255" s="25"/>
      <c r="AFC1255" s="25"/>
      <c r="AFD1255" s="25"/>
      <c r="AFE1255" s="25"/>
      <c r="AFF1255" s="25"/>
      <c r="AFG1255" s="25"/>
      <c r="AFH1255" s="25"/>
      <c r="AFI1255" s="25"/>
      <c r="AFJ1255" s="25"/>
      <c r="AFK1255" s="25"/>
      <c r="AFL1255" s="25"/>
      <c r="AFM1255" s="25"/>
      <c r="AFN1255" s="25"/>
      <c r="AFO1255" s="25"/>
      <c r="AFP1255" s="25"/>
      <c r="AFQ1255" s="25"/>
      <c r="AFR1255" s="25"/>
      <c r="AFS1255" s="25"/>
      <c r="AFT1255" s="25"/>
      <c r="AFU1255" s="25"/>
      <c r="AFV1255" s="25"/>
      <c r="AFW1255" s="25"/>
      <c r="AFX1255" s="25"/>
      <c r="AFY1255" s="25"/>
      <c r="AFZ1255" s="25"/>
      <c r="AGA1255" s="25"/>
      <c r="AGB1255" s="25"/>
      <c r="AGC1255" s="25"/>
      <c r="AGD1255" s="25"/>
      <c r="AGE1255" s="25"/>
      <c r="AGF1255" s="25"/>
      <c r="AGG1255" s="25"/>
      <c r="AGH1255" s="25"/>
      <c r="AGI1255" s="25"/>
      <c r="AGJ1255" s="25"/>
      <c r="AGK1255" s="25"/>
      <c r="AGL1255" s="25"/>
      <c r="AGM1255" s="25"/>
      <c r="AGN1255" s="25"/>
      <c r="AGO1255" s="25"/>
      <c r="AGP1255" s="25"/>
      <c r="AGQ1255" s="25"/>
      <c r="AGR1255" s="25"/>
      <c r="AGS1255" s="25"/>
      <c r="AGT1255" s="25"/>
      <c r="AGU1255" s="25"/>
      <c r="AGV1255" s="25"/>
      <c r="AGW1255" s="25"/>
      <c r="AGX1255" s="25"/>
      <c r="AGY1255" s="25"/>
      <c r="AGZ1255" s="25"/>
      <c r="AHA1255" s="25"/>
      <c r="AHB1255" s="25"/>
      <c r="AHC1255" s="25"/>
      <c r="AHD1255" s="25"/>
      <c r="AHE1255" s="25"/>
      <c r="AHF1255" s="25"/>
      <c r="AHG1255" s="25"/>
      <c r="AHH1255" s="25"/>
      <c r="AHI1255" s="25"/>
      <c r="AHJ1255" s="25"/>
      <c r="AHK1255" s="25"/>
      <c r="AHL1255" s="25"/>
      <c r="AHM1255" s="25"/>
      <c r="AHN1255" s="25"/>
      <c r="AHO1255" s="25"/>
      <c r="AHP1255" s="25"/>
      <c r="AHQ1255" s="25"/>
      <c r="AHR1255" s="25"/>
      <c r="AHS1255" s="25"/>
      <c r="AHT1255" s="25"/>
      <c r="AHU1255" s="25"/>
      <c r="AHV1255" s="25"/>
      <c r="AHW1255" s="25"/>
      <c r="AHX1255" s="25"/>
      <c r="AHY1255" s="25"/>
      <c r="AHZ1255" s="25"/>
      <c r="AIA1255" s="25"/>
      <c r="AIB1255" s="25"/>
      <c r="AIC1255" s="25"/>
      <c r="AID1255" s="25"/>
      <c r="AIE1255" s="25"/>
      <c r="AIF1255" s="25"/>
      <c r="AIG1255" s="25"/>
      <c r="AIH1255" s="25"/>
      <c r="AII1255" s="25"/>
      <c r="AIJ1255" s="25"/>
      <c r="AIK1255" s="25"/>
      <c r="AIL1255" s="25"/>
      <c r="AIM1255" s="25"/>
      <c r="AIN1255" s="25"/>
      <c r="AIO1255" s="25"/>
      <c r="AIP1255" s="25"/>
      <c r="AIQ1255" s="25"/>
      <c r="AIR1255" s="25"/>
      <c r="AIS1255" s="25"/>
      <c r="AIT1255" s="25"/>
      <c r="AIU1255" s="25"/>
      <c r="AIV1255" s="25"/>
      <c r="AIW1255" s="25"/>
      <c r="AIX1255" s="25"/>
      <c r="AIY1255" s="25"/>
      <c r="AIZ1255" s="25"/>
      <c r="AJA1255" s="25"/>
      <c r="AJB1255" s="25"/>
      <c r="AJC1255" s="25"/>
      <c r="AJD1255" s="25"/>
      <c r="AJE1255" s="25"/>
      <c r="AJF1255" s="25"/>
      <c r="AJG1255" s="25"/>
      <c r="AJH1255" s="25"/>
      <c r="AJI1255" s="25"/>
      <c r="AJJ1255" s="25"/>
      <c r="AJK1255" s="25"/>
      <c r="AJL1255" s="25"/>
      <c r="AJM1255" s="25"/>
      <c r="AJN1255" s="25"/>
      <c r="AJO1255" s="25"/>
      <c r="AJP1255" s="25"/>
      <c r="AJQ1255" s="25"/>
      <c r="AJR1255" s="25"/>
      <c r="AJS1255" s="25"/>
      <c r="AJT1255" s="25"/>
      <c r="AJU1255" s="25"/>
      <c r="AJV1255" s="25"/>
      <c r="AJW1255" s="25"/>
      <c r="AJX1255" s="25"/>
      <c r="AJY1255" s="25"/>
      <c r="AJZ1255" s="25"/>
      <c r="AKA1255" s="25"/>
      <c r="AKB1255" s="25"/>
      <c r="AKC1255" s="25"/>
      <c r="AKD1255" s="25"/>
      <c r="AKE1255" s="25"/>
      <c r="AKF1255" s="25"/>
      <c r="AKG1255" s="25"/>
      <c r="AKH1255" s="25"/>
      <c r="AKI1255" s="25"/>
      <c r="AKJ1255" s="25"/>
      <c r="AKK1255" s="25"/>
      <c r="AKL1255" s="25"/>
      <c r="AKM1255" s="25"/>
      <c r="AKN1255" s="25"/>
      <c r="AKO1255" s="25"/>
      <c r="AKP1255" s="25"/>
      <c r="AKQ1255" s="25"/>
      <c r="AKR1255" s="25"/>
      <c r="AKS1255" s="25"/>
      <c r="AKT1255" s="25"/>
      <c r="AKU1255" s="25"/>
      <c r="AKV1255" s="25"/>
      <c r="AKW1255" s="25"/>
      <c r="AKX1255" s="25"/>
      <c r="AKY1255" s="25"/>
      <c r="AKZ1255" s="25"/>
      <c r="ALA1255" s="25"/>
      <c r="ALB1255" s="25"/>
      <c r="ALC1255" s="25"/>
      <c r="ALD1255" s="25"/>
      <c r="ALE1255" s="25"/>
      <c r="ALF1255" s="25"/>
      <c r="ALG1255" s="25"/>
      <c r="ALH1255" s="25"/>
      <c r="ALI1255" s="25"/>
      <c r="ALJ1255" s="25"/>
      <c r="ALK1255" s="25"/>
      <c r="ALL1255" s="25"/>
      <c r="ALM1255" s="25"/>
      <c r="ALN1255" s="25"/>
      <c r="ALO1255" s="25"/>
      <c r="ALP1255" s="25"/>
      <c r="ALQ1255" s="25"/>
      <c r="ALR1255" s="25"/>
      <c r="ALS1255" s="25"/>
      <c r="ALT1255" s="25"/>
      <c r="ALU1255" s="25"/>
      <c r="ALV1255" s="25"/>
      <c r="ALW1255" s="25"/>
      <c r="ALX1255" s="25"/>
      <c r="ALY1255" s="25"/>
      <c r="ALZ1255" s="25"/>
      <c r="AMA1255" s="25"/>
      <c r="AMB1255" s="25"/>
      <c r="AMC1255" s="25"/>
      <c r="AMD1255" s="25"/>
      <c r="AME1255" s="25"/>
      <c r="AMF1255" s="25"/>
      <c r="AMG1255" s="25"/>
      <c r="AMH1255" s="25"/>
      <c r="AMI1255" s="25"/>
      <c r="AMJ1255" s="25"/>
      <c r="AMK1255" s="25"/>
      <c r="AML1255" s="25"/>
      <c r="AMM1255" s="25"/>
      <c r="AMN1255" s="25"/>
      <c r="AMO1255" s="25"/>
      <c r="AMP1255" s="25"/>
      <c r="AMQ1255" s="25"/>
      <c r="AMR1255" s="25"/>
      <c r="AMS1255" s="25"/>
      <c r="AMT1255" s="25"/>
      <c r="AMU1255" s="25"/>
      <c r="AMV1255" s="25"/>
      <c r="AMW1255" s="25"/>
      <c r="AMX1255" s="25"/>
      <c r="AMY1255" s="25"/>
      <c r="AMZ1255" s="25"/>
      <c r="ANA1255" s="25"/>
      <c r="ANB1255" s="25"/>
      <c r="ANC1255" s="25"/>
      <c r="AND1255" s="25"/>
      <c r="ANE1255" s="25"/>
      <c r="ANF1255" s="25"/>
      <c r="ANG1255" s="25"/>
      <c r="ANH1255" s="25"/>
      <c r="ANI1255" s="25"/>
      <c r="ANJ1255" s="25"/>
      <c r="ANK1255" s="25"/>
      <c r="ANL1255" s="25"/>
      <c r="ANM1255" s="25"/>
      <c r="ANN1255" s="25"/>
      <c r="ANO1255" s="25"/>
      <c r="ANP1255" s="25"/>
      <c r="ANQ1255" s="25"/>
      <c r="ANR1255" s="25"/>
      <c r="ANS1255" s="25"/>
      <c r="ANT1255" s="25"/>
      <c r="ANU1255" s="25"/>
      <c r="ANV1255" s="25"/>
      <c r="ANW1255" s="25"/>
      <c r="ANX1255" s="25"/>
      <c r="ANY1255" s="25"/>
      <c r="ANZ1255" s="25"/>
      <c r="AOA1255" s="25"/>
      <c r="AOB1255" s="25"/>
      <c r="AOC1255" s="25"/>
      <c r="AOD1255" s="25"/>
      <c r="AOE1255" s="25"/>
      <c r="AOF1255" s="25"/>
      <c r="AOG1255" s="25"/>
      <c r="AOH1255" s="25"/>
      <c r="AOI1255" s="25"/>
      <c r="AOJ1255" s="25"/>
      <c r="AOK1255" s="25"/>
      <c r="AOL1255" s="25"/>
      <c r="AOM1255" s="25"/>
      <c r="AON1255" s="25"/>
      <c r="AOO1255" s="25"/>
      <c r="AOP1255" s="25"/>
      <c r="AOQ1255" s="25"/>
      <c r="AOR1255" s="25"/>
      <c r="AOS1255" s="25"/>
      <c r="AOT1255" s="25"/>
      <c r="AOU1255" s="25"/>
      <c r="AOV1255" s="25"/>
      <c r="AOW1255" s="25"/>
      <c r="AOX1255" s="25"/>
      <c r="AOY1255" s="25"/>
      <c r="AOZ1255" s="25"/>
      <c r="APA1255" s="25"/>
      <c r="APB1255" s="25"/>
      <c r="APC1255" s="25"/>
      <c r="APD1255" s="25"/>
      <c r="APE1255" s="25"/>
      <c r="APF1255" s="25"/>
      <c r="APG1255" s="25"/>
      <c r="APH1255" s="25"/>
      <c r="API1255" s="25"/>
      <c r="APJ1255" s="25"/>
      <c r="APK1255" s="25"/>
      <c r="APL1255" s="25"/>
      <c r="APM1255" s="25"/>
      <c r="APN1255" s="25"/>
      <c r="APO1255" s="25"/>
      <c r="APP1255" s="25"/>
      <c r="APQ1255" s="25"/>
      <c r="APR1255" s="25"/>
      <c r="APS1255" s="25"/>
      <c r="APT1255" s="25"/>
      <c r="APU1255" s="25"/>
      <c r="APV1255" s="25"/>
      <c r="APW1255" s="25"/>
      <c r="APX1255" s="25"/>
      <c r="APY1255" s="25"/>
      <c r="APZ1255" s="25"/>
      <c r="AQA1255" s="25"/>
      <c r="AQB1255" s="25"/>
      <c r="AQC1255" s="25"/>
      <c r="AQD1255" s="25"/>
      <c r="AQE1255" s="25"/>
      <c r="AQF1255" s="25"/>
      <c r="AQG1255" s="25"/>
      <c r="AQH1255" s="25"/>
      <c r="AQI1255" s="25"/>
      <c r="AQJ1255" s="25"/>
      <c r="AQK1255" s="25"/>
      <c r="AQL1255" s="25"/>
      <c r="AQM1255" s="25"/>
      <c r="AQN1255" s="25"/>
      <c r="AQO1255" s="25"/>
      <c r="AQP1255" s="25"/>
      <c r="AQQ1255" s="25"/>
      <c r="AQR1255" s="25"/>
      <c r="AQS1255" s="25"/>
      <c r="AQT1255" s="25"/>
      <c r="AQU1255" s="25"/>
      <c r="AQV1255" s="25"/>
      <c r="AQW1255" s="25"/>
      <c r="AQX1255" s="25"/>
      <c r="AQY1255" s="25"/>
      <c r="AQZ1255" s="25"/>
      <c r="ARA1255" s="25"/>
      <c r="ARB1255" s="25"/>
      <c r="ARC1255" s="25"/>
      <c r="ARD1255" s="25"/>
      <c r="ARE1255" s="25"/>
      <c r="ARF1255" s="25"/>
      <c r="ARG1255" s="25"/>
      <c r="ARH1255" s="25"/>
      <c r="ARI1255" s="25"/>
      <c r="ARJ1255" s="25"/>
      <c r="ARK1255" s="25"/>
      <c r="ARL1255" s="25"/>
      <c r="ARM1255" s="25"/>
      <c r="ARN1255" s="25"/>
      <c r="ARO1255" s="25"/>
      <c r="ARP1255" s="25"/>
      <c r="ARQ1255" s="25"/>
      <c r="ARR1255" s="25"/>
      <c r="ARS1255" s="25"/>
      <c r="ART1255" s="25"/>
      <c r="ARU1255" s="25"/>
      <c r="ARV1255" s="25"/>
      <c r="ARW1255" s="25"/>
      <c r="ARX1255" s="25"/>
      <c r="ARY1255" s="25"/>
      <c r="ARZ1255" s="25"/>
      <c r="ASA1255" s="25"/>
      <c r="ASB1255" s="25"/>
      <c r="ASC1255" s="25"/>
      <c r="ASD1255" s="25"/>
      <c r="ASE1255" s="25"/>
      <c r="ASF1255" s="25"/>
      <c r="ASG1255" s="25"/>
      <c r="ASH1255" s="25"/>
      <c r="ASI1255" s="25"/>
      <c r="ASJ1255" s="25"/>
      <c r="ASK1255" s="25"/>
      <c r="ASL1255" s="25"/>
      <c r="ASM1255" s="25"/>
      <c r="ASN1255" s="25"/>
      <c r="ASO1255" s="25"/>
      <c r="ASP1255" s="25"/>
      <c r="ASQ1255" s="25"/>
      <c r="ASR1255" s="25"/>
      <c r="ASS1255" s="25"/>
      <c r="AST1255" s="25"/>
      <c r="ASU1255" s="25"/>
      <c r="ASV1255" s="25"/>
      <c r="ASW1255" s="25"/>
      <c r="ASX1255" s="25"/>
      <c r="ASY1255" s="25"/>
      <c r="ASZ1255" s="25"/>
      <c r="ATA1255" s="25"/>
      <c r="ATB1255" s="25"/>
      <c r="ATC1255" s="25"/>
      <c r="ATD1255" s="25"/>
      <c r="ATE1255" s="25"/>
      <c r="ATF1255" s="25"/>
      <c r="ATG1255" s="25"/>
      <c r="ATH1255" s="25"/>
      <c r="ATI1255" s="25"/>
      <c r="ATJ1255" s="25"/>
      <c r="ATK1255" s="25"/>
      <c r="ATL1255" s="25"/>
      <c r="ATM1255" s="25"/>
      <c r="ATN1255" s="25"/>
      <c r="ATO1255" s="25"/>
      <c r="ATP1255" s="25"/>
      <c r="ATQ1255" s="25"/>
      <c r="ATR1255" s="25"/>
      <c r="ATS1255" s="25"/>
      <c r="ATT1255" s="25"/>
      <c r="ATU1255" s="25"/>
      <c r="ATV1255" s="25"/>
      <c r="ATW1255" s="25"/>
      <c r="ATX1255" s="25"/>
      <c r="ATY1255" s="25"/>
      <c r="ATZ1255" s="25"/>
      <c r="AUA1255" s="25"/>
      <c r="AUB1255" s="25"/>
      <c r="AUC1255" s="25"/>
      <c r="AUD1255" s="25"/>
      <c r="AUE1255" s="25"/>
      <c r="AUF1255" s="25"/>
      <c r="AUG1255" s="25"/>
      <c r="AUH1255" s="25"/>
      <c r="AUI1255" s="25"/>
      <c r="AUJ1255" s="25"/>
      <c r="AUK1255" s="25"/>
      <c r="AUL1255" s="25"/>
      <c r="AUM1255" s="25"/>
      <c r="AUN1255" s="25"/>
      <c r="AUO1255" s="25"/>
      <c r="AUP1255" s="25"/>
      <c r="AUQ1255" s="25"/>
      <c r="AUR1255" s="25"/>
      <c r="AUS1255" s="25"/>
      <c r="AUT1255" s="25"/>
      <c r="AUU1255" s="25"/>
      <c r="AUV1255" s="25"/>
      <c r="AUW1255" s="25"/>
      <c r="AUX1255" s="25"/>
      <c r="AUY1255" s="25"/>
      <c r="AUZ1255" s="25"/>
      <c r="AVA1255" s="25"/>
      <c r="AVB1255" s="25"/>
      <c r="AVC1255" s="25"/>
      <c r="AVD1255" s="25"/>
      <c r="AVE1255" s="25"/>
      <c r="AVF1255" s="25"/>
      <c r="AVG1255" s="25"/>
      <c r="AVH1255" s="25"/>
      <c r="AVI1255" s="25"/>
      <c r="AVJ1255" s="25"/>
      <c r="AVK1255" s="25"/>
      <c r="AVL1255" s="25"/>
      <c r="AVM1255" s="25"/>
      <c r="AVN1255" s="25"/>
      <c r="AVO1255" s="25"/>
      <c r="AVP1255" s="25"/>
      <c r="AVQ1255" s="25"/>
      <c r="AVR1255" s="25"/>
      <c r="AVS1255" s="25"/>
      <c r="AVT1255" s="25"/>
      <c r="AVU1255" s="25"/>
      <c r="AVV1255" s="25"/>
      <c r="AVW1255" s="25"/>
      <c r="AVX1255" s="25"/>
      <c r="AVY1255" s="25"/>
      <c r="AVZ1255" s="25"/>
      <c r="AWA1255" s="25"/>
      <c r="AWB1255" s="25"/>
      <c r="AWC1255" s="25"/>
      <c r="AWD1255" s="25"/>
      <c r="AWE1255" s="25"/>
      <c r="AWF1255" s="25"/>
      <c r="AWG1255" s="25"/>
      <c r="AWH1255" s="25"/>
      <c r="AWI1255" s="25"/>
      <c r="AWJ1255" s="25"/>
      <c r="AWK1255" s="25"/>
      <c r="AWL1255" s="25"/>
      <c r="AWM1255" s="25"/>
      <c r="AWN1255" s="25"/>
      <c r="AWO1255" s="25"/>
      <c r="AWP1255" s="25"/>
      <c r="AWQ1255" s="25"/>
      <c r="AWR1255" s="25"/>
      <c r="AWS1255" s="25"/>
      <c r="AWT1255" s="25"/>
      <c r="AWU1255" s="25"/>
      <c r="AWV1255" s="25"/>
      <c r="AWW1255" s="25"/>
      <c r="AWX1255" s="25"/>
      <c r="AWY1255" s="25"/>
      <c r="AWZ1255" s="25"/>
      <c r="AXA1255" s="25"/>
      <c r="AXB1255" s="25"/>
      <c r="AXC1255" s="25"/>
      <c r="AXD1255" s="25"/>
      <c r="AXE1255" s="25"/>
      <c r="AXF1255" s="25"/>
      <c r="AXG1255" s="25"/>
      <c r="AXH1255" s="25"/>
      <c r="AXI1255" s="25"/>
      <c r="AXJ1255" s="25"/>
      <c r="AXK1255" s="25"/>
      <c r="AXL1255" s="25"/>
      <c r="AXM1255" s="25"/>
      <c r="AXN1255" s="25"/>
      <c r="AXO1255" s="25"/>
      <c r="AXP1255" s="25"/>
      <c r="AXQ1255" s="25"/>
      <c r="AXR1255" s="25"/>
      <c r="AXS1255" s="25"/>
      <c r="AXT1255" s="25"/>
      <c r="AXU1255" s="25"/>
      <c r="AXV1255" s="25"/>
      <c r="AXW1255" s="25"/>
      <c r="AXX1255" s="25"/>
      <c r="AXY1255" s="25"/>
      <c r="AXZ1255" s="25"/>
      <c r="AYA1255" s="25"/>
      <c r="AYB1255" s="25"/>
      <c r="AYC1255" s="25"/>
      <c r="AYD1255" s="25"/>
      <c r="AYE1255" s="25"/>
      <c r="AYF1255" s="25"/>
      <c r="AYG1255" s="25"/>
      <c r="AYH1255" s="25"/>
      <c r="AYI1255" s="25"/>
      <c r="AYJ1255" s="25"/>
      <c r="AYK1255" s="25"/>
      <c r="AYL1255" s="25"/>
      <c r="AYM1255" s="25"/>
      <c r="AYN1255" s="25"/>
      <c r="AYO1255" s="25"/>
      <c r="AYP1255" s="25"/>
      <c r="AYQ1255" s="25"/>
      <c r="AYR1255" s="25"/>
      <c r="AYS1255" s="25"/>
      <c r="AYT1255" s="25"/>
      <c r="AYU1255" s="25"/>
      <c r="AYV1255" s="25"/>
      <c r="AYW1255" s="25"/>
      <c r="AYX1255" s="25"/>
      <c r="AYY1255" s="25"/>
      <c r="AYZ1255" s="25"/>
      <c r="AZA1255" s="25"/>
      <c r="AZB1255" s="25"/>
      <c r="AZC1255" s="25"/>
      <c r="AZD1255" s="25"/>
      <c r="AZE1255" s="25"/>
      <c r="AZF1255" s="25"/>
      <c r="AZG1255" s="25"/>
      <c r="AZH1255" s="25"/>
      <c r="AZI1255" s="25"/>
      <c r="AZJ1255" s="25"/>
      <c r="AZK1255" s="25"/>
      <c r="AZL1255" s="25"/>
      <c r="AZM1255" s="25"/>
      <c r="AZN1255" s="25"/>
      <c r="AZO1255" s="25"/>
      <c r="AZP1255" s="25"/>
      <c r="AZQ1255" s="25"/>
      <c r="AZR1255" s="25"/>
      <c r="AZS1255" s="25"/>
      <c r="AZT1255" s="25"/>
      <c r="AZU1255" s="25"/>
      <c r="AZV1255" s="25"/>
      <c r="AZW1255" s="25"/>
      <c r="AZX1255" s="25"/>
      <c r="AZY1255" s="25"/>
      <c r="AZZ1255" s="25"/>
      <c r="BAA1255" s="25"/>
      <c r="BAB1255" s="25"/>
      <c r="BAC1255" s="25"/>
      <c r="BAD1255" s="25"/>
      <c r="BAE1255" s="25"/>
      <c r="BAF1255" s="25"/>
      <c r="BAG1255" s="25"/>
      <c r="BAH1255" s="25"/>
      <c r="BAI1255" s="25"/>
      <c r="BAJ1255" s="25"/>
      <c r="BAK1255" s="25"/>
      <c r="BAL1255" s="25"/>
      <c r="BAM1255" s="25"/>
      <c r="BAN1255" s="25"/>
      <c r="BAO1255" s="25"/>
      <c r="BAP1255" s="25"/>
      <c r="BAQ1255" s="25"/>
      <c r="BAR1255" s="25"/>
      <c r="BAS1255" s="25"/>
      <c r="BAT1255" s="25"/>
      <c r="BAU1255" s="25"/>
      <c r="BAV1255" s="25"/>
      <c r="BAW1255" s="25"/>
      <c r="BAX1255" s="25"/>
      <c r="BAY1255" s="25"/>
      <c r="BAZ1255" s="25"/>
      <c r="BBA1255" s="25"/>
      <c r="BBB1255" s="25"/>
      <c r="BBC1255" s="25"/>
      <c r="BBD1255" s="25"/>
      <c r="BBE1255" s="25"/>
      <c r="BBF1255" s="25"/>
      <c r="BBG1255" s="25"/>
      <c r="BBH1255" s="25"/>
      <c r="BBI1255" s="25"/>
      <c r="BBJ1255" s="25"/>
      <c r="BBK1255" s="25"/>
      <c r="BBL1255" s="25"/>
      <c r="BBM1255" s="25"/>
      <c r="BBN1255" s="25"/>
      <c r="BBO1255" s="25"/>
      <c r="BBP1255" s="25"/>
      <c r="BBQ1255" s="25"/>
      <c r="BBR1255" s="25"/>
      <c r="BBS1255" s="25"/>
      <c r="BBT1255" s="25"/>
      <c r="BBU1255" s="25"/>
      <c r="BBV1255" s="25"/>
      <c r="BBW1255" s="25"/>
      <c r="BBX1255" s="25"/>
      <c r="BBY1255" s="25"/>
      <c r="BBZ1255" s="25"/>
      <c r="BCA1255" s="25"/>
      <c r="BCB1255" s="25"/>
      <c r="BCC1255" s="25"/>
      <c r="BCD1255" s="25"/>
      <c r="BCE1255" s="25"/>
      <c r="BCF1255" s="25"/>
      <c r="BCG1255" s="25"/>
      <c r="BCH1255" s="25"/>
      <c r="BCI1255" s="25"/>
      <c r="BCJ1255" s="25"/>
      <c r="BCK1255" s="25"/>
      <c r="BCL1255" s="25"/>
      <c r="BCM1255" s="25"/>
      <c r="BCN1255" s="25"/>
      <c r="BCO1255" s="25"/>
      <c r="BCP1255" s="25"/>
      <c r="BCQ1255" s="25"/>
      <c r="BCR1255" s="25"/>
      <c r="BCS1255" s="25"/>
      <c r="BCT1255" s="25"/>
      <c r="BCU1255" s="25"/>
      <c r="BCV1255" s="25"/>
      <c r="BCW1255" s="25"/>
      <c r="BCX1255" s="25"/>
      <c r="BCY1255" s="25"/>
      <c r="BCZ1255" s="25"/>
      <c r="BDA1255" s="25"/>
      <c r="BDB1255" s="25"/>
      <c r="BDC1255" s="25"/>
      <c r="BDD1255" s="25"/>
      <c r="BDE1255" s="25"/>
      <c r="BDF1255" s="25"/>
      <c r="BDG1255" s="25"/>
      <c r="BDH1255" s="25"/>
      <c r="BDI1255" s="25"/>
      <c r="BDJ1255" s="25"/>
      <c r="BDK1255" s="25"/>
      <c r="BDL1255" s="25"/>
      <c r="BDM1255" s="25"/>
      <c r="BDN1255" s="25"/>
      <c r="BDO1255" s="25"/>
      <c r="BDP1255" s="25"/>
      <c r="BDQ1255" s="25"/>
      <c r="BDR1255" s="25"/>
      <c r="BDS1255" s="25"/>
      <c r="BDT1255" s="25"/>
      <c r="BDU1255" s="25"/>
      <c r="BDV1255" s="25"/>
      <c r="BDW1255" s="25"/>
      <c r="BDX1255" s="25"/>
      <c r="BDY1255" s="25"/>
      <c r="BDZ1255" s="25"/>
      <c r="BEA1255" s="25"/>
      <c r="BEB1255" s="25"/>
      <c r="BEC1255" s="25"/>
      <c r="BED1255" s="25"/>
      <c r="BEE1255" s="25"/>
      <c r="BEF1255" s="25"/>
      <c r="BEG1255" s="25"/>
      <c r="BEH1255" s="25"/>
      <c r="BEI1255" s="25"/>
      <c r="BEJ1255" s="25"/>
      <c r="BEK1255" s="25"/>
      <c r="BEL1255" s="25"/>
      <c r="BEM1255" s="25"/>
      <c r="BEN1255" s="25"/>
      <c r="BEO1255" s="25"/>
      <c r="BEP1255" s="25"/>
      <c r="BEQ1255" s="25"/>
      <c r="BER1255" s="25"/>
      <c r="BES1255" s="25"/>
      <c r="BET1255" s="25"/>
      <c r="BEU1255" s="25"/>
      <c r="BEV1255" s="25"/>
      <c r="BEW1255" s="25"/>
      <c r="BEX1255" s="25"/>
      <c r="BEY1255" s="25"/>
      <c r="BEZ1255" s="25"/>
      <c r="BFA1255" s="25"/>
      <c r="BFB1255" s="25"/>
      <c r="BFC1255" s="25"/>
      <c r="BFD1255" s="25"/>
      <c r="BFE1255" s="25"/>
      <c r="BFF1255" s="25"/>
      <c r="BFG1255" s="25"/>
      <c r="BFH1255" s="25"/>
      <c r="BFI1255" s="25"/>
      <c r="BFJ1255" s="25"/>
      <c r="BFK1255" s="25"/>
      <c r="BFL1255" s="25"/>
      <c r="BFM1255" s="25"/>
      <c r="BFN1255" s="25"/>
      <c r="BFO1255" s="25"/>
      <c r="BFP1255" s="25"/>
      <c r="BFQ1255" s="25"/>
      <c r="BFR1255" s="25"/>
      <c r="BFS1255" s="25"/>
      <c r="BFT1255" s="25"/>
      <c r="BFU1255" s="25"/>
      <c r="BFV1255" s="25"/>
      <c r="BFW1255" s="25"/>
      <c r="BFX1255" s="25"/>
      <c r="BFY1255" s="25"/>
      <c r="BFZ1255" s="25"/>
      <c r="BGA1255" s="25"/>
      <c r="BGB1255" s="25"/>
      <c r="BGC1255" s="25"/>
      <c r="BGD1255" s="25"/>
      <c r="BGE1255" s="25"/>
      <c r="BGF1255" s="25"/>
      <c r="BGG1255" s="25"/>
      <c r="BGH1255" s="25"/>
      <c r="BGI1255" s="25"/>
      <c r="BGJ1255" s="25"/>
      <c r="BGK1255" s="25"/>
      <c r="BGL1255" s="25"/>
      <c r="BGM1255" s="25"/>
      <c r="BGN1255" s="25"/>
      <c r="BGO1255" s="25"/>
      <c r="BGP1255" s="25"/>
      <c r="BGQ1255" s="25"/>
      <c r="BGR1255" s="25"/>
      <c r="BGS1255" s="25"/>
      <c r="BGT1255" s="25"/>
      <c r="BGU1255" s="25"/>
      <c r="BGV1255" s="25"/>
      <c r="BGW1255" s="25"/>
      <c r="BGX1255" s="25"/>
      <c r="BGY1255" s="25"/>
      <c r="BGZ1255" s="25"/>
      <c r="BHA1255" s="25"/>
      <c r="BHB1255" s="25"/>
      <c r="BHC1255" s="25"/>
      <c r="BHD1255" s="25"/>
      <c r="BHE1255" s="25"/>
      <c r="BHF1255" s="25"/>
      <c r="BHG1255" s="25"/>
      <c r="BHH1255" s="25"/>
      <c r="BHI1255" s="25"/>
      <c r="BHJ1255" s="25"/>
      <c r="BHK1255" s="25"/>
      <c r="BHL1255" s="25"/>
      <c r="BHM1255" s="25"/>
      <c r="BHN1255" s="25"/>
      <c r="BHO1255" s="25"/>
      <c r="BHP1255" s="25"/>
      <c r="BHQ1255" s="25"/>
      <c r="BHR1255" s="25"/>
      <c r="BHS1255" s="25"/>
      <c r="BHT1255" s="25"/>
      <c r="BHU1255" s="25"/>
      <c r="BHV1255" s="25"/>
      <c r="BHW1255" s="25"/>
      <c r="BHX1255" s="25"/>
      <c r="BHY1255" s="25"/>
      <c r="BHZ1255" s="25"/>
      <c r="BIA1255" s="25"/>
      <c r="BIB1255" s="25"/>
      <c r="BIC1255" s="25"/>
      <c r="BID1255" s="25"/>
      <c r="BIE1255" s="25"/>
      <c r="BIF1255" s="25"/>
      <c r="BIG1255" s="25"/>
      <c r="BIH1255" s="25"/>
      <c r="BII1255" s="25"/>
      <c r="BIJ1255" s="25"/>
      <c r="BIK1255" s="25"/>
      <c r="BIL1255" s="25"/>
      <c r="BIM1255" s="25"/>
      <c r="BIN1255" s="25"/>
      <c r="BIO1255" s="25"/>
      <c r="BIP1255" s="25"/>
      <c r="BIQ1255" s="25"/>
      <c r="BIR1255" s="25"/>
      <c r="BIS1255" s="25"/>
      <c r="BIT1255" s="25"/>
      <c r="BIU1255" s="25"/>
      <c r="BIV1255" s="25"/>
      <c r="BIW1255" s="25"/>
      <c r="BIX1255" s="25"/>
      <c r="BIY1255" s="25"/>
      <c r="BIZ1255" s="25"/>
      <c r="BJA1255" s="25"/>
      <c r="BJB1255" s="25"/>
      <c r="BJC1255" s="25"/>
      <c r="BJD1255" s="25"/>
      <c r="BJE1255" s="25"/>
      <c r="BJF1255" s="25"/>
      <c r="BJG1255" s="25"/>
      <c r="BJH1255" s="25"/>
      <c r="BJI1255" s="25"/>
      <c r="BJJ1255" s="25"/>
      <c r="BJK1255" s="25"/>
      <c r="BJL1255" s="25"/>
      <c r="BJM1255" s="25"/>
      <c r="BJN1255" s="25"/>
      <c r="BJO1255" s="25"/>
      <c r="BJP1255" s="25"/>
      <c r="BJQ1255" s="25"/>
      <c r="BJR1255" s="25"/>
      <c r="BJS1255" s="25"/>
      <c r="BJT1255" s="25"/>
      <c r="BJU1255" s="25"/>
      <c r="BJV1255" s="25"/>
      <c r="BJW1255" s="25"/>
      <c r="BJX1255" s="25"/>
      <c r="BJY1255" s="25"/>
      <c r="BJZ1255" s="25"/>
      <c r="BKA1255" s="25"/>
      <c r="BKB1255" s="25"/>
      <c r="BKC1255" s="25"/>
      <c r="BKD1255" s="25"/>
      <c r="BKE1255" s="25"/>
      <c r="BKF1255" s="25"/>
      <c r="BKG1255" s="25"/>
      <c r="BKH1255" s="25"/>
      <c r="BKI1255" s="25"/>
      <c r="BKJ1255" s="25"/>
      <c r="BKK1255" s="25"/>
      <c r="BKL1255" s="25"/>
      <c r="BKM1255" s="25"/>
      <c r="BKN1255" s="25"/>
      <c r="BKO1255" s="25"/>
      <c r="BKP1255" s="25"/>
      <c r="BKQ1255" s="25"/>
      <c r="BKR1255" s="25"/>
      <c r="BKS1255" s="25"/>
      <c r="BKT1255" s="25"/>
      <c r="BKU1255" s="25"/>
      <c r="BKV1255" s="25"/>
      <c r="BKW1255" s="25"/>
      <c r="BKX1255" s="25"/>
      <c r="BKY1255" s="25"/>
      <c r="BKZ1255" s="25"/>
      <c r="BLA1255" s="25"/>
      <c r="BLB1255" s="25"/>
      <c r="BLC1255" s="25"/>
      <c r="BLD1255" s="25"/>
      <c r="BLE1255" s="25"/>
      <c r="BLF1255" s="25"/>
      <c r="BLG1255" s="25"/>
      <c r="BLH1255" s="25"/>
      <c r="BLI1255" s="25"/>
      <c r="BLJ1255" s="25"/>
      <c r="BLK1255" s="25"/>
      <c r="BLL1255" s="25"/>
      <c r="BLM1255" s="25"/>
      <c r="BLN1255" s="25"/>
      <c r="BLO1255" s="25"/>
      <c r="BLP1255" s="25"/>
      <c r="BLQ1255" s="25"/>
      <c r="BLR1255" s="25"/>
      <c r="BLS1255" s="25"/>
      <c r="BLT1255" s="25"/>
      <c r="BLU1255" s="25"/>
      <c r="BLV1255" s="25"/>
      <c r="BLW1255" s="25"/>
      <c r="BLX1255" s="25"/>
      <c r="BLY1255" s="25"/>
      <c r="BLZ1255" s="25"/>
      <c r="BMA1255" s="25"/>
      <c r="BMB1255" s="25"/>
      <c r="BMC1255" s="25"/>
      <c r="BMD1255" s="25"/>
      <c r="BME1255" s="25"/>
      <c r="BMF1255" s="25"/>
      <c r="BMG1255" s="25"/>
      <c r="BMH1255" s="25"/>
      <c r="BMI1255" s="25"/>
      <c r="BMJ1255" s="25"/>
      <c r="BMK1255" s="25"/>
      <c r="BML1255" s="25"/>
      <c r="BMM1255" s="25"/>
      <c r="BMN1255" s="25"/>
      <c r="BMO1255" s="25"/>
      <c r="BMP1255" s="25"/>
      <c r="BMQ1255" s="25"/>
      <c r="BMR1255" s="25"/>
      <c r="BMS1255" s="25"/>
      <c r="BMT1255" s="25"/>
      <c r="BMU1255" s="25"/>
      <c r="BMV1255" s="25"/>
      <c r="BMW1255" s="25"/>
      <c r="BMX1255" s="25"/>
      <c r="BMY1255" s="25"/>
      <c r="BMZ1255" s="25"/>
      <c r="BNA1255" s="25"/>
      <c r="BNB1255" s="25"/>
      <c r="BNC1255" s="25"/>
      <c r="BND1255" s="25"/>
      <c r="BNE1255" s="25"/>
      <c r="BNF1255" s="25"/>
      <c r="BNG1255" s="25"/>
      <c r="BNH1255" s="25"/>
      <c r="BNI1255" s="25"/>
      <c r="BNJ1255" s="25"/>
      <c r="BNK1255" s="25"/>
      <c r="BNL1255" s="25"/>
      <c r="BNM1255" s="25"/>
      <c r="BNN1255" s="25"/>
      <c r="BNO1255" s="25"/>
      <c r="BNP1255" s="25"/>
      <c r="BNQ1255" s="25"/>
      <c r="BNR1255" s="25"/>
      <c r="BNS1255" s="25"/>
      <c r="BNT1255" s="25"/>
      <c r="BNU1255" s="25"/>
      <c r="BNV1255" s="25"/>
      <c r="BNW1255" s="25"/>
      <c r="BNX1255" s="25"/>
      <c r="BNY1255" s="25"/>
      <c r="BNZ1255" s="25"/>
      <c r="BOA1255" s="25"/>
      <c r="BOB1255" s="25"/>
      <c r="BOC1255" s="25"/>
      <c r="BOD1255" s="25"/>
      <c r="BOE1255" s="25"/>
      <c r="BOF1255" s="25"/>
      <c r="BOG1255" s="25"/>
      <c r="BOH1255" s="25"/>
      <c r="BOI1255" s="25"/>
      <c r="BOJ1255" s="25"/>
      <c r="BOK1255" s="25"/>
      <c r="BOL1255" s="25"/>
      <c r="BOM1255" s="25"/>
      <c r="BON1255" s="25"/>
      <c r="BOO1255" s="25"/>
      <c r="BOP1255" s="25"/>
      <c r="BOQ1255" s="25"/>
      <c r="BOR1255" s="25"/>
      <c r="BOS1255" s="25"/>
      <c r="BOT1255" s="25"/>
      <c r="BOU1255" s="25"/>
      <c r="BOV1255" s="25"/>
      <c r="BOW1255" s="25"/>
      <c r="BOX1255" s="25"/>
      <c r="BOY1255" s="25"/>
      <c r="BOZ1255" s="25"/>
      <c r="BPA1255" s="25"/>
      <c r="BPB1255" s="25"/>
      <c r="BPC1255" s="25"/>
      <c r="BPD1255" s="25"/>
      <c r="BPE1255" s="25"/>
      <c r="BPF1255" s="25"/>
      <c r="BPG1255" s="25"/>
      <c r="BPH1255" s="25"/>
      <c r="BPI1255" s="25"/>
      <c r="BPJ1255" s="25"/>
      <c r="BPK1255" s="25"/>
      <c r="BPL1255" s="25"/>
      <c r="BPM1255" s="25"/>
      <c r="BPN1255" s="25"/>
      <c r="BPO1255" s="25"/>
      <c r="BPP1255" s="25"/>
      <c r="BPQ1255" s="25"/>
      <c r="BPR1255" s="25"/>
      <c r="BPS1255" s="25"/>
      <c r="BPT1255" s="25"/>
      <c r="BPU1255" s="25"/>
      <c r="BPV1255" s="25"/>
      <c r="BPW1255" s="25"/>
      <c r="BPX1255" s="25"/>
      <c r="BPY1255" s="25"/>
      <c r="BPZ1255" s="25"/>
      <c r="BQA1255" s="25"/>
      <c r="BQB1255" s="25"/>
      <c r="BQC1255" s="25"/>
      <c r="BQD1255" s="25"/>
      <c r="BQE1255" s="25"/>
      <c r="BQF1255" s="25"/>
      <c r="BQG1255" s="25"/>
      <c r="BQH1255" s="25"/>
      <c r="BQI1255" s="25"/>
      <c r="BQJ1255" s="25"/>
      <c r="BQK1255" s="25"/>
      <c r="BQL1255" s="25"/>
      <c r="BQM1255" s="25"/>
      <c r="BQN1255" s="25"/>
      <c r="BQO1255" s="25"/>
      <c r="BQP1255" s="25"/>
      <c r="BQQ1255" s="25"/>
      <c r="BQR1255" s="25"/>
      <c r="BQS1255" s="25"/>
      <c r="BQT1255" s="25"/>
      <c r="BQU1255" s="25"/>
      <c r="BQV1255" s="25"/>
      <c r="BQW1255" s="25"/>
      <c r="BQX1255" s="25"/>
      <c r="BQY1255" s="25"/>
      <c r="BQZ1255" s="25"/>
      <c r="BRA1255" s="25"/>
      <c r="BRB1255" s="25"/>
      <c r="BRC1255" s="25"/>
      <c r="BRD1255" s="25"/>
      <c r="BRE1255" s="25"/>
      <c r="BRF1255" s="25"/>
      <c r="BRG1255" s="25"/>
      <c r="BRH1255" s="25"/>
      <c r="BRI1255" s="25"/>
      <c r="BRJ1255" s="25"/>
      <c r="BRK1255" s="25"/>
      <c r="BRL1255" s="25"/>
      <c r="BRM1255" s="25"/>
      <c r="BRN1255" s="25"/>
      <c r="BRO1255" s="25"/>
      <c r="BRP1255" s="25"/>
      <c r="BRQ1255" s="25"/>
      <c r="BRR1255" s="25"/>
      <c r="BRS1255" s="25"/>
      <c r="BRT1255" s="25"/>
      <c r="BRU1255" s="25"/>
      <c r="BRV1255" s="25"/>
      <c r="BRW1255" s="25"/>
      <c r="BRX1255" s="25"/>
      <c r="BRY1255" s="25"/>
      <c r="BRZ1255" s="25"/>
      <c r="BSA1255" s="25"/>
      <c r="BSB1255" s="25"/>
      <c r="BSC1255" s="25"/>
      <c r="BSD1255" s="25"/>
      <c r="BSE1255" s="25"/>
      <c r="BSF1255" s="25"/>
      <c r="BSG1255" s="25"/>
      <c r="BSH1255" s="25"/>
      <c r="BSI1255" s="25"/>
      <c r="BSJ1255" s="25"/>
      <c r="BSK1255" s="25"/>
      <c r="BSL1255" s="25"/>
      <c r="BSM1255" s="25"/>
      <c r="BSN1255" s="25"/>
      <c r="BSO1255" s="25"/>
      <c r="BSP1255" s="25"/>
      <c r="BSQ1255" s="25"/>
      <c r="BSR1255" s="25"/>
      <c r="BSS1255" s="25"/>
      <c r="BST1255" s="25"/>
      <c r="BSU1255" s="25"/>
      <c r="BSV1255" s="25"/>
      <c r="BSW1255" s="25"/>
      <c r="BSX1255" s="25"/>
      <c r="BSY1255" s="25"/>
      <c r="BSZ1255" s="25"/>
      <c r="BTA1255" s="25"/>
      <c r="BTB1255" s="25"/>
      <c r="BTC1255" s="25"/>
      <c r="BTD1255" s="25"/>
      <c r="BTE1255" s="25"/>
      <c r="BTF1255" s="25"/>
      <c r="BTG1255" s="25"/>
      <c r="BTH1255" s="25"/>
      <c r="BTI1255" s="25"/>
      <c r="BTJ1255" s="25"/>
      <c r="BTK1255" s="25"/>
      <c r="BTL1255" s="25"/>
      <c r="BTM1255" s="25"/>
      <c r="BTN1255" s="25"/>
      <c r="BTO1255" s="25"/>
      <c r="BTP1255" s="25"/>
      <c r="BTQ1255" s="25"/>
      <c r="BTR1255" s="25"/>
      <c r="BTS1255" s="25"/>
      <c r="BTT1255" s="25"/>
      <c r="BTU1255" s="25"/>
      <c r="BTV1255" s="25"/>
      <c r="BTW1255" s="25"/>
      <c r="BTX1255" s="25"/>
      <c r="BTY1255" s="25"/>
      <c r="BTZ1255" s="25"/>
      <c r="BUA1255" s="25"/>
      <c r="BUB1255" s="25"/>
      <c r="BUC1255" s="25"/>
      <c r="BUD1255" s="25"/>
      <c r="BUE1255" s="25"/>
      <c r="BUF1255" s="25"/>
      <c r="BUG1255" s="25"/>
      <c r="BUH1255" s="25"/>
      <c r="BUI1255" s="25"/>
      <c r="BUJ1255" s="25"/>
      <c r="BUK1255" s="25"/>
      <c r="BUL1255" s="25"/>
      <c r="BUM1255" s="25"/>
      <c r="BUN1255" s="25"/>
      <c r="BUO1255" s="25"/>
      <c r="BUP1255" s="25"/>
      <c r="BUQ1255" s="25"/>
      <c r="BUR1255" s="25"/>
      <c r="BUS1255" s="25"/>
      <c r="BUT1255" s="25"/>
      <c r="BUU1255" s="25"/>
      <c r="BUV1255" s="25"/>
      <c r="BUW1255" s="25"/>
      <c r="BUX1255" s="25"/>
      <c r="BUY1255" s="25"/>
      <c r="BUZ1255" s="25"/>
      <c r="BVA1255" s="25"/>
      <c r="BVB1255" s="25"/>
      <c r="BVC1255" s="25"/>
      <c r="BVD1255" s="25"/>
      <c r="BVE1255" s="25"/>
      <c r="BVF1255" s="25"/>
      <c r="BVG1255" s="25"/>
      <c r="BVH1255" s="25"/>
      <c r="BVI1255" s="25"/>
      <c r="BVJ1255" s="25"/>
      <c r="BVK1255" s="25"/>
      <c r="BVL1255" s="25"/>
      <c r="BVM1255" s="25"/>
      <c r="BVN1255" s="25"/>
      <c r="BVO1255" s="25"/>
      <c r="BVP1255" s="25"/>
      <c r="BVQ1255" s="25"/>
      <c r="BVR1255" s="25"/>
      <c r="BVS1255" s="25"/>
      <c r="BVT1255" s="25"/>
      <c r="BVU1255" s="25"/>
      <c r="BVV1255" s="25"/>
      <c r="BVW1255" s="25"/>
      <c r="BVX1255" s="25"/>
      <c r="BVY1255" s="25"/>
      <c r="BVZ1255" s="25"/>
      <c r="BWA1255" s="25"/>
      <c r="BWB1255" s="25"/>
      <c r="BWC1255" s="25"/>
      <c r="BWD1255" s="25"/>
      <c r="BWE1255" s="25"/>
      <c r="BWF1255" s="25"/>
      <c r="BWG1255" s="25"/>
      <c r="BWH1255" s="25"/>
      <c r="BWI1255" s="25"/>
      <c r="BWJ1255" s="25"/>
      <c r="BWK1255" s="25"/>
      <c r="BWL1255" s="25"/>
      <c r="BWM1255" s="25"/>
      <c r="BWN1255" s="25"/>
      <c r="BWO1255" s="25"/>
      <c r="BWP1255" s="25"/>
      <c r="BWQ1255" s="25"/>
      <c r="BWR1255" s="25"/>
      <c r="BWS1255" s="25"/>
      <c r="BWT1255" s="25"/>
      <c r="BWU1255" s="25"/>
      <c r="BWV1255" s="25"/>
      <c r="BWW1255" s="25"/>
      <c r="BWX1255" s="25"/>
      <c r="BWY1255" s="25"/>
      <c r="BWZ1255" s="25"/>
      <c r="BXA1255" s="25"/>
      <c r="BXB1255" s="25"/>
      <c r="BXC1255" s="25"/>
      <c r="BXD1255" s="25"/>
      <c r="BXE1255" s="25"/>
      <c r="BXF1255" s="25"/>
      <c r="BXG1255" s="25"/>
      <c r="BXH1255" s="25"/>
      <c r="BXI1255" s="25"/>
      <c r="BXJ1255" s="25"/>
      <c r="BXK1255" s="25"/>
      <c r="BXL1255" s="25"/>
      <c r="BXM1255" s="25"/>
      <c r="BXN1255" s="25"/>
      <c r="BXO1255" s="25"/>
      <c r="BXP1255" s="25"/>
      <c r="BXQ1255" s="25"/>
      <c r="BXR1255" s="25"/>
      <c r="BXS1255" s="25"/>
      <c r="BXT1255" s="25"/>
      <c r="BXU1255" s="25"/>
      <c r="BXV1255" s="25"/>
      <c r="BXW1255" s="25"/>
      <c r="BXX1255" s="25"/>
      <c r="BXY1255" s="25"/>
      <c r="BXZ1255" s="25"/>
      <c r="BYA1255" s="25"/>
      <c r="BYB1255" s="25"/>
      <c r="BYC1255" s="25"/>
      <c r="BYD1255" s="25"/>
      <c r="BYE1255" s="25"/>
      <c r="BYF1255" s="25"/>
      <c r="BYG1255" s="25"/>
      <c r="BYH1255" s="25"/>
      <c r="BYI1255" s="25"/>
      <c r="BYJ1255" s="25"/>
      <c r="BYK1255" s="25"/>
      <c r="BYL1255" s="25"/>
      <c r="BYM1255" s="25"/>
      <c r="BYN1255" s="25"/>
      <c r="BYO1255" s="25"/>
      <c r="BYP1255" s="25"/>
      <c r="BYQ1255" s="25"/>
      <c r="BYR1255" s="25"/>
      <c r="BYS1255" s="25"/>
      <c r="BYT1255" s="25"/>
      <c r="BYU1255" s="25"/>
      <c r="BYV1255" s="25"/>
      <c r="BYW1255" s="25"/>
      <c r="BYX1255" s="25"/>
      <c r="BYY1255" s="25"/>
      <c r="BYZ1255" s="25"/>
      <c r="BZA1255" s="25"/>
      <c r="BZB1255" s="25"/>
      <c r="BZC1255" s="25"/>
      <c r="BZD1255" s="25"/>
      <c r="BZE1255" s="25"/>
      <c r="BZF1255" s="25"/>
      <c r="BZG1255" s="25"/>
      <c r="BZH1255" s="25"/>
      <c r="BZI1255" s="25"/>
      <c r="BZJ1255" s="25"/>
      <c r="BZK1255" s="25"/>
      <c r="BZL1255" s="25"/>
      <c r="BZM1255" s="25"/>
      <c r="BZN1255" s="25"/>
      <c r="BZO1255" s="25"/>
      <c r="BZP1255" s="25"/>
      <c r="BZQ1255" s="25"/>
      <c r="BZR1255" s="25"/>
      <c r="BZS1255" s="25"/>
      <c r="BZT1255" s="25"/>
      <c r="BZU1255" s="25"/>
      <c r="BZV1255" s="25"/>
      <c r="BZW1255" s="25"/>
      <c r="BZX1255" s="25"/>
      <c r="BZY1255" s="25"/>
      <c r="BZZ1255" s="25"/>
      <c r="CAA1255" s="25"/>
      <c r="CAB1255" s="25"/>
      <c r="CAC1255" s="25"/>
      <c r="CAD1255" s="25"/>
      <c r="CAE1255" s="25"/>
      <c r="CAF1255" s="25"/>
      <c r="CAG1255" s="25"/>
      <c r="CAH1255" s="25"/>
      <c r="CAI1255" s="25"/>
      <c r="CAJ1255" s="25"/>
      <c r="CAK1255" s="25"/>
      <c r="CAL1255" s="25"/>
      <c r="CAM1255" s="25"/>
      <c r="CAN1255" s="25"/>
      <c r="CAO1255" s="25"/>
      <c r="CAP1255" s="25"/>
      <c r="CAQ1255" s="25"/>
      <c r="CAR1255" s="25"/>
      <c r="CAS1255" s="25"/>
      <c r="CAT1255" s="25"/>
      <c r="CAU1255" s="25"/>
      <c r="CAV1255" s="25"/>
      <c r="CAW1255" s="25"/>
      <c r="CAX1255" s="25"/>
      <c r="CAY1255" s="25"/>
      <c r="CAZ1255" s="25"/>
      <c r="CBA1255" s="25"/>
      <c r="CBB1255" s="25"/>
      <c r="CBC1255" s="25"/>
      <c r="CBD1255" s="25"/>
      <c r="CBE1255" s="25"/>
      <c r="CBF1255" s="25"/>
      <c r="CBG1255" s="25"/>
      <c r="CBH1255" s="25"/>
      <c r="CBI1255" s="25"/>
      <c r="CBJ1255" s="25"/>
      <c r="CBK1255" s="25"/>
      <c r="CBL1255" s="25"/>
      <c r="CBM1255" s="25"/>
      <c r="CBN1255" s="25"/>
      <c r="CBO1255" s="25"/>
      <c r="CBP1255" s="25"/>
      <c r="CBQ1255" s="25"/>
      <c r="CBR1255" s="25"/>
      <c r="CBS1255" s="25"/>
      <c r="CBT1255" s="25"/>
      <c r="CBU1255" s="25"/>
      <c r="CBV1255" s="25"/>
      <c r="CBW1255" s="25"/>
      <c r="CBX1255" s="25"/>
      <c r="CBY1255" s="25"/>
      <c r="CBZ1255" s="25"/>
      <c r="CCA1255" s="25"/>
      <c r="CCB1255" s="25"/>
      <c r="CCC1255" s="25"/>
      <c r="CCD1255" s="25"/>
      <c r="CCE1255" s="25"/>
      <c r="CCF1255" s="25"/>
      <c r="CCG1255" s="25"/>
      <c r="CCH1255" s="25"/>
      <c r="CCI1255" s="25"/>
      <c r="CCJ1255" s="25"/>
      <c r="CCK1255" s="25"/>
      <c r="CCL1255" s="25"/>
      <c r="CCM1255" s="25"/>
      <c r="CCN1255" s="25"/>
      <c r="CCO1255" s="25"/>
      <c r="CCP1255" s="25"/>
      <c r="CCQ1255" s="25"/>
      <c r="CCR1255" s="25"/>
      <c r="CCS1255" s="25"/>
      <c r="CCT1255" s="25"/>
      <c r="CCU1255" s="25"/>
      <c r="CCV1255" s="25"/>
      <c r="CCW1255" s="25"/>
      <c r="CCX1255" s="25"/>
      <c r="CCY1255" s="25"/>
      <c r="CCZ1255" s="25"/>
      <c r="CDA1255" s="25"/>
      <c r="CDB1255" s="25"/>
      <c r="CDC1255" s="25"/>
      <c r="CDD1255" s="25"/>
      <c r="CDE1255" s="25"/>
      <c r="CDF1255" s="25"/>
      <c r="CDG1255" s="25"/>
      <c r="CDH1255" s="25"/>
      <c r="CDI1255" s="25"/>
      <c r="CDJ1255" s="25"/>
      <c r="CDK1255" s="25"/>
      <c r="CDL1255" s="25"/>
      <c r="CDM1255" s="25"/>
      <c r="CDN1255" s="25"/>
      <c r="CDO1255" s="25"/>
      <c r="CDP1255" s="25"/>
      <c r="CDQ1255" s="25"/>
      <c r="CDR1255" s="25"/>
      <c r="CDS1255" s="25"/>
      <c r="CDT1255" s="25"/>
      <c r="CDU1255" s="25"/>
      <c r="CDV1255" s="25"/>
      <c r="CDW1255" s="25"/>
      <c r="CDX1255" s="25"/>
      <c r="CDY1255" s="25"/>
      <c r="CDZ1255" s="25"/>
      <c r="CEA1255" s="25"/>
      <c r="CEB1255" s="25"/>
      <c r="CEC1255" s="25"/>
      <c r="CED1255" s="25"/>
      <c r="CEE1255" s="25"/>
      <c r="CEF1255" s="25"/>
      <c r="CEG1255" s="25"/>
      <c r="CEH1255" s="25"/>
      <c r="CEI1255" s="25"/>
      <c r="CEJ1255" s="25"/>
      <c r="CEK1255" s="25"/>
      <c r="CEL1255" s="25"/>
      <c r="CEM1255" s="25"/>
      <c r="CEN1255" s="25"/>
      <c r="CEO1255" s="25"/>
      <c r="CEP1255" s="25"/>
      <c r="CEQ1255" s="25"/>
      <c r="CER1255" s="25"/>
      <c r="CES1255" s="25"/>
      <c r="CET1255" s="25"/>
      <c r="CEU1255" s="25"/>
      <c r="CEV1255" s="25"/>
      <c r="CEW1255" s="25"/>
      <c r="CEX1255" s="25"/>
      <c r="CEY1255" s="25"/>
      <c r="CEZ1255" s="25"/>
      <c r="CFA1255" s="25"/>
      <c r="CFB1255" s="25"/>
      <c r="CFC1255" s="25"/>
      <c r="CFD1255" s="25"/>
      <c r="CFE1255" s="25"/>
      <c r="CFF1255" s="25"/>
      <c r="CFG1255" s="25"/>
      <c r="CFH1255" s="25"/>
      <c r="CFI1255" s="25"/>
      <c r="CFJ1255" s="25"/>
      <c r="CFK1255" s="25"/>
      <c r="CFL1255" s="25"/>
      <c r="CFM1255" s="25"/>
      <c r="CFN1255" s="25"/>
      <c r="CFO1255" s="25"/>
      <c r="CFP1255" s="25"/>
      <c r="CFQ1255" s="25"/>
      <c r="CFR1255" s="25"/>
      <c r="CFS1255" s="25"/>
      <c r="CFT1255" s="25"/>
      <c r="CFU1255" s="25"/>
      <c r="CFV1255" s="25"/>
      <c r="CFW1255" s="25"/>
      <c r="CFX1255" s="25"/>
      <c r="CFY1255" s="25"/>
      <c r="CFZ1255" s="25"/>
      <c r="CGA1255" s="25"/>
      <c r="CGB1255" s="25"/>
      <c r="CGC1255" s="25"/>
      <c r="CGD1255" s="25"/>
      <c r="CGE1255" s="25"/>
      <c r="CGF1255" s="25"/>
      <c r="CGG1255" s="25"/>
      <c r="CGH1255" s="25"/>
      <c r="CGI1255" s="25"/>
      <c r="CGJ1255" s="25"/>
      <c r="CGK1255" s="25"/>
      <c r="CGL1255" s="25"/>
      <c r="CGM1255" s="25"/>
      <c r="CGN1255" s="25"/>
      <c r="CGO1255" s="25"/>
      <c r="CGP1255" s="25"/>
      <c r="CGQ1255" s="25"/>
      <c r="CGR1255" s="25"/>
      <c r="CGS1255" s="25"/>
      <c r="CGT1255" s="25"/>
      <c r="CGU1255" s="25"/>
      <c r="CGV1255" s="25"/>
      <c r="CGW1255" s="25"/>
      <c r="CGX1255" s="25"/>
      <c r="CGY1255" s="25"/>
      <c r="CGZ1255" s="25"/>
      <c r="CHA1255" s="25"/>
      <c r="CHB1255" s="25"/>
      <c r="CHC1255" s="25"/>
      <c r="CHD1255" s="25"/>
      <c r="CHE1255" s="25"/>
      <c r="CHF1255" s="25"/>
      <c r="CHG1255" s="25"/>
      <c r="CHH1255" s="25"/>
      <c r="CHI1255" s="25"/>
      <c r="CHJ1255" s="25"/>
      <c r="CHK1255" s="25"/>
      <c r="CHL1255" s="25"/>
      <c r="CHM1255" s="25"/>
      <c r="CHN1255" s="25"/>
      <c r="CHO1255" s="25"/>
      <c r="CHP1255" s="25"/>
      <c r="CHQ1255" s="25"/>
      <c r="CHR1255" s="25"/>
      <c r="CHS1255" s="25"/>
      <c r="CHT1255" s="25"/>
      <c r="CHU1255" s="25"/>
      <c r="CHV1255" s="25"/>
      <c r="CHW1255" s="25"/>
      <c r="CHX1255" s="25"/>
      <c r="CHY1255" s="25"/>
      <c r="CHZ1255" s="25"/>
      <c r="CIA1255" s="25"/>
      <c r="CIB1255" s="25"/>
      <c r="CIC1255" s="25"/>
      <c r="CID1255" s="25"/>
      <c r="CIE1255" s="25"/>
      <c r="CIF1255" s="25"/>
      <c r="CIG1255" s="25"/>
      <c r="CIH1255" s="25"/>
      <c r="CII1255" s="25"/>
      <c r="CIJ1255" s="25"/>
      <c r="CIK1255" s="25"/>
      <c r="CIL1255" s="25"/>
      <c r="CIM1255" s="25"/>
      <c r="CIN1255" s="25"/>
      <c r="CIO1255" s="25"/>
      <c r="CIP1255" s="25"/>
      <c r="CIQ1255" s="25"/>
      <c r="CIR1255" s="25"/>
      <c r="CIS1255" s="25"/>
      <c r="CIT1255" s="25"/>
      <c r="CIU1255" s="25"/>
      <c r="CIV1255" s="25"/>
      <c r="CIW1255" s="25"/>
      <c r="CIX1255" s="25"/>
      <c r="CIY1255" s="25"/>
      <c r="CIZ1255" s="25"/>
      <c r="CJA1255" s="25"/>
      <c r="CJB1255" s="25"/>
      <c r="CJC1255" s="25"/>
      <c r="CJD1255" s="25"/>
      <c r="CJE1255" s="25"/>
      <c r="CJF1255" s="25"/>
      <c r="CJG1255" s="25"/>
      <c r="CJH1255" s="25"/>
      <c r="CJI1255" s="25"/>
      <c r="CJJ1255" s="25"/>
      <c r="CJK1255" s="25"/>
      <c r="CJL1255" s="25"/>
      <c r="CJM1255" s="25"/>
      <c r="CJN1255" s="25"/>
      <c r="CJO1255" s="25"/>
      <c r="CJP1255" s="25"/>
      <c r="CJQ1255" s="25"/>
      <c r="CJR1255" s="25"/>
      <c r="CJS1255" s="25"/>
      <c r="CJT1255" s="25"/>
      <c r="CJU1255" s="25"/>
      <c r="CJV1255" s="25"/>
      <c r="CJW1255" s="25"/>
      <c r="CJX1255" s="25"/>
      <c r="CJY1255" s="25"/>
      <c r="CJZ1255" s="25"/>
      <c r="CKA1255" s="25"/>
      <c r="CKB1255" s="25"/>
      <c r="CKC1255" s="25"/>
      <c r="CKD1255" s="25"/>
      <c r="CKE1255" s="25"/>
      <c r="CKF1255" s="25"/>
      <c r="CKG1255" s="25"/>
      <c r="CKH1255" s="25"/>
      <c r="CKI1255" s="25"/>
      <c r="CKJ1255" s="25"/>
      <c r="CKK1255" s="25"/>
      <c r="CKL1255" s="25"/>
      <c r="CKM1255" s="25"/>
      <c r="CKN1255" s="25"/>
      <c r="CKO1255" s="25"/>
      <c r="CKP1255" s="25"/>
      <c r="CKQ1255" s="25"/>
      <c r="CKR1255" s="25"/>
      <c r="CKS1255" s="25"/>
      <c r="CKT1255" s="25"/>
      <c r="CKU1255" s="25"/>
      <c r="CKV1255" s="25"/>
      <c r="CKW1255" s="25"/>
      <c r="CKX1255" s="25"/>
      <c r="CKY1255" s="25"/>
      <c r="CKZ1255" s="25"/>
      <c r="CLA1255" s="25"/>
      <c r="CLB1255" s="25"/>
      <c r="CLC1255" s="25"/>
      <c r="CLD1255" s="25"/>
      <c r="CLE1255" s="25"/>
      <c r="CLF1255" s="25"/>
      <c r="CLG1255" s="25"/>
      <c r="CLH1255" s="25"/>
      <c r="CLI1255" s="25"/>
      <c r="CLJ1255" s="25"/>
      <c r="CLK1255" s="25"/>
      <c r="CLL1255" s="25"/>
      <c r="CLM1255" s="25"/>
      <c r="CLN1255" s="25"/>
      <c r="CLO1255" s="25"/>
      <c r="CLP1255" s="25"/>
      <c r="CLQ1255" s="25"/>
      <c r="CLR1255" s="25"/>
      <c r="CLS1255" s="25"/>
      <c r="CLT1255" s="25"/>
      <c r="CLU1255" s="25"/>
      <c r="CLV1255" s="25"/>
      <c r="CLW1255" s="25"/>
      <c r="CLX1255" s="25"/>
      <c r="CLY1255" s="25"/>
      <c r="CLZ1255" s="25"/>
      <c r="CMA1255" s="25"/>
      <c r="CMB1255" s="25"/>
      <c r="CMC1255" s="25"/>
      <c r="CMD1255" s="25"/>
      <c r="CME1255" s="25"/>
      <c r="CMF1255" s="25"/>
      <c r="CMG1255" s="25"/>
      <c r="CMH1255" s="25"/>
      <c r="CMI1255" s="25"/>
      <c r="CMJ1255" s="25"/>
      <c r="CMK1255" s="25"/>
      <c r="CML1255" s="25"/>
      <c r="CMM1255" s="25"/>
      <c r="CMN1255" s="25"/>
      <c r="CMO1255" s="25"/>
      <c r="CMP1255" s="25"/>
      <c r="CMQ1255" s="25"/>
      <c r="CMR1255" s="25"/>
      <c r="CMS1255" s="25"/>
      <c r="CMT1255" s="25"/>
      <c r="CMU1255" s="25"/>
      <c r="CMV1255" s="25"/>
      <c r="CMW1255" s="25"/>
      <c r="CMX1255" s="25"/>
      <c r="CMY1255" s="25"/>
      <c r="CMZ1255" s="25"/>
      <c r="CNA1255" s="25"/>
      <c r="CNB1255" s="25"/>
      <c r="CNC1255" s="25"/>
      <c r="CND1255" s="25"/>
      <c r="CNE1255" s="25"/>
      <c r="CNF1255" s="25"/>
      <c r="CNG1255" s="25"/>
      <c r="CNH1255" s="25"/>
      <c r="CNI1255" s="25"/>
      <c r="CNJ1255" s="25"/>
      <c r="CNK1255" s="25"/>
      <c r="CNL1255" s="25"/>
      <c r="CNM1255" s="25"/>
      <c r="CNN1255" s="25"/>
      <c r="CNO1255" s="25"/>
      <c r="CNP1255" s="25"/>
      <c r="CNQ1255" s="25"/>
      <c r="CNR1255" s="25"/>
      <c r="CNS1255" s="25"/>
      <c r="CNT1255" s="25"/>
      <c r="CNU1255" s="25"/>
      <c r="CNV1255" s="25"/>
      <c r="CNW1255" s="25"/>
      <c r="CNX1255" s="25"/>
      <c r="CNY1255" s="25"/>
      <c r="CNZ1255" s="25"/>
      <c r="COA1255" s="25"/>
      <c r="COB1255" s="25"/>
      <c r="COC1255" s="25"/>
      <c r="COD1255" s="25"/>
      <c r="COE1255" s="25"/>
      <c r="COF1255" s="25"/>
      <c r="COG1255" s="25"/>
      <c r="COH1255" s="25"/>
      <c r="COI1255" s="25"/>
      <c r="COJ1255" s="25"/>
      <c r="COK1255" s="25"/>
      <c r="COL1255" s="25"/>
      <c r="COM1255" s="25"/>
      <c r="CON1255" s="25"/>
      <c r="COO1255" s="25"/>
      <c r="COP1255" s="25"/>
      <c r="COQ1255" s="25"/>
      <c r="COR1255" s="25"/>
      <c r="COS1255" s="25"/>
      <c r="COT1255" s="25"/>
      <c r="COU1255" s="25"/>
      <c r="COV1255" s="25"/>
      <c r="COW1255" s="25"/>
      <c r="COX1255" s="25"/>
      <c r="COY1255" s="25"/>
      <c r="COZ1255" s="25"/>
      <c r="CPA1255" s="25"/>
      <c r="CPB1255" s="25"/>
      <c r="CPC1255" s="25"/>
      <c r="CPD1255" s="25"/>
      <c r="CPE1255" s="25"/>
      <c r="CPF1255" s="25"/>
      <c r="CPG1255" s="25"/>
      <c r="CPH1255" s="25"/>
      <c r="CPI1255" s="25"/>
      <c r="CPJ1255" s="25"/>
      <c r="CPK1255" s="25"/>
      <c r="CPL1255" s="25"/>
      <c r="CPM1255" s="25"/>
      <c r="CPN1255" s="25"/>
      <c r="CPO1255" s="25"/>
      <c r="CPP1255" s="25"/>
      <c r="CPQ1255" s="25"/>
      <c r="CPR1255" s="25"/>
      <c r="CPS1255" s="25"/>
      <c r="CPT1255" s="25"/>
      <c r="CPU1255" s="25"/>
      <c r="CPV1255" s="25"/>
      <c r="CPW1255" s="25"/>
      <c r="CPX1255" s="25"/>
      <c r="CPY1255" s="25"/>
      <c r="CPZ1255" s="25"/>
      <c r="CQA1255" s="25"/>
      <c r="CQB1255" s="25"/>
      <c r="CQC1255" s="25"/>
      <c r="CQD1255" s="25"/>
      <c r="CQE1255" s="25"/>
      <c r="CQF1255" s="25"/>
      <c r="CQG1255" s="25"/>
      <c r="CQH1255" s="25"/>
      <c r="CQI1255" s="25"/>
      <c r="CQJ1255" s="25"/>
      <c r="CQK1255" s="25"/>
      <c r="CQL1255" s="25"/>
      <c r="CQM1255" s="25"/>
      <c r="CQN1255" s="25"/>
      <c r="CQO1255" s="25"/>
      <c r="CQP1255" s="25"/>
      <c r="CQQ1255" s="25"/>
      <c r="CQR1255" s="25"/>
      <c r="CQS1255" s="25"/>
      <c r="CQT1255" s="25"/>
      <c r="CQU1255" s="25"/>
      <c r="CQV1255" s="25"/>
      <c r="CQW1255" s="25"/>
      <c r="CQX1255" s="25"/>
      <c r="CQY1255" s="25"/>
      <c r="CQZ1255" s="25"/>
      <c r="CRA1255" s="25"/>
      <c r="CRB1255" s="25"/>
      <c r="CRC1255" s="25"/>
      <c r="CRD1255" s="25"/>
      <c r="CRE1255" s="25"/>
      <c r="CRF1255" s="25"/>
      <c r="CRG1255" s="25"/>
      <c r="CRH1255" s="25"/>
      <c r="CRI1255" s="25"/>
      <c r="CRJ1255" s="25"/>
      <c r="CRK1255" s="25"/>
      <c r="CRL1255" s="25"/>
      <c r="CRM1255" s="25"/>
      <c r="CRN1255" s="25"/>
      <c r="CRO1255" s="25"/>
      <c r="CRP1255" s="25"/>
      <c r="CRQ1255" s="25"/>
      <c r="CRR1255" s="25"/>
      <c r="CRS1255" s="25"/>
      <c r="CRT1255" s="25"/>
      <c r="CRU1255" s="25"/>
      <c r="CRV1255" s="25"/>
      <c r="CRW1255" s="25"/>
      <c r="CRX1255" s="25"/>
      <c r="CRY1255" s="25"/>
      <c r="CRZ1255" s="25"/>
      <c r="CSA1255" s="25"/>
      <c r="CSB1255" s="25"/>
      <c r="CSC1255" s="25"/>
      <c r="CSD1255" s="25"/>
      <c r="CSE1255" s="25"/>
      <c r="CSF1255" s="25"/>
      <c r="CSG1255" s="25"/>
      <c r="CSH1255" s="25"/>
      <c r="CSI1255" s="25"/>
      <c r="CSJ1255" s="25"/>
      <c r="CSK1255" s="25"/>
      <c r="CSL1255" s="25"/>
      <c r="CSM1255" s="25"/>
      <c r="CSN1255" s="25"/>
      <c r="CSO1255" s="25"/>
      <c r="CSP1255" s="25"/>
      <c r="CSQ1255" s="25"/>
      <c r="CSR1255" s="25"/>
      <c r="CSS1255" s="25"/>
      <c r="CST1255" s="25"/>
      <c r="CSU1255" s="25"/>
      <c r="CSV1255" s="25"/>
      <c r="CSW1255" s="25"/>
      <c r="CSX1255" s="25"/>
      <c r="CSY1255" s="25"/>
      <c r="CSZ1255" s="25"/>
      <c r="CTA1255" s="25"/>
      <c r="CTB1255" s="25"/>
      <c r="CTC1255" s="25"/>
      <c r="CTD1255" s="25"/>
      <c r="CTE1255" s="25"/>
      <c r="CTF1255" s="25"/>
      <c r="CTG1255" s="25"/>
      <c r="CTH1255" s="25"/>
      <c r="CTI1255" s="25"/>
      <c r="CTJ1255" s="25"/>
      <c r="CTK1255" s="25"/>
      <c r="CTL1255" s="25"/>
      <c r="CTM1255" s="25"/>
      <c r="CTN1255" s="25"/>
      <c r="CTO1255" s="25"/>
      <c r="CTP1255" s="25"/>
      <c r="CTQ1255" s="25"/>
      <c r="CTR1255" s="25"/>
      <c r="CTS1255" s="25"/>
      <c r="CTT1255" s="25"/>
      <c r="CTU1255" s="25"/>
      <c r="CTV1255" s="25"/>
      <c r="CTW1255" s="25"/>
      <c r="CTX1255" s="25"/>
      <c r="CTY1255" s="25"/>
      <c r="CTZ1255" s="25"/>
      <c r="CUA1255" s="25"/>
      <c r="CUB1255" s="25"/>
      <c r="CUC1255" s="25"/>
      <c r="CUD1255" s="25"/>
      <c r="CUE1255" s="25"/>
      <c r="CUF1255" s="25"/>
      <c r="CUG1255" s="25"/>
      <c r="CUH1255" s="25"/>
      <c r="CUI1255" s="25"/>
      <c r="CUJ1255" s="25"/>
      <c r="CUK1255" s="25"/>
      <c r="CUL1255" s="25"/>
      <c r="CUM1255" s="25"/>
      <c r="CUN1255" s="25"/>
      <c r="CUO1255" s="25"/>
      <c r="CUP1255" s="25"/>
      <c r="CUQ1255" s="25"/>
      <c r="CUR1255" s="25"/>
      <c r="CUS1255" s="25"/>
      <c r="CUT1255" s="25"/>
      <c r="CUU1255" s="25"/>
      <c r="CUV1255" s="25"/>
      <c r="CUW1255" s="25"/>
      <c r="CUX1255" s="25"/>
      <c r="CUY1255" s="25"/>
      <c r="CUZ1255" s="25"/>
      <c r="CVA1255" s="25"/>
      <c r="CVB1255" s="25"/>
      <c r="CVC1255" s="25"/>
      <c r="CVD1255" s="25"/>
      <c r="CVE1255" s="25"/>
      <c r="CVF1255" s="25"/>
      <c r="CVG1255" s="25"/>
      <c r="CVH1255" s="25"/>
      <c r="CVI1255" s="25"/>
      <c r="CVJ1255" s="25"/>
      <c r="CVK1255" s="25"/>
      <c r="CVL1255" s="25"/>
      <c r="CVM1255" s="25"/>
      <c r="CVN1255" s="25"/>
      <c r="CVO1255" s="25"/>
      <c r="CVP1255" s="25"/>
      <c r="CVQ1255" s="25"/>
      <c r="CVR1255" s="25"/>
      <c r="CVS1255" s="25"/>
      <c r="CVT1255" s="25"/>
      <c r="CVU1255" s="25"/>
      <c r="CVV1255" s="25"/>
      <c r="CVW1255" s="25"/>
      <c r="CVX1255" s="25"/>
      <c r="CVY1255" s="25"/>
      <c r="CVZ1255" s="25"/>
      <c r="CWA1255" s="25"/>
      <c r="CWB1255" s="25"/>
      <c r="CWC1255" s="25"/>
      <c r="CWD1255" s="25"/>
      <c r="CWE1255" s="25"/>
      <c r="CWF1255" s="25"/>
      <c r="CWG1255" s="25"/>
      <c r="CWH1255" s="25"/>
      <c r="CWI1255" s="25"/>
      <c r="CWJ1255" s="25"/>
      <c r="CWK1255" s="25"/>
      <c r="CWL1255" s="25"/>
      <c r="CWM1255" s="25"/>
      <c r="CWN1255" s="25"/>
      <c r="CWO1255" s="25"/>
      <c r="CWP1255" s="25"/>
      <c r="CWQ1255" s="25"/>
      <c r="CWR1255" s="25"/>
      <c r="CWS1255" s="25"/>
      <c r="CWT1255" s="25"/>
      <c r="CWU1255" s="25"/>
      <c r="CWV1255" s="25"/>
      <c r="CWW1255" s="25"/>
      <c r="CWX1255" s="25"/>
      <c r="CWY1255" s="25"/>
      <c r="CWZ1255" s="25"/>
      <c r="CXA1255" s="25"/>
      <c r="CXB1255" s="25"/>
      <c r="CXC1255" s="25"/>
      <c r="CXD1255" s="25"/>
      <c r="CXE1255" s="25"/>
      <c r="CXF1255" s="25"/>
      <c r="CXG1255" s="25"/>
      <c r="CXH1255" s="25"/>
      <c r="CXI1255" s="25"/>
      <c r="CXJ1255" s="25"/>
      <c r="CXK1255" s="25"/>
      <c r="CXL1255" s="25"/>
      <c r="CXM1255" s="25"/>
      <c r="CXN1255" s="25"/>
      <c r="CXO1255" s="25"/>
      <c r="CXP1255" s="25"/>
      <c r="CXQ1255" s="25"/>
      <c r="CXR1255" s="25"/>
      <c r="CXS1255" s="25"/>
      <c r="CXT1255" s="25"/>
      <c r="CXU1255" s="25"/>
      <c r="CXV1255" s="25"/>
      <c r="CXW1255" s="25"/>
      <c r="CXX1255" s="25"/>
      <c r="CXY1255" s="25"/>
      <c r="CXZ1255" s="25"/>
      <c r="CYA1255" s="25"/>
      <c r="CYB1255" s="25"/>
      <c r="CYC1255" s="25"/>
      <c r="CYD1255" s="25"/>
      <c r="CYE1255" s="25"/>
      <c r="CYF1255" s="25"/>
      <c r="CYG1255" s="25"/>
      <c r="CYH1255" s="25"/>
      <c r="CYI1255" s="25"/>
      <c r="CYJ1255" s="25"/>
      <c r="CYK1255" s="25"/>
      <c r="CYL1255" s="25"/>
      <c r="CYM1255" s="25"/>
      <c r="CYN1255" s="25"/>
      <c r="CYO1255" s="25"/>
      <c r="CYP1255" s="25"/>
      <c r="CYQ1255" s="25"/>
      <c r="CYR1255" s="25"/>
      <c r="CYS1255" s="25"/>
      <c r="CYT1255" s="25"/>
      <c r="CYU1255" s="25"/>
      <c r="CYV1255" s="25"/>
      <c r="CYW1255" s="25"/>
      <c r="CYX1255" s="25"/>
      <c r="CYY1255" s="25"/>
      <c r="CYZ1255" s="25"/>
      <c r="CZA1255" s="25"/>
      <c r="CZB1255" s="25"/>
      <c r="CZC1255" s="25"/>
      <c r="CZD1255" s="25"/>
      <c r="CZE1255" s="25"/>
      <c r="CZF1255" s="25"/>
      <c r="CZG1255" s="25"/>
      <c r="CZH1255" s="25"/>
      <c r="CZI1255" s="25"/>
      <c r="CZJ1255" s="25"/>
      <c r="CZK1255" s="25"/>
      <c r="CZL1255" s="25"/>
      <c r="CZM1255" s="25"/>
      <c r="CZN1255" s="25"/>
      <c r="CZO1255" s="25"/>
      <c r="CZP1255" s="25"/>
      <c r="CZQ1255" s="25"/>
      <c r="CZR1255" s="25"/>
      <c r="CZS1255" s="25"/>
      <c r="CZT1255" s="25"/>
      <c r="CZU1255" s="25"/>
      <c r="CZV1255" s="25"/>
      <c r="CZW1255" s="25"/>
      <c r="CZX1255" s="25"/>
      <c r="CZY1255" s="25"/>
      <c r="CZZ1255" s="25"/>
      <c r="DAA1255" s="25"/>
      <c r="DAB1255" s="25"/>
      <c r="DAC1255" s="25"/>
      <c r="DAD1255" s="25"/>
      <c r="DAE1255" s="25"/>
      <c r="DAF1255" s="25"/>
      <c r="DAG1255" s="25"/>
      <c r="DAH1255" s="25"/>
      <c r="DAI1255" s="25"/>
      <c r="DAJ1255" s="25"/>
      <c r="DAK1255" s="25"/>
      <c r="DAL1255" s="25"/>
      <c r="DAM1255" s="25"/>
      <c r="DAN1255" s="25"/>
      <c r="DAO1255" s="25"/>
      <c r="DAP1255" s="25"/>
      <c r="DAQ1255" s="25"/>
      <c r="DAR1255" s="25"/>
      <c r="DAS1255" s="25"/>
      <c r="DAT1255" s="25"/>
      <c r="DAU1255" s="25"/>
      <c r="DAV1255" s="25"/>
      <c r="DAW1255" s="25"/>
      <c r="DAX1255" s="25"/>
      <c r="DAY1255" s="25"/>
      <c r="DAZ1255" s="25"/>
      <c r="DBA1255" s="25"/>
      <c r="DBB1255" s="25"/>
      <c r="DBC1255" s="25"/>
      <c r="DBD1255" s="25"/>
      <c r="DBE1255" s="25"/>
      <c r="DBF1255" s="25"/>
      <c r="DBG1255" s="25"/>
      <c r="DBH1255" s="25"/>
      <c r="DBI1255" s="25"/>
      <c r="DBJ1255" s="25"/>
      <c r="DBK1255" s="25"/>
      <c r="DBL1255" s="25"/>
      <c r="DBM1255" s="25"/>
      <c r="DBN1255" s="25"/>
      <c r="DBO1255" s="25"/>
      <c r="DBP1255" s="25"/>
      <c r="DBQ1255" s="25"/>
      <c r="DBR1255" s="25"/>
      <c r="DBS1255" s="25"/>
      <c r="DBT1255" s="25"/>
      <c r="DBU1255" s="25"/>
      <c r="DBV1255" s="25"/>
      <c r="DBW1255" s="25"/>
      <c r="DBX1255" s="25"/>
      <c r="DBY1255" s="25"/>
      <c r="DBZ1255" s="25"/>
      <c r="DCA1255" s="25"/>
      <c r="DCB1255" s="25"/>
      <c r="DCC1255" s="25"/>
      <c r="DCD1255" s="25"/>
      <c r="DCE1255" s="25"/>
      <c r="DCF1255" s="25"/>
      <c r="DCG1255" s="25"/>
      <c r="DCH1255" s="25"/>
      <c r="DCI1255" s="25"/>
      <c r="DCJ1255" s="25"/>
      <c r="DCK1255" s="25"/>
      <c r="DCL1255" s="25"/>
      <c r="DCM1255" s="25"/>
      <c r="DCN1255" s="25"/>
      <c r="DCO1255" s="25"/>
      <c r="DCP1255" s="25"/>
      <c r="DCQ1255" s="25"/>
      <c r="DCR1255" s="25"/>
      <c r="DCS1255" s="25"/>
      <c r="DCT1255" s="25"/>
      <c r="DCU1255" s="25"/>
      <c r="DCV1255" s="25"/>
      <c r="DCW1255" s="25"/>
      <c r="DCX1255" s="25"/>
      <c r="DCY1255" s="25"/>
      <c r="DCZ1255" s="25"/>
      <c r="DDA1255" s="25"/>
      <c r="DDB1255" s="25"/>
      <c r="DDC1255" s="25"/>
      <c r="DDD1255" s="25"/>
      <c r="DDE1255" s="25"/>
      <c r="DDF1255" s="25"/>
      <c r="DDG1255" s="25"/>
      <c r="DDH1255" s="25"/>
      <c r="DDI1255" s="25"/>
      <c r="DDJ1255" s="25"/>
      <c r="DDK1255" s="25"/>
      <c r="DDL1255" s="25"/>
      <c r="DDM1255" s="25"/>
      <c r="DDN1255" s="25"/>
      <c r="DDO1255" s="25"/>
      <c r="DDP1255" s="25"/>
      <c r="DDQ1255" s="25"/>
      <c r="DDR1255" s="25"/>
      <c r="DDS1255" s="25"/>
      <c r="DDT1255" s="25"/>
      <c r="DDU1255" s="25"/>
      <c r="DDV1255" s="25"/>
      <c r="DDW1255" s="25"/>
      <c r="DDX1255" s="25"/>
      <c r="DDY1255" s="25"/>
      <c r="DDZ1255" s="25"/>
      <c r="DEA1255" s="25"/>
      <c r="DEB1255" s="25"/>
      <c r="DEC1255" s="25"/>
      <c r="DED1255" s="25"/>
      <c r="DEE1255" s="25"/>
      <c r="DEF1255" s="25"/>
      <c r="DEG1255" s="25"/>
      <c r="DEH1255" s="25"/>
      <c r="DEI1255" s="25"/>
      <c r="DEJ1255" s="25"/>
      <c r="DEK1255" s="25"/>
      <c r="DEL1255" s="25"/>
      <c r="DEM1255" s="25"/>
      <c r="DEN1255" s="25"/>
      <c r="DEO1255" s="25"/>
      <c r="DEP1255" s="25"/>
      <c r="DEQ1255" s="25"/>
      <c r="DER1255" s="25"/>
      <c r="DES1255" s="25"/>
      <c r="DET1255" s="25"/>
      <c r="DEU1255" s="25"/>
      <c r="DEV1255" s="25"/>
      <c r="DEW1255" s="25"/>
      <c r="DEX1255" s="25"/>
      <c r="DEY1255" s="25"/>
      <c r="DEZ1255" s="25"/>
      <c r="DFA1255" s="25"/>
      <c r="DFB1255" s="25"/>
      <c r="DFC1255" s="25"/>
      <c r="DFD1255" s="25"/>
      <c r="DFE1255" s="25"/>
      <c r="DFF1255" s="25"/>
      <c r="DFG1255" s="25"/>
      <c r="DFH1255" s="25"/>
      <c r="DFI1255" s="25"/>
      <c r="DFJ1255" s="25"/>
      <c r="DFK1255" s="25"/>
      <c r="DFL1255" s="25"/>
      <c r="DFM1255" s="25"/>
      <c r="DFN1255" s="25"/>
      <c r="DFO1255" s="25"/>
      <c r="DFP1255" s="25"/>
      <c r="DFQ1255" s="25"/>
      <c r="DFR1255" s="25"/>
      <c r="DFS1255" s="25"/>
      <c r="DFT1255" s="25"/>
      <c r="DFU1255" s="25"/>
      <c r="DFV1255" s="25"/>
      <c r="DFW1255" s="25"/>
      <c r="DFX1255" s="25"/>
      <c r="DFY1255" s="25"/>
      <c r="DFZ1255" s="25"/>
      <c r="DGA1255" s="25"/>
      <c r="DGB1255" s="25"/>
      <c r="DGC1255" s="25"/>
      <c r="DGD1255" s="25"/>
      <c r="DGE1255" s="25"/>
      <c r="DGF1255" s="25"/>
      <c r="DGG1255" s="25"/>
      <c r="DGH1255" s="25"/>
      <c r="DGI1255" s="25"/>
      <c r="DGJ1255" s="25"/>
      <c r="DGK1255" s="25"/>
      <c r="DGL1255" s="25"/>
      <c r="DGM1255" s="25"/>
      <c r="DGN1255" s="25"/>
      <c r="DGO1255" s="25"/>
      <c r="DGP1255" s="25"/>
      <c r="DGQ1255" s="25"/>
      <c r="DGR1255" s="25"/>
      <c r="DGS1255" s="25"/>
      <c r="DGT1255" s="25"/>
      <c r="DGU1255" s="25"/>
      <c r="DGV1255" s="25"/>
      <c r="DGW1255" s="25"/>
      <c r="DGX1255" s="25"/>
      <c r="DGY1255" s="25"/>
      <c r="DGZ1255" s="25"/>
      <c r="DHA1255" s="25"/>
      <c r="DHB1255" s="25"/>
      <c r="DHC1255" s="25"/>
      <c r="DHD1255" s="25"/>
      <c r="DHE1255" s="25"/>
      <c r="DHF1255" s="25"/>
      <c r="DHG1255" s="25"/>
      <c r="DHH1255" s="25"/>
      <c r="DHI1255" s="25"/>
      <c r="DHJ1255" s="25"/>
      <c r="DHK1255" s="25"/>
      <c r="DHL1255" s="25"/>
      <c r="DHM1255" s="25"/>
      <c r="DHN1255" s="25"/>
      <c r="DHO1255" s="25"/>
      <c r="DHP1255" s="25"/>
      <c r="DHQ1255" s="25"/>
      <c r="DHR1255" s="25"/>
      <c r="DHS1255" s="25"/>
      <c r="DHT1255" s="25"/>
      <c r="DHU1255" s="25"/>
      <c r="DHV1255" s="25"/>
      <c r="DHW1255" s="25"/>
      <c r="DHX1255" s="25"/>
      <c r="DHY1255" s="25"/>
      <c r="DHZ1255" s="25"/>
      <c r="DIA1255" s="25"/>
      <c r="DIB1255" s="25"/>
      <c r="DIC1255" s="25"/>
      <c r="DID1255" s="25"/>
      <c r="DIE1255" s="25"/>
      <c r="DIF1255" s="25"/>
      <c r="DIG1255" s="25"/>
      <c r="DIH1255" s="25"/>
      <c r="DII1255" s="25"/>
      <c r="DIJ1255" s="25"/>
      <c r="DIK1255" s="25"/>
      <c r="DIL1255" s="25"/>
      <c r="DIM1255" s="25"/>
      <c r="DIN1255" s="25"/>
      <c r="DIO1255" s="25"/>
      <c r="DIP1255" s="25"/>
      <c r="DIQ1255" s="25"/>
      <c r="DIR1255" s="25"/>
      <c r="DIS1255" s="25"/>
      <c r="DIT1255" s="25"/>
      <c r="DIU1255" s="25"/>
      <c r="DIV1255" s="25"/>
      <c r="DIW1255" s="25"/>
      <c r="DIX1255" s="25"/>
      <c r="DIY1255" s="25"/>
      <c r="DIZ1255" s="25"/>
      <c r="DJA1255" s="25"/>
      <c r="DJB1255" s="25"/>
      <c r="DJC1255" s="25"/>
      <c r="DJD1255" s="25"/>
      <c r="DJE1255" s="25"/>
      <c r="DJF1255" s="25"/>
      <c r="DJG1255" s="25"/>
      <c r="DJH1255" s="25"/>
      <c r="DJI1255" s="25"/>
      <c r="DJJ1255" s="25"/>
      <c r="DJK1255" s="25"/>
      <c r="DJL1255" s="25"/>
      <c r="DJM1255" s="25"/>
      <c r="DJN1255" s="25"/>
      <c r="DJO1255" s="25"/>
      <c r="DJP1255" s="25"/>
      <c r="DJQ1255" s="25"/>
      <c r="DJR1255" s="25"/>
      <c r="DJS1255" s="25"/>
      <c r="DJT1255" s="25"/>
      <c r="DJU1255" s="25"/>
      <c r="DJV1255" s="25"/>
      <c r="DJW1255" s="25"/>
      <c r="DJX1255" s="25"/>
      <c r="DJY1255" s="25"/>
      <c r="DJZ1255" s="25"/>
      <c r="DKA1255" s="25"/>
      <c r="DKB1255" s="25"/>
      <c r="DKC1255" s="25"/>
      <c r="DKD1255" s="25"/>
      <c r="DKE1255" s="25"/>
      <c r="DKF1255" s="25"/>
      <c r="DKG1255" s="25"/>
      <c r="DKH1255" s="25"/>
      <c r="DKI1255" s="25"/>
      <c r="DKJ1255" s="25"/>
      <c r="DKK1255" s="25"/>
      <c r="DKL1255" s="25"/>
      <c r="DKM1255" s="25"/>
      <c r="DKN1255" s="25"/>
      <c r="DKO1255" s="25"/>
      <c r="DKP1255" s="25"/>
      <c r="DKQ1255" s="25"/>
      <c r="DKR1255" s="25"/>
      <c r="DKS1255" s="25"/>
      <c r="DKT1255" s="25"/>
      <c r="DKU1255" s="25"/>
      <c r="DKV1255" s="25"/>
      <c r="DKW1255" s="25"/>
      <c r="DKX1255" s="25"/>
      <c r="DKY1255" s="25"/>
      <c r="DKZ1255" s="25"/>
      <c r="DLA1255" s="25"/>
      <c r="DLB1255" s="25"/>
      <c r="DLC1255" s="25"/>
      <c r="DLD1255" s="25"/>
      <c r="DLE1255" s="25"/>
      <c r="DLF1255" s="25"/>
      <c r="DLG1255" s="25"/>
      <c r="DLH1255" s="25"/>
      <c r="DLI1255" s="25"/>
      <c r="DLJ1255" s="25"/>
      <c r="DLK1255" s="25"/>
      <c r="DLL1255" s="25"/>
      <c r="DLM1255" s="25"/>
      <c r="DLN1255" s="25"/>
      <c r="DLO1255" s="25"/>
      <c r="DLP1255" s="25"/>
      <c r="DLQ1255" s="25"/>
      <c r="DLR1255" s="25"/>
      <c r="DLS1255" s="25"/>
      <c r="DLT1255" s="25"/>
      <c r="DLU1255" s="25"/>
      <c r="DLV1255" s="25"/>
      <c r="DLW1255" s="25"/>
      <c r="DLX1255" s="25"/>
      <c r="DLY1255" s="25"/>
      <c r="DLZ1255" s="25"/>
      <c r="DMA1255" s="25"/>
      <c r="DMB1255" s="25"/>
      <c r="DMC1255" s="25"/>
      <c r="DMD1255" s="25"/>
      <c r="DME1255" s="25"/>
      <c r="DMF1255" s="25"/>
      <c r="DMG1255" s="25"/>
      <c r="DMH1255" s="25"/>
      <c r="DMI1255" s="25"/>
      <c r="DMJ1255" s="25"/>
      <c r="DMK1255" s="25"/>
      <c r="DML1255" s="25"/>
      <c r="DMM1255" s="25"/>
      <c r="DMN1255" s="25"/>
      <c r="DMO1255" s="25"/>
      <c r="DMP1255" s="25"/>
      <c r="DMQ1255" s="25"/>
      <c r="DMR1255" s="25"/>
      <c r="DMS1255" s="25"/>
      <c r="DMT1255" s="25"/>
      <c r="DMU1255" s="25"/>
      <c r="DMV1255" s="25"/>
      <c r="DMW1255" s="25"/>
      <c r="DMX1255" s="25"/>
      <c r="DMY1255" s="25"/>
      <c r="DMZ1255" s="25"/>
      <c r="DNA1255" s="25"/>
      <c r="DNB1255" s="25"/>
      <c r="DNC1255" s="25"/>
      <c r="DND1255" s="25"/>
      <c r="DNE1255" s="25"/>
      <c r="DNF1255" s="25"/>
      <c r="DNG1255" s="25"/>
      <c r="DNH1255" s="25"/>
      <c r="DNI1255" s="25"/>
      <c r="DNJ1255" s="25"/>
      <c r="DNK1255" s="25"/>
      <c r="DNL1255" s="25"/>
      <c r="DNM1255" s="25"/>
      <c r="DNN1255" s="25"/>
      <c r="DNO1255" s="25"/>
      <c r="DNP1255" s="25"/>
      <c r="DNQ1255" s="25"/>
      <c r="DNR1255" s="25"/>
      <c r="DNS1255" s="25"/>
      <c r="DNT1255" s="25"/>
      <c r="DNU1255" s="25"/>
      <c r="DNV1255" s="25"/>
      <c r="DNW1255" s="25"/>
      <c r="DNX1255" s="25"/>
      <c r="DNY1255" s="25"/>
      <c r="DNZ1255" s="25"/>
      <c r="DOA1255" s="25"/>
      <c r="DOB1255" s="25"/>
      <c r="DOC1255" s="25"/>
      <c r="DOD1255" s="25"/>
      <c r="DOE1255" s="25"/>
      <c r="DOF1255" s="25"/>
      <c r="DOG1255" s="25"/>
      <c r="DOH1255" s="25"/>
      <c r="DOI1255" s="25"/>
      <c r="DOJ1255" s="25"/>
      <c r="DOK1255" s="25"/>
      <c r="DOL1255" s="25"/>
      <c r="DOM1255" s="25"/>
      <c r="DON1255" s="25"/>
      <c r="DOO1255" s="25"/>
      <c r="DOP1255" s="25"/>
      <c r="DOQ1255" s="25"/>
      <c r="DOR1255" s="25"/>
      <c r="DOS1255" s="25"/>
      <c r="DOT1255" s="25"/>
      <c r="DOU1255" s="25"/>
      <c r="DOV1255" s="25"/>
      <c r="DOW1255" s="25"/>
      <c r="DOX1255" s="25"/>
      <c r="DOY1255" s="25"/>
      <c r="DOZ1255" s="25"/>
      <c r="DPA1255" s="25"/>
      <c r="DPB1255" s="25"/>
      <c r="DPC1255" s="25"/>
      <c r="DPD1255" s="25"/>
      <c r="DPE1255" s="25"/>
      <c r="DPF1255" s="25"/>
      <c r="DPG1255" s="25"/>
      <c r="DPH1255" s="25"/>
      <c r="DPI1255" s="25"/>
      <c r="DPJ1255" s="25"/>
      <c r="DPK1255" s="25"/>
      <c r="DPL1255" s="25"/>
      <c r="DPM1255" s="25"/>
      <c r="DPN1255" s="25"/>
      <c r="DPO1255" s="25"/>
      <c r="DPP1255" s="25"/>
      <c r="DPQ1255" s="25"/>
      <c r="DPR1255" s="25"/>
      <c r="DPS1255" s="25"/>
      <c r="DPT1255" s="25"/>
      <c r="DPU1255" s="25"/>
      <c r="DPV1255" s="25"/>
      <c r="DPW1255" s="25"/>
      <c r="DPX1255" s="25"/>
      <c r="DPY1255" s="25"/>
      <c r="DPZ1255" s="25"/>
      <c r="DQA1255" s="25"/>
      <c r="DQB1255" s="25"/>
      <c r="DQC1255" s="25"/>
      <c r="DQD1255" s="25"/>
      <c r="DQE1255" s="25"/>
      <c r="DQF1255" s="25"/>
      <c r="DQG1255" s="25"/>
      <c r="DQH1255" s="25"/>
      <c r="DQI1255" s="25"/>
      <c r="DQJ1255" s="25"/>
      <c r="DQK1255" s="25"/>
      <c r="DQL1255" s="25"/>
      <c r="DQM1255" s="25"/>
      <c r="DQN1255" s="25"/>
      <c r="DQO1255" s="25"/>
      <c r="DQP1255" s="25"/>
      <c r="DQQ1255" s="25"/>
      <c r="DQR1255" s="25"/>
      <c r="DQS1255" s="25"/>
      <c r="DQT1255" s="25"/>
      <c r="DQU1255" s="25"/>
      <c r="DQV1255" s="25"/>
      <c r="DQW1255" s="25"/>
      <c r="DQX1255" s="25"/>
      <c r="DQY1255" s="25"/>
      <c r="DQZ1255" s="25"/>
      <c r="DRA1255" s="25"/>
      <c r="DRB1255" s="25"/>
      <c r="DRC1255" s="25"/>
      <c r="DRD1255" s="25"/>
      <c r="DRE1255" s="25"/>
      <c r="DRF1255" s="25"/>
      <c r="DRG1255" s="25"/>
      <c r="DRH1255" s="25"/>
      <c r="DRI1255" s="25"/>
      <c r="DRJ1255" s="25"/>
      <c r="DRK1255" s="25"/>
      <c r="DRL1255" s="25"/>
      <c r="DRM1255" s="25"/>
      <c r="DRN1255" s="25"/>
      <c r="DRO1255" s="25"/>
      <c r="DRP1255" s="25"/>
      <c r="DRQ1255" s="25"/>
      <c r="DRR1255" s="25"/>
      <c r="DRS1255" s="25"/>
      <c r="DRT1255" s="25"/>
      <c r="DRU1255" s="25"/>
      <c r="DRV1255" s="25"/>
      <c r="DRW1255" s="25"/>
      <c r="DRX1255" s="25"/>
      <c r="DRY1255" s="25"/>
      <c r="DRZ1255" s="25"/>
      <c r="DSA1255" s="25"/>
      <c r="DSB1255" s="25"/>
      <c r="DSC1255" s="25"/>
      <c r="DSD1255" s="25"/>
      <c r="DSE1255" s="25"/>
      <c r="DSF1255" s="25"/>
      <c r="DSG1255" s="25"/>
      <c r="DSH1255" s="25"/>
      <c r="DSI1255" s="25"/>
      <c r="DSJ1255" s="25"/>
      <c r="DSK1255" s="25"/>
      <c r="DSL1255" s="25"/>
      <c r="DSM1255" s="25"/>
      <c r="DSN1255" s="25"/>
      <c r="DSO1255" s="25"/>
      <c r="DSP1255" s="25"/>
      <c r="DSQ1255" s="25"/>
      <c r="DSR1255" s="25"/>
      <c r="DSS1255" s="25"/>
      <c r="DST1255" s="25"/>
      <c r="DSU1255" s="25"/>
      <c r="DSV1255" s="25"/>
      <c r="DSW1255" s="25"/>
      <c r="DSX1255" s="25"/>
      <c r="DSY1255" s="25"/>
      <c r="DSZ1255" s="25"/>
      <c r="DTA1255" s="25"/>
      <c r="DTB1255" s="25"/>
      <c r="DTC1255" s="25"/>
      <c r="DTD1255" s="25"/>
      <c r="DTE1255" s="25"/>
      <c r="DTF1255" s="25"/>
      <c r="DTG1255" s="25"/>
      <c r="DTH1255" s="25"/>
      <c r="DTI1255" s="25"/>
      <c r="DTJ1255" s="25"/>
      <c r="DTK1255" s="25"/>
      <c r="DTL1255" s="25"/>
      <c r="DTM1255" s="25"/>
      <c r="DTN1255" s="25"/>
      <c r="DTO1255" s="25"/>
      <c r="DTP1255" s="25"/>
      <c r="DTQ1255" s="25"/>
      <c r="DTR1255" s="25"/>
      <c r="DTS1255" s="25"/>
      <c r="DTT1255" s="25"/>
      <c r="DTU1255" s="25"/>
      <c r="DTV1255" s="25"/>
      <c r="DTW1255" s="25"/>
      <c r="DTX1255" s="25"/>
      <c r="DTY1255" s="25"/>
      <c r="DTZ1255" s="25"/>
      <c r="DUA1255" s="25"/>
      <c r="DUB1255" s="25"/>
      <c r="DUC1255" s="25"/>
      <c r="DUD1255" s="25"/>
      <c r="DUE1255" s="25"/>
      <c r="DUF1255" s="25"/>
      <c r="DUG1255" s="25"/>
      <c r="DUH1255" s="25"/>
      <c r="DUI1255" s="25"/>
      <c r="DUJ1255" s="25"/>
      <c r="DUK1255" s="25"/>
      <c r="DUL1255" s="25"/>
      <c r="DUM1255" s="25"/>
      <c r="DUN1255" s="25"/>
      <c r="DUO1255" s="25"/>
      <c r="DUP1255" s="25"/>
      <c r="DUQ1255" s="25"/>
      <c r="DUR1255" s="25"/>
      <c r="DUS1255" s="25"/>
      <c r="DUT1255" s="25"/>
      <c r="DUU1255" s="25"/>
      <c r="DUV1255" s="25"/>
      <c r="DUW1255" s="25"/>
      <c r="DUX1255" s="25"/>
      <c r="DUY1255" s="25"/>
      <c r="DUZ1255" s="25"/>
      <c r="DVA1255" s="25"/>
      <c r="DVB1255" s="25"/>
      <c r="DVC1255" s="25"/>
      <c r="DVD1255" s="25"/>
      <c r="DVE1255" s="25"/>
      <c r="DVF1255" s="25"/>
      <c r="DVG1255" s="25"/>
      <c r="DVH1255" s="25"/>
      <c r="DVI1255" s="25"/>
      <c r="DVJ1255" s="25"/>
      <c r="DVK1255" s="25"/>
      <c r="DVL1255" s="25"/>
      <c r="DVM1255" s="25"/>
      <c r="DVN1255" s="25"/>
      <c r="DVO1255" s="25"/>
      <c r="DVP1255" s="25"/>
      <c r="DVQ1255" s="25"/>
      <c r="DVR1255" s="25"/>
      <c r="DVS1255" s="25"/>
      <c r="DVT1255" s="25"/>
      <c r="DVU1255" s="25"/>
      <c r="DVV1255" s="25"/>
      <c r="DVW1255" s="25"/>
      <c r="DVX1255" s="25"/>
      <c r="DVY1255" s="25"/>
      <c r="DVZ1255" s="25"/>
      <c r="DWA1255" s="25"/>
      <c r="DWB1255" s="25"/>
      <c r="DWC1255" s="25"/>
      <c r="DWD1255" s="25"/>
      <c r="DWE1255" s="25"/>
      <c r="DWF1255" s="25"/>
      <c r="DWG1255" s="25"/>
      <c r="DWH1255" s="25"/>
      <c r="DWI1255" s="25"/>
      <c r="DWJ1255" s="25"/>
      <c r="DWK1255" s="25"/>
      <c r="DWL1255" s="25"/>
      <c r="DWM1255" s="25"/>
      <c r="DWN1255" s="25"/>
      <c r="DWO1255" s="25"/>
      <c r="DWP1255" s="25"/>
      <c r="DWQ1255" s="25"/>
      <c r="DWR1255" s="25"/>
      <c r="DWS1255" s="25"/>
      <c r="DWT1255" s="25"/>
      <c r="DWU1255" s="25"/>
      <c r="DWV1255" s="25"/>
      <c r="DWW1255" s="25"/>
      <c r="DWX1255" s="25"/>
      <c r="DWY1255" s="25"/>
      <c r="DWZ1255" s="25"/>
      <c r="DXA1255" s="25"/>
      <c r="DXB1255" s="25"/>
      <c r="DXC1255" s="25"/>
      <c r="DXD1255" s="25"/>
      <c r="DXE1255" s="25"/>
      <c r="DXF1255" s="25"/>
      <c r="DXG1255" s="25"/>
      <c r="DXH1255" s="25"/>
      <c r="DXI1255" s="25"/>
      <c r="DXJ1255" s="25"/>
      <c r="DXK1255" s="25"/>
      <c r="DXL1255" s="25"/>
      <c r="DXM1255" s="25"/>
      <c r="DXN1255" s="25"/>
      <c r="DXO1255" s="25"/>
      <c r="DXP1255" s="25"/>
      <c r="DXQ1255" s="25"/>
      <c r="DXR1255" s="25"/>
      <c r="DXS1255" s="25"/>
      <c r="DXT1255" s="25"/>
      <c r="DXU1255" s="25"/>
      <c r="DXV1255" s="25"/>
      <c r="DXW1255" s="25"/>
      <c r="DXX1255" s="25"/>
      <c r="DXY1255" s="25"/>
      <c r="DXZ1255" s="25"/>
      <c r="DYA1255" s="25"/>
      <c r="DYB1255" s="25"/>
      <c r="DYC1255" s="25"/>
      <c r="DYD1255" s="25"/>
      <c r="DYE1255" s="25"/>
      <c r="DYF1255" s="25"/>
      <c r="DYG1255" s="25"/>
      <c r="DYH1255" s="25"/>
      <c r="DYI1255" s="25"/>
      <c r="DYJ1255" s="25"/>
      <c r="DYK1255" s="25"/>
      <c r="DYL1255" s="25"/>
      <c r="DYM1255" s="25"/>
      <c r="DYN1255" s="25"/>
      <c r="DYO1255" s="25"/>
      <c r="DYP1255" s="25"/>
      <c r="DYQ1255" s="25"/>
      <c r="DYR1255" s="25"/>
      <c r="DYS1255" s="25"/>
      <c r="DYT1255" s="25"/>
      <c r="DYU1255" s="25"/>
      <c r="DYV1255" s="25"/>
      <c r="DYW1255" s="25"/>
      <c r="DYX1255" s="25"/>
      <c r="DYY1255" s="25"/>
      <c r="DYZ1255" s="25"/>
      <c r="DZA1255" s="25"/>
      <c r="DZB1255" s="25"/>
      <c r="DZC1255" s="25"/>
      <c r="DZD1255" s="25"/>
      <c r="DZE1255" s="25"/>
      <c r="DZF1255" s="25"/>
      <c r="DZG1255" s="25"/>
      <c r="DZH1255" s="25"/>
      <c r="DZI1255" s="25"/>
      <c r="DZJ1255" s="25"/>
      <c r="DZK1255" s="25"/>
      <c r="DZL1255" s="25"/>
      <c r="DZM1255" s="25"/>
      <c r="DZN1255" s="25"/>
      <c r="DZO1255" s="25"/>
      <c r="DZP1255" s="25"/>
      <c r="DZQ1255" s="25"/>
      <c r="DZR1255" s="25"/>
      <c r="DZS1255" s="25"/>
      <c r="DZT1255" s="25"/>
      <c r="DZU1255" s="25"/>
      <c r="DZV1255" s="25"/>
      <c r="DZW1255" s="25"/>
      <c r="DZX1255" s="25"/>
      <c r="DZY1255" s="25"/>
      <c r="DZZ1255" s="25"/>
      <c r="EAA1255" s="25"/>
      <c r="EAB1255" s="25"/>
      <c r="EAC1255" s="25"/>
      <c r="EAD1255" s="25"/>
      <c r="EAE1255" s="25"/>
      <c r="EAF1255" s="25"/>
      <c r="EAG1255" s="25"/>
      <c r="EAH1255" s="25"/>
      <c r="EAI1255" s="25"/>
      <c r="EAJ1255" s="25"/>
      <c r="EAK1255" s="25"/>
      <c r="EAL1255" s="25"/>
      <c r="EAM1255" s="25"/>
      <c r="EAN1255" s="25"/>
      <c r="EAO1255" s="25"/>
      <c r="EAP1255" s="25"/>
      <c r="EAQ1255" s="25"/>
      <c r="EAR1255" s="25"/>
      <c r="EAS1255" s="25"/>
      <c r="EAT1255" s="25"/>
      <c r="EAU1255" s="25"/>
      <c r="EAV1255" s="25"/>
      <c r="EAW1255" s="25"/>
      <c r="EAX1255" s="25"/>
      <c r="EAY1255" s="25"/>
      <c r="EAZ1255" s="25"/>
      <c r="EBA1255" s="25"/>
      <c r="EBB1255" s="25"/>
      <c r="EBC1255" s="25"/>
      <c r="EBD1255" s="25"/>
      <c r="EBE1255" s="25"/>
      <c r="EBF1255" s="25"/>
      <c r="EBG1255" s="25"/>
      <c r="EBH1255" s="25"/>
      <c r="EBI1255" s="25"/>
      <c r="EBJ1255" s="25"/>
      <c r="EBK1255" s="25"/>
      <c r="EBL1255" s="25"/>
      <c r="EBM1255" s="25"/>
      <c r="EBN1255" s="25"/>
      <c r="EBO1255" s="25"/>
      <c r="EBP1255" s="25"/>
      <c r="EBQ1255" s="25"/>
      <c r="EBR1255" s="25"/>
      <c r="EBS1255" s="25"/>
      <c r="EBT1255" s="25"/>
      <c r="EBU1255" s="25"/>
      <c r="EBV1255" s="25"/>
      <c r="EBW1255" s="25"/>
      <c r="EBX1255" s="25"/>
      <c r="EBY1255" s="25"/>
      <c r="EBZ1255" s="25"/>
      <c r="ECA1255" s="25"/>
      <c r="ECB1255" s="25"/>
      <c r="ECC1255" s="25"/>
      <c r="ECD1255" s="25"/>
      <c r="ECE1255" s="25"/>
      <c r="ECF1255" s="25"/>
      <c r="ECG1255" s="25"/>
      <c r="ECH1255" s="25"/>
      <c r="ECI1255" s="25"/>
      <c r="ECJ1255" s="25"/>
      <c r="ECK1255" s="25"/>
      <c r="ECL1255" s="25"/>
      <c r="ECM1255" s="25"/>
      <c r="ECN1255" s="25"/>
      <c r="ECO1255" s="25"/>
      <c r="ECP1255" s="25"/>
      <c r="ECQ1255" s="25"/>
      <c r="ECR1255" s="25"/>
      <c r="ECS1255" s="25"/>
      <c r="ECT1255" s="25"/>
      <c r="ECU1255" s="25"/>
      <c r="ECV1255" s="25"/>
      <c r="ECW1255" s="25"/>
      <c r="ECX1255" s="25"/>
      <c r="ECY1255" s="25"/>
      <c r="ECZ1255" s="25"/>
      <c r="EDA1255" s="25"/>
      <c r="EDB1255" s="25"/>
      <c r="EDC1255" s="25"/>
      <c r="EDD1255" s="25"/>
      <c r="EDE1255" s="25"/>
      <c r="EDF1255" s="25"/>
      <c r="EDG1255" s="25"/>
      <c r="EDH1255" s="25"/>
      <c r="EDI1255" s="25"/>
      <c r="EDJ1255" s="25"/>
      <c r="EDK1255" s="25"/>
      <c r="EDL1255" s="25"/>
      <c r="EDM1255" s="25"/>
      <c r="EDN1255" s="25"/>
      <c r="EDO1255" s="25"/>
      <c r="EDP1255" s="25"/>
      <c r="EDQ1255" s="25"/>
      <c r="EDR1255" s="25"/>
      <c r="EDS1255" s="25"/>
      <c r="EDT1255" s="25"/>
      <c r="EDU1255" s="25"/>
      <c r="EDV1255" s="25"/>
      <c r="EDW1255" s="25"/>
      <c r="EDX1255" s="25"/>
      <c r="EDY1255" s="25"/>
      <c r="EDZ1255" s="25"/>
      <c r="EEA1255" s="25"/>
      <c r="EEB1255" s="25"/>
      <c r="EEC1255" s="25"/>
      <c r="EED1255" s="25"/>
      <c r="EEE1255" s="25"/>
      <c r="EEF1255" s="25"/>
      <c r="EEG1255" s="25"/>
      <c r="EEH1255" s="25"/>
      <c r="EEI1255" s="25"/>
      <c r="EEJ1255" s="25"/>
      <c r="EEK1255" s="25"/>
      <c r="EEL1255" s="25"/>
      <c r="EEM1255" s="25"/>
      <c r="EEN1255" s="25"/>
      <c r="EEO1255" s="25"/>
      <c r="EEP1255" s="25"/>
      <c r="EEQ1255" s="25"/>
      <c r="EER1255" s="25"/>
      <c r="EES1255" s="25"/>
      <c r="EET1255" s="25"/>
      <c r="EEU1255" s="25"/>
      <c r="EEV1255" s="25"/>
      <c r="EEW1255" s="25"/>
      <c r="EEX1255" s="25"/>
      <c r="EEY1255" s="25"/>
      <c r="EEZ1255" s="25"/>
      <c r="EFA1255" s="25"/>
      <c r="EFB1255" s="25"/>
      <c r="EFC1255" s="25"/>
      <c r="EFD1255" s="25"/>
      <c r="EFE1255" s="25"/>
      <c r="EFF1255" s="25"/>
      <c r="EFG1255" s="25"/>
      <c r="EFH1255" s="25"/>
      <c r="EFI1255" s="25"/>
      <c r="EFJ1255" s="25"/>
      <c r="EFK1255" s="25"/>
      <c r="EFL1255" s="25"/>
      <c r="EFM1255" s="25"/>
      <c r="EFN1255" s="25"/>
      <c r="EFO1255" s="25"/>
      <c r="EFP1255" s="25"/>
      <c r="EFQ1255" s="25"/>
      <c r="EFR1255" s="25"/>
      <c r="EFS1255" s="25"/>
      <c r="EFT1255" s="25"/>
      <c r="EFU1255" s="25"/>
      <c r="EFV1255" s="25"/>
      <c r="EFW1255" s="25"/>
      <c r="EFX1255" s="25"/>
      <c r="EFY1255" s="25"/>
      <c r="EFZ1255" s="25"/>
      <c r="EGA1255" s="25"/>
      <c r="EGB1255" s="25"/>
      <c r="EGC1255" s="25"/>
      <c r="EGD1255" s="25"/>
      <c r="EGE1255" s="25"/>
      <c r="EGF1255" s="25"/>
      <c r="EGG1255" s="25"/>
      <c r="EGH1255" s="25"/>
      <c r="EGI1255" s="25"/>
      <c r="EGJ1255" s="25"/>
      <c r="EGK1255" s="25"/>
      <c r="EGL1255" s="25"/>
      <c r="EGM1255" s="25"/>
      <c r="EGN1255" s="25"/>
      <c r="EGO1255" s="25"/>
      <c r="EGP1255" s="25"/>
      <c r="EGQ1255" s="25"/>
      <c r="EGR1255" s="25"/>
      <c r="EGS1255" s="25"/>
      <c r="EGT1255" s="25"/>
      <c r="EGU1255" s="25"/>
      <c r="EGV1255" s="25"/>
      <c r="EGW1255" s="25"/>
      <c r="EGX1255" s="25"/>
      <c r="EGY1255" s="25"/>
      <c r="EGZ1255" s="25"/>
      <c r="EHA1255" s="25"/>
      <c r="EHB1255" s="25"/>
      <c r="EHC1255" s="25"/>
      <c r="EHD1255" s="25"/>
      <c r="EHE1255" s="25"/>
      <c r="EHF1255" s="25"/>
      <c r="EHG1255" s="25"/>
      <c r="EHH1255" s="25"/>
      <c r="EHI1255" s="25"/>
      <c r="EHJ1255" s="25"/>
      <c r="EHK1255" s="25"/>
      <c r="EHL1255" s="25"/>
      <c r="EHM1255" s="25"/>
      <c r="EHN1255" s="25"/>
      <c r="EHO1255" s="25"/>
      <c r="EHP1255" s="25"/>
      <c r="EHQ1255" s="25"/>
      <c r="EHR1255" s="25"/>
      <c r="EHS1255" s="25"/>
      <c r="EHT1255" s="25"/>
      <c r="EHU1255" s="25"/>
      <c r="EHV1255" s="25"/>
      <c r="EHW1255" s="25"/>
      <c r="EHX1255" s="25"/>
      <c r="EHY1255" s="25"/>
      <c r="EHZ1255" s="25"/>
      <c r="EIA1255" s="25"/>
      <c r="EIB1255" s="25"/>
      <c r="EIC1255" s="25"/>
      <c r="EID1255" s="25"/>
      <c r="EIE1255" s="25"/>
      <c r="EIF1255" s="25"/>
      <c r="EIG1255" s="25"/>
      <c r="EIH1255" s="25"/>
      <c r="EII1255" s="25"/>
      <c r="EIJ1255" s="25"/>
      <c r="EIK1255" s="25"/>
      <c r="EIL1255" s="25"/>
      <c r="EIM1255" s="25"/>
      <c r="EIN1255" s="25"/>
      <c r="EIO1255" s="25"/>
      <c r="EIP1255" s="25"/>
      <c r="EIQ1255" s="25"/>
      <c r="EIR1255" s="25"/>
      <c r="EIS1255" s="25"/>
      <c r="EIT1255" s="25"/>
      <c r="EIU1255" s="25"/>
      <c r="EIV1255" s="25"/>
      <c r="EIW1255" s="25"/>
      <c r="EIX1255" s="25"/>
      <c r="EIY1255" s="25"/>
      <c r="EIZ1255" s="25"/>
      <c r="EJA1255" s="25"/>
      <c r="EJB1255" s="25"/>
      <c r="EJC1255" s="25"/>
      <c r="EJD1255" s="25"/>
      <c r="EJE1255" s="25"/>
      <c r="EJF1255" s="25"/>
      <c r="EJG1255" s="25"/>
      <c r="EJH1255" s="25"/>
      <c r="EJI1255" s="25"/>
      <c r="EJJ1255" s="25"/>
      <c r="EJK1255" s="25"/>
      <c r="EJL1255" s="25"/>
      <c r="EJM1255" s="25"/>
      <c r="EJN1255" s="25"/>
      <c r="EJO1255" s="25"/>
      <c r="EJP1255" s="25"/>
      <c r="EJQ1255" s="25"/>
      <c r="EJR1255" s="25"/>
      <c r="EJS1255" s="25"/>
      <c r="EJT1255" s="25"/>
      <c r="EJU1255" s="25"/>
      <c r="EJV1255" s="25"/>
      <c r="EJW1255" s="25"/>
      <c r="EJX1255" s="25"/>
      <c r="EJY1255" s="25"/>
      <c r="EJZ1255" s="25"/>
      <c r="EKA1255" s="25"/>
      <c r="EKB1255" s="25"/>
      <c r="EKC1255" s="25"/>
      <c r="EKD1255" s="25"/>
      <c r="EKE1255" s="25"/>
      <c r="EKF1255" s="25"/>
      <c r="EKG1255" s="25"/>
      <c r="EKH1255" s="25"/>
      <c r="EKI1255" s="25"/>
      <c r="EKJ1255" s="25"/>
      <c r="EKK1255" s="25"/>
      <c r="EKL1255" s="25"/>
      <c r="EKM1255" s="25"/>
      <c r="EKN1255" s="25"/>
      <c r="EKO1255" s="25"/>
      <c r="EKP1255" s="25"/>
      <c r="EKQ1255" s="25"/>
      <c r="EKR1255" s="25"/>
      <c r="EKS1255" s="25"/>
      <c r="EKT1255" s="25"/>
      <c r="EKU1255" s="25"/>
      <c r="EKV1255" s="25"/>
      <c r="EKW1255" s="25"/>
      <c r="EKX1255" s="25"/>
      <c r="EKY1255" s="25"/>
      <c r="EKZ1255" s="25"/>
      <c r="ELA1255" s="25"/>
      <c r="ELB1255" s="25"/>
      <c r="ELC1255" s="25"/>
      <c r="ELD1255" s="25"/>
      <c r="ELE1255" s="25"/>
      <c r="ELF1255" s="25"/>
      <c r="ELG1255" s="25"/>
      <c r="ELH1255" s="25"/>
      <c r="ELI1255" s="25"/>
      <c r="ELJ1255" s="25"/>
      <c r="ELK1255" s="25"/>
      <c r="ELL1255" s="25"/>
      <c r="ELM1255" s="25"/>
      <c r="ELN1255" s="25"/>
      <c r="ELO1255" s="25"/>
      <c r="ELP1255" s="25"/>
      <c r="ELQ1255" s="25"/>
      <c r="ELR1255" s="25"/>
      <c r="ELS1255" s="25"/>
      <c r="ELT1255" s="25"/>
      <c r="ELU1255" s="25"/>
      <c r="ELV1255" s="25"/>
      <c r="ELW1255" s="25"/>
      <c r="ELX1255" s="25"/>
      <c r="ELY1255" s="25"/>
      <c r="ELZ1255" s="25"/>
      <c r="EMA1255" s="25"/>
      <c r="EMB1255" s="25"/>
      <c r="EMC1255" s="25"/>
      <c r="EMD1255" s="25"/>
      <c r="EME1255" s="25"/>
      <c r="EMF1255" s="25"/>
      <c r="EMG1255" s="25"/>
      <c r="EMH1255" s="25"/>
      <c r="EMI1255" s="25"/>
      <c r="EMJ1255" s="25"/>
      <c r="EMK1255" s="25"/>
      <c r="EML1255" s="25"/>
      <c r="EMM1255" s="25"/>
      <c r="EMN1255" s="25"/>
      <c r="EMO1255" s="25"/>
      <c r="EMP1255" s="25"/>
      <c r="EMQ1255" s="25"/>
      <c r="EMR1255" s="25"/>
      <c r="EMS1255" s="25"/>
      <c r="EMT1255" s="25"/>
      <c r="EMU1255" s="25"/>
      <c r="EMV1255" s="25"/>
      <c r="EMW1255" s="25"/>
      <c r="EMX1255" s="25"/>
      <c r="EMY1255" s="25"/>
      <c r="EMZ1255" s="25"/>
      <c r="ENA1255" s="25"/>
      <c r="ENB1255" s="25"/>
      <c r="ENC1255" s="25"/>
      <c r="END1255" s="25"/>
      <c r="ENE1255" s="25"/>
      <c r="ENF1255" s="25"/>
      <c r="ENG1255" s="25"/>
      <c r="ENH1255" s="25"/>
      <c r="ENI1255" s="25"/>
      <c r="ENJ1255" s="25"/>
      <c r="ENK1255" s="25"/>
      <c r="ENL1255" s="25"/>
      <c r="ENM1255" s="25"/>
      <c r="ENN1255" s="25"/>
      <c r="ENO1255" s="25"/>
      <c r="ENP1255" s="25"/>
      <c r="ENQ1255" s="25"/>
      <c r="ENR1255" s="25"/>
      <c r="ENS1255" s="25"/>
      <c r="ENT1255" s="25"/>
      <c r="ENU1255" s="25"/>
      <c r="ENV1255" s="25"/>
      <c r="ENW1255" s="25"/>
      <c r="ENX1255" s="25"/>
      <c r="ENY1255" s="25"/>
      <c r="ENZ1255" s="25"/>
      <c r="EOA1255" s="25"/>
      <c r="EOB1255" s="25"/>
      <c r="EOC1255" s="25"/>
      <c r="EOD1255" s="25"/>
      <c r="EOE1255" s="25"/>
      <c r="EOF1255" s="25"/>
      <c r="EOG1255" s="25"/>
      <c r="EOH1255" s="25"/>
      <c r="EOI1255" s="25"/>
      <c r="EOJ1255" s="25"/>
      <c r="EOK1255" s="25"/>
      <c r="EOL1255" s="25"/>
      <c r="EOM1255" s="25"/>
      <c r="EON1255" s="25"/>
      <c r="EOO1255" s="25"/>
      <c r="EOP1255" s="25"/>
      <c r="EOQ1255" s="25"/>
      <c r="EOR1255" s="25"/>
      <c r="EOS1255" s="25"/>
      <c r="EOT1255" s="25"/>
      <c r="EOU1255" s="25"/>
      <c r="EOV1255" s="25"/>
      <c r="EOW1255" s="25"/>
      <c r="EOX1255" s="25"/>
      <c r="EOY1255" s="25"/>
      <c r="EOZ1255" s="25"/>
      <c r="EPA1255" s="25"/>
      <c r="EPB1255" s="25"/>
      <c r="EPC1255" s="25"/>
      <c r="EPD1255" s="25"/>
      <c r="EPE1255" s="25"/>
      <c r="EPF1255" s="25"/>
      <c r="EPG1255" s="25"/>
      <c r="EPH1255" s="25"/>
      <c r="EPI1255" s="25"/>
      <c r="EPJ1255" s="25"/>
      <c r="EPK1255" s="25"/>
      <c r="EPL1255" s="25"/>
      <c r="EPM1255" s="25"/>
      <c r="EPN1255" s="25"/>
      <c r="EPO1255" s="25"/>
      <c r="EPP1255" s="25"/>
      <c r="EPQ1255" s="25"/>
      <c r="EPR1255" s="25"/>
      <c r="EPS1255" s="25"/>
      <c r="EPT1255" s="25"/>
      <c r="EPU1255" s="25"/>
      <c r="EPV1255" s="25"/>
      <c r="EPW1255" s="25"/>
      <c r="EPX1255" s="25"/>
      <c r="EPY1255" s="25"/>
      <c r="EPZ1255" s="25"/>
      <c r="EQA1255" s="25"/>
      <c r="EQB1255" s="25"/>
      <c r="EQC1255" s="25"/>
      <c r="EQD1255" s="25"/>
      <c r="EQE1255" s="25"/>
      <c r="EQF1255" s="25"/>
      <c r="EQG1255" s="25"/>
      <c r="EQH1255" s="25"/>
      <c r="EQI1255" s="25"/>
      <c r="EQJ1255" s="25"/>
      <c r="EQK1255" s="25"/>
      <c r="EQL1255" s="25"/>
      <c r="EQM1255" s="25"/>
      <c r="EQN1255" s="25"/>
      <c r="EQO1255" s="25"/>
      <c r="EQP1255" s="25"/>
      <c r="EQQ1255" s="25"/>
      <c r="EQR1255" s="25"/>
      <c r="EQS1255" s="25"/>
      <c r="EQT1255" s="25"/>
      <c r="EQU1255" s="25"/>
      <c r="EQV1255" s="25"/>
      <c r="EQW1255" s="25"/>
      <c r="EQX1255" s="25"/>
      <c r="EQY1255" s="25"/>
      <c r="EQZ1255" s="25"/>
      <c r="ERA1255" s="25"/>
      <c r="ERB1255" s="25"/>
      <c r="ERC1255" s="25"/>
      <c r="ERD1255" s="25"/>
      <c r="ERE1255" s="25"/>
      <c r="ERF1255" s="25"/>
      <c r="ERG1255" s="25"/>
      <c r="ERH1255" s="25"/>
      <c r="ERI1255" s="25"/>
      <c r="ERJ1255" s="25"/>
      <c r="ERK1255" s="25"/>
      <c r="ERL1255" s="25"/>
      <c r="ERM1255" s="25"/>
      <c r="ERN1255" s="25"/>
      <c r="ERO1255" s="25"/>
      <c r="ERP1255" s="25"/>
      <c r="ERQ1255" s="25"/>
      <c r="ERR1255" s="25"/>
      <c r="ERS1255" s="25"/>
      <c r="ERT1255" s="25"/>
      <c r="ERU1255" s="25"/>
      <c r="ERV1255" s="25"/>
      <c r="ERW1255" s="25"/>
      <c r="ERX1255" s="25"/>
      <c r="ERY1255" s="25"/>
      <c r="ERZ1255" s="25"/>
      <c r="ESA1255" s="25"/>
      <c r="ESB1255" s="25"/>
      <c r="ESC1255" s="25"/>
      <c r="ESD1255" s="25"/>
      <c r="ESE1255" s="25"/>
      <c r="ESF1255" s="25"/>
      <c r="ESG1255" s="25"/>
      <c r="ESH1255" s="25"/>
      <c r="ESI1255" s="25"/>
      <c r="ESJ1255" s="25"/>
      <c r="ESK1255" s="25"/>
      <c r="ESL1255" s="25"/>
      <c r="ESM1255" s="25"/>
      <c r="ESN1255" s="25"/>
      <c r="ESO1255" s="25"/>
      <c r="ESP1255" s="25"/>
      <c r="ESQ1255" s="25"/>
      <c r="ESR1255" s="25"/>
      <c r="ESS1255" s="25"/>
      <c r="EST1255" s="25"/>
      <c r="ESU1255" s="25"/>
      <c r="ESV1255" s="25"/>
      <c r="ESW1255" s="25"/>
      <c r="ESX1255" s="25"/>
      <c r="ESY1255" s="25"/>
      <c r="ESZ1255" s="25"/>
      <c r="ETA1255" s="25"/>
      <c r="ETB1255" s="25"/>
      <c r="ETC1255" s="25"/>
      <c r="ETD1255" s="25"/>
      <c r="ETE1255" s="25"/>
      <c r="ETF1255" s="25"/>
      <c r="ETG1255" s="25"/>
      <c r="ETH1255" s="25"/>
      <c r="ETI1255" s="25"/>
      <c r="ETJ1255" s="25"/>
      <c r="ETK1255" s="25"/>
      <c r="ETL1255" s="25"/>
      <c r="ETM1255" s="25"/>
      <c r="ETN1255" s="25"/>
      <c r="ETO1255" s="25"/>
      <c r="ETP1255" s="25"/>
      <c r="ETQ1255" s="25"/>
      <c r="ETR1255" s="25"/>
      <c r="ETS1255" s="25"/>
      <c r="ETT1255" s="25"/>
      <c r="ETU1255" s="25"/>
      <c r="ETV1255" s="25"/>
      <c r="ETW1255" s="25"/>
      <c r="ETX1255" s="25"/>
      <c r="ETY1255" s="25"/>
      <c r="ETZ1255" s="25"/>
      <c r="EUA1255" s="25"/>
      <c r="EUB1255" s="25"/>
      <c r="EUC1255" s="25"/>
      <c r="EUD1255" s="25"/>
      <c r="EUE1255" s="25"/>
      <c r="EUF1255" s="25"/>
      <c r="EUG1255" s="25"/>
      <c r="EUH1255" s="25"/>
      <c r="EUI1255" s="25"/>
      <c r="EUJ1255" s="25"/>
      <c r="EUK1255" s="25"/>
      <c r="EUL1255" s="25"/>
      <c r="EUM1255" s="25"/>
      <c r="EUN1255" s="25"/>
      <c r="EUO1255" s="25"/>
      <c r="EUP1255" s="25"/>
      <c r="EUQ1255" s="25"/>
      <c r="EUR1255" s="25"/>
      <c r="EUS1255" s="25"/>
      <c r="EUT1255" s="25"/>
      <c r="EUU1255" s="25"/>
      <c r="EUV1255" s="25"/>
      <c r="EUW1255" s="25"/>
      <c r="EUX1255" s="25"/>
      <c r="EUY1255" s="25"/>
      <c r="EUZ1255" s="25"/>
      <c r="EVA1255" s="25"/>
      <c r="EVB1255" s="25"/>
      <c r="EVC1255" s="25"/>
      <c r="EVD1255" s="25"/>
      <c r="EVE1255" s="25"/>
      <c r="EVF1255" s="25"/>
      <c r="EVG1255" s="25"/>
      <c r="EVH1255" s="25"/>
      <c r="EVI1255" s="25"/>
      <c r="EVJ1255" s="25"/>
      <c r="EVK1255" s="25"/>
      <c r="EVL1255" s="25"/>
      <c r="EVM1255" s="25"/>
      <c r="EVN1255" s="25"/>
      <c r="EVO1255" s="25"/>
      <c r="EVP1255" s="25"/>
      <c r="EVQ1255" s="25"/>
      <c r="EVR1255" s="25"/>
      <c r="EVS1255" s="25"/>
      <c r="EVT1255" s="25"/>
      <c r="EVU1255" s="25"/>
      <c r="EVV1255" s="25"/>
      <c r="EVW1255" s="25"/>
      <c r="EVX1255" s="25"/>
      <c r="EVY1255" s="25"/>
      <c r="EVZ1255" s="25"/>
      <c r="EWA1255" s="25"/>
      <c r="EWB1255" s="25"/>
      <c r="EWC1255" s="25"/>
      <c r="EWD1255" s="25"/>
      <c r="EWE1255" s="25"/>
      <c r="EWF1255" s="25"/>
      <c r="EWG1255" s="25"/>
      <c r="EWH1255" s="25"/>
      <c r="EWI1255" s="25"/>
      <c r="EWJ1255" s="25"/>
      <c r="EWK1255" s="25"/>
      <c r="EWL1255" s="25"/>
      <c r="EWM1255" s="25"/>
      <c r="EWN1255" s="25"/>
      <c r="EWO1255" s="25"/>
      <c r="EWP1255" s="25"/>
      <c r="EWQ1255" s="25"/>
      <c r="EWR1255" s="25"/>
      <c r="EWS1255" s="25"/>
      <c r="EWT1255" s="25"/>
      <c r="EWU1255" s="25"/>
      <c r="EWV1255" s="25"/>
      <c r="EWW1255" s="25"/>
      <c r="EWX1255" s="25"/>
      <c r="EWY1255" s="25"/>
      <c r="EWZ1255" s="25"/>
      <c r="EXA1255" s="25"/>
      <c r="EXB1255" s="25"/>
      <c r="EXC1255" s="25"/>
      <c r="EXD1255" s="25"/>
      <c r="EXE1255" s="25"/>
      <c r="EXF1255" s="25"/>
      <c r="EXG1255" s="25"/>
      <c r="EXH1255" s="25"/>
      <c r="EXI1255" s="25"/>
      <c r="EXJ1255" s="25"/>
      <c r="EXK1255" s="25"/>
      <c r="EXL1255" s="25"/>
      <c r="EXM1255" s="25"/>
      <c r="EXN1255" s="25"/>
      <c r="EXO1255" s="25"/>
      <c r="EXP1255" s="25"/>
      <c r="EXQ1255" s="25"/>
      <c r="EXR1255" s="25"/>
      <c r="EXS1255" s="25"/>
      <c r="EXT1255" s="25"/>
      <c r="EXU1255" s="25"/>
      <c r="EXV1255" s="25"/>
      <c r="EXW1255" s="25"/>
      <c r="EXX1255" s="25"/>
      <c r="EXY1255" s="25"/>
      <c r="EXZ1255" s="25"/>
      <c r="EYA1255" s="25"/>
      <c r="EYB1255" s="25"/>
      <c r="EYC1255" s="25"/>
      <c r="EYD1255" s="25"/>
      <c r="EYE1255" s="25"/>
      <c r="EYF1255" s="25"/>
      <c r="EYG1255" s="25"/>
      <c r="EYH1255" s="25"/>
      <c r="EYI1255" s="25"/>
      <c r="EYJ1255" s="25"/>
      <c r="EYK1255" s="25"/>
      <c r="EYL1255" s="25"/>
      <c r="EYM1255" s="25"/>
      <c r="EYN1255" s="25"/>
      <c r="EYO1255" s="25"/>
      <c r="EYP1255" s="25"/>
      <c r="EYQ1255" s="25"/>
      <c r="EYR1255" s="25"/>
      <c r="EYS1255" s="25"/>
      <c r="EYT1255" s="25"/>
      <c r="EYU1255" s="25"/>
      <c r="EYV1255" s="25"/>
      <c r="EYW1255" s="25"/>
      <c r="EYX1255" s="25"/>
      <c r="EYY1255" s="25"/>
      <c r="EYZ1255" s="25"/>
      <c r="EZA1255" s="25"/>
      <c r="EZB1255" s="25"/>
      <c r="EZC1255" s="25"/>
      <c r="EZD1255" s="25"/>
      <c r="EZE1255" s="25"/>
      <c r="EZF1255" s="25"/>
      <c r="EZG1255" s="25"/>
      <c r="EZH1255" s="25"/>
      <c r="EZI1255" s="25"/>
      <c r="EZJ1255" s="25"/>
      <c r="EZK1255" s="25"/>
      <c r="EZL1255" s="25"/>
      <c r="EZM1255" s="25"/>
      <c r="EZN1255" s="25"/>
      <c r="EZO1255" s="25"/>
      <c r="EZP1255" s="25"/>
      <c r="EZQ1255" s="25"/>
      <c r="EZR1255" s="25"/>
      <c r="EZS1255" s="25"/>
      <c r="EZT1255" s="25"/>
      <c r="EZU1255" s="25"/>
      <c r="EZV1255" s="25"/>
      <c r="EZW1255" s="25"/>
      <c r="EZX1255" s="25"/>
      <c r="EZY1255" s="25"/>
      <c r="EZZ1255" s="25"/>
      <c r="FAA1255" s="25"/>
      <c r="FAB1255" s="25"/>
      <c r="FAC1255" s="25"/>
      <c r="FAD1255" s="25"/>
      <c r="FAE1255" s="25"/>
      <c r="FAF1255" s="25"/>
      <c r="FAG1255" s="25"/>
      <c r="FAH1255" s="25"/>
      <c r="FAI1255" s="25"/>
      <c r="FAJ1255" s="25"/>
      <c r="FAK1255" s="25"/>
      <c r="FAL1255" s="25"/>
      <c r="FAM1255" s="25"/>
      <c r="FAN1255" s="25"/>
      <c r="FAO1255" s="25"/>
      <c r="FAP1255" s="25"/>
      <c r="FAQ1255" s="25"/>
      <c r="FAR1255" s="25"/>
      <c r="FAS1255" s="25"/>
      <c r="FAT1255" s="25"/>
      <c r="FAU1255" s="25"/>
      <c r="FAV1255" s="25"/>
      <c r="FAW1255" s="25"/>
      <c r="FAX1255" s="25"/>
      <c r="FAY1255" s="25"/>
      <c r="FAZ1255" s="25"/>
      <c r="FBA1255" s="25"/>
      <c r="FBB1255" s="25"/>
      <c r="FBC1255" s="25"/>
      <c r="FBD1255" s="25"/>
      <c r="FBE1255" s="25"/>
      <c r="FBF1255" s="25"/>
      <c r="FBG1255" s="25"/>
      <c r="FBH1255" s="25"/>
      <c r="FBI1255" s="25"/>
      <c r="FBJ1255" s="25"/>
      <c r="FBK1255" s="25"/>
      <c r="FBL1255" s="25"/>
      <c r="FBM1255" s="25"/>
      <c r="FBN1255" s="25"/>
      <c r="FBO1255" s="25"/>
      <c r="FBP1255" s="25"/>
      <c r="FBQ1255" s="25"/>
      <c r="FBR1255" s="25"/>
      <c r="FBS1255" s="25"/>
      <c r="FBT1255" s="25"/>
      <c r="FBU1255" s="25"/>
      <c r="FBV1255" s="25"/>
      <c r="FBW1255" s="25"/>
      <c r="FBX1255" s="25"/>
      <c r="FBY1255" s="25"/>
      <c r="FBZ1255" s="25"/>
      <c r="FCA1255" s="25"/>
      <c r="FCB1255" s="25"/>
      <c r="FCC1255" s="25"/>
      <c r="FCD1255" s="25"/>
      <c r="FCE1255" s="25"/>
      <c r="FCF1255" s="25"/>
      <c r="FCG1255" s="25"/>
      <c r="FCH1255" s="25"/>
      <c r="FCI1255" s="25"/>
      <c r="FCJ1255" s="25"/>
      <c r="FCK1255" s="25"/>
      <c r="FCL1255" s="25"/>
      <c r="FCM1255" s="25"/>
      <c r="FCN1255" s="25"/>
      <c r="FCO1255" s="25"/>
      <c r="FCP1255" s="25"/>
      <c r="FCQ1255" s="25"/>
      <c r="FCR1255" s="25"/>
      <c r="FCS1255" s="25"/>
      <c r="FCT1255" s="25"/>
      <c r="FCU1255" s="25"/>
      <c r="FCV1255" s="25"/>
      <c r="FCW1255" s="25"/>
      <c r="FCX1255" s="25"/>
      <c r="FCY1255" s="25"/>
      <c r="FCZ1255" s="25"/>
      <c r="FDA1255" s="25"/>
      <c r="FDB1255" s="25"/>
      <c r="FDC1255" s="25"/>
      <c r="FDD1255" s="25"/>
      <c r="FDE1255" s="25"/>
      <c r="FDF1255" s="25"/>
      <c r="FDG1255" s="25"/>
      <c r="FDH1255" s="25"/>
      <c r="FDI1255" s="25"/>
      <c r="FDJ1255" s="25"/>
      <c r="FDK1255" s="25"/>
      <c r="FDL1255" s="25"/>
      <c r="FDM1255" s="25"/>
      <c r="FDN1255" s="25"/>
      <c r="FDO1255" s="25"/>
      <c r="FDP1255" s="25"/>
      <c r="FDQ1255" s="25"/>
      <c r="FDR1255" s="25"/>
      <c r="FDS1255" s="25"/>
      <c r="FDT1255" s="25"/>
      <c r="FDU1255" s="25"/>
      <c r="FDV1255" s="25"/>
      <c r="FDW1255" s="25"/>
      <c r="FDX1255" s="25"/>
      <c r="FDY1255" s="25"/>
      <c r="FDZ1255" s="25"/>
      <c r="FEA1255" s="25"/>
      <c r="FEB1255" s="25"/>
      <c r="FEC1255" s="25"/>
      <c r="FED1255" s="25"/>
      <c r="FEE1255" s="25"/>
      <c r="FEF1255" s="25"/>
      <c r="FEG1255" s="25"/>
      <c r="FEH1255" s="25"/>
      <c r="FEI1255" s="25"/>
      <c r="FEJ1255" s="25"/>
      <c r="FEK1255" s="25"/>
      <c r="FEL1255" s="25"/>
      <c r="FEM1255" s="25"/>
      <c r="FEN1255" s="25"/>
      <c r="FEO1255" s="25"/>
      <c r="FEP1255" s="25"/>
      <c r="FEQ1255" s="25"/>
      <c r="FER1255" s="25"/>
      <c r="FES1255" s="25"/>
      <c r="FET1255" s="25"/>
      <c r="FEU1255" s="25"/>
      <c r="FEV1255" s="25"/>
      <c r="FEW1255" s="25"/>
      <c r="FEX1255" s="25"/>
      <c r="FEY1255" s="25"/>
      <c r="FEZ1255" s="25"/>
      <c r="FFA1255" s="25"/>
      <c r="FFB1255" s="25"/>
      <c r="FFC1255" s="25"/>
      <c r="FFD1255" s="25"/>
      <c r="FFE1255" s="25"/>
      <c r="FFF1255" s="25"/>
      <c r="FFG1255" s="25"/>
      <c r="FFH1255" s="25"/>
      <c r="FFI1255" s="25"/>
      <c r="FFJ1255" s="25"/>
      <c r="FFK1255" s="25"/>
      <c r="FFL1255" s="25"/>
      <c r="FFM1255" s="25"/>
      <c r="FFN1255" s="25"/>
      <c r="FFO1255" s="25"/>
      <c r="FFP1255" s="25"/>
      <c r="FFQ1255" s="25"/>
      <c r="FFR1255" s="25"/>
      <c r="FFS1255" s="25"/>
      <c r="FFT1255" s="25"/>
      <c r="FFU1255" s="25"/>
      <c r="FFV1255" s="25"/>
      <c r="FFW1255" s="25"/>
      <c r="FFX1255" s="25"/>
      <c r="FFY1255" s="25"/>
      <c r="FFZ1255" s="25"/>
      <c r="FGA1255" s="25"/>
      <c r="FGB1255" s="25"/>
      <c r="FGC1255" s="25"/>
      <c r="FGD1255" s="25"/>
      <c r="FGE1255" s="25"/>
      <c r="FGF1255" s="25"/>
      <c r="FGG1255" s="25"/>
      <c r="FGH1255" s="25"/>
      <c r="FGI1255" s="25"/>
      <c r="FGJ1255" s="25"/>
      <c r="FGK1255" s="25"/>
      <c r="FGL1255" s="25"/>
      <c r="FGM1255" s="25"/>
      <c r="FGN1255" s="25"/>
      <c r="FGO1255" s="25"/>
      <c r="FGP1255" s="25"/>
      <c r="FGQ1255" s="25"/>
      <c r="FGR1255" s="25"/>
      <c r="FGS1255" s="25"/>
      <c r="FGT1255" s="25"/>
      <c r="FGU1255" s="25"/>
      <c r="FGV1255" s="25"/>
      <c r="FGW1255" s="25"/>
      <c r="FGX1255" s="25"/>
      <c r="FGY1255" s="25"/>
      <c r="FGZ1255" s="25"/>
      <c r="FHA1255" s="25"/>
      <c r="FHB1255" s="25"/>
      <c r="FHC1255" s="25"/>
      <c r="FHD1255" s="25"/>
      <c r="FHE1255" s="25"/>
      <c r="FHF1255" s="25"/>
      <c r="FHG1255" s="25"/>
      <c r="FHH1255" s="25"/>
      <c r="FHI1255" s="25"/>
      <c r="FHJ1255" s="25"/>
      <c r="FHK1255" s="25"/>
      <c r="FHL1255" s="25"/>
      <c r="FHM1255" s="25"/>
      <c r="FHN1255" s="25"/>
      <c r="FHO1255" s="25"/>
      <c r="FHP1255" s="25"/>
      <c r="FHQ1255" s="25"/>
      <c r="FHR1255" s="25"/>
      <c r="FHS1255" s="25"/>
      <c r="FHT1255" s="25"/>
      <c r="FHU1255" s="25"/>
      <c r="FHV1255" s="25"/>
      <c r="FHW1255" s="25"/>
      <c r="FHX1255" s="25"/>
      <c r="FHY1255" s="25"/>
      <c r="FHZ1255" s="25"/>
      <c r="FIA1255" s="25"/>
      <c r="FIB1255" s="25"/>
      <c r="FIC1255" s="25"/>
      <c r="FID1255" s="25"/>
      <c r="FIE1255" s="25"/>
      <c r="FIF1255" s="25"/>
      <c r="FIG1255" s="25"/>
      <c r="FIH1255" s="25"/>
      <c r="FII1255" s="25"/>
      <c r="FIJ1255" s="25"/>
      <c r="FIK1255" s="25"/>
      <c r="FIL1255" s="25"/>
      <c r="FIM1255" s="25"/>
      <c r="FIN1255" s="25"/>
      <c r="FIO1255" s="25"/>
      <c r="FIP1255" s="25"/>
      <c r="FIQ1255" s="25"/>
      <c r="FIR1255" s="25"/>
      <c r="FIS1255" s="25"/>
      <c r="FIT1255" s="25"/>
      <c r="FIU1255" s="25"/>
      <c r="FIV1255" s="25"/>
      <c r="FIW1255" s="25"/>
      <c r="FIX1255" s="25"/>
      <c r="FIY1255" s="25"/>
      <c r="FIZ1255" s="25"/>
      <c r="FJA1255" s="25"/>
      <c r="FJB1255" s="25"/>
      <c r="FJC1255" s="25"/>
      <c r="FJD1255" s="25"/>
      <c r="FJE1255" s="25"/>
      <c r="FJF1255" s="25"/>
      <c r="FJG1255" s="25"/>
      <c r="FJH1255" s="25"/>
      <c r="FJI1255" s="25"/>
      <c r="FJJ1255" s="25"/>
      <c r="FJK1255" s="25"/>
      <c r="FJL1255" s="25"/>
      <c r="FJM1255" s="25"/>
      <c r="FJN1255" s="25"/>
      <c r="FJO1255" s="25"/>
      <c r="FJP1255" s="25"/>
      <c r="FJQ1255" s="25"/>
      <c r="FJR1255" s="25"/>
      <c r="FJS1255" s="25"/>
      <c r="FJT1255" s="25"/>
      <c r="FJU1255" s="25"/>
      <c r="FJV1255" s="25"/>
      <c r="FJW1255" s="25"/>
      <c r="FJX1255" s="25"/>
      <c r="FJY1255" s="25"/>
      <c r="FJZ1255" s="25"/>
      <c r="FKA1255" s="25"/>
      <c r="FKB1255" s="25"/>
      <c r="FKC1255" s="25"/>
      <c r="FKD1255" s="25"/>
      <c r="FKE1255" s="25"/>
      <c r="FKF1255" s="25"/>
      <c r="FKG1255" s="25"/>
      <c r="FKH1255" s="25"/>
      <c r="FKI1255" s="25"/>
      <c r="FKJ1255" s="25"/>
      <c r="FKK1255" s="25"/>
      <c r="FKL1255" s="25"/>
      <c r="FKM1255" s="25"/>
      <c r="FKN1255" s="25"/>
      <c r="FKO1255" s="25"/>
      <c r="FKP1255" s="25"/>
      <c r="FKQ1255" s="25"/>
      <c r="FKR1255" s="25"/>
      <c r="FKS1255" s="25"/>
      <c r="FKT1255" s="25"/>
      <c r="FKU1255" s="25"/>
      <c r="FKV1255" s="25"/>
      <c r="FKW1255" s="25"/>
      <c r="FKX1255" s="25"/>
      <c r="FKY1255" s="25"/>
      <c r="FKZ1255" s="25"/>
      <c r="FLA1255" s="25"/>
      <c r="FLB1255" s="25"/>
      <c r="FLC1255" s="25"/>
      <c r="FLD1255" s="25"/>
      <c r="FLE1255" s="25"/>
      <c r="FLF1255" s="25"/>
      <c r="FLG1255" s="25"/>
      <c r="FLH1255" s="25"/>
      <c r="FLI1255" s="25"/>
      <c r="FLJ1255" s="25"/>
      <c r="FLK1255" s="25"/>
      <c r="FLL1255" s="25"/>
      <c r="FLM1255" s="25"/>
      <c r="FLN1255" s="25"/>
      <c r="FLO1255" s="25"/>
      <c r="FLP1255" s="25"/>
      <c r="FLQ1255" s="25"/>
      <c r="FLR1255" s="25"/>
      <c r="FLS1255" s="25"/>
      <c r="FLT1255" s="25"/>
      <c r="FLU1255" s="25"/>
      <c r="FLV1255" s="25"/>
      <c r="FLW1255" s="25"/>
      <c r="FLX1255" s="25"/>
      <c r="FLY1255" s="25"/>
      <c r="FLZ1255" s="25"/>
      <c r="FMA1255" s="25"/>
      <c r="FMB1255" s="25"/>
      <c r="FMC1255" s="25"/>
      <c r="FMD1255" s="25"/>
      <c r="FME1255" s="25"/>
      <c r="FMF1255" s="25"/>
      <c r="FMG1255" s="25"/>
      <c r="FMH1255" s="25"/>
      <c r="FMI1255" s="25"/>
      <c r="FMJ1255" s="25"/>
      <c r="FMK1255" s="25"/>
      <c r="FML1255" s="25"/>
      <c r="FMM1255" s="25"/>
      <c r="FMN1255" s="25"/>
      <c r="FMO1255" s="25"/>
      <c r="FMP1255" s="25"/>
      <c r="FMQ1255" s="25"/>
      <c r="FMR1255" s="25"/>
      <c r="FMS1255" s="25"/>
      <c r="FMT1255" s="25"/>
      <c r="FMU1255" s="25"/>
      <c r="FMV1255" s="25"/>
      <c r="FMW1255" s="25"/>
      <c r="FMX1255" s="25"/>
      <c r="FMY1255" s="25"/>
      <c r="FMZ1255" s="25"/>
      <c r="FNA1255" s="25"/>
      <c r="FNB1255" s="25"/>
      <c r="FNC1255" s="25"/>
      <c r="FND1255" s="25"/>
      <c r="FNE1255" s="25"/>
      <c r="FNF1255" s="25"/>
      <c r="FNG1255" s="25"/>
      <c r="FNH1255" s="25"/>
      <c r="FNI1255" s="25"/>
      <c r="FNJ1255" s="25"/>
      <c r="FNK1255" s="25"/>
      <c r="FNL1255" s="25"/>
      <c r="FNM1255" s="25"/>
      <c r="FNN1255" s="25"/>
      <c r="FNO1255" s="25"/>
      <c r="FNP1255" s="25"/>
      <c r="FNQ1255" s="25"/>
      <c r="FNR1255" s="25"/>
      <c r="FNS1255" s="25"/>
      <c r="FNT1255" s="25"/>
      <c r="FNU1255" s="25"/>
      <c r="FNV1255" s="25"/>
      <c r="FNW1255" s="25"/>
      <c r="FNX1255" s="25"/>
      <c r="FNY1255" s="25"/>
      <c r="FNZ1255" s="25"/>
      <c r="FOA1255" s="25"/>
      <c r="FOB1255" s="25"/>
      <c r="FOC1255" s="25"/>
      <c r="FOD1255" s="25"/>
      <c r="FOE1255" s="25"/>
      <c r="FOF1255" s="25"/>
      <c r="FOG1255" s="25"/>
      <c r="FOH1255" s="25"/>
      <c r="FOI1255" s="25"/>
      <c r="FOJ1255" s="25"/>
      <c r="FOK1255" s="25"/>
      <c r="FOL1255" s="25"/>
      <c r="FOM1255" s="25"/>
      <c r="FON1255" s="25"/>
      <c r="FOO1255" s="25"/>
      <c r="FOP1255" s="25"/>
      <c r="FOQ1255" s="25"/>
      <c r="FOR1255" s="25"/>
      <c r="FOS1255" s="25"/>
      <c r="FOT1255" s="25"/>
      <c r="FOU1255" s="25"/>
      <c r="FOV1255" s="25"/>
      <c r="FOW1255" s="25"/>
      <c r="FOX1255" s="25"/>
      <c r="FOY1255" s="25"/>
      <c r="FOZ1255" s="25"/>
      <c r="FPA1255" s="25"/>
      <c r="FPB1255" s="25"/>
      <c r="FPC1255" s="25"/>
      <c r="FPD1255" s="25"/>
      <c r="FPE1255" s="25"/>
      <c r="FPF1255" s="25"/>
      <c r="FPG1255" s="25"/>
      <c r="FPH1255" s="25"/>
      <c r="FPI1255" s="25"/>
      <c r="FPJ1255" s="25"/>
      <c r="FPK1255" s="25"/>
      <c r="FPL1255" s="25"/>
      <c r="FPM1255" s="25"/>
      <c r="FPN1255" s="25"/>
      <c r="FPO1255" s="25"/>
      <c r="FPP1255" s="25"/>
      <c r="FPQ1255" s="25"/>
      <c r="FPR1255" s="25"/>
      <c r="FPS1255" s="25"/>
      <c r="FPT1255" s="25"/>
      <c r="FPU1255" s="25"/>
      <c r="FPV1255" s="25"/>
      <c r="FPW1255" s="25"/>
      <c r="FPX1255" s="25"/>
      <c r="FPY1255" s="25"/>
      <c r="FPZ1255" s="25"/>
      <c r="FQA1255" s="25"/>
      <c r="FQB1255" s="25"/>
      <c r="FQC1255" s="25"/>
      <c r="FQD1255" s="25"/>
      <c r="FQE1255" s="25"/>
      <c r="FQF1255" s="25"/>
      <c r="FQG1255" s="25"/>
      <c r="FQH1255" s="25"/>
      <c r="FQI1255" s="25"/>
      <c r="FQJ1255" s="25"/>
      <c r="FQK1255" s="25"/>
      <c r="FQL1255" s="25"/>
      <c r="FQM1255" s="25"/>
      <c r="FQN1255" s="25"/>
      <c r="FQO1255" s="25"/>
      <c r="FQP1255" s="25"/>
      <c r="FQQ1255" s="25"/>
      <c r="FQR1255" s="25"/>
      <c r="FQS1255" s="25"/>
      <c r="FQT1255" s="25"/>
      <c r="FQU1255" s="25"/>
      <c r="FQV1255" s="25"/>
      <c r="FQW1255" s="25"/>
      <c r="FQX1255" s="25"/>
      <c r="FQY1255" s="25"/>
      <c r="FQZ1255" s="25"/>
      <c r="FRA1255" s="25"/>
      <c r="FRB1255" s="25"/>
      <c r="FRC1255" s="25"/>
      <c r="FRD1255" s="25"/>
      <c r="FRE1255" s="25"/>
      <c r="FRF1255" s="25"/>
      <c r="FRG1255" s="25"/>
      <c r="FRH1255" s="25"/>
      <c r="FRI1255" s="25"/>
      <c r="FRJ1255" s="25"/>
      <c r="FRK1255" s="25"/>
      <c r="FRL1255" s="25"/>
      <c r="FRM1255" s="25"/>
      <c r="FRN1255" s="25"/>
      <c r="FRO1255" s="25"/>
      <c r="FRP1255" s="25"/>
      <c r="FRQ1255" s="25"/>
      <c r="FRR1255" s="25"/>
      <c r="FRS1255" s="25"/>
      <c r="FRT1255" s="25"/>
      <c r="FRU1255" s="25"/>
      <c r="FRV1255" s="25"/>
      <c r="FRW1255" s="25"/>
      <c r="FRX1255" s="25"/>
      <c r="FRY1255" s="25"/>
      <c r="FRZ1255" s="25"/>
      <c r="FSA1255" s="25"/>
      <c r="FSB1255" s="25"/>
      <c r="FSC1255" s="25"/>
      <c r="FSD1255" s="25"/>
      <c r="FSE1255" s="25"/>
      <c r="FSF1255" s="25"/>
      <c r="FSG1255" s="25"/>
      <c r="FSH1255" s="25"/>
      <c r="FSI1255" s="25"/>
      <c r="FSJ1255" s="25"/>
      <c r="FSK1255" s="25"/>
      <c r="FSL1255" s="25"/>
      <c r="FSM1255" s="25"/>
      <c r="FSN1255" s="25"/>
      <c r="FSO1255" s="25"/>
      <c r="FSP1255" s="25"/>
      <c r="FSQ1255" s="25"/>
      <c r="FSR1255" s="25"/>
      <c r="FSS1255" s="25"/>
      <c r="FST1255" s="25"/>
      <c r="FSU1255" s="25"/>
      <c r="FSV1255" s="25"/>
      <c r="FSW1255" s="25"/>
      <c r="FSX1255" s="25"/>
      <c r="FSY1255" s="25"/>
      <c r="FSZ1255" s="25"/>
      <c r="FTA1255" s="25"/>
      <c r="FTB1255" s="25"/>
      <c r="FTC1255" s="25"/>
      <c r="FTD1255" s="25"/>
      <c r="FTE1255" s="25"/>
      <c r="FTF1255" s="25"/>
      <c r="FTG1255" s="25"/>
      <c r="FTH1255" s="25"/>
      <c r="FTI1255" s="25"/>
      <c r="FTJ1255" s="25"/>
      <c r="FTK1255" s="25"/>
      <c r="FTL1255" s="25"/>
      <c r="FTM1255" s="25"/>
      <c r="FTN1255" s="25"/>
      <c r="FTO1255" s="25"/>
      <c r="FTP1255" s="25"/>
      <c r="FTQ1255" s="25"/>
      <c r="FTR1255" s="25"/>
      <c r="FTS1255" s="25"/>
      <c r="FTT1255" s="25"/>
      <c r="FTU1255" s="25"/>
      <c r="FTV1255" s="25"/>
      <c r="FTW1255" s="25"/>
      <c r="FTX1255" s="25"/>
      <c r="FTY1255" s="25"/>
      <c r="FTZ1255" s="25"/>
      <c r="FUA1255" s="25"/>
      <c r="FUB1255" s="25"/>
      <c r="FUC1255" s="25"/>
      <c r="FUD1255" s="25"/>
      <c r="FUE1255" s="25"/>
      <c r="FUF1255" s="25"/>
      <c r="FUG1255" s="25"/>
      <c r="FUH1255" s="25"/>
      <c r="FUI1255" s="25"/>
      <c r="FUJ1255" s="25"/>
      <c r="FUK1255" s="25"/>
      <c r="FUL1255" s="25"/>
      <c r="FUM1255" s="25"/>
      <c r="FUN1255" s="25"/>
      <c r="FUO1255" s="25"/>
      <c r="FUP1255" s="25"/>
      <c r="FUQ1255" s="25"/>
      <c r="FUR1255" s="25"/>
      <c r="FUS1255" s="25"/>
      <c r="FUT1255" s="25"/>
      <c r="FUU1255" s="25"/>
      <c r="FUV1255" s="25"/>
      <c r="FUW1255" s="25"/>
      <c r="FUX1255" s="25"/>
      <c r="FUY1255" s="25"/>
      <c r="FUZ1255" s="25"/>
      <c r="FVA1255" s="25"/>
      <c r="FVB1255" s="25"/>
      <c r="FVC1255" s="25"/>
      <c r="FVD1255" s="25"/>
      <c r="FVE1255" s="25"/>
      <c r="FVF1255" s="25"/>
      <c r="FVG1255" s="25"/>
      <c r="FVH1255" s="25"/>
      <c r="FVI1255" s="25"/>
      <c r="FVJ1255" s="25"/>
      <c r="FVK1255" s="25"/>
      <c r="FVL1255" s="25"/>
      <c r="FVM1255" s="25"/>
      <c r="FVN1255" s="25"/>
      <c r="FVO1255" s="25"/>
      <c r="FVP1255" s="25"/>
      <c r="FVQ1255" s="25"/>
      <c r="FVR1255" s="25"/>
      <c r="FVS1255" s="25"/>
      <c r="FVT1255" s="25"/>
      <c r="FVU1255" s="25"/>
      <c r="FVV1255" s="25"/>
      <c r="FVW1255" s="25"/>
      <c r="FVX1255" s="25"/>
      <c r="FVY1255" s="25"/>
      <c r="FVZ1255" s="25"/>
      <c r="FWA1255" s="25"/>
      <c r="FWB1255" s="25"/>
      <c r="FWC1255" s="25"/>
      <c r="FWD1255" s="25"/>
      <c r="FWE1255" s="25"/>
      <c r="FWF1255" s="25"/>
      <c r="FWG1255" s="25"/>
      <c r="FWH1255" s="25"/>
      <c r="FWI1255" s="25"/>
      <c r="FWJ1255" s="25"/>
      <c r="FWK1255" s="25"/>
      <c r="FWL1255" s="25"/>
      <c r="FWM1255" s="25"/>
      <c r="FWN1255" s="25"/>
      <c r="FWO1255" s="25"/>
      <c r="FWP1255" s="25"/>
      <c r="FWQ1255" s="25"/>
      <c r="FWR1255" s="25"/>
      <c r="FWS1255" s="25"/>
      <c r="FWT1255" s="25"/>
      <c r="FWU1255" s="25"/>
      <c r="FWV1255" s="25"/>
      <c r="FWW1255" s="25"/>
      <c r="FWX1255" s="25"/>
      <c r="FWY1255" s="25"/>
      <c r="FWZ1255" s="25"/>
      <c r="FXA1255" s="25"/>
      <c r="FXB1255" s="25"/>
      <c r="FXC1255" s="25"/>
      <c r="FXD1255" s="25"/>
      <c r="FXE1255" s="25"/>
      <c r="FXF1255" s="25"/>
      <c r="FXG1255" s="25"/>
      <c r="FXH1255" s="25"/>
      <c r="FXI1255" s="25"/>
      <c r="FXJ1255" s="25"/>
      <c r="FXK1255" s="25"/>
      <c r="FXL1255" s="25"/>
      <c r="FXM1255" s="25"/>
      <c r="FXN1255" s="25"/>
      <c r="FXO1255" s="25"/>
      <c r="FXP1255" s="25"/>
      <c r="FXQ1255" s="25"/>
      <c r="FXR1255" s="25"/>
      <c r="FXS1255" s="25"/>
      <c r="FXT1255" s="25"/>
      <c r="FXU1255" s="25"/>
      <c r="FXV1255" s="25"/>
      <c r="FXW1255" s="25"/>
      <c r="FXX1255" s="25"/>
      <c r="FXY1255" s="25"/>
      <c r="FXZ1255" s="25"/>
      <c r="FYA1255" s="25"/>
      <c r="FYB1255" s="25"/>
      <c r="FYC1255" s="25"/>
      <c r="FYD1255" s="25"/>
      <c r="FYE1255" s="25"/>
      <c r="FYF1255" s="25"/>
      <c r="FYG1255" s="25"/>
      <c r="FYH1255" s="25"/>
      <c r="FYI1255" s="25"/>
      <c r="FYJ1255" s="25"/>
      <c r="FYK1255" s="25"/>
      <c r="FYL1255" s="25"/>
      <c r="FYM1255" s="25"/>
      <c r="FYN1255" s="25"/>
      <c r="FYO1255" s="25"/>
      <c r="FYP1255" s="25"/>
      <c r="FYQ1255" s="25"/>
      <c r="FYR1255" s="25"/>
      <c r="FYS1255" s="25"/>
      <c r="FYT1255" s="25"/>
      <c r="FYU1255" s="25"/>
      <c r="FYV1255" s="25"/>
      <c r="FYW1255" s="25"/>
      <c r="FYX1255" s="25"/>
      <c r="FYY1255" s="25"/>
      <c r="FYZ1255" s="25"/>
      <c r="FZA1255" s="25"/>
      <c r="FZB1255" s="25"/>
      <c r="FZC1255" s="25"/>
      <c r="FZD1255" s="25"/>
      <c r="FZE1255" s="25"/>
      <c r="FZF1255" s="25"/>
      <c r="FZG1255" s="25"/>
      <c r="FZH1255" s="25"/>
      <c r="FZI1255" s="25"/>
      <c r="FZJ1255" s="25"/>
      <c r="FZK1255" s="25"/>
      <c r="FZL1255" s="25"/>
      <c r="FZM1255" s="25"/>
      <c r="FZN1255" s="25"/>
      <c r="FZO1255" s="25"/>
      <c r="FZP1255" s="25"/>
      <c r="FZQ1255" s="25"/>
      <c r="FZR1255" s="25"/>
      <c r="FZS1255" s="25"/>
      <c r="FZT1255" s="25"/>
      <c r="FZU1255" s="25"/>
      <c r="FZV1255" s="25"/>
      <c r="FZW1255" s="25"/>
      <c r="FZX1255" s="25"/>
      <c r="FZY1255" s="25"/>
      <c r="FZZ1255" s="25"/>
      <c r="GAA1255" s="25"/>
      <c r="GAB1255" s="25"/>
      <c r="GAC1255" s="25"/>
      <c r="GAD1255" s="25"/>
      <c r="GAE1255" s="25"/>
      <c r="GAF1255" s="25"/>
      <c r="GAG1255" s="25"/>
      <c r="GAH1255" s="25"/>
      <c r="GAI1255" s="25"/>
      <c r="GAJ1255" s="25"/>
      <c r="GAK1255" s="25"/>
      <c r="GAL1255" s="25"/>
      <c r="GAM1255" s="25"/>
      <c r="GAN1255" s="25"/>
      <c r="GAO1255" s="25"/>
      <c r="GAP1255" s="25"/>
      <c r="GAQ1255" s="25"/>
      <c r="GAR1255" s="25"/>
      <c r="GAS1255" s="25"/>
      <c r="GAT1255" s="25"/>
      <c r="GAU1255" s="25"/>
      <c r="GAV1255" s="25"/>
      <c r="GAW1255" s="25"/>
      <c r="GAX1255" s="25"/>
      <c r="GAY1255" s="25"/>
      <c r="GAZ1255" s="25"/>
      <c r="GBA1255" s="25"/>
      <c r="GBB1255" s="25"/>
      <c r="GBC1255" s="25"/>
      <c r="GBD1255" s="25"/>
      <c r="GBE1255" s="25"/>
      <c r="GBF1255" s="25"/>
      <c r="GBG1255" s="25"/>
      <c r="GBH1255" s="25"/>
      <c r="GBI1255" s="25"/>
      <c r="GBJ1255" s="25"/>
      <c r="GBK1255" s="25"/>
      <c r="GBL1255" s="25"/>
      <c r="GBM1255" s="25"/>
      <c r="GBN1255" s="25"/>
      <c r="GBO1255" s="25"/>
      <c r="GBP1255" s="25"/>
      <c r="GBQ1255" s="25"/>
      <c r="GBR1255" s="25"/>
      <c r="GBS1255" s="25"/>
      <c r="GBT1255" s="25"/>
      <c r="GBU1255" s="25"/>
      <c r="GBV1255" s="25"/>
      <c r="GBW1255" s="25"/>
      <c r="GBX1255" s="25"/>
      <c r="GBY1255" s="25"/>
      <c r="GBZ1255" s="25"/>
      <c r="GCA1255" s="25"/>
      <c r="GCB1255" s="25"/>
      <c r="GCC1255" s="25"/>
      <c r="GCD1255" s="25"/>
      <c r="GCE1255" s="25"/>
      <c r="GCF1255" s="25"/>
      <c r="GCG1255" s="25"/>
      <c r="GCH1255" s="25"/>
      <c r="GCI1255" s="25"/>
      <c r="GCJ1255" s="25"/>
      <c r="GCK1255" s="25"/>
      <c r="GCL1255" s="25"/>
      <c r="GCM1255" s="25"/>
      <c r="GCN1255" s="25"/>
      <c r="GCO1255" s="25"/>
      <c r="GCP1255" s="25"/>
      <c r="GCQ1255" s="25"/>
      <c r="GCR1255" s="25"/>
      <c r="GCS1255" s="25"/>
      <c r="GCT1255" s="25"/>
      <c r="GCU1255" s="25"/>
      <c r="GCV1255" s="25"/>
      <c r="GCW1255" s="25"/>
      <c r="GCX1255" s="25"/>
      <c r="GCY1255" s="25"/>
      <c r="GCZ1255" s="25"/>
      <c r="GDA1255" s="25"/>
      <c r="GDB1255" s="25"/>
      <c r="GDC1255" s="25"/>
      <c r="GDD1255" s="25"/>
      <c r="GDE1255" s="25"/>
      <c r="GDF1255" s="25"/>
      <c r="GDG1255" s="25"/>
      <c r="GDH1255" s="25"/>
      <c r="GDI1255" s="25"/>
      <c r="GDJ1255" s="25"/>
      <c r="GDK1255" s="25"/>
      <c r="GDL1255" s="25"/>
      <c r="GDM1255" s="25"/>
      <c r="GDN1255" s="25"/>
      <c r="GDO1255" s="25"/>
      <c r="GDP1255" s="25"/>
      <c r="GDQ1255" s="25"/>
      <c r="GDR1255" s="25"/>
      <c r="GDS1255" s="25"/>
      <c r="GDT1255" s="25"/>
      <c r="GDU1255" s="25"/>
      <c r="GDV1255" s="25"/>
      <c r="GDW1255" s="25"/>
      <c r="GDX1255" s="25"/>
      <c r="GDY1255" s="25"/>
      <c r="GDZ1255" s="25"/>
      <c r="GEA1255" s="25"/>
      <c r="GEB1255" s="25"/>
      <c r="GEC1255" s="25"/>
      <c r="GED1255" s="25"/>
      <c r="GEE1255" s="25"/>
      <c r="GEF1255" s="25"/>
      <c r="GEG1255" s="25"/>
      <c r="GEH1255" s="25"/>
      <c r="GEI1255" s="25"/>
      <c r="GEJ1255" s="25"/>
      <c r="GEK1255" s="25"/>
      <c r="GEL1255" s="25"/>
      <c r="GEM1255" s="25"/>
      <c r="GEN1255" s="25"/>
      <c r="GEO1255" s="25"/>
      <c r="GEP1255" s="25"/>
      <c r="GEQ1255" s="25"/>
      <c r="GER1255" s="25"/>
      <c r="GES1255" s="25"/>
      <c r="GET1255" s="25"/>
      <c r="GEU1255" s="25"/>
      <c r="GEV1255" s="25"/>
      <c r="GEW1255" s="25"/>
      <c r="GEX1255" s="25"/>
      <c r="GEY1255" s="25"/>
      <c r="GEZ1255" s="25"/>
      <c r="GFA1255" s="25"/>
      <c r="GFB1255" s="25"/>
      <c r="GFC1255" s="25"/>
      <c r="GFD1255" s="25"/>
      <c r="GFE1255" s="25"/>
      <c r="GFF1255" s="25"/>
      <c r="GFG1255" s="25"/>
      <c r="GFH1255" s="25"/>
      <c r="GFI1255" s="25"/>
      <c r="GFJ1255" s="25"/>
      <c r="GFK1255" s="25"/>
      <c r="GFL1255" s="25"/>
      <c r="GFM1255" s="25"/>
      <c r="GFN1255" s="25"/>
      <c r="GFO1255" s="25"/>
      <c r="GFP1255" s="25"/>
      <c r="GFQ1255" s="25"/>
      <c r="GFR1255" s="25"/>
      <c r="GFS1255" s="25"/>
      <c r="GFT1255" s="25"/>
      <c r="GFU1255" s="25"/>
      <c r="GFV1255" s="25"/>
      <c r="GFW1255" s="25"/>
      <c r="GFX1255" s="25"/>
      <c r="GFY1255" s="25"/>
      <c r="GFZ1255" s="25"/>
      <c r="GGA1255" s="25"/>
      <c r="GGB1255" s="25"/>
      <c r="GGC1255" s="25"/>
      <c r="GGD1255" s="25"/>
      <c r="GGE1255" s="25"/>
      <c r="GGF1255" s="25"/>
      <c r="GGG1255" s="25"/>
      <c r="GGH1255" s="25"/>
      <c r="GGI1255" s="25"/>
      <c r="GGJ1255" s="25"/>
      <c r="GGK1255" s="25"/>
      <c r="GGL1255" s="25"/>
      <c r="GGM1255" s="25"/>
      <c r="GGN1255" s="25"/>
      <c r="GGO1255" s="25"/>
      <c r="GGP1255" s="25"/>
      <c r="GGQ1255" s="25"/>
      <c r="GGR1255" s="25"/>
      <c r="GGS1255" s="25"/>
      <c r="GGT1255" s="25"/>
      <c r="GGU1255" s="25"/>
      <c r="GGV1255" s="25"/>
      <c r="GGW1255" s="25"/>
      <c r="GGX1255" s="25"/>
      <c r="GGY1255" s="25"/>
      <c r="GGZ1255" s="25"/>
      <c r="GHA1255" s="25"/>
      <c r="GHB1255" s="25"/>
      <c r="GHC1255" s="25"/>
      <c r="GHD1255" s="25"/>
      <c r="GHE1255" s="25"/>
      <c r="GHF1255" s="25"/>
      <c r="GHG1255" s="25"/>
      <c r="GHH1255" s="25"/>
      <c r="GHI1255" s="25"/>
      <c r="GHJ1255" s="25"/>
      <c r="GHK1255" s="25"/>
      <c r="GHL1255" s="25"/>
      <c r="GHM1255" s="25"/>
      <c r="GHN1255" s="25"/>
      <c r="GHO1255" s="25"/>
      <c r="GHP1255" s="25"/>
      <c r="GHQ1255" s="25"/>
      <c r="GHR1255" s="25"/>
      <c r="GHS1255" s="25"/>
      <c r="GHT1255" s="25"/>
      <c r="GHU1255" s="25"/>
      <c r="GHV1255" s="25"/>
      <c r="GHW1255" s="25"/>
      <c r="GHX1255" s="25"/>
      <c r="GHY1255" s="25"/>
      <c r="GHZ1255" s="25"/>
      <c r="GIA1255" s="25"/>
      <c r="GIB1255" s="25"/>
      <c r="GIC1255" s="25"/>
      <c r="GID1255" s="25"/>
      <c r="GIE1255" s="25"/>
      <c r="GIF1255" s="25"/>
      <c r="GIG1255" s="25"/>
      <c r="GIH1255" s="25"/>
      <c r="GII1255" s="25"/>
      <c r="GIJ1255" s="25"/>
      <c r="GIK1255" s="25"/>
      <c r="GIL1255" s="25"/>
      <c r="GIM1255" s="25"/>
      <c r="GIN1255" s="25"/>
      <c r="GIO1255" s="25"/>
      <c r="GIP1255" s="25"/>
      <c r="GIQ1255" s="25"/>
      <c r="GIR1255" s="25"/>
      <c r="GIS1255" s="25"/>
      <c r="GIT1255" s="25"/>
      <c r="GIU1255" s="25"/>
      <c r="GIV1255" s="25"/>
      <c r="GIW1255" s="25"/>
      <c r="GIX1255" s="25"/>
      <c r="GIY1255" s="25"/>
      <c r="GIZ1255" s="25"/>
      <c r="GJA1255" s="25"/>
      <c r="GJB1255" s="25"/>
      <c r="GJC1255" s="25"/>
      <c r="GJD1255" s="25"/>
      <c r="GJE1255" s="25"/>
      <c r="GJF1255" s="25"/>
      <c r="GJG1255" s="25"/>
      <c r="GJH1255" s="25"/>
      <c r="GJI1255" s="25"/>
      <c r="GJJ1255" s="25"/>
      <c r="GJK1255" s="25"/>
      <c r="GJL1255" s="25"/>
      <c r="GJM1255" s="25"/>
      <c r="GJN1255" s="25"/>
      <c r="GJO1255" s="25"/>
      <c r="GJP1255" s="25"/>
      <c r="GJQ1255" s="25"/>
      <c r="GJR1255" s="25"/>
      <c r="GJS1255" s="25"/>
      <c r="GJT1255" s="25"/>
      <c r="GJU1255" s="25"/>
      <c r="GJV1255" s="25"/>
      <c r="GJW1255" s="25"/>
      <c r="GJX1255" s="25"/>
      <c r="GJY1255" s="25"/>
      <c r="GJZ1255" s="25"/>
      <c r="GKA1255" s="25"/>
      <c r="GKB1255" s="25"/>
      <c r="GKC1255" s="25"/>
      <c r="GKD1255" s="25"/>
      <c r="GKE1255" s="25"/>
      <c r="GKF1255" s="25"/>
      <c r="GKG1255" s="25"/>
      <c r="GKH1255" s="25"/>
      <c r="GKI1255" s="25"/>
      <c r="GKJ1255" s="25"/>
      <c r="GKK1255" s="25"/>
      <c r="GKL1255" s="25"/>
      <c r="GKM1255" s="25"/>
      <c r="GKN1255" s="25"/>
      <c r="GKO1255" s="25"/>
      <c r="GKP1255" s="25"/>
      <c r="GKQ1255" s="25"/>
      <c r="GKR1255" s="25"/>
      <c r="GKS1255" s="25"/>
      <c r="GKT1255" s="25"/>
      <c r="GKU1255" s="25"/>
      <c r="GKV1255" s="25"/>
      <c r="GKW1255" s="25"/>
      <c r="GKX1255" s="25"/>
      <c r="GKY1255" s="25"/>
      <c r="GKZ1255" s="25"/>
      <c r="GLA1255" s="25"/>
      <c r="GLB1255" s="25"/>
      <c r="GLC1255" s="25"/>
      <c r="GLD1255" s="25"/>
      <c r="GLE1255" s="25"/>
      <c r="GLF1255" s="25"/>
      <c r="GLG1255" s="25"/>
      <c r="GLH1255" s="25"/>
      <c r="GLI1255" s="25"/>
      <c r="GLJ1255" s="25"/>
      <c r="GLK1255" s="25"/>
      <c r="GLL1255" s="25"/>
      <c r="GLM1255" s="25"/>
      <c r="GLN1255" s="25"/>
      <c r="GLO1255" s="25"/>
      <c r="GLP1255" s="25"/>
      <c r="GLQ1255" s="25"/>
      <c r="GLR1255" s="25"/>
      <c r="GLS1255" s="25"/>
      <c r="GLT1255" s="25"/>
      <c r="GLU1255" s="25"/>
      <c r="GLV1255" s="25"/>
      <c r="GLW1255" s="25"/>
      <c r="GLX1255" s="25"/>
      <c r="GLY1255" s="25"/>
      <c r="GLZ1255" s="25"/>
      <c r="GMA1255" s="25"/>
      <c r="GMB1255" s="25"/>
      <c r="GMC1255" s="25"/>
      <c r="GMD1255" s="25"/>
      <c r="GME1255" s="25"/>
      <c r="GMF1255" s="25"/>
      <c r="GMG1255" s="25"/>
      <c r="GMH1255" s="25"/>
      <c r="GMI1255" s="25"/>
      <c r="GMJ1255" s="25"/>
      <c r="GMK1255" s="25"/>
      <c r="GML1255" s="25"/>
      <c r="GMM1255" s="25"/>
      <c r="GMN1255" s="25"/>
      <c r="GMO1255" s="25"/>
      <c r="GMP1255" s="25"/>
      <c r="GMQ1255" s="25"/>
      <c r="GMR1255" s="25"/>
      <c r="GMS1255" s="25"/>
      <c r="GMT1255" s="25"/>
      <c r="GMU1255" s="25"/>
      <c r="GMV1255" s="25"/>
      <c r="GMW1255" s="25"/>
      <c r="GMX1255" s="25"/>
      <c r="GMY1255" s="25"/>
      <c r="GMZ1255" s="25"/>
      <c r="GNA1255" s="25"/>
      <c r="GNB1255" s="25"/>
      <c r="GNC1255" s="25"/>
      <c r="GND1255" s="25"/>
      <c r="GNE1255" s="25"/>
      <c r="GNF1255" s="25"/>
      <c r="GNG1255" s="25"/>
      <c r="GNH1255" s="25"/>
      <c r="GNI1255" s="25"/>
      <c r="GNJ1255" s="25"/>
      <c r="GNK1255" s="25"/>
      <c r="GNL1255" s="25"/>
      <c r="GNM1255" s="25"/>
      <c r="GNN1255" s="25"/>
      <c r="GNO1255" s="25"/>
      <c r="GNP1255" s="25"/>
      <c r="GNQ1255" s="25"/>
      <c r="GNR1255" s="25"/>
      <c r="GNS1255" s="25"/>
      <c r="GNT1255" s="25"/>
      <c r="GNU1255" s="25"/>
      <c r="GNV1255" s="25"/>
      <c r="GNW1255" s="25"/>
      <c r="GNX1255" s="25"/>
      <c r="GNY1255" s="25"/>
      <c r="GNZ1255" s="25"/>
      <c r="GOA1255" s="25"/>
      <c r="GOB1255" s="25"/>
      <c r="GOC1255" s="25"/>
      <c r="GOD1255" s="25"/>
      <c r="GOE1255" s="25"/>
      <c r="GOF1255" s="25"/>
      <c r="GOG1255" s="25"/>
      <c r="GOH1255" s="25"/>
      <c r="GOI1255" s="25"/>
      <c r="GOJ1255" s="25"/>
      <c r="GOK1255" s="25"/>
      <c r="GOL1255" s="25"/>
      <c r="GOM1255" s="25"/>
      <c r="GON1255" s="25"/>
      <c r="GOO1255" s="25"/>
      <c r="GOP1255" s="25"/>
      <c r="GOQ1255" s="25"/>
      <c r="GOR1255" s="25"/>
      <c r="GOS1255" s="25"/>
      <c r="GOT1255" s="25"/>
      <c r="GOU1255" s="25"/>
      <c r="GOV1255" s="25"/>
      <c r="GOW1255" s="25"/>
      <c r="GOX1255" s="25"/>
      <c r="GOY1255" s="25"/>
      <c r="GOZ1255" s="25"/>
      <c r="GPA1255" s="25"/>
      <c r="GPB1255" s="25"/>
      <c r="GPC1255" s="25"/>
      <c r="GPD1255" s="25"/>
      <c r="GPE1255" s="25"/>
      <c r="GPF1255" s="25"/>
      <c r="GPG1255" s="25"/>
      <c r="GPH1255" s="25"/>
      <c r="GPI1255" s="25"/>
      <c r="GPJ1255" s="25"/>
      <c r="GPK1255" s="25"/>
      <c r="GPL1255" s="25"/>
      <c r="GPM1255" s="25"/>
      <c r="GPN1255" s="25"/>
      <c r="GPO1255" s="25"/>
      <c r="GPP1255" s="25"/>
      <c r="GPQ1255" s="25"/>
      <c r="GPR1255" s="25"/>
      <c r="GPS1255" s="25"/>
      <c r="GPT1255" s="25"/>
      <c r="GPU1255" s="25"/>
      <c r="GPV1255" s="25"/>
      <c r="GPW1255" s="25"/>
      <c r="GPX1255" s="25"/>
      <c r="GPY1255" s="25"/>
      <c r="GPZ1255" s="25"/>
      <c r="GQA1255" s="25"/>
      <c r="GQB1255" s="25"/>
      <c r="GQC1255" s="25"/>
      <c r="GQD1255" s="25"/>
      <c r="GQE1255" s="25"/>
      <c r="GQF1255" s="25"/>
      <c r="GQG1255" s="25"/>
      <c r="GQH1255" s="25"/>
      <c r="GQI1255" s="25"/>
      <c r="GQJ1255" s="25"/>
      <c r="GQK1255" s="25"/>
      <c r="GQL1255" s="25"/>
      <c r="GQM1255" s="25"/>
      <c r="GQN1255" s="25"/>
      <c r="GQO1255" s="25"/>
      <c r="GQP1255" s="25"/>
      <c r="GQQ1255" s="25"/>
      <c r="GQR1255" s="25"/>
      <c r="GQS1255" s="25"/>
      <c r="GQT1255" s="25"/>
      <c r="GQU1255" s="25"/>
      <c r="GQV1255" s="25"/>
      <c r="GQW1255" s="25"/>
      <c r="GQX1255" s="25"/>
      <c r="GQY1255" s="25"/>
      <c r="GQZ1255" s="25"/>
      <c r="GRA1255" s="25"/>
      <c r="GRB1255" s="25"/>
      <c r="GRC1255" s="25"/>
      <c r="GRD1255" s="25"/>
      <c r="GRE1255" s="25"/>
      <c r="GRF1255" s="25"/>
      <c r="GRG1255" s="25"/>
      <c r="GRH1255" s="25"/>
      <c r="GRI1255" s="25"/>
      <c r="GRJ1255" s="25"/>
      <c r="GRK1255" s="25"/>
      <c r="GRL1255" s="25"/>
      <c r="GRM1255" s="25"/>
      <c r="GRN1255" s="25"/>
      <c r="GRO1255" s="25"/>
      <c r="GRP1255" s="25"/>
      <c r="GRQ1255" s="25"/>
      <c r="GRR1255" s="25"/>
      <c r="GRS1255" s="25"/>
      <c r="GRT1255" s="25"/>
      <c r="GRU1255" s="25"/>
      <c r="GRV1255" s="25"/>
      <c r="GRW1255" s="25"/>
      <c r="GRX1255" s="25"/>
      <c r="GRY1255" s="25"/>
      <c r="GRZ1255" s="25"/>
      <c r="GSA1255" s="25"/>
      <c r="GSB1255" s="25"/>
      <c r="GSC1255" s="25"/>
      <c r="GSD1255" s="25"/>
      <c r="GSE1255" s="25"/>
      <c r="GSF1255" s="25"/>
      <c r="GSG1255" s="25"/>
      <c r="GSH1255" s="25"/>
      <c r="GSI1255" s="25"/>
      <c r="GSJ1255" s="25"/>
      <c r="GSK1255" s="25"/>
      <c r="GSL1255" s="25"/>
      <c r="GSM1255" s="25"/>
      <c r="GSN1255" s="25"/>
      <c r="GSO1255" s="25"/>
      <c r="GSP1255" s="25"/>
      <c r="GSQ1255" s="25"/>
      <c r="GSR1255" s="25"/>
      <c r="GSS1255" s="25"/>
      <c r="GST1255" s="25"/>
      <c r="GSU1255" s="25"/>
      <c r="GSV1255" s="25"/>
      <c r="GSW1255" s="25"/>
      <c r="GSX1255" s="25"/>
      <c r="GSY1255" s="25"/>
      <c r="GSZ1255" s="25"/>
      <c r="GTA1255" s="25"/>
      <c r="GTB1255" s="25"/>
      <c r="GTC1255" s="25"/>
      <c r="GTD1255" s="25"/>
      <c r="GTE1255" s="25"/>
      <c r="GTF1255" s="25"/>
      <c r="GTG1255" s="25"/>
      <c r="GTH1255" s="25"/>
      <c r="GTI1255" s="25"/>
      <c r="GTJ1255" s="25"/>
      <c r="GTK1255" s="25"/>
      <c r="GTL1255" s="25"/>
      <c r="GTM1255" s="25"/>
      <c r="GTN1255" s="25"/>
      <c r="GTO1255" s="25"/>
      <c r="GTP1255" s="25"/>
      <c r="GTQ1255" s="25"/>
      <c r="GTR1255" s="25"/>
      <c r="GTS1255" s="25"/>
      <c r="GTT1255" s="25"/>
      <c r="GTU1255" s="25"/>
      <c r="GTV1255" s="25"/>
      <c r="GTW1255" s="25"/>
      <c r="GTX1255" s="25"/>
      <c r="GTY1255" s="25"/>
      <c r="GTZ1255" s="25"/>
      <c r="GUA1255" s="25"/>
      <c r="GUB1255" s="25"/>
      <c r="GUC1255" s="25"/>
      <c r="GUD1255" s="25"/>
      <c r="GUE1255" s="25"/>
      <c r="GUF1255" s="25"/>
      <c r="GUG1255" s="25"/>
      <c r="GUH1255" s="25"/>
      <c r="GUI1255" s="25"/>
      <c r="GUJ1255" s="25"/>
      <c r="GUK1255" s="25"/>
      <c r="GUL1255" s="25"/>
      <c r="GUM1255" s="25"/>
      <c r="GUN1255" s="25"/>
      <c r="GUO1255" s="25"/>
      <c r="GUP1255" s="25"/>
      <c r="GUQ1255" s="25"/>
      <c r="GUR1255" s="25"/>
      <c r="GUS1255" s="25"/>
      <c r="GUT1255" s="25"/>
      <c r="GUU1255" s="25"/>
      <c r="GUV1255" s="25"/>
      <c r="GUW1255" s="25"/>
      <c r="GUX1255" s="25"/>
      <c r="GUY1255" s="25"/>
      <c r="GUZ1255" s="25"/>
      <c r="GVA1255" s="25"/>
      <c r="GVB1255" s="25"/>
      <c r="GVC1255" s="25"/>
      <c r="GVD1255" s="25"/>
      <c r="GVE1255" s="25"/>
      <c r="GVF1255" s="25"/>
      <c r="GVG1255" s="25"/>
      <c r="GVH1255" s="25"/>
      <c r="GVI1255" s="25"/>
      <c r="GVJ1255" s="25"/>
      <c r="GVK1255" s="25"/>
      <c r="GVL1255" s="25"/>
      <c r="GVM1255" s="25"/>
      <c r="GVN1255" s="25"/>
      <c r="GVO1255" s="25"/>
      <c r="GVP1255" s="25"/>
      <c r="GVQ1255" s="25"/>
      <c r="GVR1255" s="25"/>
      <c r="GVS1255" s="25"/>
      <c r="GVT1255" s="25"/>
      <c r="GVU1255" s="25"/>
      <c r="GVV1255" s="25"/>
      <c r="GVW1255" s="25"/>
      <c r="GVX1255" s="25"/>
      <c r="GVY1255" s="25"/>
      <c r="GVZ1255" s="25"/>
      <c r="GWA1255" s="25"/>
      <c r="GWB1255" s="25"/>
      <c r="GWC1255" s="25"/>
      <c r="GWD1255" s="25"/>
      <c r="GWE1255" s="25"/>
      <c r="GWF1255" s="25"/>
      <c r="GWG1255" s="25"/>
      <c r="GWH1255" s="25"/>
      <c r="GWI1255" s="25"/>
      <c r="GWJ1255" s="25"/>
      <c r="GWK1255" s="25"/>
      <c r="GWL1255" s="25"/>
      <c r="GWM1255" s="25"/>
      <c r="GWN1255" s="25"/>
      <c r="GWO1255" s="25"/>
      <c r="GWP1255" s="25"/>
      <c r="GWQ1255" s="25"/>
      <c r="GWR1255" s="25"/>
      <c r="GWS1255" s="25"/>
      <c r="GWT1255" s="25"/>
      <c r="GWU1255" s="25"/>
      <c r="GWV1255" s="25"/>
      <c r="GWW1255" s="25"/>
      <c r="GWX1255" s="25"/>
      <c r="GWY1255" s="25"/>
      <c r="GWZ1255" s="25"/>
      <c r="GXA1255" s="25"/>
      <c r="GXB1255" s="25"/>
      <c r="GXC1255" s="25"/>
      <c r="GXD1255" s="25"/>
      <c r="GXE1255" s="25"/>
      <c r="GXF1255" s="25"/>
      <c r="GXG1255" s="25"/>
      <c r="GXH1255" s="25"/>
      <c r="GXI1255" s="25"/>
      <c r="GXJ1255" s="25"/>
      <c r="GXK1255" s="25"/>
      <c r="GXL1255" s="25"/>
      <c r="GXM1255" s="25"/>
      <c r="GXN1255" s="25"/>
      <c r="GXO1255" s="25"/>
      <c r="GXP1255" s="25"/>
      <c r="GXQ1255" s="25"/>
      <c r="GXR1255" s="25"/>
      <c r="GXS1255" s="25"/>
      <c r="GXT1255" s="25"/>
      <c r="GXU1255" s="25"/>
      <c r="GXV1255" s="25"/>
      <c r="GXW1255" s="25"/>
      <c r="GXX1255" s="25"/>
      <c r="GXY1255" s="25"/>
      <c r="GXZ1255" s="25"/>
      <c r="GYA1255" s="25"/>
      <c r="GYB1255" s="25"/>
      <c r="GYC1255" s="25"/>
      <c r="GYD1255" s="25"/>
      <c r="GYE1255" s="25"/>
      <c r="GYF1255" s="25"/>
      <c r="GYG1255" s="25"/>
      <c r="GYH1255" s="25"/>
      <c r="GYI1255" s="25"/>
      <c r="GYJ1255" s="25"/>
      <c r="GYK1255" s="25"/>
      <c r="GYL1255" s="25"/>
      <c r="GYM1255" s="25"/>
      <c r="GYN1255" s="25"/>
      <c r="GYO1255" s="25"/>
      <c r="GYP1255" s="25"/>
      <c r="GYQ1255" s="25"/>
      <c r="GYR1255" s="25"/>
      <c r="GYS1255" s="25"/>
      <c r="GYT1255" s="25"/>
      <c r="GYU1255" s="25"/>
      <c r="GYV1255" s="25"/>
      <c r="GYW1255" s="25"/>
      <c r="GYX1255" s="25"/>
      <c r="GYY1255" s="25"/>
      <c r="GYZ1255" s="25"/>
      <c r="GZA1255" s="25"/>
      <c r="GZB1255" s="25"/>
      <c r="GZC1255" s="25"/>
      <c r="GZD1255" s="25"/>
      <c r="GZE1255" s="25"/>
      <c r="GZF1255" s="25"/>
      <c r="GZG1255" s="25"/>
      <c r="GZH1255" s="25"/>
      <c r="GZI1255" s="25"/>
      <c r="GZJ1255" s="25"/>
      <c r="GZK1255" s="25"/>
      <c r="GZL1255" s="25"/>
      <c r="GZM1255" s="25"/>
      <c r="GZN1255" s="25"/>
      <c r="GZO1255" s="25"/>
      <c r="GZP1255" s="25"/>
      <c r="GZQ1255" s="25"/>
      <c r="GZR1255" s="25"/>
      <c r="GZS1255" s="25"/>
      <c r="GZT1255" s="25"/>
      <c r="GZU1255" s="25"/>
      <c r="GZV1255" s="25"/>
      <c r="GZW1255" s="25"/>
      <c r="GZX1255" s="25"/>
      <c r="GZY1255" s="25"/>
      <c r="GZZ1255" s="25"/>
      <c r="HAA1255" s="25"/>
      <c r="HAB1255" s="25"/>
      <c r="HAC1255" s="25"/>
      <c r="HAD1255" s="25"/>
      <c r="HAE1255" s="25"/>
      <c r="HAF1255" s="25"/>
      <c r="HAG1255" s="25"/>
      <c r="HAH1255" s="25"/>
      <c r="HAI1255" s="25"/>
      <c r="HAJ1255" s="25"/>
      <c r="HAK1255" s="25"/>
      <c r="HAL1255" s="25"/>
      <c r="HAM1255" s="25"/>
      <c r="HAN1255" s="25"/>
      <c r="HAO1255" s="25"/>
      <c r="HAP1255" s="25"/>
      <c r="HAQ1255" s="25"/>
      <c r="HAR1255" s="25"/>
      <c r="HAS1255" s="25"/>
      <c r="HAT1255" s="25"/>
      <c r="HAU1255" s="25"/>
      <c r="HAV1255" s="25"/>
      <c r="HAW1255" s="25"/>
      <c r="HAX1255" s="25"/>
      <c r="HAY1255" s="25"/>
      <c r="HAZ1255" s="25"/>
      <c r="HBA1255" s="25"/>
      <c r="HBB1255" s="25"/>
      <c r="HBC1255" s="25"/>
      <c r="HBD1255" s="25"/>
      <c r="HBE1255" s="25"/>
      <c r="HBF1255" s="25"/>
      <c r="HBG1255" s="25"/>
      <c r="HBH1255" s="25"/>
      <c r="HBI1255" s="25"/>
      <c r="HBJ1255" s="25"/>
      <c r="HBK1255" s="25"/>
      <c r="HBL1255" s="25"/>
      <c r="HBM1255" s="25"/>
      <c r="HBN1255" s="25"/>
      <c r="HBO1255" s="25"/>
      <c r="HBP1255" s="25"/>
      <c r="HBQ1255" s="25"/>
      <c r="HBR1255" s="25"/>
      <c r="HBS1255" s="25"/>
      <c r="HBT1255" s="25"/>
      <c r="HBU1255" s="25"/>
      <c r="HBV1255" s="25"/>
      <c r="HBW1255" s="25"/>
      <c r="HBX1255" s="25"/>
      <c r="HBY1255" s="25"/>
      <c r="HBZ1255" s="25"/>
      <c r="HCA1255" s="25"/>
      <c r="HCB1255" s="25"/>
      <c r="HCC1255" s="25"/>
      <c r="HCD1255" s="25"/>
      <c r="HCE1255" s="25"/>
      <c r="HCF1255" s="25"/>
      <c r="HCG1255" s="25"/>
      <c r="HCH1255" s="25"/>
      <c r="HCI1255" s="25"/>
      <c r="HCJ1255" s="25"/>
      <c r="HCK1255" s="25"/>
      <c r="HCL1255" s="25"/>
      <c r="HCM1255" s="25"/>
      <c r="HCN1255" s="25"/>
      <c r="HCO1255" s="25"/>
      <c r="HCP1255" s="25"/>
      <c r="HCQ1255" s="25"/>
      <c r="HCR1255" s="25"/>
      <c r="HCS1255" s="25"/>
      <c r="HCT1255" s="25"/>
      <c r="HCU1255" s="25"/>
      <c r="HCV1255" s="25"/>
      <c r="HCW1255" s="25"/>
      <c r="HCX1255" s="25"/>
      <c r="HCY1255" s="25"/>
      <c r="HCZ1255" s="25"/>
      <c r="HDA1255" s="25"/>
      <c r="HDB1255" s="25"/>
      <c r="HDC1255" s="25"/>
      <c r="HDD1255" s="25"/>
      <c r="HDE1255" s="25"/>
      <c r="HDF1255" s="25"/>
      <c r="HDG1255" s="25"/>
      <c r="HDH1255" s="25"/>
      <c r="HDI1255" s="25"/>
      <c r="HDJ1255" s="25"/>
      <c r="HDK1255" s="25"/>
      <c r="HDL1255" s="25"/>
      <c r="HDM1255" s="25"/>
      <c r="HDN1255" s="25"/>
      <c r="HDO1255" s="25"/>
      <c r="HDP1255" s="25"/>
      <c r="HDQ1255" s="25"/>
      <c r="HDR1255" s="25"/>
      <c r="HDS1255" s="25"/>
      <c r="HDT1255" s="25"/>
      <c r="HDU1255" s="25"/>
      <c r="HDV1255" s="25"/>
      <c r="HDW1255" s="25"/>
      <c r="HDX1255" s="25"/>
      <c r="HDY1255" s="25"/>
      <c r="HDZ1255" s="25"/>
      <c r="HEA1255" s="25"/>
      <c r="HEB1255" s="25"/>
      <c r="HEC1255" s="25"/>
      <c r="HED1255" s="25"/>
      <c r="HEE1255" s="25"/>
      <c r="HEF1255" s="25"/>
      <c r="HEG1255" s="25"/>
      <c r="HEH1255" s="25"/>
      <c r="HEI1255" s="25"/>
      <c r="HEJ1255" s="25"/>
      <c r="HEK1255" s="25"/>
      <c r="HEL1255" s="25"/>
      <c r="HEM1255" s="25"/>
      <c r="HEN1255" s="25"/>
      <c r="HEO1255" s="25"/>
      <c r="HEP1255" s="25"/>
      <c r="HEQ1255" s="25"/>
      <c r="HER1255" s="25"/>
      <c r="HES1255" s="25"/>
      <c r="HET1255" s="25"/>
      <c r="HEU1255" s="25"/>
      <c r="HEV1255" s="25"/>
      <c r="HEW1255" s="25"/>
      <c r="HEX1255" s="25"/>
      <c r="HEY1255" s="25"/>
      <c r="HEZ1255" s="25"/>
      <c r="HFA1255" s="25"/>
      <c r="HFB1255" s="25"/>
      <c r="HFC1255" s="25"/>
      <c r="HFD1255" s="25"/>
      <c r="HFE1255" s="25"/>
      <c r="HFF1255" s="25"/>
      <c r="HFG1255" s="25"/>
      <c r="HFH1255" s="25"/>
      <c r="HFI1255" s="25"/>
      <c r="HFJ1255" s="25"/>
      <c r="HFK1255" s="25"/>
      <c r="HFL1255" s="25"/>
      <c r="HFM1255" s="25"/>
      <c r="HFN1255" s="25"/>
      <c r="HFO1255" s="25"/>
      <c r="HFP1255" s="25"/>
      <c r="HFQ1255" s="25"/>
      <c r="HFR1255" s="25"/>
      <c r="HFS1255" s="25"/>
      <c r="HFT1255" s="25"/>
      <c r="HFU1255" s="25"/>
      <c r="HFV1255" s="25"/>
      <c r="HFW1255" s="25"/>
      <c r="HFX1255" s="25"/>
      <c r="HFY1255" s="25"/>
      <c r="HFZ1255" s="25"/>
      <c r="HGA1255" s="25"/>
      <c r="HGB1255" s="25"/>
      <c r="HGC1255" s="25"/>
      <c r="HGD1255" s="25"/>
      <c r="HGE1255" s="25"/>
      <c r="HGF1255" s="25"/>
      <c r="HGG1255" s="25"/>
      <c r="HGH1255" s="25"/>
      <c r="HGI1255" s="25"/>
      <c r="HGJ1255" s="25"/>
      <c r="HGK1255" s="25"/>
      <c r="HGL1255" s="25"/>
      <c r="HGM1255" s="25"/>
      <c r="HGN1255" s="25"/>
      <c r="HGO1255" s="25"/>
      <c r="HGP1255" s="25"/>
      <c r="HGQ1255" s="25"/>
      <c r="HGR1255" s="25"/>
      <c r="HGS1255" s="25"/>
      <c r="HGT1255" s="25"/>
      <c r="HGU1255" s="25"/>
      <c r="HGV1255" s="25"/>
      <c r="HGW1255" s="25"/>
      <c r="HGX1255" s="25"/>
      <c r="HGY1255" s="25"/>
      <c r="HGZ1255" s="25"/>
      <c r="HHA1255" s="25"/>
      <c r="HHB1255" s="25"/>
      <c r="HHC1255" s="25"/>
      <c r="HHD1255" s="25"/>
      <c r="HHE1255" s="25"/>
      <c r="HHF1255" s="25"/>
      <c r="HHG1255" s="25"/>
      <c r="HHH1255" s="25"/>
      <c r="HHI1255" s="25"/>
      <c r="HHJ1255" s="25"/>
      <c r="HHK1255" s="25"/>
      <c r="HHL1255" s="25"/>
      <c r="HHM1255" s="25"/>
      <c r="HHN1255" s="25"/>
      <c r="HHO1255" s="25"/>
      <c r="HHP1255" s="25"/>
      <c r="HHQ1255" s="25"/>
      <c r="HHR1255" s="25"/>
      <c r="HHS1255" s="25"/>
      <c r="HHT1255" s="25"/>
      <c r="HHU1255" s="25"/>
      <c r="HHV1255" s="25"/>
      <c r="HHW1255" s="25"/>
      <c r="HHX1255" s="25"/>
      <c r="HHY1255" s="25"/>
      <c r="HHZ1255" s="25"/>
      <c r="HIA1255" s="25"/>
      <c r="HIB1255" s="25"/>
      <c r="HIC1255" s="25"/>
      <c r="HID1255" s="25"/>
      <c r="HIE1255" s="25"/>
      <c r="HIF1255" s="25"/>
      <c r="HIG1255" s="25"/>
      <c r="HIH1255" s="25"/>
      <c r="HII1255" s="25"/>
      <c r="HIJ1255" s="25"/>
      <c r="HIK1255" s="25"/>
      <c r="HIL1255" s="25"/>
      <c r="HIM1255" s="25"/>
      <c r="HIN1255" s="25"/>
      <c r="HIO1255" s="25"/>
      <c r="HIP1255" s="25"/>
      <c r="HIQ1255" s="25"/>
      <c r="HIR1255" s="25"/>
      <c r="HIS1255" s="25"/>
      <c r="HIT1255" s="25"/>
      <c r="HIU1255" s="25"/>
      <c r="HIV1255" s="25"/>
      <c r="HIW1255" s="25"/>
      <c r="HIX1255" s="25"/>
      <c r="HIY1255" s="25"/>
      <c r="HIZ1255" s="25"/>
      <c r="HJA1255" s="25"/>
      <c r="HJB1255" s="25"/>
      <c r="HJC1255" s="25"/>
      <c r="HJD1255" s="25"/>
      <c r="HJE1255" s="25"/>
      <c r="HJF1255" s="25"/>
      <c r="HJG1255" s="25"/>
      <c r="HJH1255" s="25"/>
      <c r="HJI1255" s="25"/>
      <c r="HJJ1255" s="25"/>
      <c r="HJK1255" s="25"/>
      <c r="HJL1255" s="25"/>
      <c r="HJM1255" s="25"/>
      <c r="HJN1255" s="25"/>
      <c r="HJO1255" s="25"/>
      <c r="HJP1255" s="25"/>
      <c r="HJQ1255" s="25"/>
      <c r="HJR1255" s="25"/>
      <c r="HJS1255" s="25"/>
      <c r="HJT1255" s="25"/>
      <c r="HJU1255" s="25"/>
      <c r="HJV1255" s="25"/>
      <c r="HJW1255" s="25"/>
      <c r="HJX1255" s="25"/>
      <c r="HJY1255" s="25"/>
      <c r="HJZ1255" s="25"/>
      <c r="HKA1255" s="25"/>
      <c r="HKB1255" s="25"/>
      <c r="HKC1255" s="25"/>
      <c r="HKD1255" s="25"/>
      <c r="HKE1255" s="25"/>
      <c r="HKF1255" s="25"/>
      <c r="HKG1255" s="25"/>
      <c r="HKH1255" s="25"/>
      <c r="HKI1255" s="25"/>
      <c r="HKJ1255" s="25"/>
      <c r="HKK1255" s="25"/>
      <c r="HKL1255" s="25"/>
      <c r="HKM1255" s="25"/>
      <c r="HKN1255" s="25"/>
      <c r="HKO1255" s="25"/>
      <c r="HKP1255" s="25"/>
      <c r="HKQ1255" s="25"/>
      <c r="HKR1255" s="25"/>
      <c r="HKS1255" s="25"/>
      <c r="HKT1255" s="25"/>
      <c r="HKU1255" s="25"/>
      <c r="HKV1255" s="25"/>
      <c r="HKW1255" s="25"/>
      <c r="HKX1255" s="25"/>
      <c r="HKY1255" s="25"/>
      <c r="HKZ1255" s="25"/>
      <c r="HLA1255" s="25"/>
      <c r="HLB1255" s="25"/>
      <c r="HLC1255" s="25"/>
      <c r="HLD1255" s="25"/>
      <c r="HLE1255" s="25"/>
      <c r="HLF1255" s="25"/>
      <c r="HLG1255" s="25"/>
      <c r="HLH1255" s="25"/>
      <c r="HLI1255" s="25"/>
      <c r="HLJ1255" s="25"/>
      <c r="HLK1255" s="25"/>
      <c r="HLL1255" s="25"/>
      <c r="HLM1255" s="25"/>
      <c r="HLN1255" s="25"/>
      <c r="HLO1255" s="25"/>
      <c r="HLP1255" s="25"/>
      <c r="HLQ1255" s="25"/>
      <c r="HLR1255" s="25"/>
      <c r="HLS1255" s="25"/>
      <c r="HLT1255" s="25"/>
      <c r="HLU1255" s="25"/>
      <c r="HLV1255" s="25"/>
      <c r="HLW1255" s="25"/>
      <c r="HLX1255" s="25"/>
      <c r="HLY1255" s="25"/>
      <c r="HLZ1255" s="25"/>
      <c r="HMA1255" s="25"/>
      <c r="HMB1255" s="25"/>
      <c r="HMC1255" s="25"/>
      <c r="HMD1255" s="25"/>
      <c r="HME1255" s="25"/>
      <c r="HMF1255" s="25"/>
      <c r="HMG1255" s="25"/>
      <c r="HMH1255" s="25"/>
      <c r="HMI1255" s="25"/>
      <c r="HMJ1255" s="25"/>
      <c r="HMK1255" s="25"/>
      <c r="HML1255" s="25"/>
      <c r="HMM1255" s="25"/>
      <c r="HMN1255" s="25"/>
      <c r="HMO1255" s="25"/>
      <c r="HMP1255" s="25"/>
      <c r="HMQ1255" s="25"/>
      <c r="HMR1255" s="25"/>
      <c r="HMS1255" s="25"/>
      <c r="HMT1255" s="25"/>
      <c r="HMU1255" s="25"/>
      <c r="HMV1255" s="25"/>
      <c r="HMW1255" s="25"/>
      <c r="HMX1255" s="25"/>
      <c r="HMY1255" s="25"/>
      <c r="HMZ1255" s="25"/>
      <c r="HNA1255" s="25"/>
      <c r="HNB1255" s="25"/>
      <c r="HNC1255" s="25"/>
      <c r="HND1255" s="25"/>
      <c r="HNE1255" s="25"/>
      <c r="HNF1255" s="25"/>
      <c r="HNG1255" s="25"/>
      <c r="HNH1255" s="25"/>
      <c r="HNI1255" s="25"/>
      <c r="HNJ1255" s="25"/>
      <c r="HNK1255" s="25"/>
      <c r="HNL1255" s="25"/>
      <c r="HNM1255" s="25"/>
      <c r="HNN1255" s="25"/>
      <c r="HNO1255" s="25"/>
      <c r="HNP1255" s="25"/>
      <c r="HNQ1255" s="25"/>
      <c r="HNR1255" s="25"/>
      <c r="HNS1255" s="25"/>
      <c r="HNT1255" s="25"/>
      <c r="HNU1255" s="25"/>
      <c r="HNV1255" s="25"/>
      <c r="HNW1255" s="25"/>
      <c r="HNX1255" s="25"/>
      <c r="HNY1255" s="25"/>
      <c r="HNZ1255" s="25"/>
      <c r="HOA1255" s="25"/>
      <c r="HOB1255" s="25"/>
      <c r="HOC1255" s="25"/>
      <c r="HOD1255" s="25"/>
      <c r="HOE1255" s="25"/>
      <c r="HOF1255" s="25"/>
      <c r="HOG1255" s="25"/>
      <c r="HOH1255" s="25"/>
      <c r="HOI1255" s="25"/>
      <c r="HOJ1255" s="25"/>
      <c r="HOK1255" s="25"/>
      <c r="HOL1255" s="25"/>
      <c r="HOM1255" s="25"/>
      <c r="HON1255" s="25"/>
      <c r="HOO1255" s="25"/>
      <c r="HOP1255" s="25"/>
      <c r="HOQ1255" s="25"/>
      <c r="HOR1255" s="25"/>
      <c r="HOS1255" s="25"/>
      <c r="HOT1255" s="25"/>
      <c r="HOU1255" s="25"/>
      <c r="HOV1255" s="25"/>
      <c r="HOW1255" s="25"/>
      <c r="HOX1255" s="25"/>
      <c r="HOY1255" s="25"/>
      <c r="HOZ1255" s="25"/>
      <c r="HPA1255" s="25"/>
      <c r="HPB1255" s="25"/>
      <c r="HPC1255" s="25"/>
      <c r="HPD1255" s="25"/>
      <c r="HPE1255" s="25"/>
      <c r="HPF1255" s="25"/>
      <c r="HPG1255" s="25"/>
      <c r="HPH1255" s="25"/>
      <c r="HPI1255" s="25"/>
      <c r="HPJ1255" s="25"/>
      <c r="HPK1255" s="25"/>
      <c r="HPL1255" s="25"/>
      <c r="HPM1255" s="25"/>
      <c r="HPN1255" s="25"/>
      <c r="HPO1255" s="25"/>
      <c r="HPP1255" s="25"/>
      <c r="HPQ1255" s="25"/>
      <c r="HPR1255" s="25"/>
      <c r="HPS1255" s="25"/>
      <c r="HPT1255" s="25"/>
      <c r="HPU1255" s="25"/>
      <c r="HPV1255" s="25"/>
      <c r="HPW1255" s="25"/>
      <c r="HPX1255" s="25"/>
      <c r="HPY1255" s="25"/>
      <c r="HPZ1255" s="25"/>
      <c r="HQA1255" s="25"/>
      <c r="HQB1255" s="25"/>
      <c r="HQC1255" s="25"/>
      <c r="HQD1255" s="25"/>
      <c r="HQE1255" s="25"/>
      <c r="HQF1255" s="25"/>
      <c r="HQG1255" s="25"/>
      <c r="HQH1255" s="25"/>
      <c r="HQI1255" s="25"/>
      <c r="HQJ1255" s="25"/>
      <c r="HQK1255" s="25"/>
      <c r="HQL1255" s="25"/>
      <c r="HQM1255" s="25"/>
      <c r="HQN1255" s="25"/>
      <c r="HQO1255" s="25"/>
      <c r="HQP1255" s="25"/>
      <c r="HQQ1255" s="25"/>
      <c r="HQR1255" s="25"/>
      <c r="HQS1255" s="25"/>
      <c r="HQT1255" s="25"/>
      <c r="HQU1255" s="25"/>
      <c r="HQV1255" s="25"/>
      <c r="HQW1255" s="25"/>
      <c r="HQX1255" s="25"/>
      <c r="HQY1255" s="25"/>
      <c r="HQZ1255" s="25"/>
      <c r="HRA1255" s="25"/>
      <c r="HRB1255" s="25"/>
      <c r="HRC1255" s="25"/>
      <c r="HRD1255" s="25"/>
      <c r="HRE1255" s="25"/>
      <c r="HRF1255" s="25"/>
      <c r="HRG1255" s="25"/>
      <c r="HRH1255" s="25"/>
      <c r="HRI1255" s="25"/>
      <c r="HRJ1255" s="25"/>
      <c r="HRK1255" s="25"/>
      <c r="HRL1255" s="25"/>
      <c r="HRM1255" s="25"/>
      <c r="HRN1255" s="25"/>
      <c r="HRO1255" s="25"/>
      <c r="HRP1255" s="25"/>
      <c r="HRQ1255" s="25"/>
      <c r="HRR1255" s="25"/>
      <c r="HRS1255" s="25"/>
      <c r="HRT1255" s="25"/>
      <c r="HRU1255" s="25"/>
      <c r="HRV1255" s="25"/>
      <c r="HRW1255" s="25"/>
      <c r="HRX1255" s="25"/>
      <c r="HRY1255" s="25"/>
      <c r="HRZ1255" s="25"/>
      <c r="HSA1255" s="25"/>
      <c r="HSB1255" s="25"/>
      <c r="HSC1255" s="25"/>
      <c r="HSD1255" s="25"/>
      <c r="HSE1255" s="25"/>
      <c r="HSF1255" s="25"/>
      <c r="HSG1255" s="25"/>
      <c r="HSH1255" s="25"/>
      <c r="HSI1255" s="25"/>
      <c r="HSJ1255" s="25"/>
      <c r="HSK1255" s="25"/>
      <c r="HSL1255" s="25"/>
      <c r="HSM1255" s="25"/>
      <c r="HSN1255" s="25"/>
      <c r="HSO1255" s="25"/>
      <c r="HSP1255" s="25"/>
      <c r="HSQ1255" s="25"/>
      <c r="HSR1255" s="25"/>
      <c r="HSS1255" s="25"/>
      <c r="HST1255" s="25"/>
      <c r="HSU1255" s="25"/>
      <c r="HSV1255" s="25"/>
      <c r="HSW1255" s="25"/>
      <c r="HSX1255" s="25"/>
      <c r="HSY1255" s="25"/>
      <c r="HSZ1255" s="25"/>
      <c r="HTA1255" s="25"/>
      <c r="HTB1255" s="25"/>
      <c r="HTC1255" s="25"/>
      <c r="HTD1255" s="25"/>
      <c r="HTE1255" s="25"/>
      <c r="HTF1255" s="25"/>
      <c r="HTG1255" s="25"/>
      <c r="HTH1255" s="25"/>
      <c r="HTI1255" s="25"/>
      <c r="HTJ1255" s="25"/>
      <c r="HTK1255" s="25"/>
      <c r="HTL1255" s="25"/>
      <c r="HTM1255" s="25"/>
      <c r="HTN1255" s="25"/>
      <c r="HTO1255" s="25"/>
      <c r="HTP1255" s="25"/>
      <c r="HTQ1255" s="25"/>
      <c r="HTR1255" s="25"/>
      <c r="HTS1255" s="25"/>
      <c r="HTT1255" s="25"/>
      <c r="HTU1255" s="25"/>
      <c r="HTV1255" s="25"/>
      <c r="HTW1255" s="25"/>
      <c r="HTX1255" s="25"/>
      <c r="HTY1255" s="25"/>
      <c r="HTZ1255" s="25"/>
      <c r="HUA1255" s="25"/>
      <c r="HUB1255" s="25"/>
      <c r="HUC1255" s="25"/>
      <c r="HUD1255" s="25"/>
      <c r="HUE1255" s="25"/>
      <c r="HUF1255" s="25"/>
      <c r="HUG1255" s="25"/>
      <c r="HUH1255" s="25"/>
      <c r="HUI1255" s="25"/>
      <c r="HUJ1255" s="25"/>
      <c r="HUK1255" s="25"/>
      <c r="HUL1255" s="25"/>
      <c r="HUM1255" s="25"/>
      <c r="HUN1255" s="25"/>
      <c r="HUO1255" s="25"/>
      <c r="HUP1255" s="25"/>
      <c r="HUQ1255" s="25"/>
      <c r="HUR1255" s="25"/>
      <c r="HUS1255" s="25"/>
      <c r="HUT1255" s="25"/>
      <c r="HUU1255" s="25"/>
      <c r="HUV1255" s="25"/>
      <c r="HUW1255" s="25"/>
      <c r="HUX1255" s="25"/>
      <c r="HUY1255" s="25"/>
      <c r="HUZ1255" s="25"/>
      <c r="HVA1255" s="25"/>
      <c r="HVB1255" s="25"/>
      <c r="HVC1255" s="25"/>
      <c r="HVD1255" s="25"/>
      <c r="HVE1255" s="25"/>
      <c r="HVF1255" s="25"/>
      <c r="HVG1255" s="25"/>
      <c r="HVH1255" s="25"/>
      <c r="HVI1255" s="25"/>
      <c r="HVJ1255" s="25"/>
      <c r="HVK1255" s="25"/>
      <c r="HVL1255" s="25"/>
      <c r="HVM1255" s="25"/>
      <c r="HVN1255" s="25"/>
      <c r="HVO1255" s="25"/>
      <c r="HVP1255" s="25"/>
      <c r="HVQ1255" s="25"/>
      <c r="HVR1255" s="25"/>
      <c r="HVS1255" s="25"/>
      <c r="HVT1255" s="25"/>
      <c r="HVU1255" s="25"/>
      <c r="HVV1255" s="25"/>
      <c r="HVW1255" s="25"/>
      <c r="HVX1255" s="25"/>
      <c r="HVY1255" s="25"/>
      <c r="HVZ1255" s="25"/>
      <c r="HWA1255" s="25"/>
      <c r="HWB1255" s="25"/>
      <c r="HWC1255" s="25"/>
      <c r="HWD1255" s="25"/>
      <c r="HWE1255" s="25"/>
      <c r="HWF1255" s="25"/>
      <c r="HWG1255" s="25"/>
      <c r="HWH1255" s="25"/>
      <c r="HWI1255" s="25"/>
      <c r="HWJ1255" s="25"/>
      <c r="HWK1255" s="25"/>
      <c r="HWL1255" s="25"/>
      <c r="HWM1255" s="25"/>
      <c r="HWN1255" s="25"/>
      <c r="HWO1255" s="25"/>
      <c r="HWP1255" s="25"/>
      <c r="HWQ1255" s="25"/>
      <c r="HWR1255" s="25"/>
      <c r="HWS1255" s="25"/>
      <c r="HWT1255" s="25"/>
      <c r="HWU1255" s="25"/>
      <c r="HWV1255" s="25"/>
      <c r="HWW1255" s="25"/>
      <c r="HWX1255" s="25"/>
      <c r="HWY1255" s="25"/>
      <c r="HWZ1255" s="25"/>
      <c r="HXA1255" s="25"/>
      <c r="HXB1255" s="25"/>
      <c r="HXC1255" s="25"/>
      <c r="HXD1255" s="25"/>
      <c r="HXE1255" s="25"/>
      <c r="HXF1255" s="25"/>
      <c r="HXG1255" s="25"/>
      <c r="HXH1255" s="25"/>
      <c r="HXI1255" s="25"/>
      <c r="HXJ1255" s="25"/>
      <c r="HXK1255" s="25"/>
      <c r="HXL1255" s="25"/>
      <c r="HXM1255" s="25"/>
      <c r="HXN1255" s="25"/>
      <c r="HXO1255" s="25"/>
      <c r="HXP1255" s="25"/>
      <c r="HXQ1255" s="25"/>
      <c r="HXR1255" s="25"/>
      <c r="HXS1255" s="25"/>
      <c r="HXT1255" s="25"/>
      <c r="HXU1255" s="25"/>
      <c r="HXV1255" s="25"/>
      <c r="HXW1255" s="25"/>
      <c r="HXX1255" s="25"/>
      <c r="HXY1255" s="25"/>
      <c r="HXZ1255" s="25"/>
      <c r="HYA1255" s="25"/>
      <c r="HYB1255" s="25"/>
      <c r="HYC1255" s="25"/>
      <c r="HYD1255" s="25"/>
      <c r="HYE1255" s="25"/>
      <c r="HYF1255" s="25"/>
      <c r="HYG1255" s="25"/>
      <c r="HYH1255" s="25"/>
      <c r="HYI1255" s="25"/>
      <c r="HYJ1255" s="25"/>
      <c r="HYK1255" s="25"/>
      <c r="HYL1255" s="25"/>
      <c r="HYM1255" s="25"/>
      <c r="HYN1255" s="25"/>
      <c r="HYO1255" s="25"/>
      <c r="HYP1255" s="25"/>
      <c r="HYQ1255" s="25"/>
      <c r="HYR1255" s="25"/>
      <c r="HYS1255" s="25"/>
      <c r="HYT1255" s="25"/>
      <c r="HYU1255" s="25"/>
      <c r="HYV1255" s="25"/>
      <c r="HYW1255" s="25"/>
      <c r="HYX1255" s="25"/>
      <c r="HYY1255" s="25"/>
      <c r="HYZ1255" s="25"/>
      <c r="HZA1255" s="25"/>
      <c r="HZB1255" s="25"/>
      <c r="HZC1255" s="25"/>
      <c r="HZD1255" s="25"/>
      <c r="HZE1255" s="25"/>
      <c r="HZF1255" s="25"/>
      <c r="HZG1255" s="25"/>
      <c r="HZH1255" s="25"/>
      <c r="HZI1255" s="25"/>
      <c r="HZJ1255" s="25"/>
      <c r="HZK1255" s="25"/>
      <c r="HZL1255" s="25"/>
      <c r="HZM1255" s="25"/>
      <c r="HZN1255" s="25"/>
      <c r="HZO1255" s="25"/>
      <c r="HZP1255" s="25"/>
      <c r="HZQ1255" s="25"/>
      <c r="HZR1255" s="25"/>
      <c r="HZS1255" s="25"/>
      <c r="HZT1255" s="25"/>
      <c r="HZU1255" s="25"/>
      <c r="HZV1255" s="25"/>
      <c r="HZW1255" s="25"/>
      <c r="HZX1255" s="25"/>
      <c r="HZY1255" s="25"/>
      <c r="HZZ1255" s="25"/>
      <c r="IAA1255" s="25"/>
      <c r="IAB1255" s="25"/>
      <c r="IAC1255" s="25"/>
      <c r="IAD1255" s="25"/>
      <c r="IAE1255" s="25"/>
      <c r="IAF1255" s="25"/>
      <c r="IAG1255" s="25"/>
      <c r="IAH1255" s="25"/>
      <c r="IAI1255" s="25"/>
      <c r="IAJ1255" s="25"/>
      <c r="IAK1255" s="25"/>
      <c r="IAL1255" s="25"/>
      <c r="IAM1255" s="25"/>
      <c r="IAN1255" s="25"/>
      <c r="IAO1255" s="25"/>
      <c r="IAP1255" s="25"/>
      <c r="IAQ1255" s="25"/>
      <c r="IAR1255" s="25"/>
      <c r="IAS1255" s="25"/>
      <c r="IAT1255" s="25"/>
      <c r="IAU1255" s="25"/>
      <c r="IAV1255" s="25"/>
      <c r="IAW1255" s="25"/>
      <c r="IAX1255" s="25"/>
      <c r="IAY1255" s="25"/>
      <c r="IAZ1255" s="25"/>
      <c r="IBA1255" s="25"/>
      <c r="IBB1255" s="25"/>
      <c r="IBC1255" s="25"/>
      <c r="IBD1255" s="25"/>
      <c r="IBE1255" s="25"/>
      <c r="IBF1255" s="25"/>
      <c r="IBG1255" s="25"/>
      <c r="IBH1255" s="25"/>
      <c r="IBI1255" s="25"/>
      <c r="IBJ1255" s="25"/>
      <c r="IBK1255" s="25"/>
      <c r="IBL1255" s="25"/>
      <c r="IBM1255" s="25"/>
      <c r="IBN1255" s="25"/>
      <c r="IBO1255" s="25"/>
      <c r="IBP1255" s="25"/>
      <c r="IBQ1255" s="25"/>
      <c r="IBR1255" s="25"/>
      <c r="IBS1255" s="25"/>
      <c r="IBT1255" s="25"/>
      <c r="IBU1255" s="25"/>
      <c r="IBV1255" s="25"/>
      <c r="IBW1255" s="25"/>
      <c r="IBX1255" s="25"/>
      <c r="IBY1255" s="25"/>
      <c r="IBZ1255" s="25"/>
      <c r="ICA1255" s="25"/>
      <c r="ICB1255" s="25"/>
      <c r="ICC1255" s="25"/>
      <c r="ICD1255" s="25"/>
      <c r="ICE1255" s="25"/>
      <c r="ICF1255" s="25"/>
      <c r="ICG1255" s="25"/>
      <c r="ICH1255" s="25"/>
      <c r="ICI1255" s="25"/>
      <c r="ICJ1255" s="25"/>
      <c r="ICK1255" s="25"/>
      <c r="ICL1255" s="25"/>
      <c r="ICM1255" s="25"/>
      <c r="ICN1255" s="25"/>
      <c r="ICO1255" s="25"/>
      <c r="ICP1255" s="25"/>
      <c r="ICQ1255" s="25"/>
      <c r="ICR1255" s="25"/>
      <c r="ICS1255" s="25"/>
      <c r="ICT1255" s="25"/>
      <c r="ICU1255" s="25"/>
      <c r="ICV1255" s="25"/>
      <c r="ICW1255" s="25"/>
      <c r="ICX1255" s="25"/>
      <c r="ICY1255" s="25"/>
      <c r="ICZ1255" s="25"/>
      <c r="IDA1255" s="25"/>
      <c r="IDB1255" s="25"/>
      <c r="IDC1255" s="25"/>
      <c r="IDD1255" s="25"/>
      <c r="IDE1255" s="25"/>
      <c r="IDF1255" s="25"/>
      <c r="IDG1255" s="25"/>
      <c r="IDH1255" s="25"/>
      <c r="IDI1255" s="25"/>
      <c r="IDJ1255" s="25"/>
      <c r="IDK1255" s="25"/>
      <c r="IDL1255" s="25"/>
      <c r="IDM1255" s="25"/>
      <c r="IDN1255" s="25"/>
      <c r="IDO1255" s="25"/>
      <c r="IDP1255" s="25"/>
      <c r="IDQ1255" s="25"/>
      <c r="IDR1255" s="25"/>
      <c r="IDS1255" s="25"/>
      <c r="IDT1255" s="25"/>
      <c r="IDU1255" s="25"/>
      <c r="IDV1255" s="25"/>
      <c r="IDW1255" s="25"/>
      <c r="IDX1255" s="25"/>
      <c r="IDY1255" s="25"/>
      <c r="IDZ1255" s="25"/>
      <c r="IEA1255" s="25"/>
      <c r="IEB1255" s="25"/>
      <c r="IEC1255" s="25"/>
      <c r="IED1255" s="25"/>
      <c r="IEE1255" s="25"/>
      <c r="IEF1255" s="25"/>
      <c r="IEG1255" s="25"/>
      <c r="IEH1255" s="25"/>
      <c r="IEI1255" s="25"/>
      <c r="IEJ1255" s="25"/>
      <c r="IEK1255" s="25"/>
      <c r="IEL1255" s="25"/>
      <c r="IEM1255" s="25"/>
      <c r="IEN1255" s="25"/>
      <c r="IEO1255" s="25"/>
      <c r="IEP1255" s="25"/>
      <c r="IEQ1255" s="25"/>
      <c r="IER1255" s="25"/>
      <c r="IES1255" s="25"/>
      <c r="IET1255" s="25"/>
      <c r="IEU1255" s="25"/>
      <c r="IEV1255" s="25"/>
      <c r="IEW1255" s="25"/>
      <c r="IEX1255" s="25"/>
      <c r="IEY1255" s="25"/>
      <c r="IEZ1255" s="25"/>
      <c r="IFA1255" s="25"/>
      <c r="IFB1255" s="25"/>
      <c r="IFC1255" s="25"/>
      <c r="IFD1255" s="25"/>
      <c r="IFE1255" s="25"/>
      <c r="IFF1255" s="25"/>
      <c r="IFG1255" s="25"/>
      <c r="IFH1255" s="25"/>
      <c r="IFI1255" s="25"/>
      <c r="IFJ1255" s="25"/>
      <c r="IFK1255" s="25"/>
      <c r="IFL1255" s="25"/>
      <c r="IFM1255" s="25"/>
      <c r="IFN1255" s="25"/>
      <c r="IFO1255" s="25"/>
      <c r="IFP1255" s="25"/>
      <c r="IFQ1255" s="25"/>
      <c r="IFR1255" s="25"/>
      <c r="IFS1255" s="25"/>
      <c r="IFT1255" s="25"/>
      <c r="IFU1255" s="25"/>
      <c r="IFV1255" s="25"/>
      <c r="IFW1255" s="25"/>
      <c r="IFX1255" s="25"/>
      <c r="IFY1255" s="25"/>
      <c r="IFZ1255" s="25"/>
      <c r="IGA1255" s="25"/>
      <c r="IGB1255" s="25"/>
      <c r="IGC1255" s="25"/>
      <c r="IGD1255" s="25"/>
      <c r="IGE1255" s="25"/>
      <c r="IGF1255" s="25"/>
      <c r="IGG1255" s="25"/>
      <c r="IGH1255" s="25"/>
      <c r="IGI1255" s="25"/>
      <c r="IGJ1255" s="25"/>
      <c r="IGK1255" s="25"/>
      <c r="IGL1255" s="25"/>
      <c r="IGM1255" s="25"/>
      <c r="IGN1255" s="25"/>
      <c r="IGO1255" s="25"/>
      <c r="IGP1255" s="25"/>
      <c r="IGQ1255" s="25"/>
      <c r="IGR1255" s="25"/>
      <c r="IGS1255" s="25"/>
      <c r="IGT1255" s="25"/>
      <c r="IGU1255" s="25"/>
      <c r="IGV1255" s="25"/>
      <c r="IGW1255" s="25"/>
      <c r="IGX1255" s="25"/>
      <c r="IGY1255" s="25"/>
      <c r="IGZ1255" s="25"/>
      <c r="IHA1255" s="25"/>
      <c r="IHB1255" s="25"/>
      <c r="IHC1255" s="25"/>
      <c r="IHD1255" s="25"/>
      <c r="IHE1255" s="25"/>
      <c r="IHF1255" s="25"/>
      <c r="IHG1255" s="25"/>
      <c r="IHH1255" s="25"/>
      <c r="IHI1255" s="25"/>
      <c r="IHJ1255" s="25"/>
      <c r="IHK1255" s="25"/>
      <c r="IHL1255" s="25"/>
      <c r="IHM1255" s="25"/>
      <c r="IHN1255" s="25"/>
      <c r="IHO1255" s="25"/>
      <c r="IHP1255" s="25"/>
      <c r="IHQ1255" s="25"/>
      <c r="IHR1255" s="25"/>
      <c r="IHS1255" s="25"/>
      <c r="IHT1255" s="25"/>
      <c r="IHU1255" s="25"/>
      <c r="IHV1255" s="25"/>
      <c r="IHW1255" s="25"/>
      <c r="IHX1255" s="25"/>
      <c r="IHY1255" s="25"/>
      <c r="IHZ1255" s="25"/>
      <c r="IIA1255" s="25"/>
      <c r="IIB1255" s="25"/>
      <c r="IIC1255" s="25"/>
      <c r="IID1255" s="25"/>
      <c r="IIE1255" s="25"/>
      <c r="IIF1255" s="25"/>
      <c r="IIG1255" s="25"/>
      <c r="IIH1255" s="25"/>
      <c r="III1255" s="25"/>
      <c r="IIJ1255" s="25"/>
      <c r="IIK1255" s="25"/>
      <c r="IIL1255" s="25"/>
      <c r="IIM1255" s="25"/>
      <c r="IIN1255" s="25"/>
      <c r="IIO1255" s="25"/>
      <c r="IIP1255" s="25"/>
      <c r="IIQ1255" s="25"/>
      <c r="IIR1255" s="25"/>
      <c r="IIS1255" s="25"/>
      <c r="IIT1255" s="25"/>
      <c r="IIU1255" s="25"/>
      <c r="IIV1255" s="25"/>
      <c r="IIW1255" s="25"/>
      <c r="IIX1255" s="25"/>
      <c r="IIY1255" s="25"/>
      <c r="IIZ1255" s="25"/>
      <c r="IJA1255" s="25"/>
      <c r="IJB1255" s="25"/>
      <c r="IJC1255" s="25"/>
      <c r="IJD1255" s="25"/>
      <c r="IJE1255" s="25"/>
      <c r="IJF1255" s="25"/>
      <c r="IJG1255" s="25"/>
      <c r="IJH1255" s="25"/>
      <c r="IJI1255" s="25"/>
      <c r="IJJ1255" s="25"/>
      <c r="IJK1255" s="25"/>
      <c r="IJL1255" s="25"/>
      <c r="IJM1255" s="25"/>
      <c r="IJN1255" s="25"/>
      <c r="IJO1255" s="25"/>
      <c r="IJP1255" s="25"/>
      <c r="IJQ1255" s="25"/>
      <c r="IJR1255" s="25"/>
      <c r="IJS1255" s="25"/>
      <c r="IJT1255" s="25"/>
      <c r="IJU1255" s="25"/>
      <c r="IJV1255" s="25"/>
      <c r="IJW1255" s="25"/>
      <c r="IJX1255" s="25"/>
      <c r="IJY1255" s="25"/>
      <c r="IJZ1255" s="25"/>
      <c r="IKA1255" s="25"/>
      <c r="IKB1255" s="25"/>
      <c r="IKC1255" s="25"/>
      <c r="IKD1255" s="25"/>
      <c r="IKE1255" s="25"/>
      <c r="IKF1255" s="25"/>
      <c r="IKG1255" s="25"/>
      <c r="IKH1255" s="25"/>
      <c r="IKI1255" s="25"/>
      <c r="IKJ1255" s="25"/>
      <c r="IKK1255" s="25"/>
      <c r="IKL1255" s="25"/>
      <c r="IKM1255" s="25"/>
      <c r="IKN1255" s="25"/>
      <c r="IKO1255" s="25"/>
      <c r="IKP1255" s="25"/>
      <c r="IKQ1255" s="25"/>
      <c r="IKR1255" s="25"/>
      <c r="IKS1255" s="25"/>
      <c r="IKT1255" s="25"/>
      <c r="IKU1255" s="25"/>
      <c r="IKV1255" s="25"/>
      <c r="IKW1255" s="25"/>
      <c r="IKX1255" s="25"/>
      <c r="IKY1255" s="25"/>
      <c r="IKZ1255" s="25"/>
      <c r="ILA1255" s="25"/>
      <c r="ILB1255" s="25"/>
      <c r="ILC1255" s="25"/>
      <c r="ILD1255" s="25"/>
      <c r="ILE1255" s="25"/>
      <c r="ILF1255" s="25"/>
      <c r="ILG1255" s="25"/>
      <c r="ILH1255" s="25"/>
      <c r="ILI1255" s="25"/>
      <c r="ILJ1255" s="25"/>
      <c r="ILK1255" s="25"/>
      <c r="ILL1255" s="25"/>
      <c r="ILM1255" s="25"/>
      <c r="ILN1255" s="25"/>
      <c r="ILO1255" s="25"/>
      <c r="ILP1255" s="25"/>
      <c r="ILQ1255" s="25"/>
      <c r="ILR1255" s="25"/>
      <c r="ILS1255" s="25"/>
      <c r="ILT1255" s="25"/>
      <c r="ILU1255" s="25"/>
      <c r="ILV1255" s="25"/>
      <c r="ILW1255" s="25"/>
      <c r="ILX1255" s="25"/>
      <c r="ILY1255" s="25"/>
      <c r="ILZ1255" s="25"/>
      <c r="IMA1255" s="25"/>
      <c r="IMB1255" s="25"/>
      <c r="IMC1255" s="25"/>
      <c r="IMD1255" s="25"/>
      <c r="IME1255" s="25"/>
      <c r="IMF1255" s="25"/>
      <c r="IMG1255" s="25"/>
      <c r="IMH1255" s="25"/>
      <c r="IMI1255" s="25"/>
      <c r="IMJ1255" s="25"/>
      <c r="IMK1255" s="25"/>
      <c r="IML1255" s="25"/>
      <c r="IMM1255" s="25"/>
      <c r="IMN1255" s="25"/>
      <c r="IMO1255" s="25"/>
      <c r="IMP1255" s="25"/>
      <c r="IMQ1255" s="25"/>
      <c r="IMR1255" s="25"/>
      <c r="IMS1255" s="25"/>
      <c r="IMT1255" s="25"/>
      <c r="IMU1255" s="25"/>
      <c r="IMV1255" s="25"/>
      <c r="IMW1255" s="25"/>
      <c r="IMX1255" s="25"/>
      <c r="IMY1255" s="25"/>
      <c r="IMZ1255" s="25"/>
      <c r="INA1255" s="25"/>
      <c r="INB1255" s="25"/>
      <c r="INC1255" s="25"/>
      <c r="IND1255" s="25"/>
      <c r="INE1255" s="25"/>
      <c r="INF1255" s="25"/>
      <c r="ING1255" s="25"/>
      <c r="INH1255" s="25"/>
      <c r="INI1255" s="25"/>
      <c r="INJ1255" s="25"/>
      <c r="INK1255" s="25"/>
      <c r="INL1255" s="25"/>
      <c r="INM1255" s="25"/>
      <c r="INN1255" s="25"/>
      <c r="INO1255" s="25"/>
      <c r="INP1255" s="25"/>
      <c r="INQ1255" s="25"/>
      <c r="INR1255" s="25"/>
      <c r="INS1255" s="25"/>
      <c r="INT1255" s="25"/>
      <c r="INU1255" s="25"/>
      <c r="INV1255" s="25"/>
      <c r="INW1255" s="25"/>
      <c r="INX1255" s="25"/>
      <c r="INY1255" s="25"/>
      <c r="INZ1255" s="25"/>
      <c r="IOA1255" s="25"/>
      <c r="IOB1255" s="25"/>
      <c r="IOC1255" s="25"/>
      <c r="IOD1255" s="25"/>
      <c r="IOE1255" s="25"/>
      <c r="IOF1255" s="25"/>
      <c r="IOG1255" s="25"/>
      <c r="IOH1255" s="25"/>
      <c r="IOI1255" s="25"/>
      <c r="IOJ1255" s="25"/>
      <c r="IOK1255" s="25"/>
      <c r="IOL1255" s="25"/>
      <c r="IOM1255" s="25"/>
      <c r="ION1255" s="25"/>
      <c r="IOO1255" s="25"/>
      <c r="IOP1255" s="25"/>
      <c r="IOQ1255" s="25"/>
      <c r="IOR1255" s="25"/>
      <c r="IOS1255" s="25"/>
      <c r="IOT1255" s="25"/>
      <c r="IOU1255" s="25"/>
      <c r="IOV1255" s="25"/>
      <c r="IOW1255" s="25"/>
      <c r="IOX1255" s="25"/>
      <c r="IOY1255" s="25"/>
      <c r="IOZ1255" s="25"/>
      <c r="IPA1255" s="25"/>
      <c r="IPB1255" s="25"/>
      <c r="IPC1255" s="25"/>
      <c r="IPD1255" s="25"/>
      <c r="IPE1255" s="25"/>
      <c r="IPF1255" s="25"/>
      <c r="IPG1255" s="25"/>
      <c r="IPH1255" s="25"/>
      <c r="IPI1255" s="25"/>
      <c r="IPJ1255" s="25"/>
      <c r="IPK1255" s="25"/>
      <c r="IPL1255" s="25"/>
      <c r="IPM1255" s="25"/>
      <c r="IPN1255" s="25"/>
      <c r="IPO1255" s="25"/>
      <c r="IPP1255" s="25"/>
      <c r="IPQ1255" s="25"/>
      <c r="IPR1255" s="25"/>
      <c r="IPS1255" s="25"/>
      <c r="IPT1255" s="25"/>
      <c r="IPU1255" s="25"/>
      <c r="IPV1255" s="25"/>
      <c r="IPW1255" s="25"/>
      <c r="IPX1255" s="25"/>
      <c r="IPY1255" s="25"/>
      <c r="IPZ1255" s="25"/>
      <c r="IQA1255" s="25"/>
      <c r="IQB1255" s="25"/>
      <c r="IQC1255" s="25"/>
      <c r="IQD1255" s="25"/>
      <c r="IQE1255" s="25"/>
      <c r="IQF1255" s="25"/>
      <c r="IQG1255" s="25"/>
      <c r="IQH1255" s="25"/>
      <c r="IQI1255" s="25"/>
      <c r="IQJ1255" s="25"/>
      <c r="IQK1255" s="25"/>
      <c r="IQL1255" s="25"/>
      <c r="IQM1255" s="25"/>
      <c r="IQN1255" s="25"/>
      <c r="IQO1255" s="25"/>
      <c r="IQP1255" s="25"/>
      <c r="IQQ1255" s="25"/>
      <c r="IQR1255" s="25"/>
      <c r="IQS1255" s="25"/>
      <c r="IQT1255" s="25"/>
      <c r="IQU1255" s="25"/>
      <c r="IQV1255" s="25"/>
      <c r="IQW1255" s="25"/>
      <c r="IQX1255" s="25"/>
      <c r="IQY1255" s="25"/>
      <c r="IQZ1255" s="25"/>
      <c r="IRA1255" s="25"/>
      <c r="IRB1255" s="25"/>
      <c r="IRC1255" s="25"/>
      <c r="IRD1255" s="25"/>
      <c r="IRE1255" s="25"/>
      <c r="IRF1255" s="25"/>
      <c r="IRG1255" s="25"/>
      <c r="IRH1255" s="25"/>
      <c r="IRI1255" s="25"/>
      <c r="IRJ1255" s="25"/>
      <c r="IRK1255" s="25"/>
      <c r="IRL1255" s="25"/>
      <c r="IRM1255" s="25"/>
      <c r="IRN1255" s="25"/>
      <c r="IRO1255" s="25"/>
      <c r="IRP1255" s="25"/>
      <c r="IRQ1255" s="25"/>
      <c r="IRR1255" s="25"/>
      <c r="IRS1255" s="25"/>
      <c r="IRT1255" s="25"/>
      <c r="IRU1255" s="25"/>
      <c r="IRV1255" s="25"/>
      <c r="IRW1255" s="25"/>
      <c r="IRX1255" s="25"/>
      <c r="IRY1255" s="25"/>
      <c r="IRZ1255" s="25"/>
      <c r="ISA1255" s="25"/>
      <c r="ISB1255" s="25"/>
      <c r="ISC1255" s="25"/>
      <c r="ISD1255" s="25"/>
      <c r="ISE1255" s="25"/>
      <c r="ISF1255" s="25"/>
      <c r="ISG1255" s="25"/>
      <c r="ISH1255" s="25"/>
      <c r="ISI1255" s="25"/>
      <c r="ISJ1255" s="25"/>
      <c r="ISK1255" s="25"/>
      <c r="ISL1255" s="25"/>
      <c r="ISM1255" s="25"/>
      <c r="ISN1255" s="25"/>
      <c r="ISO1255" s="25"/>
      <c r="ISP1255" s="25"/>
      <c r="ISQ1255" s="25"/>
      <c r="ISR1255" s="25"/>
      <c r="ISS1255" s="25"/>
      <c r="IST1255" s="25"/>
      <c r="ISU1255" s="25"/>
      <c r="ISV1255" s="25"/>
      <c r="ISW1255" s="25"/>
      <c r="ISX1255" s="25"/>
      <c r="ISY1255" s="25"/>
      <c r="ISZ1255" s="25"/>
      <c r="ITA1255" s="25"/>
      <c r="ITB1255" s="25"/>
      <c r="ITC1255" s="25"/>
      <c r="ITD1255" s="25"/>
      <c r="ITE1255" s="25"/>
      <c r="ITF1255" s="25"/>
      <c r="ITG1255" s="25"/>
      <c r="ITH1255" s="25"/>
      <c r="ITI1255" s="25"/>
      <c r="ITJ1255" s="25"/>
      <c r="ITK1255" s="25"/>
      <c r="ITL1255" s="25"/>
      <c r="ITM1255" s="25"/>
      <c r="ITN1255" s="25"/>
      <c r="ITO1255" s="25"/>
      <c r="ITP1255" s="25"/>
      <c r="ITQ1255" s="25"/>
      <c r="ITR1255" s="25"/>
      <c r="ITS1255" s="25"/>
      <c r="ITT1255" s="25"/>
      <c r="ITU1255" s="25"/>
      <c r="ITV1255" s="25"/>
      <c r="ITW1255" s="25"/>
      <c r="ITX1255" s="25"/>
      <c r="ITY1255" s="25"/>
      <c r="ITZ1255" s="25"/>
      <c r="IUA1255" s="25"/>
      <c r="IUB1255" s="25"/>
      <c r="IUC1255" s="25"/>
      <c r="IUD1255" s="25"/>
      <c r="IUE1255" s="25"/>
      <c r="IUF1255" s="25"/>
      <c r="IUG1255" s="25"/>
      <c r="IUH1255" s="25"/>
      <c r="IUI1255" s="25"/>
      <c r="IUJ1255" s="25"/>
      <c r="IUK1255" s="25"/>
      <c r="IUL1255" s="25"/>
      <c r="IUM1255" s="25"/>
      <c r="IUN1255" s="25"/>
      <c r="IUO1255" s="25"/>
      <c r="IUP1255" s="25"/>
      <c r="IUQ1255" s="25"/>
      <c r="IUR1255" s="25"/>
      <c r="IUS1255" s="25"/>
      <c r="IUT1255" s="25"/>
      <c r="IUU1255" s="25"/>
      <c r="IUV1255" s="25"/>
      <c r="IUW1255" s="25"/>
      <c r="IUX1255" s="25"/>
      <c r="IUY1255" s="25"/>
      <c r="IUZ1255" s="25"/>
      <c r="IVA1255" s="25"/>
      <c r="IVB1255" s="25"/>
      <c r="IVC1255" s="25"/>
      <c r="IVD1255" s="25"/>
      <c r="IVE1255" s="25"/>
      <c r="IVF1255" s="25"/>
      <c r="IVG1255" s="25"/>
      <c r="IVH1255" s="25"/>
      <c r="IVI1255" s="25"/>
      <c r="IVJ1255" s="25"/>
      <c r="IVK1255" s="25"/>
      <c r="IVL1255" s="25"/>
      <c r="IVM1255" s="25"/>
      <c r="IVN1255" s="25"/>
      <c r="IVO1255" s="25"/>
      <c r="IVP1255" s="25"/>
      <c r="IVQ1255" s="25"/>
      <c r="IVR1255" s="25"/>
      <c r="IVS1255" s="25"/>
      <c r="IVT1255" s="25"/>
      <c r="IVU1255" s="25"/>
      <c r="IVV1255" s="25"/>
      <c r="IVW1255" s="25"/>
      <c r="IVX1255" s="25"/>
      <c r="IVY1255" s="25"/>
      <c r="IVZ1255" s="25"/>
      <c r="IWA1255" s="25"/>
      <c r="IWB1255" s="25"/>
      <c r="IWC1255" s="25"/>
      <c r="IWD1255" s="25"/>
      <c r="IWE1255" s="25"/>
      <c r="IWF1255" s="25"/>
      <c r="IWG1255" s="25"/>
      <c r="IWH1255" s="25"/>
      <c r="IWI1255" s="25"/>
      <c r="IWJ1255" s="25"/>
      <c r="IWK1255" s="25"/>
      <c r="IWL1255" s="25"/>
      <c r="IWM1255" s="25"/>
      <c r="IWN1255" s="25"/>
      <c r="IWO1255" s="25"/>
      <c r="IWP1255" s="25"/>
      <c r="IWQ1255" s="25"/>
      <c r="IWR1255" s="25"/>
      <c r="IWS1255" s="25"/>
      <c r="IWT1255" s="25"/>
      <c r="IWU1255" s="25"/>
      <c r="IWV1255" s="25"/>
      <c r="IWW1255" s="25"/>
      <c r="IWX1255" s="25"/>
      <c r="IWY1255" s="25"/>
      <c r="IWZ1255" s="25"/>
      <c r="IXA1255" s="25"/>
      <c r="IXB1255" s="25"/>
      <c r="IXC1255" s="25"/>
      <c r="IXD1255" s="25"/>
      <c r="IXE1255" s="25"/>
      <c r="IXF1255" s="25"/>
      <c r="IXG1255" s="25"/>
      <c r="IXH1255" s="25"/>
      <c r="IXI1255" s="25"/>
      <c r="IXJ1255" s="25"/>
      <c r="IXK1255" s="25"/>
      <c r="IXL1255" s="25"/>
      <c r="IXM1255" s="25"/>
      <c r="IXN1255" s="25"/>
      <c r="IXO1255" s="25"/>
      <c r="IXP1255" s="25"/>
      <c r="IXQ1255" s="25"/>
      <c r="IXR1255" s="25"/>
      <c r="IXS1255" s="25"/>
      <c r="IXT1255" s="25"/>
      <c r="IXU1255" s="25"/>
      <c r="IXV1255" s="25"/>
      <c r="IXW1255" s="25"/>
      <c r="IXX1255" s="25"/>
      <c r="IXY1255" s="25"/>
      <c r="IXZ1255" s="25"/>
      <c r="IYA1255" s="25"/>
      <c r="IYB1255" s="25"/>
      <c r="IYC1255" s="25"/>
      <c r="IYD1255" s="25"/>
      <c r="IYE1255" s="25"/>
      <c r="IYF1255" s="25"/>
      <c r="IYG1255" s="25"/>
      <c r="IYH1255" s="25"/>
      <c r="IYI1255" s="25"/>
      <c r="IYJ1255" s="25"/>
      <c r="IYK1255" s="25"/>
      <c r="IYL1255" s="25"/>
      <c r="IYM1255" s="25"/>
      <c r="IYN1255" s="25"/>
      <c r="IYO1255" s="25"/>
      <c r="IYP1255" s="25"/>
      <c r="IYQ1255" s="25"/>
      <c r="IYR1255" s="25"/>
      <c r="IYS1255" s="25"/>
      <c r="IYT1255" s="25"/>
      <c r="IYU1255" s="25"/>
      <c r="IYV1255" s="25"/>
      <c r="IYW1255" s="25"/>
      <c r="IYX1255" s="25"/>
      <c r="IYY1255" s="25"/>
      <c r="IYZ1255" s="25"/>
      <c r="IZA1255" s="25"/>
      <c r="IZB1255" s="25"/>
      <c r="IZC1255" s="25"/>
      <c r="IZD1255" s="25"/>
      <c r="IZE1255" s="25"/>
      <c r="IZF1255" s="25"/>
      <c r="IZG1255" s="25"/>
      <c r="IZH1255" s="25"/>
      <c r="IZI1255" s="25"/>
      <c r="IZJ1255" s="25"/>
      <c r="IZK1255" s="25"/>
      <c r="IZL1255" s="25"/>
      <c r="IZM1255" s="25"/>
      <c r="IZN1255" s="25"/>
      <c r="IZO1255" s="25"/>
      <c r="IZP1255" s="25"/>
      <c r="IZQ1255" s="25"/>
      <c r="IZR1255" s="25"/>
      <c r="IZS1255" s="25"/>
      <c r="IZT1255" s="25"/>
      <c r="IZU1255" s="25"/>
      <c r="IZV1255" s="25"/>
      <c r="IZW1255" s="25"/>
      <c r="IZX1255" s="25"/>
      <c r="IZY1255" s="25"/>
      <c r="IZZ1255" s="25"/>
      <c r="JAA1255" s="25"/>
      <c r="JAB1255" s="25"/>
      <c r="JAC1255" s="25"/>
      <c r="JAD1255" s="25"/>
      <c r="JAE1255" s="25"/>
      <c r="JAF1255" s="25"/>
      <c r="JAG1255" s="25"/>
      <c r="JAH1255" s="25"/>
      <c r="JAI1255" s="25"/>
      <c r="JAJ1255" s="25"/>
      <c r="JAK1255" s="25"/>
      <c r="JAL1255" s="25"/>
      <c r="JAM1255" s="25"/>
      <c r="JAN1255" s="25"/>
      <c r="JAO1255" s="25"/>
      <c r="JAP1255" s="25"/>
      <c r="JAQ1255" s="25"/>
      <c r="JAR1255" s="25"/>
      <c r="JAS1255" s="25"/>
      <c r="JAT1255" s="25"/>
      <c r="JAU1255" s="25"/>
      <c r="JAV1255" s="25"/>
      <c r="JAW1255" s="25"/>
      <c r="JAX1255" s="25"/>
      <c r="JAY1255" s="25"/>
      <c r="JAZ1255" s="25"/>
      <c r="JBA1255" s="25"/>
      <c r="JBB1255" s="25"/>
      <c r="JBC1255" s="25"/>
      <c r="JBD1255" s="25"/>
      <c r="JBE1255" s="25"/>
      <c r="JBF1255" s="25"/>
      <c r="JBG1255" s="25"/>
      <c r="JBH1255" s="25"/>
      <c r="JBI1255" s="25"/>
      <c r="JBJ1255" s="25"/>
      <c r="JBK1255" s="25"/>
      <c r="JBL1255" s="25"/>
      <c r="JBM1255" s="25"/>
      <c r="JBN1255" s="25"/>
      <c r="JBO1255" s="25"/>
      <c r="JBP1255" s="25"/>
      <c r="JBQ1255" s="25"/>
      <c r="JBR1255" s="25"/>
      <c r="JBS1255" s="25"/>
      <c r="JBT1255" s="25"/>
      <c r="JBU1255" s="25"/>
      <c r="JBV1255" s="25"/>
      <c r="JBW1255" s="25"/>
      <c r="JBX1255" s="25"/>
      <c r="JBY1255" s="25"/>
      <c r="JBZ1255" s="25"/>
      <c r="JCA1255" s="25"/>
      <c r="JCB1255" s="25"/>
      <c r="JCC1255" s="25"/>
      <c r="JCD1255" s="25"/>
      <c r="JCE1255" s="25"/>
      <c r="JCF1255" s="25"/>
      <c r="JCG1255" s="25"/>
      <c r="JCH1255" s="25"/>
      <c r="JCI1255" s="25"/>
      <c r="JCJ1255" s="25"/>
      <c r="JCK1255" s="25"/>
      <c r="JCL1255" s="25"/>
      <c r="JCM1255" s="25"/>
      <c r="JCN1255" s="25"/>
      <c r="JCO1255" s="25"/>
      <c r="JCP1255" s="25"/>
      <c r="JCQ1255" s="25"/>
      <c r="JCR1255" s="25"/>
      <c r="JCS1255" s="25"/>
      <c r="JCT1255" s="25"/>
      <c r="JCU1255" s="25"/>
      <c r="JCV1255" s="25"/>
      <c r="JCW1255" s="25"/>
      <c r="JCX1255" s="25"/>
      <c r="JCY1255" s="25"/>
      <c r="JCZ1255" s="25"/>
      <c r="JDA1255" s="25"/>
      <c r="JDB1255" s="25"/>
      <c r="JDC1255" s="25"/>
      <c r="JDD1255" s="25"/>
      <c r="JDE1255" s="25"/>
      <c r="JDF1255" s="25"/>
      <c r="JDG1255" s="25"/>
      <c r="JDH1255" s="25"/>
      <c r="JDI1255" s="25"/>
      <c r="JDJ1255" s="25"/>
      <c r="JDK1255" s="25"/>
      <c r="JDL1255" s="25"/>
      <c r="JDM1255" s="25"/>
      <c r="JDN1255" s="25"/>
      <c r="JDO1255" s="25"/>
      <c r="JDP1255" s="25"/>
      <c r="JDQ1255" s="25"/>
      <c r="JDR1255" s="25"/>
      <c r="JDS1255" s="25"/>
      <c r="JDT1255" s="25"/>
      <c r="JDU1255" s="25"/>
      <c r="JDV1255" s="25"/>
      <c r="JDW1255" s="25"/>
      <c r="JDX1255" s="25"/>
      <c r="JDY1255" s="25"/>
      <c r="JDZ1255" s="25"/>
      <c r="JEA1255" s="25"/>
      <c r="JEB1255" s="25"/>
      <c r="JEC1255" s="25"/>
      <c r="JED1255" s="25"/>
      <c r="JEE1255" s="25"/>
      <c r="JEF1255" s="25"/>
      <c r="JEG1255" s="25"/>
      <c r="JEH1255" s="25"/>
      <c r="JEI1255" s="25"/>
      <c r="JEJ1255" s="25"/>
      <c r="JEK1255" s="25"/>
      <c r="JEL1255" s="25"/>
      <c r="JEM1255" s="25"/>
      <c r="JEN1255" s="25"/>
      <c r="JEO1255" s="25"/>
      <c r="JEP1255" s="25"/>
      <c r="JEQ1255" s="25"/>
      <c r="JER1255" s="25"/>
      <c r="JES1255" s="25"/>
      <c r="JET1255" s="25"/>
      <c r="JEU1255" s="25"/>
      <c r="JEV1255" s="25"/>
      <c r="JEW1255" s="25"/>
      <c r="JEX1255" s="25"/>
      <c r="JEY1255" s="25"/>
      <c r="JEZ1255" s="25"/>
      <c r="JFA1255" s="25"/>
      <c r="JFB1255" s="25"/>
      <c r="JFC1255" s="25"/>
      <c r="JFD1255" s="25"/>
      <c r="JFE1255" s="25"/>
      <c r="JFF1255" s="25"/>
      <c r="JFG1255" s="25"/>
      <c r="JFH1255" s="25"/>
      <c r="JFI1255" s="25"/>
      <c r="JFJ1255" s="25"/>
      <c r="JFK1255" s="25"/>
      <c r="JFL1255" s="25"/>
      <c r="JFM1255" s="25"/>
      <c r="JFN1255" s="25"/>
      <c r="JFO1255" s="25"/>
      <c r="JFP1255" s="25"/>
      <c r="JFQ1255" s="25"/>
      <c r="JFR1255" s="25"/>
      <c r="JFS1255" s="25"/>
      <c r="JFT1255" s="25"/>
      <c r="JFU1255" s="25"/>
      <c r="JFV1255" s="25"/>
      <c r="JFW1255" s="25"/>
      <c r="JFX1255" s="25"/>
      <c r="JFY1255" s="25"/>
      <c r="JFZ1255" s="25"/>
      <c r="JGA1255" s="25"/>
      <c r="JGB1255" s="25"/>
      <c r="JGC1255" s="25"/>
      <c r="JGD1255" s="25"/>
      <c r="JGE1255" s="25"/>
      <c r="JGF1255" s="25"/>
      <c r="JGG1255" s="25"/>
      <c r="JGH1255" s="25"/>
      <c r="JGI1255" s="25"/>
      <c r="JGJ1255" s="25"/>
      <c r="JGK1255" s="25"/>
      <c r="JGL1255" s="25"/>
      <c r="JGM1255" s="25"/>
      <c r="JGN1255" s="25"/>
      <c r="JGO1255" s="25"/>
      <c r="JGP1255" s="25"/>
      <c r="JGQ1255" s="25"/>
      <c r="JGR1255" s="25"/>
      <c r="JGS1255" s="25"/>
      <c r="JGT1255" s="25"/>
      <c r="JGU1255" s="25"/>
      <c r="JGV1255" s="25"/>
      <c r="JGW1255" s="25"/>
      <c r="JGX1255" s="25"/>
      <c r="JGY1255" s="25"/>
      <c r="JGZ1255" s="25"/>
      <c r="JHA1255" s="25"/>
      <c r="JHB1255" s="25"/>
      <c r="JHC1255" s="25"/>
      <c r="JHD1255" s="25"/>
      <c r="JHE1255" s="25"/>
      <c r="JHF1255" s="25"/>
      <c r="JHG1255" s="25"/>
      <c r="JHH1255" s="25"/>
      <c r="JHI1255" s="25"/>
      <c r="JHJ1255" s="25"/>
      <c r="JHK1255" s="25"/>
      <c r="JHL1255" s="25"/>
      <c r="JHM1255" s="25"/>
      <c r="JHN1255" s="25"/>
      <c r="JHO1255" s="25"/>
      <c r="JHP1255" s="25"/>
      <c r="JHQ1255" s="25"/>
      <c r="JHR1255" s="25"/>
      <c r="JHS1255" s="25"/>
      <c r="JHT1255" s="25"/>
      <c r="JHU1255" s="25"/>
      <c r="JHV1255" s="25"/>
      <c r="JHW1255" s="25"/>
      <c r="JHX1255" s="25"/>
      <c r="JHY1255" s="25"/>
      <c r="JHZ1255" s="25"/>
      <c r="JIA1255" s="25"/>
      <c r="JIB1255" s="25"/>
      <c r="JIC1255" s="25"/>
      <c r="JID1255" s="25"/>
      <c r="JIE1255" s="25"/>
      <c r="JIF1255" s="25"/>
      <c r="JIG1255" s="25"/>
      <c r="JIH1255" s="25"/>
      <c r="JII1255" s="25"/>
      <c r="JIJ1255" s="25"/>
      <c r="JIK1255" s="25"/>
      <c r="JIL1255" s="25"/>
      <c r="JIM1255" s="25"/>
      <c r="JIN1255" s="25"/>
      <c r="JIO1255" s="25"/>
      <c r="JIP1255" s="25"/>
      <c r="JIQ1255" s="25"/>
      <c r="JIR1255" s="25"/>
      <c r="JIS1255" s="25"/>
      <c r="JIT1255" s="25"/>
      <c r="JIU1255" s="25"/>
      <c r="JIV1255" s="25"/>
      <c r="JIW1255" s="25"/>
      <c r="JIX1255" s="25"/>
      <c r="JIY1255" s="25"/>
      <c r="JIZ1255" s="25"/>
      <c r="JJA1255" s="25"/>
      <c r="JJB1255" s="25"/>
      <c r="JJC1255" s="25"/>
      <c r="JJD1255" s="25"/>
      <c r="JJE1255" s="25"/>
      <c r="JJF1255" s="25"/>
      <c r="JJG1255" s="25"/>
      <c r="JJH1255" s="25"/>
      <c r="JJI1255" s="25"/>
      <c r="JJJ1255" s="25"/>
      <c r="JJK1255" s="25"/>
      <c r="JJL1255" s="25"/>
      <c r="JJM1255" s="25"/>
      <c r="JJN1255" s="25"/>
      <c r="JJO1255" s="25"/>
      <c r="JJP1255" s="25"/>
      <c r="JJQ1255" s="25"/>
      <c r="JJR1255" s="25"/>
      <c r="JJS1255" s="25"/>
      <c r="JJT1255" s="25"/>
      <c r="JJU1255" s="25"/>
      <c r="JJV1255" s="25"/>
      <c r="JJW1255" s="25"/>
      <c r="JJX1255" s="25"/>
      <c r="JJY1255" s="25"/>
      <c r="JJZ1255" s="25"/>
      <c r="JKA1255" s="25"/>
      <c r="JKB1255" s="25"/>
      <c r="JKC1255" s="25"/>
      <c r="JKD1255" s="25"/>
      <c r="JKE1255" s="25"/>
      <c r="JKF1255" s="25"/>
      <c r="JKG1255" s="25"/>
      <c r="JKH1255" s="25"/>
      <c r="JKI1255" s="25"/>
      <c r="JKJ1255" s="25"/>
      <c r="JKK1255" s="25"/>
      <c r="JKL1255" s="25"/>
      <c r="JKM1255" s="25"/>
      <c r="JKN1255" s="25"/>
      <c r="JKO1255" s="25"/>
      <c r="JKP1255" s="25"/>
      <c r="JKQ1255" s="25"/>
      <c r="JKR1255" s="25"/>
      <c r="JKS1255" s="25"/>
      <c r="JKT1255" s="25"/>
      <c r="JKU1255" s="25"/>
      <c r="JKV1255" s="25"/>
      <c r="JKW1255" s="25"/>
      <c r="JKX1255" s="25"/>
      <c r="JKY1255" s="25"/>
      <c r="JKZ1255" s="25"/>
      <c r="JLA1255" s="25"/>
      <c r="JLB1255" s="25"/>
      <c r="JLC1255" s="25"/>
      <c r="JLD1255" s="25"/>
      <c r="JLE1255" s="25"/>
      <c r="JLF1255" s="25"/>
      <c r="JLG1255" s="25"/>
      <c r="JLH1255" s="25"/>
      <c r="JLI1255" s="25"/>
      <c r="JLJ1255" s="25"/>
      <c r="JLK1255" s="25"/>
      <c r="JLL1255" s="25"/>
      <c r="JLM1255" s="25"/>
      <c r="JLN1255" s="25"/>
      <c r="JLO1255" s="25"/>
      <c r="JLP1255" s="25"/>
      <c r="JLQ1255" s="25"/>
      <c r="JLR1255" s="25"/>
      <c r="JLS1255" s="25"/>
      <c r="JLT1255" s="25"/>
      <c r="JLU1255" s="25"/>
      <c r="JLV1255" s="25"/>
      <c r="JLW1255" s="25"/>
      <c r="JLX1255" s="25"/>
      <c r="JLY1255" s="25"/>
      <c r="JLZ1255" s="25"/>
      <c r="JMA1255" s="25"/>
      <c r="JMB1255" s="25"/>
      <c r="JMC1255" s="25"/>
      <c r="JMD1255" s="25"/>
      <c r="JME1255" s="25"/>
      <c r="JMF1255" s="25"/>
      <c r="JMG1255" s="25"/>
      <c r="JMH1255" s="25"/>
      <c r="JMI1255" s="25"/>
      <c r="JMJ1255" s="25"/>
      <c r="JMK1255" s="25"/>
      <c r="JML1255" s="25"/>
      <c r="JMM1255" s="25"/>
      <c r="JMN1255" s="25"/>
      <c r="JMO1255" s="25"/>
      <c r="JMP1255" s="25"/>
      <c r="JMQ1255" s="25"/>
      <c r="JMR1255" s="25"/>
      <c r="JMS1255" s="25"/>
      <c r="JMT1255" s="25"/>
      <c r="JMU1255" s="25"/>
      <c r="JMV1255" s="25"/>
      <c r="JMW1255" s="25"/>
      <c r="JMX1255" s="25"/>
      <c r="JMY1255" s="25"/>
      <c r="JMZ1255" s="25"/>
      <c r="JNA1255" s="25"/>
      <c r="JNB1255" s="25"/>
      <c r="JNC1255" s="25"/>
      <c r="JND1255" s="25"/>
      <c r="JNE1255" s="25"/>
      <c r="JNF1255" s="25"/>
      <c r="JNG1255" s="25"/>
      <c r="JNH1255" s="25"/>
      <c r="JNI1255" s="25"/>
      <c r="JNJ1255" s="25"/>
      <c r="JNK1255" s="25"/>
      <c r="JNL1255" s="25"/>
      <c r="JNM1255" s="25"/>
      <c r="JNN1255" s="25"/>
      <c r="JNO1255" s="25"/>
      <c r="JNP1255" s="25"/>
      <c r="JNQ1255" s="25"/>
      <c r="JNR1255" s="25"/>
      <c r="JNS1255" s="25"/>
      <c r="JNT1255" s="25"/>
      <c r="JNU1255" s="25"/>
      <c r="JNV1255" s="25"/>
      <c r="JNW1255" s="25"/>
      <c r="JNX1255" s="25"/>
      <c r="JNY1255" s="25"/>
      <c r="JNZ1255" s="25"/>
      <c r="JOA1255" s="25"/>
      <c r="JOB1255" s="25"/>
      <c r="JOC1255" s="25"/>
      <c r="JOD1255" s="25"/>
      <c r="JOE1255" s="25"/>
      <c r="JOF1255" s="25"/>
      <c r="JOG1255" s="25"/>
      <c r="JOH1255" s="25"/>
      <c r="JOI1255" s="25"/>
      <c r="JOJ1255" s="25"/>
      <c r="JOK1255" s="25"/>
      <c r="JOL1255" s="25"/>
      <c r="JOM1255" s="25"/>
      <c r="JON1255" s="25"/>
      <c r="JOO1255" s="25"/>
      <c r="JOP1255" s="25"/>
      <c r="JOQ1255" s="25"/>
      <c r="JOR1255" s="25"/>
      <c r="JOS1255" s="25"/>
      <c r="JOT1255" s="25"/>
      <c r="JOU1255" s="25"/>
      <c r="JOV1255" s="25"/>
      <c r="JOW1255" s="25"/>
      <c r="JOX1255" s="25"/>
      <c r="JOY1255" s="25"/>
      <c r="JOZ1255" s="25"/>
      <c r="JPA1255" s="25"/>
      <c r="JPB1255" s="25"/>
      <c r="JPC1255" s="25"/>
      <c r="JPD1255" s="25"/>
      <c r="JPE1255" s="25"/>
      <c r="JPF1255" s="25"/>
      <c r="JPG1255" s="25"/>
      <c r="JPH1255" s="25"/>
      <c r="JPI1255" s="25"/>
      <c r="JPJ1255" s="25"/>
      <c r="JPK1255" s="25"/>
      <c r="JPL1255" s="25"/>
      <c r="JPM1255" s="25"/>
      <c r="JPN1255" s="25"/>
      <c r="JPO1255" s="25"/>
      <c r="JPP1255" s="25"/>
      <c r="JPQ1255" s="25"/>
      <c r="JPR1255" s="25"/>
      <c r="JPS1255" s="25"/>
      <c r="JPT1255" s="25"/>
      <c r="JPU1255" s="25"/>
      <c r="JPV1255" s="25"/>
      <c r="JPW1255" s="25"/>
      <c r="JPX1255" s="25"/>
      <c r="JPY1255" s="25"/>
      <c r="JPZ1255" s="25"/>
      <c r="JQA1255" s="25"/>
      <c r="JQB1255" s="25"/>
      <c r="JQC1255" s="25"/>
      <c r="JQD1255" s="25"/>
      <c r="JQE1255" s="25"/>
      <c r="JQF1255" s="25"/>
      <c r="JQG1255" s="25"/>
      <c r="JQH1255" s="25"/>
      <c r="JQI1255" s="25"/>
      <c r="JQJ1255" s="25"/>
      <c r="JQK1255" s="25"/>
      <c r="JQL1255" s="25"/>
      <c r="JQM1255" s="25"/>
      <c r="JQN1255" s="25"/>
      <c r="JQO1255" s="25"/>
      <c r="JQP1255" s="25"/>
      <c r="JQQ1255" s="25"/>
      <c r="JQR1255" s="25"/>
      <c r="JQS1255" s="25"/>
      <c r="JQT1255" s="25"/>
      <c r="JQU1255" s="25"/>
      <c r="JQV1255" s="25"/>
      <c r="JQW1255" s="25"/>
      <c r="JQX1255" s="25"/>
      <c r="JQY1255" s="25"/>
      <c r="JQZ1255" s="25"/>
      <c r="JRA1255" s="25"/>
      <c r="JRB1255" s="25"/>
      <c r="JRC1255" s="25"/>
      <c r="JRD1255" s="25"/>
      <c r="JRE1255" s="25"/>
      <c r="JRF1255" s="25"/>
      <c r="JRG1255" s="25"/>
      <c r="JRH1255" s="25"/>
      <c r="JRI1255" s="25"/>
      <c r="JRJ1255" s="25"/>
      <c r="JRK1255" s="25"/>
      <c r="JRL1255" s="25"/>
      <c r="JRM1255" s="25"/>
      <c r="JRN1255" s="25"/>
      <c r="JRO1255" s="25"/>
      <c r="JRP1255" s="25"/>
      <c r="JRQ1255" s="25"/>
      <c r="JRR1255" s="25"/>
      <c r="JRS1255" s="25"/>
      <c r="JRT1255" s="25"/>
      <c r="JRU1255" s="25"/>
      <c r="JRV1255" s="25"/>
      <c r="JRW1255" s="25"/>
      <c r="JRX1255" s="25"/>
      <c r="JRY1255" s="25"/>
      <c r="JRZ1255" s="25"/>
      <c r="JSA1255" s="25"/>
      <c r="JSB1255" s="25"/>
      <c r="JSC1255" s="25"/>
      <c r="JSD1255" s="25"/>
      <c r="JSE1255" s="25"/>
      <c r="JSF1255" s="25"/>
      <c r="JSG1255" s="25"/>
      <c r="JSH1255" s="25"/>
      <c r="JSI1255" s="25"/>
      <c r="JSJ1255" s="25"/>
      <c r="JSK1255" s="25"/>
      <c r="JSL1255" s="25"/>
      <c r="JSM1255" s="25"/>
      <c r="JSN1255" s="25"/>
      <c r="JSO1255" s="25"/>
      <c r="JSP1255" s="25"/>
      <c r="JSQ1255" s="25"/>
      <c r="JSR1255" s="25"/>
      <c r="JSS1255" s="25"/>
      <c r="JST1255" s="25"/>
      <c r="JSU1255" s="25"/>
      <c r="JSV1255" s="25"/>
      <c r="JSW1255" s="25"/>
      <c r="JSX1255" s="25"/>
      <c r="JSY1255" s="25"/>
      <c r="JSZ1255" s="25"/>
      <c r="JTA1255" s="25"/>
      <c r="JTB1255" s="25"/>
      <c r="JTC1255" s="25"/>
      <c r="JTD1255" s="25"/>
      <c r="JTE1255" s="25"/>
      <c r="JTF1255" s="25"/>
      <c r="JTG1255" s="25"/>
      <c r="JTH1255" s="25"/>
      <c r="JTI1255" s="25"/>
      <c r="JTJ1255" s="25"/>
      <c r="JTK1255" s="25"/>
      <c r="JTL1255" s="25"/>
      <c r="JTM1255" s="25"/>
      <c r="JTN1255" s="25"/>
      <c r="JTO1255" s="25"/>
      <c r="JTP1255" s="25"/>
      <c r="JTQ1255" s="25"/>
      <c r="JTR1255" s="25"/>
      <c r="JTS1255" s="25"/>
      <c r="JTT1255" s="25"/>
      <c r="JTU1255" s="25"/>
      <c r="JTV1255" s="25"/>
      <c r="JTW1255" s="25"/>
      <c r="JTX1255" s="25"/>
      <c r="JTY1255" s="25"/>
      <c r="JTZ1255" s="25"/>
      <c r="JUA1255" s="25"/>
      <c r="JUB1255" s="25"/>
      <c r="JUC1255" s="25"/>
      <c r="JUD1255" s="25"/>
      <c r="JUE1255" s="25"/>
      <c r="JUF1255" s="25"/>
      <c r="JUG1255" s="25"/>
      <c r="JUH1255" s="25"/>
      <c r="JUI1255" s="25"/>
      <c r="JUJ1255" s="25"/>
      <c r="JUK1255" s="25"/>
      <c r="JUL1255" s="25"/>
      <c r="JUM1255" s="25"/>
      <c r="JUN1255" s="25"/>
      <c r="JUO1255" s="25"/>
      <c r="JUP1255" s="25"/>
      <c r="JUQ1255" s="25"/>
      <c r="JUR1255" s="25"/>
      <c r="JUS1255" s="25"/>
      <c r="JUT1255" s="25"/>
      <c r="JUU1255" s="25"/>
      <c r="JUV1255" s="25"/>
      <c r="JUW1255" s="25"/>
      <c r="JUX1255" s="25"/>
      <c r="JUY1255" s="25"/>
      <c r="JUZ1255" s="25"/>
      <c r="JVA1255" s="25"/>
      <c r="JVB1255" s="25"/>
      <c r="JVC1255" s="25"/>
      <c r="JVD1255" s="25"/>
      <c r="JVE1255" s="25"/>
      <c r="JVF1255" s="25"/>
      <c r="JVG1255" s="25"/>
      <c r="JVH1255" s="25"/>
      <c r="JVI1255" s="25"/>
      <c r="JVJ1255" s="25"/>
      <c r="JVK1255" s="25"/>
      <c r="JVL1255" s="25"/>
      <c r="JVM1255" s="25"/>
      <c r="JVN1255" s="25"/>
      <c r="JVO1255" s="25"/>
      <c r="JVP1255" s="25"/>
      <c r="JVQ1255" s="25"/>
      <c r="JVR1255" s="25"/>
      <c r="JVS1255" s="25"/>
      <c r="JVT1255" s="25"/>
      <c r="JVU1255" s="25"/>
      <c r="JVV1255" s="25"/>
      <c r="JVW1255" s="25"/>
      <c r="JVX1255" s="25"/>
      <c r="JVY1255" s="25"/>
      <c r="JVZ1255" s="25"/>
      <c r="JWA1255" s="25"/>
      <c r="JWB1255" s="25"/>
      <c r="JWC1255" s="25"/>
      <c r="JWD1255" s="25"/>
      <c r="JWE1255" s="25"/>
      <c r="JWF1255" s="25"/>
      <c r="JWG1255" s="25"/>
      <c r="JWH1255" s="25"/>
      <c r="JWI1255" s="25"/>
      <c r="JWJ1255" s="25"/>
      <c r="JWK1255" s="25"/>
      <c r="JWL1255" s="25"/>
      <c r="JWM1255" s="25"/>
      <c r="JWN1255" s="25"/>
      <c r="JWO1255" s="25"/>
      <c r="JWP1255" s="25"/>
      <c r="JWQ1255" s="25"/>
      <c r="JWR1255" s="25"/>
      <c r="JWS1255" s="25"/>
      <c r="JWT1255" s="25"/>
      <c r="JWU1255" s="25"/>
      <c r="JWV1255" s="25"/>
      <c r="JWW1255" s="25"/>
      <c r="JWX1255" s="25"/>
      <c r="JWY1255" s="25"/>
      <c r="JWZ1255" s="25"/>
      <c r="JXA1255" s="25"/>
      <c r="JXB1255" s="25"/>
      <c r="JXC1255" s="25"/>
      <c r="JXD1255" s="25"/>
      <c r="JXE1255" s="25"/>
      <c r="JXF1255" s="25"/>
      <c r="JXG1255" s="25"/>
      <c r="JXH1255" s="25"/>
      <c r="JXI1255" s="25"/>
      <c r="JXJ1255" s="25"/>
      <c r="JXK1255" s="25"/>
      <c r="JXL1255" s="25"/>
      <c r="JXM1255" s="25"/>
      <c r="JXN1255" s="25"/>
      <c r="JXO1255" s="25"/>
      <c r="JXP1255" s="25"/>
      <c r="JXQ1255" s="25"/>
      <c r="JXR1255" s="25"/>
      <c r="JXS1255" s="25"/>
      <c r="JXT1255" s="25"/>
      <c r="JXU1255" s="25"/>
      <c r="JXV1255" s="25"/>
      <c r="JXW1255" s="25"/>
      <c r="JXX1255" s="25"/>
      <c r="JXY1255" s="25"/>
      <c r="JXZ1255" s="25"/>
      <c r="JYA1255" s="25"/>
      <c r="JYB1255" s="25"/>
      <c r="JYC1255" s="25"/>
      <c r="JYD1255" s="25"/>
      <c r="JYE1255" s="25"/>
      <c r="JYF1255" s="25"/>
      <c r="JYG1255" s="25"/>
      <c r="JYH1255" s="25"/>
      <c r="JYI1255" s="25"/>
      <c r="JYJ1255" s="25"/>
      <c r="JYK1255" s="25"/>
      <c r="JYL1255" s="25"/>
      <c r="JYM1255" s="25"/>
      <c r="JYN1255" s="25"/>
      <c r="JYO1255" s="25"/>
      <c r="JYP1255" s="25"/>
      <c r="JYQ1255" s="25"/>
      <c r="JYR1255" s="25"/>
      <c r="JYS1255" s="25"/>
      <c r="JYT1255" s="25"/>
      <c r="JYU1255" s="25"/>
      <c r="JYV1255" s="25"/>
      <c r="JYW1255" s="25"/>
      <c r="JYX1255" s="25"/>
      <c r="JYY1255" s="25"/>
      <c r="JYZ1255" s="25"/>
      <c r="JZA1255" s="25"/>
      <c r="JZB1255" s="25"/>
      <c r="JZC1255" s="25"/>
      <c r="JZD1255" s="25"/>
      <c r="JZE1255" s="25"/>
      <c r="JZF1255" s="25"/>
      <c r="JZG1255" s="25"/>
      <c r="JZH1255" s="25"/>
      <c r="JZI1255" s="25"/>
      <c r="JZJ1255" s="25"/>
      <c r="JZK1255" s="25"/>
      <c r="JZL1255" s="25"/>
      <c r="JZM1255" s="25"/>
      <c r="JZN1255" s="25"/>
      <c r="JZO1255" s="25"/>
      <c r="JZP1255" s="25"/>
      <c r="JZQ1255" s="25"/>
      <c r="JZR1255" s="25"/>
      <c r="JZS1255" s="25"/>
      <c r="JZT1255" s="25"/>
      <c r="JZU1255" s="25"/>
      <c r="JZV1255" s="25"/>
      <c r="JZW1255" s="25"/>
      <c r="JZX1255" s="25"/>
      <c r="JZY1255" s="25"/>
      <c r="JZZ1255" s="25"/>
      <c r="KAA1255" s="25"/>
      <c r="KAB1255" s="25"/>
      <c r="KAC1255" s="25"/>
      <c r="KAD1255" s="25"/>
      <c r="KAE1255" s="25"/>
      <c r="KAF1255" s="25"/>
      <c r="KAG1255" s="25"/>
      <c r="KAH1255" s="25"/>
      <c r="KAI1255" s="25"/>
      <c r="KAJ1255" s="25"/>
      <c r="KAK1255" s="25"/>
      <c r="KAL1255" s="25"/>
      <c r="KAM1255" s="25"/>
      <c r="KAN1255" s="25"/>
      <c r="KAO1255" s="25"/>
      <c r="KAP1255" s="25"/>
      <c r="KAQ1255" s="25"/>
      <c r="KAR1255" s="25"/>
      <c r="KAS1255" s="25"/>
      <c r="KAT1255" s="25"/>
      <c r="KAU1255" s="25"/>
      <c r="KAV1255" s="25"/>
      <c r="KAW1255" s="25"/>
      <c r="KAX1255" s="25"/>
      <c r="KAY1255" s="25"/>
      <c r="KAZ1255" s="25"/>
      <c r="KBA1255" s="25"/>
      <c r="KBB1255" s="25"/>
      <c r="KBC1255" s="25"/>
      <c r="KBD1255" s="25"/>
      <c r="KBE1255" s="25"/>
      <c r="KBF1255" s="25"/>
      <c r="KBG1255" s="25"/>
      <c r="KBH1255" s="25"/>
      <c r="KBI1255" s="25"/>
      <c r="KBJ1255" s="25"/>
      <c r="KBK1255" s="25"/>
      <c r="KBL1255" s="25"/>
      <c r="KBM1255" s="25"/>
      <c r="KBN1255" s="25"/>
      <c r="KBO1255" s="25"/>
      <c r="KBP1255" s="25"/>
      <c r="KBQ1255" s="25"/>
      <c r="KBR1255" s="25"/>
      <c r="KBS1255" s="25"/>
      <c r="KBT1255" s="25"/>
      <c r="KBU1255" s="25"/>
      <c r="KBV1255" s="25"/>
      <c r="KBW1255" s="25"/>
      <c r="KBX1255" s="25"/>
      <c r="KBY1255" s="25"/>
      <c r="KBZ1255" s="25"/>
      <c r="KCA1255" s="25"/>
      <c r="KCB1255" s="25"/>
      <c r="KCC1255" s="25"/>
      <c r="KCD1255" s="25"/>
      <c r="KCE1255" s="25"/>
      <c r="KCF1255" s="25"/>
      <c r="KCG1255" s="25"/>
      <c r="KCH1255" s="25"/>
      <c r="KCI1255" s="25"/>
      <c r="KCJ1255" s="25"/>
      <c r="KCK1255" s="25"/>
      <c r="KCL1255" s="25"/>
      <c r="KCM1255" s="25"/>
      <c r="KCN1255" s="25"/>
      <c r="KCO1255" s="25"/>
      <c r="KCP1255" s="25"/>
      <c r="KCQ1255" s="25"/>
      <c r="KCR1255" s="25"/>
      <c r="KCS1255" s="25"/>
      <c r="KCT1255" s="25"/>
      <c r="KCU1255" s="25"/>
      <c r="KCV1255" s="25"/>
      <c r="KCW1255" s="25"/>
      <c r="KCX1255" s="25"/>
      <c r="KCY1255" s="25"/>
      <c r="KCZ1255" s="25"/>
      <c r="KDA1255" s="25"/>
      <c r="KDB1255" s="25"/>
      <c r="KDC1255" s="25"/>
      <c r="KDD1255" s="25"/>
      <c r="KDE1255" s="25"/>
      <c r="KDF1255" s="25"/>
      <c r="KDG1255" s="25"/>
      <c r="KDH1255" s="25"/>
      <c r="KDI1255" s="25"/>
      <c r="KDJ1255" s="25"/>
      <c r="KDK1255" s="25"/>
      <c r="KDL1255" s="25"/>
      <c r="KDM1255" s="25"/>
      <c r="KDN1255" s="25"/>
      <c r="KDO1255" s="25"/>
      <c r="KDP1255" s="25"/>
      <c r="KDQ1255" s="25"/>
      <c r="KDR1255" s="25"/>
      <c r="KDS1255" s="25"/>
      <c r="KDT1255" s="25"/>
      <c r="KDU1255" s="25"/>
      <c r="KDV1255" s="25"/>
      <c r="KDW1255" s="25"/>
      <c r="KDX1255" s="25"/>
      <c r="KDY1255" s="25"/>
      <c r="KDZ1255" s="25"/>
      <c r="KEA1255" s="25"/>
      <c r="KEB1255" s="25"/>
      <c r="KEC1255" s="25"/>
      <c r="KED1255" s="25"/>
      <c r="KEE1255" s="25"/>
      <c r="KEF1255" s="25"/>
      <c r="KEG1255" s="25"/>
      <c r="KEH1255" s="25"/>
      <c r="KEI1255" s="25"/>
      <c r="KEJ1255" s="25"/>
      <c r="KEK1255" s="25"/>
      <c r="KEL1255" s="25"/>
      <c r="KEM1255" s="25"/>
      <c r="KEN1255" s="25"/>
      <c r="KEO1255" s="25"/>
      <c r="KEP1255" s="25"/>
      <c r="KEQ1255" s="25"/>
      <c r="KER1255" s="25"/>
      <c r="KES1255" s="25"/>
      <c r="KET1255" s="25"/>
      <c r="KEU1255" s="25"/>
      <c r="KEV1255" s="25"/>
      <c r="KEW1255" s="25"/>
      <c r="KEX1255" s="25"/>
      <c r="KEY1255" s="25"/>
      <c r="KEZ1255" s="25"/>
      <c r="KFA1255" s="25"/>
      <c r="KFB1255" s="25"/>
      <c r="KFC1255" s="25"/>
      <c r="KFD1255" s="25"/>
      <c r="KFE1255" s="25"/>
      <c r="KFF1255" s="25"/>
      <c r="KFG1255" s="25"/>
      <c r="KFH1255" s="25"/>
      <c r="KFI1255" s="25"/>
      <c r="KFJ1255" s="25"/>
      <c r="KFK1255" s="25"/>
      <c r="KFL1255" s="25"/>
      <c r="KFM1255" s="25"/>
      <c r="KFN1255" s="25"/>
      <c r="KFO1255" s="25"/>
      <c r="KFP1255" s="25"/>
      <c r="KFQ1255" s="25"/>
      <c r="KFR1255" s="25"/>
      <c r="KFS1255" s="25"/>
      <c r="KFT1255" s="25"/>
      <c r="KFU1255" s="25"/>
      <c r="KFV1255" s="25"/>
      <c r="KFW1255" s="25"/>
      <c r="KFX1255" s="25"/>
      <c r="KFY1255" s="25"/>
      <c r="KFZ1255" s="25"/>
      <c r="KGA1255" s="25"/>
      <c r="KGB1255" s="25"/>
      <c r="KGC1255" s="25"/>
      <c r="KGD1255" s="25"/>
      <c r="KGE1255" s="25"/>
      <c r="KGF1255" s="25"/>
      <c r="KGG1255" s="25"/>
      <c r="KGH1255" s="25"/>
      <c r="KGI1255" s="25"/>
      <c r="KGJ1255" s="25"/>
      <c r="KGK1255" s="25"/>
      <c r="KGL1255" s="25"/>
      <c r="KGM1255" s="25"/>
      <c r="KGN1255" s="25"/>
      <c r="KGO1255" s="25"/>
      <c r="KGP1255" s="25"/>
      <c r="KGQ1255" s="25"/>
      <c r="KGR1255" s="25"/>
      <c r="KGS1255" s="25"/>
      <c r="KGT1255" s="25"/>
      <c r="KGU1255" s="25"/>
      <c r="KGV1255" s="25"/>
      <c r="KGW1255" s="25"/>
      <c r="KGX1255" s="25"/>
      <c r="KGY1255" s="25"/>
      <c r="KGZ1255" s="25"/>
      <c r="KHA1255" s="25"/>
      <c r="KHB1255" s="25"/>
      <c r="KHC1255" s="25"/>
      <c r="KHD1255" s="25"/>
      <c r="KHE1255" s="25"/>
      <c r="KHF1255" s="25"/>
      <c r="KHG1255" s="25"/>
      <c r="KHH1255" s="25"/>
      <c r="KHI1255" s="25"/>
      <c r="KHJ1255" s="25"/>
      <c r="KHK1255" s="25"/>
      <c r="KHL1255" s="25"/>
      <c r="KHM1255" s="25"/>
      <c r="KHN1255" s="25"/>
      <c r="KHO1255" s="25"/>
      <c r="KHP1255" s="25"/>
      <c r="KHQ1255" s="25"/>
      <c r="KHR1255" s="25"/>
      <c r="KHS1255" s="25"/>
      <c r="KHT1255" s="25"/>
      <c r="KHU1255" s="25"/>
      <c r="KHV1255" s="25"/>
      <c r="KHW1255" s="25"/>
      <c r="KHX1255" s="25"/>
      <c r="KHY1255" s="25"/>
      <c r="KHZ1255" s="25"/>
      <c r="KIA1255" s="25"/>
      <c r="KIB1255" s="25"/>
      <c r="KIC1255" s="25"/>
      <c r="KID1255" s="25"/>
      <c r="KIE1255" s="25"/>
      <c r="KIF1255" s="25"/>
      <c r="KIG1255" s="25"/>
      <c r="KIH1255" s="25"/>
      <c r="KII1255" s="25"/>
      <c r="KIJ1255" s="25"/>
      <c r="KIK1255" s="25"/>
      <c r="KIL1255" s="25"/>
      <c r="KIM1255" s="25"/>
      <c r="KIN1255" s="25"/>
      <c r="KIO1255" s="25"/>
      <c r="KIP1255" s="25"/>
      <c r="KIQ1255" s="25"/>
      <c r="KIR1255" s="25"/>
      <c r="KIS1255" s="25"/>
      <c r="KIT1255" s="25"/>
      <c r="KIU1255" s="25"/>
      <c r="KIV1255" s="25"/>
      <c r="KIW1255" s="25"/>
      <c r="KIX1255" s="25"/>
      <c r="KIY1255" s="25"/>
      <c r="KIZ1255" s="25"/>
      <c r="KJA1255" s="25"/>
      <c r="KJB1255" s="25"/>
      <c r="KJC1255" s="25"/>
      <c r="KJD1255" s="25"/>
      <c r="KJE1255" s="25"/>
      <c r="KJF1255" s="25"/>
      <c r="KJG1255" s="25"/>
      <c r="KJH1255" s="25"/>
      <c r="KJI1255" s="25"/>
      <c r="KJJ1255" s="25"/>
      <c r="KJK1255" s="25"/>
      <c r="KJL1255" s="25"/>
      <c r="KJM1255" s="25"/>
      <c r="KJN1255" s="25"/>
      <c r="KJO1255" s="25"/>
      <c r="KJP1255" s="25"/>
      <c r="KJQ1255" s="25"/>
      <c r="KJR1255" s="25"/>
      <c r="KJS1255" s="25"/>
      <c r="KJT1255" s="25"/>
      <c r="KJU1255" s="25"/>
      <c r="KJV1255" s="25"/>
      <c r="KJW1255" s="25"/>
      <c r="KJX1255" s="25"/>
      <c r="KJY1255" s="25"/>
      <c r="KJZ1255" s="25"/>
      <c r="KKA1255" s="25"/>
      <c r="KKB1255" s="25"/>
      <c r="KKC1255" s="25"/>
      <c r="KKD1255" s="25"/>
      <c r="KKE1255" s="25"/>
      <c r="KKF1255" s="25"/>
      <c r="KKG1255" s="25"/>
      <c r="KKH1255" s="25"/>
      <c r="KKI1255" s="25"/>
      <c r="KKJ1255" s="25"/>
      <c r="KKK1255" s="25"/>
      <c r="KKL1255" s="25"/>
      <c r="KKM1255" s="25"/>
      <c r="KKN1255" s="25"/>
      <c r="KKO1255" s="25"/>
      <c r="KKP1255" s="25"/>
      <c r="KKQ1255" s="25"/>
      <c r="KKR1255" s="25"/>
      <c r="KKS1255" s="25"/>
      <c r="KKT1255" s="25"/>
      <c r="KKU1255" s="25"/>
      <c r="KKV1255" s="25"/>
      <c r="KKW1255" s="25"/>
      <c r="KKX1255" s="25"/>
      <c r="KKY1255" s="25"/>
      <c r="KKZ1255" s="25"/>
      <c r="KLA1255" s="25"/>
      <c r="KLB1255" s="25"/>
      <c r="KLC1255" s="25"/>
      <c r="KLD1255" s="25"/>
      <c r="KLE1255" s="25"/>
      <c r="KLF1255" s="25"/>
      <c r="KLG1255" s="25"/>
      <c r="KLH1255" s="25"/>
      <c r="KLI1255" s="25"/>
      <c r="KLJ1255" s="25"/>
      <c r="KLK1255" s="25"/>
      <c r="KLL1255" s="25"/>
      <c r="KLM1255" s="25"/>
      <c r="KLN1255" s="25"/>
      <c r="KLO1255" s="25"/>
      <c r="KLP1255" s="25"/>
      <c r="KLQ1255" s="25"/>
      <c r="KLR1255" s="25"/>
      <c r="KLS1255" s="25"/>
      <c r="KLT1255" s="25"/>
      <c r="KLU1255" s="25"/>
      <c r="KLV1255" s="25"/>
      <c r="KLW1255" s="25"/>
      <c r="KLX1255" s="25"/>
      <c r="KLY1255" s="25"/>
      <c r="KLZ1255" s="25"/>
      <c r="KMA1255" s="25"/>
      <c r="KMB1255" s="25"/>
      <c r="KMC1255" s="25"/>
      <c r="KMD1255" s="25"/>
      <c r="KME1255" s="25"/>
      <c r="KMF1255" s="25"/>
      <c r="KMG1255" s="25"/>
      <c r="KMH1255" s="25"/>
      <c r="KMI1255" s="25"/>
      <c r="KMJ1255" s="25"/>
      <c r="KMK1255" s="25"/>
      <c r="KML1255" s="25"/>
      <c r="KMM1255" s="25"/>
      <c r="KMN1255" s="25"/>
      <c r="KMO1255" s="25"/>
      <c r="KMP1255" s="25"/>
      <c r="KMQ1255" s="25"/>
      <c r="KMR1255" s="25"/>
      <c r="KMS1255" s="25"/>
      <c r="KMT1255" s="25"/>
      <c r="KMU1255" s="25"/>
      <c r="KMV1255" s="25"/>
      <c r="KMW1255" s="25"/>
      <c r="KMX1255" s="25"/>
      <c r="KMY1255" s="25"/>
      <c r="KMZ1255" s="25"/>
      <c r="KNA1255" s="25"/>
      <c r="KNB1255" s="25"/>
      <c r="KNC1255" s="25"/>
      <c r="KND1255" s="25"/>
      <c r="KNE1255" s="25"/>
      <c r="KNF1255" s="25"/>
      <c r="KNG1255" s="25"/>
      <c r="KNH1255" s="25"/>
      <c r="KNI1255" s="25"/>
      <c r="KNJ1255" s="25"/>
      <c r="KNK1255" s="25"/>
      <c r="KNL1255" s="25"/>
      <c r="KNM1255" s="25"/>
      <c r="KNN1255" s="25"/>
      <c r="KNO1255" s="25"/>
      <c r="KNP1255" s="25"/>
      <c r="KNQ1255" s="25"/>
      <c r="KNR1255" s="25"/>
      <c r="KNS1255" s="25"/>
      <c r="KNT1255" s="25"/>
      <c r="KNU1255" s="25"/>
      <c r="KNV1255" s="25"/>
      <c r="KNW1255" s="25"/>
      <c r="KNX1255" s="25"/>
      <c r="KNY1255" s="25"/>
      <c r="KNZ1255" s="25"/>
      <c r="KOA1255" s="25"/>
      <c r="KOB1255" s="25"/>
      <c r="KOC1255" s="25"/>
      <c r="KOD1255" s="25"/>
      <c r="KOE1255" s="25"/>
      <c r="KOF1255" s="25"/>
      <c r="KOG1255" s="25"/>
      <c r="KOH1255" s="25"/>
      <c r="KOI1255" s="25"/>
      <c r="KOJ1255" s="25"/>
      <c r="KOK1255" s="25"/>
      <c r="KOL1255" s="25"/>
      <c r="KOM1255" s="25"/>
      <c r="KON1255" s="25"/>
      <c r="KOO1255" s="25"/>
      <c r="KOP1255" s="25"/>
      <c r="KOQ1255" s="25"/>
      <c r="KOR1255" s="25"/>
      <c r="KOS1255" s="25"/>
      <c r="KOT1255" s="25"/>
      <c r="KOU1255" s="25"/>
      <c r="KOV1255" s="25"/>
      <c r="KOW1255" s="25"/>
      <c r="KOX1255" s="25"/>
      <c r="KOY1255" s="25"/>
      <c r="KOZ1255" s="25"/>
      <c r="KPA1255" s="25"/>
      <c r="KPB1255" s="25"/>
      <c r="KPC1255" s="25"/>
      <c r="KPD1255" s="25"/>
      <c r="KPE1255" s="25"/>
      <c r="KPF1255" s="25"/>
      <c r="KPG1255" s="25"/>
      <c r="KPH1255" s="25"/>
      <c r="KPI1255" s="25"/>
      <c r="KPJ1255" s="25"/>
      <c r="KPK1255" s="25"/>
      <c r="KPL1255" s="25"/>
      <c r="KPM1255" s="25"/>
      <c r="KPN1255" s="25"/>
      <c r="KPO1255" s="25"/>
      <c r="KPP1255" s="25"/>
      <c r="KPQ1255" s="25"/>
      <c r="KPR1255" s="25"/>
      <c r="KPS1255" s="25"/>
      <c r="KPT1255" s="25"/>
      <c r="KPU1255" s="25"/>
      <c r="KPV1255" s="25"/>
      <c r="KPW1255" s="25"/>
      <c r="KPX1255" s="25"/>
      <c r="KPY1255" s="25"/>
      <c r="KPZ1255" s="25"/>
      <c r="KQA1255" s="25"/>
      <c r="KQB1255" s="25"/>
      <c r="KQC1255" s="25"/>
      <c r="KQD1255" s="25"/>
      <c r="KQE1255" s="25"/>
      <c r="KQF1255" s="25"/>
      <c r="KQG1255" s="25"/>
      <c r="KQH1255" s="25"/>
      <c r="KQI1255" s="25"/>
      <c r="KQJ1255" s="25"/>
      <c r="KQK1255" s="25"/>
      <c r="KQL1255" s="25"/>
      <c r="KQM1255" s="25"/>
      <c r="KQN1255" s="25"/>
      <c r="KQO1255" s="25"/>
      <c r="KQP1255" s="25"/>
      <c r="KQQ1255" s="25"/>
      <c r="KQR1255" s="25"/>
      <c r="KQS1255" s="25"/>
      <c r="KQT1255" s="25"/>
      <c r="KQU1255" s="25"/>
      <c r="KQV1255" s="25"/>
      <c r="KQW1255" s="25"/>
      <c r="KQX1255" s="25"/>
      <c r="KQY1255" s="25"/>
      <c r="KQZ1255" s="25"/>
      <c r="KRA1255" s="25"/>
      <c r="KRB1255" s="25"/>
      <c r="KRC1255" s="25"/>
      <c r="KRD1255" s="25"/>
      <c r="KRE1255" s="25"/>
      <c r="KRF1255" s="25"/>
      <c r="KRG1255" s="25"/>
      <c r="KRH1255" s="25"/>
      <c r="KRI1255" s="25"/>
      <c r="KRJ1255" s="25"/>
      <c r="KRK1255" s="25"/>
      <c r="KRL1255" s="25"/>
      <c r="KRM1255" s="25"/>
      <c r="KRN1255" s="25"/>
      <c r="KRO1255" s="25"/>
      <c r="KRP1255" s="25"/>
      <c r="KRQ1255" s="25"/>
      <c r="KRR1255" s="25"/>
      <c r="KRS1255" s="25"/>
      <c r="KRT1255" s="25"/>
      <c r="KRU1255" s="25"/>
      <c r="KRV1255" s="25"/>
      <c r="KRW1255" s="25"/>
      <c r="KRX1255" s="25"/>
      <c r="KRY1255" s="25"/>
      <c r="KRZ1255" s="25"/>
      <c r="KSA1255" s="25"/>
      <c r="KSB1255" s="25"/>
      <c r="KSC1255" s="25"/>
      <c r="KSD1255" s="25"/>
      <c r="KSE1255" s="25"/>
      <c r="KSF1255" s="25"/>
      <c r="KSG1255" s="25"/>
      <c r="KSH1255" s="25"/>
      <c r="KSI1255" s="25"/>
      <c r="KSJ1255" s="25"/>
      <c r="KSK1255" s="25"/>
      <c r="KSL1255" s="25"/>
      <c r="KSM1255" s="25"/>
      <c r="KSN1255" s="25"/>
      <c r="KSO1255" s="25"/>
      <c r="KSP1255" s="25"/>
      <c r="KSQ1255" s="25"/>
      <c r="KSR1255" s="25"/>
      <c r="KSS1255" s="25"/>
      <c r="KST1255" s="25"/>
      <c r="KSU1255" s="25"/>
      <c r="KSV1255" s="25"/>
      <c r="KSW1255" s="25"/>
      <c r="KSX1255" s="25"/>
      <c r="KSY1255" s="25"/>
      <c r="KSZ1255" s="25"/>
      <c r="KTA1255" s="25"/>
      <c r="KTB1255" s="25"/>
      <c r="KTC1255" s="25"/>
      <c r="KTD1255" s="25"/>
      <c r="KTE1255" s="25"/>
      <c r="KTF1255" s="25"/>
      <c r="KTG1255" s="25"/>
      <c r="KTH1255" s="25"/>
      <c r="KTI1255" s="25"/>
      <c r="KTJ1255" s="25"/>
      <c r="KTK1255" s="25"/>
      <c r="KTL1255" s="25"/>
      <c r="KTM1255" s="25"/>
      <c r="KTN1255" s="25"/>
      <c r="KTO1255" s="25"/>
      <c r="KTP1255" s="25"/>
      <c r="KTQ1255" s="25"/>
      <c r="KTR1255" s="25"/>
      <c r="KTS1255" s="25"/>
      <c r="KTT1255" s="25"/>
      <c r="KTU1255" s="25"/>
      <c r="KTV1255" s="25"/>
      <c r="KTW1255" s="25"/>
      <c r="KTX1255" s="25"/>
      <c r="KTY1255" s="25"/>
      <c r="KTZ1255" s="25"/>
      <c r="KUA1255" s="25"/>
      <c r="KUB1255" s="25"/>
      <c r="KUC1255" s="25"/>
      <c r="KUD1255" s="25"/>
      <c r="KUE1255" s="25"/>
      <c r="KUF1255" s="25"/>
      <c r="KUG1255" s="25"/>
      <c r="KUH1255" s="25"/>
      <c r="KUI1255" s="25"/>
      <c r="KUJ1255" s="25"/>
      <c r="KUK1255" s="25"/>
      <c r="KUL1255" s="25"/>
      <c r="KUM1255" s="25"/>
      <c r="KUN1255" s="25"/>
      <c r="KUO1255" s="25"/>
      <c r="KUP1255" s="25"/>
      <c r="KUQ1255" s="25"/>
      <c r="KUR1255" s="25"/>
      <c r="KUS1255" s="25"/>
      <c r="KUT1255" s="25"/>
      <c r="KUU1255" s="25"/>
      <c r="KUV1255" s="25"/>
      <c r="KUW1255" s="25"/>
      <c r="KUX1255" s="25"/>
      <c r="KUY1255" s="25"/>
      <c r="KUZ1255" s="25"/>
      <c r="KVA1255" s="25"/>
      <c r="KVB1255" s="25"/>
      <c r="KVC1255" s="25"/>
      <c r="KVD1255" s="25"/>
      <c r="KVE1255" s="25"/>
      <c r="KVF1255" s="25"/>
      <c r="KVG1255" s="25"/>
      <c r="KVH1255" s="25"/>
      <c r="KVI1255" s="25"/>
      <c r="KVJ1255" s="25"/>
      <c r="KVK1255" s="25"/>
      <c r="KVL1255" s="25"/>
      <c r="KVM1255" s="25"/>
      <c r="KVN1255" s="25"/>
      <c r="KVO1255" s="25"/>
      <c r="KVP1255" s="25"/>
      <c r="KVQ1255" s="25"/>
      <c r="KVR1255" s="25"/>
      <c r="KVS1255" s="25"/>
      <c r="KVT1255" s="25"/>
      <c r="KVU1255" s="25"/>
      <c r="KVV1255" s="25"/>
      <c r="KVW1255" s="25"/>
      <c r="KVX1255" s="25"/>
      <c r="KVY1255" s="25"/>
      <c r="KVZ1255" s="25"/>
      <c r="KWA1255" s="25"/>
      <c r="KWB1255" s="25"/>
      <c r="KWC1255" s="25"/>
      <c r="KWD1255" s="25"/>
      <c r="KWE1255" s="25"/>
      <c r="KWF1255" s="25"/>
      <c r="KWG1255" s="25"/>
      <c r="KWH1255" s="25"/>
      <c r="KWI1255" s="25"/>
      <c r="KWJ1255" s="25"/>
      <c r="KWK1255" s="25"/>
      <c r="KWL1255" s="25"/>
      <c r="KWM1255" s="25"/>
      <c r="KWN1255" s="25"/>
      <c r="KWO1255" s="25"/>
      <c r="KWP1255" s="25"/>
      <c r="KWQ1255" s="25"/>
      <c r="KWR1255" s="25"/>
      <c r="KWS1255" s="25"/>
      <c r="KWT1255" s="25"/>
      <c r="KWU1255" s="25"/>
      <c r="KWV1255" s="25"/>
      <c r="KWW1255" s="25"/>
      <c r="KWX1255" s="25"/>
      <c r="KWY1255" s="25"/>
      <c r="KWZ1255" s="25"/>
      <c r="KXA1255" s="25"/>
      <c r="KXB1255" s="25"/>
      <c r="KXC1255" s="25"/>
      <c r="KXD1255" s="25"/>
      <c r="KXE1255" s="25"/>
      <c r="KXF1255" s="25"/>
      <c r="KXG1255" s="25"/>
      <c r="KXH1255" s="25"/>
      <c r="KXI1255" s="25"/>
      <c r="KXJ1255" s="25"/>
      <c r="KXK1255" s="25"/>
      <c r="KXL1255" s="25"/>
      <c r="KXM1255" s="25"/>
      <c r="KXN1255" s="25"/>
      <c r="KXO1255" s="25"/>
      <c r="KXP1255" s="25"/>
      <c r="KXQ1255" s="25"/>
      <c r="KXR1255" s="25"/>
      <c r="KXS1255" s="25"/>
      <c r="KXT1255" s="25"/>
      <c r="KXU1255" s="25"/>
      <c r="KXV1255" s="25"/>
      <c r="KXW1255" s="25"/>
      <c r="KXX1255" s="25"/>
      <c r="KXY1255" s="25"/>
      <c r="KXZ1255" s="25"/>
      <c r="KYA1255" s="25"/>
      <c r="KYB1255" s="25"/>
      <c r="KYC1255" s="25"/>
      <c r="KYD1255" s="25"/>
      <c r="KYE1255" s="25"/>
      <c r="KYF1255" s="25"/>
      <c r="KYG1255" s="25"/>
      <c r="KYH1255" s="25"/>
      <c r="KYI1255" s="25"/>
      <c r="KYJ1255" s="25"/>
      <c r="KYK1255" s="25"/>
      <c r="KYL1255" s="25"/>
      <c r="KYM1255" s="25"/>
      <c r="KYN1255" s="25"/>
      <c r="KYO1255" s="25"/>
      <c r="KYP1255" s="25"/>
      <c r="KYQ1255" s="25"/>
      <c r="KYR1255" s="25"/>
      <c r="KYS1255" s="25"/>
      <c r="KYT1255" s="25"/>
      <c r="KYU1255" s="25"/>
      <c r="KYV1255" s="25"/>
      <c r="KYW1255" s="25"/>
      <c r="KYX1255" s="25"/>
      <c r="KYY1255" s="25"/>
      <c r="KYZ1255" s="25"/>
      <c r="KZA1255" s="25"/>
      <c r="KZB1255" s="25"/>
      <c r="KZC1255" s="25"/>
      <c r="KZD1255" s="25"/>
      <c r="KZE1255" s="25"/>
      <c r="KZF1255" s="25"/>
      <c r="KZG1255" s="25"/>
      <c r="KZH1255" s="25"/>
      <c r="KZI1255" s="25"/>
      <c r="KZJ1255" s="25"/>
      <c r="KZK1255" s="25"/>
      <c r="KZL1255" s="25"/>
      <c r="KZM1255" s="25"/>
      <c r="KZN1255" s="25"/>
      <c r="KZO1255" s="25"/>
      <c r="KZP1255" s="25"/>
      <c r="KZQ1255" s="25"/>
      <c r="KZR1255" s="25"/>
      <c r="KZS1255" s="25"/>
      <c r="KZT1255" s="25"/>
      <c r="KZU1255" s="25"/>
      <c r="KZV1255" s="25"/>
      <c r="KZW1255" s="25"/>
      <c r="KZX1255" s="25"/>
      <c r="KZY1255" s="25"/>
      <c r="KZZ1255" s="25"/>
      <c r="LAA1255" s="25"/>
      <c r="LAB1255" s="25"/>
      <c r="LAC1255" s="25"/>
      <c r="LAD1255" s="25"/>
      <c r="LAE1255" s="25"/>
      <c r="LAF1255" s="25"/>
      <c r="LAG1255" s="25"/>
      <c r="LAH1255" s="25"/>
      <c r="LAI1255" s="25"/>
      <c r="LAJ1255" s="25"/>
      <c r="LAK1255" s="25"/>
      <c r="LAL1255" s="25"/>
      <c r="LAM1255" s="25"/>
      <c r="LAN1255" s="25"/>
      <c r="LAO1255" s="25"/>
      <c r="LAP1255" s="25"/>
      <c r="LAQ1255" s="25"/>
      <c r="LAR1255" s="25"/>
      <c r="LAS1255" s="25"/>
      <c r="LAT1255" s="25"/>
      <c r="LAU1255" s="25"/>
      <c r="LAV1255" s="25"/>
      <c r="LAW1255" s="25"/>
      <c r="LAX1255" s="25"/>
      <c r="LAY1255" s="25"/>
      <c r="LAZ1255" s="25"/>
      <c r="LBA1255" s="25"/>
      <c r="LBB1255" s="25"/>
      <c r="LBC1255" s="25"/>
      <c r="LBD1255" s="25"/>
      <c r="LBE1255" s="25"/>
      <c r="LBF1255" s="25"/>
      <c r="LBG1255" s="25"/>
      <c r="LBH1255" s="25"/>
      <c r="LBI1255" s="25"/>
      <c r="LBJ1255" s="25"/>
      <c r="LBK1255" s="25"/>
      <c r="LBL1255" s="25"/>
      <c r="LBM1255" s="25"/>
      <c r="LBN1255" s="25"/>
      <c r="LBO1255" s="25"/>
      <c r="LBP1255" s="25"/>
      <c r="LBQ1255" s="25"/>
      <c r="LBR1255" s="25"/>
      <c r="LBS1255" s="25"/>
      <c r="LBT1255" s="25"/>
      <c r="LBU1255" s="25"/>
      <c r="LBV1255" s="25"/>
      <c r="LBW1255" s="25"/>
      <c r="LBX1255" s="25"/>
      <c r="LBY1255" s="25"/>
      <c r="LBZ1255" s="25"/>
      <c r="LCA1255" s="25"/>
      <c r="LCB1255" s="25"/>
      <c r="LCC1255" s="25"/>
      <c r="LCD1255" s="25"/>
      <c r="LCE1255" s="25"/>
      <c r="LCF1255" s="25"/>
      <c r="LCG1255" s="25"/>
      <c r="LCH1255" s="25"/>
      <c r="LCI1255" s="25"/>
      <c r="LCJ1255" s="25"/>
      <c r="LCK1255" s="25"/>
      <c r="LCL1255" s="25"/>
      <c r="LCM1255" s="25"/>
      <c r="LCN1255" s="25"/>
      <c r="LCO1255" s="25"/>
      <c r="LCP1255" s="25"/>
      <c r="LCQ1255" s="25"/>
      <c r="LCR1255" s="25"/>
      <c r="LCS1255" s="25"/>
      <c r="LCT1255" s="25"/>
      <c r="LCU1255" s="25"/>
      <c r="LCV1255" s="25"/>
      <c r="LCW1255" s="25"/>
      <c r="LCX1255" s="25"/>
      <c r="LCY1255" s="25"/>
      <c r="LCZ1255" s="25"/>
      <c r="LDA1255" s="25"/>
      <c r="LDB1255" s="25"/>
      <c r="LDC1255" s="25"/>
      <c r="LDD1255" s="25"/>
      <c r="LDE1255" s="25"/>
      <c r="LDF1255" s="25"/>
      <c r="LDG1255" s="25"/>
      <c r="LDH1255" s="25"/>
      <c r="LDI1255" s="25"/>
      <c r="LDJ1255" s="25"/>
      <c r="LDK1255" s="25"/>
      <c r="LDL1255" s="25"/>
      <c r="LDM1255" s="25"/>
      <c r="LDN1255" s="25"/>
      <c r="LDO1255" s="25"/>
      <c r="LDP1255" s="25"/>
      <c r="LDQ1255" s="25"/>
      <c r="LDR1255" s="25"/>
      <c r="LDS1255" s="25"/>
      <c r="LDT1255" s="25"/>
      <c r="LDU1255" s="25"/>
      <c r="LDV1255" s="25"/>
      <c r="LDW1255" s="25"/>
      <c r="LDX1255" s="25"/>
      <c r="LDY1255" s="25"/>
      <c r="LDZ1255" s="25"/>
      <c r="LEA1255" s="25"/>
      <c r="LEB1255" s="25"/>
      <c r="LEC1255" s="25"/>
      <c r="LED1255" s="25"/>
      <c r="LEE1255" s="25"/>
      <c r="LEF1255" s="25"/>
      <c r="LEG1255" s="25"/>
      <c r="LEH1255" s="25"/>
      <c r="LEI1255" s="25"/>
      <c r="LEJ1255" s="25"/>
      <c r="LEK1255" s="25"/>
      <c r="LEL1255" s="25"/>
      <c r="LEM1255" s="25"/>
      <c r="LEN1255" s="25"/>
      <c r="LEO1255" s="25"/>
      <c r="LEP1255" s="25"/>
      <c r="LEQ1255" s="25"/>
      <c r="LER1255" s="25"/>
      <c r="LES1255" s="25"/>
      <c r="LET1255" s="25"/>
      <c r="LEU1255" s="25"/>
      <c r="LEV1255" s="25"/>
      <c r="LEW1255" s="25"/>
      <c r="LEX1255" s="25"/>
      <c r="LEY1255" s="25"/>
      <c r="LEZ1255" s="25"/>
      <c r="LFA1255" s="25"/>
      <c r="LFB1255" s="25"/>
      <c r="LFC1255" s="25"/>
      <c r="LFD1255" s="25"/>
      <c r="LFE1255" s="25"/>
      <c r="LFF1255" s="25"/>
      <c r="LFG1255" s="25"/>
      <c r="LFH1255" s="25"/>
      <c r="LFI1255" s="25"/>
      <c r="LFJ1255" s="25"/>
      <c r="LFK1255" s="25"/>
      <c r="LFL1255" s="25"/>
      <c r="LFM1255" s="25"/>
      <c r="LFN1255" s="25"/>
      <c r="LFO1255" s="25"/>
      <c r="LFP1255" s="25"/>
      <c r="LFQ1255" s="25"/>
      <c r="LFR1255" s="25"/>
      <c r="LFS1255" s="25"/>
      <c r="LFT1255" s="25"/>
      <c r="LFU1255" s="25"/>
      <c r="LFV1255" s="25"/>
      <c r="LFW1255" s="25"/>
      <c r="LFX1255" s="25"/>
      <c r="LFY1255" s="25"/>
      <c r="LFZ1255" s="25"/>
      <c r="LGA1255" s="25"/>
      <c r="LGB1255" s="25"/>
      <c r="LGC1255" s="25"/>
      <c r="LGD1255" s="25"/>
      <c r="LGE1255" s="25"/>
      <c r="LGF1255" s="25"/>
      <c r="LGG1255" s="25"/>
      <c r="LGH1255" s="25"/>
      <c r="LGI1255" s="25"/>
      <c r="LGJ1255" s="25"/>
      <c r="LGK1255" s="25"/>
      <c r="LGL1255" s="25"/>
      <c r="LGM1255" s="25"/>
      <c r="LGN1255" s="25"/>
      <c r="LGO1255" s="25"/>
      <c r="LGP1255" s="25"/>
      <c r="LGQ1255" s="25"/>
      <c r="LGR1255" s="25"/>
      <c r="LGS1255" s="25"/>
      <c r="LGT1255" s="25"/>
      <c r="LGU1255" s="25"/>
      <c r="LGV1255" s="25"/>
      <c r="LGW1255" s="25"/>
      <c r="LGX1255" s="25"/>
      <c r="LGY1255" s="25"/>
      <c r="LGZ1255" s="25"/>
      <c r="LHA1255" s="25"/>
      <c r="LHB1255" s="25"/>
      <c r="LHC1255" s="25"/>
      <c r="LHD1255" s="25"/>
      <c r="LHE1255" s="25"/>
      <c r="LHF1255" s="25"/>
      <c r="LHG1255" s="25"/>
      <c r="LHH1255" s="25"/>
      <c r="LHI1255" s="25"/>
      <c r="LHJ1255" s="25"/>
      <c r="LHK1255" s="25"/>
      <c r="LHL1255" s="25"/>
      <c r="LHM1255" s="25"/>
      <c r="LHN1255" s="25"/>
      <c r="LHO1255" s="25"/>
      <c r="LHP1255" s="25"/>
      <c r="LHQ1255" s="25"/>
      <c r="LHR1255" s="25"/>
      <c r="LHS1255" s="25"/>
      <c r="LHT1255" s="25"/>
      <c r="LHU1255" s="25"/>
      <c r="LHV1255" s="25"/>
      <c r="LHW1255" s="25"/>
      <c r="LHX1255" s="25"/>
      <c r="LHY1255" s="25"/>
      <c r="LHZ1255" s="25"/>
      <c r="LIA1255" s="25"/>
      <c r="LIB1255" s="25"/>
      <c r="LIC1255" s="25"/>
      <c r="LID1255" s="25"/>
      <c r="LIE1255" s="25"/>
      <c r="LIF1255" s="25"/>
      <c r="LIG1255" s="25"/>
      <c r="LIH1255" s="25"/>
      <c r="LII1255" s="25"/>
      <c r="LIJ1255" s="25"/>
      <c r="LIK1255" s="25"/>
      <c r="LIL1255" s="25"/>
      <c r="LIM1255" s="25"/>
      <c r="LIN1255" s="25"/>
      <c r="LIO1255" s="25"/>
      <c r="LIP1255" s="25"/>
      <c r="LIQ1255" s="25"/>
      <c r="LIR1255" s="25"/>
      <c r="LIS1255" s="25"/>
      <c r="LIT1255" s="25"/>
      <c r="LIU1255" s="25"/>
      <c r="LIV1255" s="25"/>
      <c r="LIW1255" s="25"/>
      <c r="LIX1255" s="25"/>
      <c r="LIY1255" s="25"/>
      <c r="LIZ1255" s="25"/>
      <c r="LJA1255" s="25"/>
      <c r="LJB1255" s="25"/>
      <c r="LJC1255" s="25"/>
      <c r="LJD1255" s="25"/>
      <c r="LJE1255" s="25"/>
      <c r="LJF1255" s="25"/>
      <c r="LJG1255" s="25"/>
      <c r="LJH1255" s="25"/>
      <c r="LJI1255" s="25"/>
      <c r="LJJ1255" s="25"/>
      <c r="LJK1255" s="25"/>
      <c r="LJL1255" s="25"/>
      <c r="LJM1255" s="25"/>
      <c r="LJN1255" s="25"/>
      <c r="LJO1255" s="25"/>
      <c r="LJP1255" s="25"/>
      <c r="LJQ1255" s="25"/>
      <c r="LJR1255" s="25"/>
      <c r="LJS1255" s="25"/>
      <c r="LJT1255" s="25"/>
      <c r="LJU1255" s="25"/>
      <c r="LJV1255" s="25"/>
      <c r="LJW1255" s="25"/>
      <c r="LJX1255" s="25"/>
      <c r="LJY1255" s="25"/>
      <c r="LJZ1255" s="25"/>
      <c r="LKA1255" s="25"/>
      <c r="LKB1255" s="25"/>
      <c r="LKC1255" s="25"/>
      <c r="LKD1255" s="25"/>
      <c r="LKE1255" s="25"/>
      <c r="LKF1255" s="25"/>
      <c r="LKG1255" s="25"/>
      <c r="LKH1255" s="25"/>
      <c r="LKI1255" s="25"/>
      <c r="LKJ1255" s="25"/>
      <c r="LKK1255" s="25"/>
      <c r="LKL1255" s="25"/>
      <c r="LKM1255" s="25"/>
      <c r="LKN1255" s="25"/>
      <c r="LKO1255" s="25"/>
      <c r="LKP1255" s="25"/>
      <c r="LKQ1255" s="25"/>
      <c r="LKR1255" s="25"/>
      <c r="LKS1255" s="25"/>
      <c r="LKT1255" s="25"/>
      <c r="LKU1255" s="25"/>
      <c r="LKV1255" s="25"/>
      <c r="LKW1255" s="25"/>
      <c r="LKX1255" s="25"/>
      <c r="LKY1255" s="25"/>
      <c r="LKZ1255" s="25"/>
      <c r="LLA1255" s="25"/>
      <c r="LLB1255" s="25"/>
      <c r="LLC1255" s="25"/>
      <c r="LLD1255" s="25"/>
      <c r="LLE1255" s="25"/>
      <c r="LLF1255" s="25"/>
      <c r="LLG1255" s="25"/>
      <c r="LLH1255" s="25"/>
      <c r="LLI1255" s="25"/>
      <c r="LLJ1255" s="25"/>
      <c r="LLK1255" s="25"/>
      <c r="LLL1255" s="25"/>
      <c r="LLM1255" s="25"/>
      <c r="LLN1255" s="25"/>
      <c r="LLO1255" s="25"/>
      <c r="LLP1255" s="25"/>
      <c r="LLQ1255" s="25"/>
      <c r="LLR1255" s="25"/>
      <c r="LLS1255" s="25"/>
      <c r="LLT1255" s="25"/>
      <c r="LLU1255" s="25"/>
      <c r="LLV1255" s="25"/>
      <c r="LLW1255" s="25"/>
      <c r="LLX1255" s="25"/>
      <c r="LLY1255" s="25"/>
      <c r="LLZ1255" s="25"/>
      <c r="LMA1255" s="25"/>
      <c r="LMB1255" s="25"/>
      <c r="LMC1255" s="25"/>
      <c r="LMD1255" s="25"/>
      <c r="LME1255" s="25"/>
      <c r="LMF1255" s="25"/>
      <c r="LMG1255" s="25"/>
      <c r="LMH1255" s="25"/>
      <c r="LMI1255" s="25"/>
      <c r="LMJ1255" s="25"/>
      <c r="LMK1255" s="25"/>
      <c r="LML1255" s="25"/>
      <c r="LMM1255" s="25"/>
      <c r="LMN1255" s="25"/>
      <c r="LMO1255" s="25"/>
      <c r="LMP1255" s="25"/>
      <c r="LMQ1255" s="25"/>
      <c r="LMR1255" s="25"/>
      <c r="LMS1255" s="25"/>
      <c r="LMT1255" s="25"/>
      <c r="LMU1255" s="25"/>
      <c r="LMV1255" s="25"/>
      <c r="LMW1255" s="25"/>
      <c r="LMX1255" s="25"/>
      <c r="LMY1255" s="25"/>
      <c r="LMZ1255" s="25"/>
      <c r="LNA1255" s="25"/>
      <c r="LNB1255" s="25"/>
      <c r="LNC1255" s="25"/>
      <c r="LND1255" s="25"/>
      <c r="LNE1255" s="25"/>
      <c r="LNF1255" s="25"/>
      <c r="LNG1255" s="25"/>
      <c r="LNH1255" s="25"/>
      <c r="LNI1255" s="25"/>
      <c r="LNJ1255" s="25"/>
      <c r="LNK1255" s="25"/>
      <c r="LNL1255" s="25"/>
      <c r="LNM1255" s="25"/>
      <c r="LNN1255" s="25"/>
      <c r="LNO1255" s="25"/>
      <c r="LNP1255" s="25"/>
      <c r="LNQ1255" s="25"/>
      <c r="LNR1255" s="25"/>
      <c r="LNS1255" s="25"/>
      <c r="LNT1255" s="25"/>
      <c r="LNU1255" s="25"/>
      <c r="LNV1255" s="25"/>
      <c r="LNW1255" s="25"/>
      <c r="LNX1255" s="25"/>
      <c r="LNY1255" s="25"/>
      <c r="LNZ1255" s="25"/>
      <c r="LOA1255" s="25"/>
      <c r="LOB1255" s="25"/>
      <c r="LOC1255" s="25"/>
      <c r="LOD1255" s="25"/>
      <c r="LOE1255" s="25"/>
      <c r="LOF1255" s="25"/>
      <c r="LOG1255" s="25"/>
      <c r="LOH1255" s="25"/>
      <c r="LOI1255" s="25"/>
      <c r="LOJ1255" s="25"/>
      <c r="LOK1255" s="25"/>
      <c r="LOL1255" s="25"/>
      <c r="LOM1255" s="25"/>
      <c r="LON1255" s="25"/>
      <c r="LOO1255" s="25"/>
      <c r="LOP1255" s="25"/>
      <c r="LOQ1255" s="25"/>
      <c r="LOR1255" s="25"/>
      <c r="LOS1255" s="25"/>
      <c r="LOT1255" s="25"/>
      <c r="LOU1255" s="25"/>
      <c r="LOV1255" s="25"/>
      <c r="LOW1255" s="25"/>
      <c r="LOX1255" s="25"/>
      <c r="LOY1255" s="25"/>
      <c r="LOZ1255" s="25"/>
      <c r="LPA1255" s="25"/>
      <c r="LPB1255" s="25"/>
      <c r="LPC1255" s="25"/>
      <c r="LPD1255" s="25"/>
      <c r="LPE1255" s="25"/>
      <c r="LPF1255" s="25"/>
      <c r="LPG1255" s="25"/>
      <c r="LPH1255" s="25"/>
      <c r="LPI1255" s="25"/>
      <c r="LPJ1255" s="25"/>
      <c r="LPK1255" s="25"/>
      <c r="LPL1255" s="25"/>
      <c r="LPM1255" s="25"/>
      <c r="LPN1255" s="25"/>
      <c r="LPO1255" s="25"/>
      <c r="LPP1255" s="25"/>
      <c r="LPQ1255" s="25"/>
      <c r="LPR1255" s="25"/>
      <c r="LPS1255" s="25"/>
      <c r="LPT1255" s="25"/>
      <c r="LPU1255" s="25"/>
      <c r="LPV1255" s="25"/>
      <c r="LPW1255" s="25"/>
      <c r="LPX1255" s="25"/>
      <c r="LPY1255" s="25"/>
      <c r="LPZ1255" s="25"/>
      <c r="LQA1255" s="25"/>
      <c r="LQB1255" s="25"/>
      <c r="LQC1255" s="25"/>
      <c r="LQD1255" s="25"/>
      <c r="LQE1255" s="25"/>
      <c r="LQF1255" s="25"/>
      <c r="LQG1255" s="25"/>
      <c r="LQH1255" s="25"/>
      <c r="LQI1255" s="25"/>
      <c r="LQJ1255" s="25"/>
      <c r="LQK1255" s="25"/>
      <c r="LQL1255" s="25"/>
      <c r="LQM1255" s="25"/>
      <c r="LQN1255" s="25"/>
      <c r="LQO1255" s="25"/>
      <c r="LQP1255" s="25"/>
      <c r="LQQ1255" s="25"/>
      <c r="LQR1255" s="25"/>
      <c r="LQS1255" s="25"/>
      <c r="LQT1255" s="25"/>
      <c r="LQU1255" s="25"/>
      <c r="LQV1255" s="25"/>
      <c r="LQW1255" s="25"/>
      <c r="LQX1255" s="25"/>
      <c r="LQY1255" s="25"/>
      <c r="LQZ1255" s="25"/>
      <c r="LRA1255" s="25"/>
      <c r="LRB1255" s="25"/>
      <c r="LRC1255" s="25"/>
      <c r="LRD1255" s="25"/>
      <c r="LRE1255" s="25"/>
      <c r="LRF1255" s="25"/>
      <c r="LRG1255" s="25"/>
      <c r="LRH1255" s="25"/>
      <c r="LRI1255" s="25"/>
      <c r="LRJ1255" s="25"/>
      <c r="LRK1255" s="25"/>
      <c r="LRL1255" s="25"/>
      <c r="LRM1255" s="25"/>
      <c r="LRN1255" s="25"/>
      <c r="LRO1255" s="25"/>
      <c r="LRP1255" s="25"/>
      <c r="LRQ1255" s="25"/>
      <c r="LRR1255" s="25"/>
      <c r="LRS1255" s="25"/>
      <c r="LRT1255" s="25"/>
      <c r="LRU1255" s="25"/>
      <c r="LRV1255" s="25"/>
      <c r="LRW1255" s="25"/>
      <c r="LRX1255" s="25"/>
      <c r="LRY1255" s="25"/>
      <c r="LRZ1255" s="25"/>
      <c r="LSA1255" s="25"/>
      <c r="LSB1255" s="25"/>
      <c r="LSC1255" s="25"/>
      <c r="LSD1255" s="25"/>
      <c r="LSE1255" s="25"/>
      <c r="LSF1255" s="25"/>
      <c r="LSG1255" s="25"/>
      <c r="LSH1255" s="25"/>
      <c r="LSI1255" s="25"/>
      <c r="LSJ1255" s="25"/>
      <c r="LSK1255" s="25"/>
      <c r="LSL1255" s="25"/>
      <c r="LSM1255" s="25"/>
      <c r="LSN1255" s="25"/>
      <c r="LSO1255" s="25"/>
      <c r="LSP1255" s="25"/>
      <c r="LSQ1255" s="25"/>
      <c r="LSR1255" s="25"/>
      <c r="LSS1255" s="25"/>
      <c r="LST1255" s="25"/>
      <c r="LSU1255" s="25"/>
      <c r="LSV1255" s="25"/>
      <c r="LSW1255" s="25"/>
      <c r="LSX1255" s="25"/>
      <c r="LSY1255" s="25"/>
      <c r="LSZ1255" s="25"/>
      <c r="LTA1255" s="25"/>
      <c r="LTB1255" s="25"/>
      <c r="LTC1255" s="25"/>
      <c r="LTD1255" s="25"/>
      <c r="LTE1255" s="25"/>
      <c r="LTF1255" s="25"/>
      <c r="LTG1255" s="25"/>
      <c r="LTH1255" s="25"/>
      <c r="LTI1255" s="25"/>
      <c r="LTJ1255" s="25"/>
      <c r="LTK1255" s="25"/>
      <c r="LTL1255" s="25"/>
      <c r="LTM1255" s="25"/>
      <c r="LTN1255" s="25"/>
      <c r="LTO1255" s="25"/>
      <c r="LTP1255" s="25"/>
      <c r="LTQ1255" s="25"/>
      <c r="LTR1255" s="25"/>
      <c r="LTS1255" s="25"/>
      <c r="LTT1255" s="25"/>
      <c r="LTU1255" s="25"/>
      <c r="LTV1255" s="25"/>
      <c r="LTW1255" s="25"/>
      <c r="LTX1255" s="25"/>
      <c r="LTY1255" s="25"/>
      <c r="LTZ1255" s="25"/>
      <c r="LUA1255" s="25"/>
      <c r="LUB1255" s="25"/>
      <c r="LUC1255" s="25"/>
      <c r="LUD1255" s="25"/>
      <c r="LUE1255" s="25"/>
      <c r="LUF1255" s="25"/>
      <c r="LUG1255" s="25"/>
      <c r="LUH1255" s="25"/>
      <c r="LUI1255" s="25"/>
      <c r="LUJ1255" s="25"/>
      <c r="LUK1255" s="25"/>
      <c r="LUL1255" s="25"/>
      <c r="LUM1255" s="25"/>
      <c r="LUN1255" s="25"/>
      <c r="LUO1255" s="25"/>
      <c r="LUP1255" s="25"/>
      <c r="LUQ1255" s="25"/>
      <c r="LUR1255" s="25"/>
      <c r="LUS1255" s="25"/>
      <c r="LUT1255" s="25"/>
      <c r="LUU1255" s="25"/>
      <c r="LUV1255" s="25"/>
      <c r="LUW1255" s="25"/>
      <c r="LUX1255" s="25"/>
      <c r="LUY1255" s="25"/>
      <c r="LUZ1255" s="25"/>
      <c r="LVA1255" s="25"/>
      <c r="LVB1255" s="25"/>
      <c r="LVC1255" s="25"/>
      <c r="LVD1255" s="25"/>
      <c r="LVE1255" s="25"/>
      <c r="LVF1255" s="25"/>
      <c r="LVG1255" s="25"/>
      <c r="LVH1255" s="25"/>
      <c r="LVI1255" s="25"/>
      <c r="LVJ1255" s="25"/>
      <c r="LVK1255" s="25"/>
      <c r="LVL1255" s="25"/>
      <c r="LVM1255" s="25"/>
      <c r="LVN1255" s="25"/>
      <c r="LVO1255" s="25"/>
      <c r="LVP1255" s="25"/>
      <c r="LVQ1255" s="25"/>
      <c r="LVR1255" s="25"/>
      <c r="LVS1255" s="25"/>
      <c r="LVT1255" s="25"/>
      <c r="LVU1255" s="25"/>
      <c r="LVV1255" s="25"/>
      <c r="LVW1255" s="25"/>
      <c r="LVX1255" s="25"/>
      <c r="LVY1255" s="25"/>
      <c r="LVZ1255" s="25"/>
      <c r="LWA1255" s="25"/>
      <c r="LWB1255" s="25"/>
      <c r="LWC1255" s="25"/>
      <c r="LWD1255" s="25"/>
      <c r="LWE1255" s="25"/>
      <c r="LWF1255" s="25"/>
      <c r="LWG1255" s="25"/>
      <c r="LWH1255" s="25"/>
      <c r="LWI1255" s="25"/>
      <c r="LWJ1255" s="25"/>
      <c r="LWK1255" s="25"/>
      <c r="LWL1255" s="25"/>
      <c r="LWM1255" s="25"/>
      <c r="LWN1255" s="25"/>
      <c r="LWO1255" s="25"/>
      <c r="LWP1255" s="25"/>
      <c r="LWQ1255" s="25"/>
      <c r="LWR1255" s="25"/>
      <c r="LWS1255" s="25"/>
      <c r="LWT1255" s="25"/>
      <c r="LWU1255" s="25"/>
      <c r="LWV1255" s="25"/>
      <c r="LWW1255" s="25"/>
      <c r="LWX1255" s="25"/>
      <c r="LWY1255" s="25"/>
      <c r="LWZ1255" s="25"/>
      <c r="LXA1255" s="25"/>
      <c r="LXB1255" s="25"/>
      <c r="LXC1255" s="25"/>
      <c r="LXD1255" s="25"/>
      <c r="LXE1255" s="25"/>
      <c r="LXF1255" s="25"/>
      <c r="LXG1255" s="25"/>
      <c r="LXH1255" s="25"/>
      <c r="LXI1255" s="25"/>
      <c r="LXJ1255" s="25"/>
      <c r="LXK1255" s="25"/>
      <c r="LXL1255" s="25"/>
      <c r="LXM1255" s="25"/>
      <c r="LXN1255" s="25"/>
      <c r="LXO1255" s="25"/>
      <c r="LXP1255" s="25"/>
      <c r="LXQ1255" s="25"/>
      <c r="LXR1255" s="25"/>
      <c r="LXS1255" s="25"/>
      <c r="LXT1255" s="25"/>
      <c r="LXU1255" s="25"/>
      <c r="LXV1255" s="25"/>
      <c r="LXW1255" s="25"/>
      <c r="LXX1255" s="25"/>
      <c r="LXY1255" s="25"/>
      <c r="LXZ1255" s="25"/>
      <c r="LYA1255" s="25"/>
      <c r="LYB1255" s="25"/>
      <c r="LYC1255" s="25"/>
      <c r="LYD1255" s="25"/>
      <c r="LYE1255" s="25"/>
      <c r="LYF1255" s="25"/>
      <c r="LYG1255" s="25"/>
      <c r="LYH1255" s="25"/>
      <c r="LYI1255" s="25"/>
      <c r="LYJ1255" s="25"/>
      <c r="LYK1255" s="25"/>
      <c r="LYL1255" s="25"/>
      <c r="LYM1255" s="25"/>
      <c r="LYN1255" s="25"/>
      <c r="LYO1255" s="25"/>
      <c r="LYP1255" s="25"/>
      <c r="LYQ1255" s="25"/>
      <c r="LYR1255" s="25"/>
      <c r="LYS1255" s="25"/>
      <c r="LYT1255" s="25"/>
      <c r="LYU1255" s="25"/>
      <c r="LYV1255" s="25"/>
      <c r="LYW1255" s="25"/>
      <c r="LYX1255" s="25"/>
      <c r="LYY1255" s="25"/>
      <c r="LYZ1255" s="25"/>
      <c r="LZA1255" s="25"/>
      <c r="LZB1255" s="25"/>
      <c r="LZC1255" s="25"/>
      <c r="LZD1255" s="25"/>
      <c r="LZE1255" s="25"/>
      <c r="LZF1255" s="25"/>
      <c r="LZG1255" s="25"/>
      <c r="LZH1255" s="25"/>
      <c r="LZI1255" s="25"/>
      <c r="LZJ1255" s="25"/>
      <c r="LZK1255" s="25"/>
      <c r="LZL1255" s="25"/>
      <c r="LZM1255" s="25"/>
      <c r="LZN1255" s="25"/>
      <c r="LZO1255" s="25"/>
      <c r="LZP1255" s="25"/>
      <c r="LZQ1255" s="25"/>
      <c r="LZR1255" s="25"/>
      <c r="LZS1255" s="25"/>
      <c r="LZT1255" s="25"/>
      <c r="LZU1255" s="25"/>
      <c r="LZV1255" s="25"/>
      <c r="LZW1255" s="25"/>
      <c r="LZX1255" s="25"/>
      <c r="LZY1255" s="25"/>
      <c r="LZZ1255" s="25"/>
      <c r="MAA1255" s="25"/>
      <c r="MAB1255" s="25"/>
      <c r="MAC1255" s="25"/>
      <c r="MAD1255" s="25"/>
      <c r="MAE1255" s="25"/>
      <c r="MAF1255" s="25"/>
      <c r="MAG1255" s="25"/>
      <c r="MAH1255" s="25"/>
      <c r="MAI1255" s="25"/>
      <c r="MAJ1255" s="25"/>
      <c r="MAK1255" s="25"/>
      <c r="MAL1255" s="25"/>
      <c r="MAM1255" s="25"/>
      <c r="MAN1255" s="25"/>
      <c r="MAO1255" s="25"/>
      <c r="MAP1255" s="25"/>
      <c r="MAQ1255" s="25"/>
      <c r="MAR1255" s="25"/>
      <c r="MAS1255" s="25"/>
      <c r="MAT1255" s="25"/>
      <c r="MAU1255" s="25"/>
      <c r="MAV1255" s="25"/>
      <c r="MAW1255" s="25"/>
      <c r="MAX1255" s="25"/>
      <c r="MAY1255" s="25"/>
      <c r="MAZ1255" s="25"/>
      <c r="MBA1255" s="25"/>
      <c r="MBB1255" s="25"/>
      <c r="MBC1255" s="25"/>
      <c r="MBD1255" s="25"/>
      <c r="MBE1255" s="25"/>
      <c r="MBF1255" s="25"/>
      <c r="MBG1255" s="25"/>
      <c r="MBH1255" s="25"/>
      <c r="MBI1255" s="25"/>
      <c r="MBJ1255" s="25"/>
      <c r="MBK1255" s="25"/>
      <c r="MBL1255" s="25"/>
      <c r="MBM1255" s="25"/>
      <c r="MBN1255" s="25"/>
      <c r="MBO1255" s="25"/>
      <c r="MBP1255" s="25"/>
      <c r="MBQ1255" s="25"/>
      <c r="MBR1255" s="25"/>
      <c r="MBS1255" s="25"/>
      <c r="MBT1255" s="25"/>
      <c r="MBU1255" s="25"/>
      <c r="MBV1255" s="25"/>
      <c r="MBW1255" s="25"/>
      <c r="MBX1255" s="25"/>
      <c r="MBY1255" s="25"/>
      <c r="MBZ1255" s="25"/>
      <c r="MCA1255" s="25"/>
      <c r="MCB1255" s="25"/>
      <c r="MCC1255" s="25"/>
      <c r="MCD1255" s="25"/>
      <c r="MCE1255" s="25"/>
      <c r="MCF1255" s="25"/>
      <c r="MCG1255" s="25"/>
      <c r="MCH1255" s="25"/>
      <c r="MCI1255" s="25"/>
      <c r="MCJ1255" s="25"/>
      <c r="MCK1255" s="25"/>
      <c r="MCL1255" s="25"/>
      <c r="MCM1255" s="25"/>
      <c r="MCN1255" s="25"/>
      <c r="MCO1255" s="25"/>
      <c r="MCP1255" s="25"/>
      <c r="MCQ1255" s="25"/>
      <c r="MCR1255" s="25"/>
      <c r="MCS1255" s="25"/>
      <c r="MCT1255" s="25"/>
      <c r="MCU1255" s="25"/>
      <c r="MCV1255" s="25"/>
      <c r="MCW1255" s="25"/>
      <c r="MCX1255" s="25"/>
      <c r="MCY1255" s="25"/>
      <c r="MCZ1255" s="25"/>
      <c r="MDA1255" s="25"/>
      <c r="MDB1255" s="25"/>
      <c r="MDC1255" s="25"/>
      <c r="MDD1255" s="25"/>
      <c r="MDE1255" s="25"/>
      <c r="MDF1255" s="25"/>
      <c r="MDG1255" s="25"/>
      <c r="MDH1255" s="25"/>
      <c r="MDI1255" s="25"/>
      <c r="MDJ1255" s="25"/>
      <c r="MDK1255" s="25"/>
      <c r="MDL1255" s="25"/>
      <c r="MDM1255" s="25"/>
      <c r="MDN1255" s="25"/>
      <c r="MDO1255" s="25"/>
      <c r="MDP1255" s="25"/>
      <c r="MDQ1255" s="25"/>
      <c r="MDR1255" s="25"/>
      <c r="MDS1255" s="25"/>
      <c r="MDT1255" s="25"/>
      <c r="MDU1255" s="25"/>
      <c r="MDV1255" s="25"/>
      <c r="MDW1255" s="25"/>
      <c r="MDX1255" s="25"/>
      <c r="MDY1255" s="25"/>
      <c r="MDZ1255" s="25"/>
      <c r="MEA1255" s="25"/>
      <c r="MEB1255" s="25"/>
      <c r="MEC1255" s="25"/>
      <c r="MED1255" s="25"/>
      <c r="MEE1255" s="25"/>
      <c r="MEF1255" s="25"/>
      <c r="MEG1255" s="25"/>
      <c r="MEH1255" s="25"/>
      <c r="MEI1255" s="25"/>
      <c r="MEJ1255" s="25"/>
      <c r="MEK1255" s="25"/>
      <c r="MEL1255" s="25"/>
      <c r="MEM1255" s="25"/>
      <c r="MEN1255" s="25"/>
      <c r="MEO1255" s="25"/>
      <c r="MEP1255" s="25"/>
      <c r="MEQ1255" s="25"/>
      <c r="MER1255" s="25"/>
      <c r="MES1255" s="25"/>
      <c r="MET1255" s="25"/>
      <c r="MEU1255" s="25"/>
      <c r="MEV1255" s="25"/>
      <c r="MEW1255" s="25"/>
      <c r="MEX1255" s="25"/>
      <c r="MEY1255" s="25"/>
      <c r="MEZ1255" s="25"/>
      <c r="MFA1255" s="25"/>
      <c r="MFB1255" s="25"/>
      <c r="MFC1255" s="25"/>
      <c r="MFD1255" s="25"/>
      <c r="MFE1255" s="25"/>
      <c r="MFF1255" s="25"/>
      <c r="MFG1255" s="25"/>
      <c r="MFH1255" s="25"/>
      <c r="MFI1255" s="25"/>
      <c r="MFJ1255" s="25"/>
      <c r="MFK1255" s="25"/>
      <c r="MFL1255" s="25"/>
      <c r="MFM1255" s="25"/>
      <c r="MFN1255" s="25"/>
      <c r="MFO1255" s="25"/>
      <c r="MFP1255" s="25"/>
      <c r="MFQ1255" s="25"/>
      <c r="MFR1255" s="25"/>
      <c r="MFS1255" s="25"/>
      <c r="MFT1255" s="25"/>
      <c r="MFU1255" s="25"/>
      <c r="MFV1255" s="25"/>
      <c r="MFW1255" s="25"/>
      <c r="MFX1255" s="25"/>
      <c r="MFY1255" s="25"/>
      <c r="MFZ1255" s="25"/>
      <c r="MGA1255" s="25"/>
      <c r="MGB1255" s="25"/>
      <c r="MGC1255" s="25"/>
      <c r="MGD1255" s="25"/>
      <c r="MGE1255" s="25"/>
      <c r="MGF1255" s="25"/>
      <c r="MGG1255" s="25"/>
      <c r="MGH1255" s="25"/>
      <c r="MGI1255" s="25"/>
      <c r="MGJ1255" s="25"/>
      <c r="MGK1255" s="25"/>
      <c r="MGL1255" s="25"/>
      <c r="MGM1255" s="25"/>
      <c r="MGN1255" s="25"/>
      <c r="MGO1255" s="25"/>
      <c r="MGP1255" s="25"/>
      <c r="MGQ1255" s="25"/>
      <c r="MGR1255" s="25"/>
      <c r="MGS1255" s="25"/>
      <c r="MGT1255" s="25"/>
      <c r="MGU1255" s="25"/>
      <c r="MGV1255" s="25"/>
      <c r="MGW1255" s="25"/>
      <c r="MGX1255" s="25"/>
      <c r="MGY1255" s="25"/>
      <c r="MGZ1255" s="25"/>
      <c r="MHA1255" s="25"/>
      <c r="MHB1255" s="25"/>
      <c r="MHC1255" s="25"/>
      <c r="MHD1255" s="25"/>
      <c r="MHE1255" s="25"/>
      <c r="MHF1255" s="25"/>
      <c r="MHG1255" s="25"/>
      <c r="MHH1255" s="25"/>
      <c r="MHI1255" s="25"/>
      <c r="MHJ1255" s="25"/>
      <c r="MHK1255" s="25"/>
      <c r="MHL1255" s="25"/>
      <c r="MHM1255" s="25"/>
      <c r="MHN1255" s="25"/>
      <c r="MHO1255" s="25"/>
      <c r="MHP1255" s="25"/>
      <c r="MHQ1255" s="25"/>
      <c r="MHR1255" s="25"/>
      <c r="MHS1255" s="25"/>
      <c r="MHT1255" s="25"/>
      <c r="MHU1255" s="25"/>
      <c r="MHV1255" s="25"/>
      <c r="MHW1255" s="25"/>
      <c r="MHX1255" s="25"/>
      <c r="MHY1255" s="25"/>
      <c r="MHZ1255" s="25"/>
      <c r="MIA1255" s="25"/>
      <c r="MIB1255" s="25"/>
      <c r="MIC1255" s="25"/>
      <c r="MID1255" s="25"/>
      <c r="MIE1255" s="25"/>
      <c r="MIF1255" s="25"/>
      <c r="MIG1255" s="25"/>
      <c r="MIH1255" s="25"/>
      <c r="MII1255" s="25"/>
      <c r="MIJ1255" s="25"/>
      <c r="MIK1255" s="25"/>
      <c r="MIL1255" s="25"/>
      <c r="MIM1255" s="25"/>
      <c r="MIN1255" s="25"/>
      <c r="MIO1255" s="25"/>
      <c r="MIP1255" s="25"/>
      <c r="MIQ1255" s="25"/>
      <c r="MIR1255" s="25"/>
      <c r="MIS1255" s="25"/>
      <c r="MIT1255" s="25"/>
      <c r="MIU1255" s="25"/>
      <c r="MIV1255" s="25"/>
      <c r="MIW1255" s="25"/>
      <c r="MIX1255" s="25"/>
      <c r="MIY1255" s="25"/>
      <c r="MIZ1255" s="25"/>
      <c r="MJA1255" s="25"/>
      <c r="MJB1255" s="25"/>
      <c r="MJC1255" s="25"/>
      <c r="MJD1255" s="25"/>
      <c r="MJE1255" s="25"/>
      <c r="MJF1255" s="25"/>
      <c r="MJG1255" s="25"/>
      <c r="MJH1255" s="25"/>
      <c r="MJI1255" s="25"/>
      <c r="MJJ1255" s="25"/>
      <c r="MJK1255" s="25"/>
      <c r="MJL1255" s="25"/>
      <c r="MJM1255" s="25"/>
      <c r="MJN1255" s="25"/>
      <c r="MJO1255" s="25"/>
      <c r="MJP1255" s="25"/>
      <c r="MJQ1255" s="25"/>
      <c r="MJR1255" s="25"/>
      <c r="MJS1255" s="25"/>
      <c r="MJT1255" s="25"/>
      <c r="MJU1255" s="25"/>
      <c r="MJV1255" s="25"/>
      <c r="MJW1255" s="25"/>
      <c r="MJX1255" s="25"/>
      <c r="MJY1255" s="25"/>
      <c r="MJZ1255" s="25"/>
      <c r="MKA1255" s="25"/>
      <c r="MKB1255" s="25"/>
      <c r="MKC1255" s="25"/>
      <c r="MKD1255" s="25"/>
      <c r="MKE1255" s="25"/>
      <c r="MKF1255" s="25"/>
      <c r="MKG1255" s="25"/>
      <c r="MKH1255" s="25"/>
      <c r="MKI1255" s="25"/>
      <c r="MKJ1255" s="25"/>
      <c r="MKK1255" s="25"/>
      <c r="MKL1255" s="25"/>
      <c r="MKM1255" s="25"/>
      <c r="MKN1255" s="25"/>
      <c r="MKO1255" s="25"/>
      <c r="MKP1255" s="25"/>
      <c r="MKQ1255" s="25"/>
      <c r="MKR1255" s="25"/>
      <c r="MKS1255" s="25"/>
      <c r="MKT1255" s="25"/>
      <c r="MKU1255" s="25"/>
      <c r="MKV1255" s="25"/>
      <c r="MKW1255" s="25"/>
      <c r="MKX1255" s="25"/>
      <c r="MKY1255" s="25"/>
      <c r="MKZ1255" s="25"/>
      <c r="MLA1255" s="25"/>
      <c r="MLB1255" s="25"/>
      <c r="MLC1255" s="25"/>
      <c r="MLD1255" s="25"/>
      <c r="MLE1255" s="25"/>
      <c r="MLF1255" s="25"/>
      <c r="MLG1255" s="25"/>
      <c r="MLH1255" s="25"/>
      <c r="MLI1255" s="25"/>
      <c r="MLJ1255" s="25"/>
      <c r="MLK1255" s="25"/>
      <c r="MLL1255" s="25"/>
      <c r="MLM1255" s="25"/>
      <c r="MLN1255" s="25"/>
      <c r="MLO1255" s="25"/>
      <c r="MLP1255" s="25"/>
      <c r="MLQ1255" s="25"/>
      <c r="MLR1255" s="25"/>
      <c r="MLS1255" s="25"/>
      <c r="MLT1255" s="25"/>
      <c r="MLU1255" s="25"/>
      <c r="MLV1255" s="25"/>
      <c r="MLW1255" s="25"/>
      <c r="MLX1255" s="25"/>
      <c r="MLY1255" s="25"/>
      <c r="MLZ1255" s="25"/>
      <c r="MMA1255" s="25"/>
      <c r="MMB1255" s="25"/>
      <c r="MMC1255" s="25"/>
      <c r="MMD1255" s="25"/>
      <c r="MME1255" s="25"/>
      <c r="MMF1255" s="25"/>
      <c r="MMG1255" s="25"/>
      <c r="MMH1255" s="25"/>
      <c r="MMI1255" s="25"/>
      <c r="MMJ1255" s="25"/>
      <c r="MMK1255" s="25"/>
      <c r="MML1255" s="25"/>
      <c r="MMM1255" s="25"/>
      <c r="MMN1255" s="25"/>
      <c r="MMO1255" s="25"/>
      <c r="MMP1255" s="25"/>
      <c r="MMQ1255" s="25"/>
      <c r="MMR1255" s="25"/>
      <c r="MMS1255" s="25"/>
      <c r="MMT1255" s="25"/>
      <c r="MMU1255" s="25"/>
      <c r="MMV1255" s="25"/>
      <c r="MMW1255" s="25"/>
      <c r="MMX1255" s="25"/>
      <c r="MMY1255" s="25"/>
      <c r="MMZ1255" s="25"/>
      <c r="MNA1255" s="25"/>
      <c r="MNB1255" s="25"/>
      <c r="MNC1255" s="25"/>
      <c r="MND1255" s="25"/>
      <c r="MNE1255" s="25"/>
      <c r="MNF1255" s="25"/>
      <c r="MNG1255" s="25"/>
      <c r="MNH1255" s="25"/>
      <c r="MNI1255" s="25"/>
      <c r="MNJ1255" s="25"/>
      <c r="MNK1255" s="25"/>
      <c r="MNL1255" s="25"/>
      <c r="MNM1255" s="25"/>
      <c r="MNN1255" s="25"/>
      <c r="MNO1255" s="25"/>
      <c r="MNP1255" s="25"/>
      <c r="MNQ1255" s="25"/>
      <c r="MNR1255" s="25"/>
      <c r="MNS1255" s="25"/>
      <c r="MNT1255" s="25"/>
      <c r="MNU1255" s="25"/>
      <c r="MNV1255" s="25"/>
      <c r="MNW1255" s="25"/>
      <c r="MNX1255" s="25"/>
      <c r="MNY1255" s="25"/>
      <c r="MNZ1255" s="25"/>
      <c r="MOA1255" s="25"/>
      <c r="MOB1255" s="25"/>
      <c r="MOC1255" s="25"/>
      <c r="MOD1255" s="25"/>
      <c r="MOE1255" s="25"/>
      <c r="MOF1255" s="25"/>
      <c r="MOG1255" s="25"/>
      <c r="MOH1255" s="25"/>
      <c r="MOI1255" s="25"/>
      <c r="MOJ1255" s="25"/>
      <c r="MOK1255" s="25"/>
      <c r="MOL1255" s="25"/>
      <c r="MOM1255" s="25"/>
      <c r="MON1255" s="25"/>
      <c r="MOO1255" s="25"/>
      <c r="MOP1255" s="25"/>
      <c r="MOQ1255" s="25"/>
      <c r="MOR1255" s="25"/>
      <c r="MOS1255" s="25"/>
      <c r="MOT1255" s="25"/>
      <c r="MOU1255" s="25"/>
      <c r="MOV1255" s="25"/>
      <c r="MOW1255" s="25"/>
      <c r="MOX1255" s="25"/>
      <c r="MOY1255" s="25"/>
      <c r="MOZ1255" s="25"/>
      <c r="MPA1255" s="25"/>
      <c r="MPB1255" s="25"/>
      <c r="MPC1255" s="25"/>
      <c r="MPD1255" s="25"/>
      <c r="MPE1255" s="25"/>
      <c r="MPF1255" s="25"/>
      <c r="MPG1255" s="25"/>
      <c r="MPH1255" s="25"/>
      <c r="MPI1255" s="25"/>
      <c r="MPJ1255" s="25"/>
      <c r="MPK1255" s="25"/>
      <c r="MPL1255" s="25"/>
      <c r="MPM1255" s="25"/>
      <c r="MPN1255" s="25"/>
      <c r="MPO1255" s="25"/>
      <c r="MPP1255" s="25"/>
      <c r="MPQ1255" s="25"/>
      <c r="MPR1255" s="25"/>
      <c r="MPS1255" s="25"/>
      <c r="MPT1255" s="25"/>
      <c r="MPU1255" s="25"/>
      <c r="MPV1255" s="25"/>
      <c r="MPW1255" s="25"/>
      <c r="MPX1255" s="25"/>
      <c r="MPY1255" s="25"/>
      <c r="MPZ1255" s="25"/>
      <c r="MQA1255" s="25"/>
      <c r="MQB1255" s="25"/>
      <c r="MQC1255" s="25"/>
      <c r="MQD1255" s="25"/>
      <c r="MQE1255" s="25"/>
      <c r="MQF1255" s="25"/>
      <c r="MQG1255" s="25"/>
      <c r="MQH1255" s="25"/>
      <c r="MQI1255" s="25"/>
      <c r="MQJ1255" s="25"/>
      <c r="MQK1255" s="25"/>
      <c r="MQL1255" s="25"/>
      <c r="MQM1255" s="25"/>
      <c r="MQN1255" s="25"/>
      <c r="MQO1255" s="25"/>
      <c r="MQP1255" s="25"/>
      <c r="MQQ1255" s="25"/>
      <c r="MQR1255" s="25"/>
      <c r="MQS1255" s="25"/>
      <c r="MQT1255" s="25"/>
      <c r="MQU1255" s="25"/>
      <c r="MQV1255" s="25"/>
      <c r="MQW1255" s="25"/>
      <c r="MQX1255" s="25"/>
      <c r="MQY1255" s="25"/>
      <c r="MQZ1255" s="25"/>
      <c r="MRA1255" s="25"/>
      <c r="MRB1255" s="25"/>
      <c r="MRC1255" s="25"/>
      <c r="MRD1255" s="25"/>
      <c r="MRE1255" s="25"/>
      <c r="MRF1255" s="25"/>
      <c r="MRG1255" s="25"/>
      <c r="MRH1255" s="25"/>
      <c r="MRI1255" s="25"/>
      <c r="MRJ1255" s="25"/>
      <c r="MRK1255" s="25"/>
      <c r="MRL1255" s="25"/>
      <c r="MRM1255" s="25"/>
      <c r="MRN1255" s="25"/>
      <c r="MRO1255" s="25"/>
      <c r="MRP1255" s="25"/>
      <c r="MRQ1255" s="25"/>
      <c r="MRR1255" s="25"/>
      <c r="MRS1255" s="25"/>
      <c r="MRT1255" s="25"/>
      <c r="MRU1255" s="25"/>
      <c r="MRV1255" s="25"/>
      <c r="MRW1255" s="25"/>
      <c r="MRX1255" s="25"/>
      <c r="MRY1255" s="25"/>
      <c r="MRZ1255" s="25"/>
      <c r="MSA1255" s="25"/>
      <c r="MSB1255" s="25"/>
      <c r="MSC1255" s="25"/>
      <c r="MSD1255" s="25"/>
      <c r="MSE1255" s="25"/>
      <c r="MSF1255" s="25"/>
      <c r="MSG1255" s="25"/>
      <c r="MSH1255" s="25"/>
      <c r="MSI1255" s="25"/>
      <c r="MSJ1255" s="25"/>
      <c r="MSK1255" s="25"/>
      <c r="MSL1255" s="25"/>
      <c r="MSM1255" s="25"/>
      <c r="MSN1255" s="25"/>
      <c r="MSO1255" s="25"/>
      <c r="MSP1255" s="25"/>
      <c r="MSQ1255" s="25"/>
      <c r="MSR1255" s="25"/>
      <c r="MSS1255" s="25"/>
      <c r="MST1255" s="25"/>
      <c r="MSU1255" s="25"/>
      <c r="MSV1255" s="25"/>
      <c r="MSW1255" s="25"/>
      <c r="MSX1255" s="25"/>
      <c r="MSY1255" s="25"/>
      <c r="MSZ1255" s="25"/>
      <c r="MTA1255" s="25"/>
      <c r="MTB1255" s="25"/>
      <c r="MTC1255" s="25"/>
      <c r="MTD1255" s="25"/>
      <c r="MTE1255" s="25"/>
      <c r="MTF1255" s="25"/>
      <c r="MTG1255" s="25"/>
      <c r="MTH1255" s="25"/>
      <c r="MTI1255" s="25"/>
      <c r="MTJ1255" s="25"/>
      <c r="MTK1255" s="25"/>
      <c r="MTL1255" s="25"/>
      <c r="MTM1255" s="25"/>
      <c r="MTN1255" s="25"/>
      <c r="MTO1255" s="25"/>
      <c r="MTP1255" s="25"/>
      <c r="MTQ1255" s="25"/>
      <c r="MTR1255" s="25"/>
      <c r="MTS1255" s="25"/>
      <c r="MTT1255" s="25"/>
      <c r="MTU1255" s="25"/>
      <c r="MTV1255" s="25"/>
      <c r="MTW1255" s="25"/>
      <c r="MTX1255" s="25"/>
      <c r="MTY1255" s="25"/>
      <c r="MTZ1255" s="25"/>
      <c r="MUA1255" s="25"/>
      <c r="MUB1255" s="25"/>
      <c r="MUC1255" s="25"/>
      <c r="MUD1255" s="25"/>
      <c r="MUE1255" s="25"/>
      <c r="MUF1255" s="25"/>
      <c r="MUG1255" s="25"/>
      <c r="MUH1255" s="25"/>
      <c r="MUI1255" s="25"/>
      <c r="MUJ1255" s="25"/>
      <c r="MUK1255" s="25"/>
      <c r="MUL1255" s="25"/>
      <c r="MUM1255" s="25"/>
      <c r="MUN1255" s="25"/>
      <c r="MUO1255" s="25"/>
      <c r="MUP1255" s="25"/>
      <c r="MUQ1255" s="25"/>
      <c r="MUR1255" s="25"/>
      <c r="MUS1255" s="25"/>
      <c r="MUT1255" s="25"/>
      <c r="MUU1255" s="25"/>
      <c r="MUV1255" s="25"/>
      <c r="MUW1255" s="25"/>
      <c r="MUX1255" s="25"/>
      <c r="MUY1255" s="25"/>
      <c r="MUZ1255" s="25"/>
      <c r="MVA1255" s="25"/>
      <c r="MVB1255" s="25"/>
      <c r="MVC1255" s="25"/>
      <c r="MVD1255" s="25"/>
      <c r="MVE1255" s="25"/>
      <c r="MVF1255" s="25"/>
      <c r="MVG1255" s="25"/>
      <c r="MVH1255" s="25"/>
      <c r="MVI1255" s="25"/>
      <c r="MVJ1255" s="25"/>
      <c r="MVK1255" s="25"/>
      <c r="MVL1255" s="25"/>
      <c r="MVM1255" s="25"/>
      <c r="MVN1255" s="25"/>
      <c r="MVO1255" s="25"/>
      <c r="MVP1255" s="25"/>
      <c r="MVQ1255" s="25"/>
      <c r="MVR1255" s="25"/>
      <c r="MVS1255" s="25"/>
      <c r="MVT1255" s="25"/>
      <c r="MVU1255" s="25"/>
      <c r="MVV1255" s="25"/>
      <c r="MVW1255" s="25"/>
      <c r="MVX1255" s="25"/>
      <c r="MVY1255" s="25"/>
      <c r="MVZ1255" s="25"/>
      <c r="MWA1255" s="25"/>
      <c r="MWB1255" s="25"/>
      <c r="MWC1255" s="25"/>
      <c r="MWD1255" s="25"/>
      <c r="MWE1255" s="25"/>
      <c r="MWF1255" s="25"/>
      <c r="MWG1255" s="25"/>
      <c r="MWH1255" s="25"/>
      <c r="MWI1255" s="25"/>
      <c r="MWJ1255" s="25"/>
      <c r="MWK1255" s="25"/>
      <c r="MWL1255" s="25"/>
      <c r="MWM1255" s="25"/>
      <c r="MWN1255" s="25"/>
      <c r="MWO1255" s="25"/>
      <c r="MWP1255" s="25"/>
      <c r="MWQ1255" s="25"/>
      <c r="MWR1255" s="25"/>
      <c r="MWS1255" s="25"/>
      <c r="MWT1255" s="25"/>
      <c r="MWU1255" s="25"/>
      <c r="MWV1255" s="25"/>
      <c r="MWW1255" s="25"/>
      <c r="MWX1255" s="25"/>
      <c r="MWY1255" s="25"/>
      <c r="MWZ1255" s="25"/>
      <c r="MXA1255" s="25"/>
      <c r="MXB1255" s="25"/>
      <c r="MXC1255" s="25"/>
      <c r="MXD1255" s="25"/>
      <c r="MXE1255" s="25"/>
      <c r="MXF1255" s="25"/>
      <c r="MXG1255" s="25"/>
      <c r="MXH1255" s="25"/>
      <c r="MXI1255" s="25"/>
      <c r="MXJ1255" s="25"/>
      <c r="MXK1255" s="25"/>
      <c r="MXL1255" s="25"/>
      <c r="MXM1255" s="25"/>
      <c r="MXN1255" s="25"/>
      <c r="MXO1255" s="25"/>
      <c r="MXP1255" s="25"/>
      <c r="MXQ1255" s="25"/>
      <c r="MXR1255" s="25"/>
      <c r="MXS1255" s="25"/>
      <c r="MXT1255" s="25"/>
      <c r="MXU1255" s="25"/>
      <c r="MXV1255" s="25"/>
      <c r="MXW1255" s="25"/>
      <c r="MXX1255" s="25"/>
      <c r="MXY1255" s="25"/>
      <c r="MXZ1255" s="25"/>
      <c r="MYA1255" s="25"/>
      <c r="MYB1255" s="25"/>
      <c r="MYC1255" s="25"/>
      <c r="MYD1255" s="25"/>
      <c r="MYE1255" s="25"/>
      <c r="MYF1255" s="25"/>
      <c r="MYG1255" s="25"/>
      <c r="MYH1255" s="25"/>
      <c r="MYI1255" s="25"/>
      <c r="MYJ1255" s="25"/>
      <c r="MYK1255" s="25"/>
      <c r="MYL1255" s="25"/>
      <c r="MYM1255" s="25"/>
      <c r="MYN1255" s="25"/>
      <c r="MYO1255" s="25"/>
      <c r="MYP1255" s="25"/>
      <c r="MYQ1255" s="25"/>
      <c r="MYR1255" s="25"/>
      <c r="MYS1255" s="25"/>
      <c r="MYT1255" s="25"/>
      <c r="MYU1255" s="25"/>
      <c r="MYV1255" s="25"/>
      <c r="MYW1255" s="25"/>
      <c r="MYX1255" s="25"/>
      <c r="MYY1255" s="25"/>
      <c r="MYZ1255" s="25"/>
      <c r="MZA1255" s="25"/>
      <c r="MZB1255" s="25"/>
      <c r="MZC1255" s="25"/>
      <c r="MZD1255" s="25"/>
      <c r="MZE1255" s="25"/>
      <c r="MZF1255" s="25"/>
      <c r="MZG1255" s="25"/>
      <c r="MZH1255" s="25"/>
      <c r="MZI1255" s="25"/>
      <c r="MZJ1255" s="25"/>
      <c r="MZK1255" s="25"/>
      <c r="MZL1255" s="25"/>
      <c r="MZM1255" s="25"/>
      <c r="MZN1255" s="25"/>
      <c r="MZO1255" s="25"/>
      <c r="MZP1255" s="25"/>
      <c r="MZQ1255" s="25"/>
      <c r="MZR1255" s="25"/>
      <c r="MZS1255" s="25"/>
      <c r="MZT1255" s="25"/>
      <c r="MZU1255" s="25"/>
      <c r="MZV1255" s="25"/>
      <c r="MZW1255" s="25"/>
      <c r="MZX1255" s="25"/>
      <c r="MZY1255" s="25"/>
      <c r="MZZ1255" s="25"/>
      <c r="NAA1255" s="25"/>
      <c r="NAB1255" s="25"/>
      <c r="NAC1255" s="25"/>
      <c r="NAD1255" s="25"/>
      <c r="NAE1255" s="25"/>
      <c r="NAF1255" s="25"/>
      <c r="NAG1255" s="25"/>
      <c r="NAH1255" s="25"/>
      <c r="NAI1255" s="25"/>
      <c r="NAJ1255" s="25"/>
      <c r="NAK1255" s="25"/>
      <c r="NAL1255" s="25"/>
      <c r="NAM1255" s="25"/>
      <c r="NAN1255" s="25"/>
      <c r="NAO1255" s="25"/>
      <c r="NAP1255" s="25"/>
      <c r="NAQ1255" s="25"/>
      <c r="NAR1255" s="25"/>
      <c r="NAS1255" s="25"/>
      <c r="NAT1255" s="25"/>
      <c r="NAU1255" s="25"/>
      <c r="NAV1255" s="25"/>
      <c r="NAW1255" s="25"/>
      <c r="NAX1255" s="25"/>
      <c r="NAY1255" s="25"/>
      <c r="NAZ1255" s="25"/>
      <c r="NBA1255" s="25"/>
      <c r="NBB1255" s="25"/>
      <c r="NBC1255" s="25"/>
      <c r="NBD1255" s="25"/>
      <c r="NBE1255" s="25"/>
      <c r="NBF1255" s="25"/>
      <c r="NBG1255" s="25"/>
      <c r="NBH1255" s="25"/>
      <c r="NBI1255" s="25"/>
      <c r="NBJ1255" s="25"/>
      <c r="NBK1255" s="25"/>
      <c r="NBL1255" s="25"/>
      <c r="NBM1255" s="25"/>
      <c r="NBN1255" s="25"/>
      <c r="NBO1255" s="25"/>
      <c r="NBP1255" s="25"/>
      <c r="NBQ1255" s="25"/>
      <c r="NBR1255" s="25"/>
      <c r="NBS1255" s="25"/>
      <c r="NBT1255" s="25"/>
      <c r="NBU1255" s="25"/>
      <c r="NBV1255" s="25"/>
      <c r="NBW1255" s="25"/>
      <c r="NBX1255" s="25"/>
      <c r="NBY1255" s="25"/>
      <c r="NBZ1255" s="25"/>
      <c r="NCA1255" s="25"/>
      <c r="NCB1255" s="25"/>
      <c r="NCC1255" s="25"/>
      <c r="NCD1255" s="25"/>
      <c r="NCE1255" s="25"/>
      <c r="NCF1255" s="25"/>
      <c r="NCG1255" s="25"/>
      <c r="NCH1255" s="25"/>
      <c r="NCI1255" s="25"/>
      <c r="NCJ1255" s="25"/>
      <c r="NCK1255" s="25"/>
      <c r="NCL1255" s="25"/>
      <c r="NCM1255" s="25"/>
      <c r="NCN1255" s="25"/>
      <c r="NCO1255" s="25"/>
      <c r="NCP1255" s="25"/>
      <c r="NCQ1255" s="25"/>
      <c r="NCR1255" s="25"/>
      <c r="NCS1255" s="25"/>
      <c r="NCT1255" s="25"/>
      <c r="NCU1255" s="25"/>
      <c r="NCV1255" s="25"/>
      <c r="NCW1255" s="25"/>
      <c r="NCX1255" s="25"/>
      <c r="NCY1255" s="25"/>
      <c r="NCZ1255" s="25"/>
      <c r="NDA1255" s="25"/>
      <c r="NDB1255" s="25"/>
      <c r="NDC1255" s="25"/>
      <c r="NDD1255" s="25"/>
      <c r="NDE1255" s="25"/>
      <c r="NDF1255" s="25"/>
      <c r="NDG1255" s="25"/>
      <c r="NDH1255" s="25"/>
      <c r="NDI1255" s="25"/>
      <c r="NDJ1255" s="25"/>
      <c r="NDK1255" s="25"/>
      <c r="NDL1255" s="25"/>
      <c r="NDM1255" s="25"/>
      <c r="NDN1255" s="25"/>
      <c r="NDO1255" s="25"/>
      <c r="NDP1255" s="25"/>
      <c r="NDQ1255" s="25"/>
      <c r="NDR1255" s="25"/>
      <c r="NDS1255" s="25"/>
      <c r="NDT1255" s="25"/>
      <c r="NDU1255" s="25"/>
      <c r="NDV1255" s="25"/>
      <c r="NDW1255" s="25"/>
      <c r="NDX1255" s="25"/>
      <c r="NDY1255" s="25"/>
      <c r="NDZ1255" s="25"/>
      <c r="NEA1255" s="25"/>
      <c r="NEB1255" s="25"/>
      <c r="NEC1255" s="25"/>
      <c r="NED1255" s="25"/>
      <c r="NEE1255" s="25"/>
      <c r="NEF1255" s="25"/>
      <c r="NEG1255" s="25"/>
      <c r="NEH1255" s="25"/>
      <c r="NEI1255" s="25"/>
      <c r="NEJ1255" s="25"/>
      <c r="NEK1255" s="25"/>
      <c r="NEL1255" s="25"/>
      <c r="NEM1255" s="25"/>
      <c r="NEN1255" s="25"/>
      <c r="NEO1255" s="25"/>
      <c r="NEP1255" s="25"/>
      <c r="NEQ1255" s="25"/>
      <c r="NER1255" s="25"/>
      <c r="NES1255" s="25"/>
      <c r="NET1255" s="25"/>
      <c r="NEU1255" s="25"/>
      <c r="NEV1255" s="25"/>
      <c r="NEW1255" s="25"/>
      <c r="NEX1255" s="25"/>
      <c r="NEY1255" s="25"/>
      <c r="NEZ1255" s="25"/>
      <c r="NFA1255" s="25"/>
      <c r="NFB1255" s="25"/>
      <c r="NFC1255" s="25"/>
      <c r="NFD1255" s="25"/>
      <c r="NFE1255" s="25"/>
      <c r="NFF1255" s="25"/>
      <c r="NFG1255" s="25"/>
      <c r="NFH1255" s="25"/>
      <c r="NFI1255" s="25"/>
      <c r="NFJ1255" s="25"/>
      <c r="NFK1255" s="25"/>
      <c r="NFL1255" s="25"/>
      <c r="NFM1255" s="25"/>
      <c r="NFN1255" s="25"/>
      <c r="NFO1255" s="25"/>
      <c r="NFP1255" s="25"/>
      <c r="NFQ1255" s="25"/>
      <c r="NFR1255" s="25"/>
      <c r="NFS1255" s="25"/>
      <c r="NFT1255" s="25"/>
      <c r="NFU1255" s="25"/>
      <c r="NFV1255" s="25"/>
      <c r="NFW1255" s="25"/>
      <c r="NFX1255" s="25"/>
      <c r="NFY1255" s="25"/>
      <c r="NFZ1255" s="25"/>
      <c r="NGA1255" s="25"/>
      <c r="NGB1255" s="25"/>
      <c r="NGC1255" s="25"/>
      <c r="NGD1255" s="25"/>
      <c r="NGE1255" s="25"/>
      <c r="NGF1255" s="25"/>
      <c r="NGG1255" s="25"/>
      <c r="NGH1255" s="25"/>
      <c r="NGI1255" s="25"/>
      <c r="NGJ1255" s="25"/>
      <c r="NGK1255" s="25"/>
      <c r="NGL1255" s="25"/>
      <c r="NGM1255" s="25"/>
      <c r="NGN1255" s="25"/>
      <c r="NGO1255" s="25"/>
      <c r="NGP1255" s="25"/>
      <c r="NGQ1255" s="25"/>
      <c r="NGR1255" s="25"/>
      <c r="NGS1255" s="25"/>
      <c r="NGT1255" s="25"/>
      <c r="NGU1255" s="25"/>
      <c r="NGV1255" s="25"/>
      <c r="NGW1255" s="25"/>
      <c r="NGX1255" s="25"/>
      <c r="NGY1255" s="25"/>
      <c r="NGZ1255" s="25"/>
      <c r="NHA1255" s="25"/>
      <c r="NHB1255" s="25"/>
      <c r="NHC1255" s="25"/>
      <c r="NHD1255" s="25"/>
      <c r="NHE1255" s="25"/>
      <c r="NHF1255" s="25"/>
      <c r="NHG1255" s="25"/>
      <c r="NHH1255" s="25"/>
      <c r="NHI1255" s="25"/>
      <c r="NHJ1255" s="25"/>
      <c r="NHK1255" s="25"/>
      <c r="NHL1255" s="25"/>
      <c r="NHM1255" s="25"/>
      <c r="NHN1255" s="25"/>
      <c r="NHO1255" s="25"/>
      <c r="NHP1255" s="25"/>
      <c r="NHQ1255" s="25"/>
      <c r="NHR1255" s="25"/>
      <c r="NHS1255" s="25"/>
      <c r="NHT1255" s="25"/>
      <c r="NHU1255" s="25"/>
      <c r="NHV1255" s="25"/>
      <c r="NHW1255" s="25"/>
      <c r="NHX1255" s="25"/>
      <c r="NHY1255" s="25"/>
      <c r="NHZ1255" s="25"/>
      <c r="NIA1255" s="25"/>
      <c r="NIB1255" s="25"/>
      <c r="NIC1255" s="25"/>
      <c r="NID1255" s="25"/>
      <c r="NIE1255" s="25"/>
      <c r="NIF1255" s="25"/>
      <c r="NIG1255" s="25"/>
      <c r="NIH1255" s="25"/>
      <c r="NII1255" s="25"/>
      <c r="NIJ1255" s="25"/>
      <c r="NIK1255" s="25"/>
      <c r="NIL1255" s="25"/>
      <c r="NIM1255" s="25"/>
      <c r="NIN1255" s="25"/>
      <c r="NIO1255" s="25"/>
      <c r="NIP1255" s="25"/>
      <c r="NIQ1255" s="25"/>
      <c r="NIR1255" s="25"/>
      <c r="NIS1255" s="25"/>
      <c r="NIT1255" s="25"/>
      <c r="NIU1255" s="25"/>
      <c r="NIV1255" s="25"/>
      <c r="NIW1255" s="25"/>
      <c r="NIX1255" s="25"/>
      <c r="NIY1255" s="25"/>
      <c r="NIZ1255" s="25"/>
      <c r="NJA1255" s="25"/>
      <c r="NJB1255" s="25"/>
      <c r="NJC1255" s="25"/>
      <c r="NJD1255" s="25"/>
      <c r="NJE1255" s="25"/>
      <c r="NJF1255" s="25"/>
      <c r="NJG1255" s="25"/>
      <c r="NJH1255" s="25"/>
      <c r="NJI1255" s="25"/>
      <c r="NJJ1255" s="25"/>
      <c r="NJK1255" s="25"/>
      <c r="NJL1255" s="25"/>
      <c r="NJM1255" s="25"/>
      <c r="NJN1255" s="25"/>
      <c r="NJO1255" s="25"/>
      <c r="NJP1255" s="25"/>
      <c r="NJQ1255" s="25"/>
      <c r="NJR1255" s="25"/>
      <c r="NJS1255" s="25"/>
      <c r="NJT1255" s="25"/>
      <c r="NJU1255" s="25"/>
      <c r="NJV1255" s="25"/>
      <c r="NJW1255" s="25"/>
      <c r="NJX1255" s="25"/>
      <c r="NJY1255" s="25"/>
      <c r="NJZ1255" s="25"/>
      <c r="NKA1255" s="25"/>
      <c r="NKB1255" s="25"/>
      <c r="NKC1255" s="25"/>
      <c r="NKD1255" s="25"/>
      <c r="NKE1255" s="25"/>
      <c r="NKF1255" s="25"/>
      <c r="NKG1255" s="25"/>
      <c r="NKH1255" s="25"/>
      <c r="NKI1255" s="25"/>
      <c r="NKJ1255" s="25"/>
      <c r="NKK1255" s="25"/>
      <c r="NKL1255" s="25"/>
      <c r="NKM1255" s="25"/>
      <c r="NKN1255" s="25"/>
      <c r="NKO1255" s="25"/>
      <c r="NKP1255" s="25"/>
      <c r="NKQ1255" s="25"/>
      <c r="NKR1255" s="25"/>
      <c r="NKS1255" s="25"/>
      <c r="NKT1255" s="25"/>
      <c r="NKU1255" s="25"/>
      <c r="NKV1255" s="25"/>
      <c r="NKW1255" s="25"/>
      <c r="NKX1255" s="25"/>
      <c r="NKY1255" s="25"/>
      <c r="NKZ1255" s="25"/>
      <c r="NLA1255" s="25"/>
      <c r="NLB1255" s="25"/>
      <c r="NLC1255" s="25"/>
      <c r="NLD1255" s="25"/>
      <c r="NLE1255" s="25"/>
      <c r="NLF1255" s="25"/>
      <c r="NLG1255" s="25"/>
      <c r="NLH1255" s="25"/>
      <c r="NLI1255" s="25"/>
      <c r="NLJ1255" s="25"/>
      <c r="NLK1255" s="25"/>
      <c r="NLL1255" s="25"/>
      <c r="NLM1255" s="25"/>
      <c r="NLN1255" s="25"/>
      <c r="NLO1255" s="25"/>
      <c r="NLP1255" s="25"/>
      <c r="NLQ1255" s="25"/>
      <c r="NLR1255" s="25"/>
      <c r="NLS1255" s="25"/>
      <c r="NLT1255" s="25"/>
      <c r="NLU1255" s="25"/>
      <c r="NLV1255" s="25"/>
      <c r="NLW1255" s="25"/>
      <c r="NLX1255" s="25"/>
      <c r="NLY1255" s="25"/>
      <c r="NLZ1255" s="25"/>
      <c r="NMA1255" s="25"/>
      <c r="NMB1255" s="25"/>
      <c r="NMC1255" s="25"/>
      <c r="NMD1255" s="25"/>
      <c r="NME1255" s="25"/>
      <c r="NMF1255" s="25"/>
      <c r="NMG1255" s="25"/>
      <c r="NMH1255" s="25"/>
      <c r="NMI1255" s="25"/>
      <c r="NMJ1255" s="25"/>
      <c r="NMK1255" s="25"/>
      <c r="NML1255" s="25"/>
      <c r="NMM1255" s="25"/>
      <c r="NMN1255" s="25"/>
      <c r="NMO1255" s="25"/>
      <c r="NMP1255" s="25"/>
      <c r="NMQ1255" s="25"/>
      <c r="NMR1255" s="25"/>
      <c r="NMS1255" s="25"/>
      <c r="NMT1255" s="25"/>
      <c r="NMU1255" s="25"/>
      <c r="NMV1255" s="25"/>
      <c r="NMW1255" s="25"/>
      <c r="NMX1255" s="25"/>
      <c r="NMY1255" s="25"/>
      <c r="NMZ1255" s="25"/>
      <c r="NNA1255" s="25"/>
      <c r="NNB1255" s="25"/>
      <c r="NNC1255" s="25"/>
      <c r="NND1255" s="25"/>
      <c r="NNE1255" s="25"/>
      <c r="NNF1255" s="25"/>
      <c r="NNG1255" s="25"/>
      <c r="NNH1255" s="25"/>
      <c r="NNI1255" s="25"/>
      <c r="NNJ1255" s="25"/>
      <c r="NNK1255" s="25"/>
      <c r="NNL1255" s="25"/>
      <c r="NNM1255" s="25"/>
      <c r="NNN1255" s="25"/>
      <c r="NNO1255" s="25"/>
      <c r="NNP1255" s="25"/>
      <c r="NNQ1255" s="25"/>
      <c r="NNR1255" s="25"/>
      <c r="NNS1255" s="25"/>
      <c r="NNT1255" s="25"/>
      <c r="NNU1255" s="25"/>
      <c r="NNV1255" s="25"/>
      <c r="NNW1255" s="25"/>
      <c r="NNX1255" s="25"/>
      <c r="NNY1255" s="25"/>
      <c r="NNZ1255" s="25"/>
      <c r="NOA1255" s="25"/>
      <c r="NOB1255" s="25"/>
      <c r="NOC1255" s="25"/>
      <c r="NOD1255" s="25"/>
      <c r="NOE1255" s="25"/>
      <c r="NOF1255" s="25"/>
      <c r="NOG1255" s="25"/>
      <c r="NOH1255" s="25"/>
      <c r="NOI1255" s="25"/>
      <c r="NOJ1255" s="25"/>
      <c r="NOK1255" s="25"/>
      <c r="NOL1255" s="25"/>
      <c r="NOM1255" s="25"/>
      <c r="NON1255" s="25"/>
      <c r="NOO1255" s="25"/>
      <c r="NOP1255" s="25"/>
      <c r="NOQ1255" s="25"/>
      <c r="NOR1255" s="25"/>
      <c r="NOS1255" s="25"/>
      <c r="NOT1255" s="25"/>
      <c r="NOU1255" s="25"/>
      <c r="NOV1255" s="25"/>
      <c r="NOW1255" s="25"/>
      <c r="NOX1255" s="25"/>
      <c r="NOY1255" s="25"/>
      <c r="NOZ1255" s="25"/>
      <c r="NPA1255" s="25"/>
      <c r="NPB1255" s="25"/>
      <c r="NPC1255" s="25"/>
      <c r="NPD1255" s="25"/>
      <c r="NPE1255" s="25"/>
      <c r="NPF1255" s="25"/>
      <c r="NPG1255" s="25"/>
      <c r="NPH1255" s="25"/>
      <c r="NPI1255" s="25"/>
      <c r="NPJ1255" s="25"/>
      <c r="NPK1255" s="25"/>
      <c r="NPL1255" s="25"/>
      <c r="NPM1255" s="25"/>
      <c r="NPN1255" s="25"/>
      <c r="NPO1255" s="25"/>
      <c r="NPP1255" s="25"/>
      <c r="NPQ1255" s="25"/>
      <c r="NPR1255" s="25"/>
      <c r="NPS1255" s="25"/>
      <c r="NPT1255" s="25"/>
      <c r="NPU1255" s="25"/>
      <c r="NPV1255" s="25"/>
      <c r="NPW1255" s="25"/>
      <c r="NPX1255" s="25"/>
      <c r="NPY1255" s="25"/>
      <c r="NPZ1255" s="25"/>
      <c r="NQA1255" s="25"/>
      <c r="NQB1255" s="25"/>
      <c r="NQC1255" s="25"/>
      <c r="NQD1255" s="25"/>
      <c r="NQE1255" s="25"/>
      <c r="NQF1255" s="25"/>
      <c r="NQG1255" s="25"/>
      <c r="NQH1255" s="25"/>
      <c r="NQI1255" s="25"/>
      <c r="NQJ1255" s="25"/>
      <c r="NQK1255" s="25"/>
      <c r="NQL1255" s="25"/>
      <c r="NQM1255" s="25"/>
      <c r="NQN1255" s="25"/>
      <c r="NQO1255" s="25"/>
      <c r="NQP1255" s="25"/>
      <c r="NQQ1255" s="25"/>
      <c r="NQR1255" s="25"/>
      <c r="NQS1255" s="25"/>
      <c r="NQT1255" s="25"/>
      <c r="NQU1255" s="25"/>
      <c r="NQV1255" s="25"/>
      <c r="NQW1255" s="25"/>
      <c r="NQX1255" s="25"/>
      <c r="NQY1255" s="25"/>
      <c r="NQZ1255" s="25"/>
      <c r="NRA1255" s="25"/>
      <c r="NRB1255" s="25"/>
      <c r="NRC1255" s="25"/>
      <c r="NRD1255" s="25"/>
      <c r="NRE1255" s="25"/>
      <c r="NRF1255" s="25"/>
      <c r="NRG1255" s="25"/>
      <c r="NRH1255" s="25"/>
      <c r="NRI1255" s="25"/>
      <c r="NRJ1255" s="25"/>
      <c r="NRK1255" s="25"/>
      <c r="NRL1255" s="25"/>
      <c r="NRM1255" s="25"/>
      <c r="NRN1255" s="25"/>
      <c r="NRO1255" s="25"/>
      <c r="NRP1255" s="25"/>
      <c r="NRQ1255" s="25"/>
      <c r="NRR1255" s="25"/>
      <c r="NRS1255" s="25"/>
      <c r="NRT1255" s="25"/>
      <c r="NRU1255" s="25"/>
      <c r="NRV1255" s="25"/>
      <c r="NRW1255" s="25"/>
      <c r="NRX1255" s="25"/>
      <c r="NRY1255" s="25"/>
      <c r="NRZ1255" s="25"/>
      <c r="NSA1255" s="25"/>
      <c r="NSB1255" s="25"/>
      <c r="NSC1255" s="25"/>
      <c r="NSD1255" s="25"/>
      <c r="NSE1255" s="25"/>
      <c r="NSF1255" s="25"/>
      <c r="NSG1255" s="25"/>
      <c r="NSH1255" s="25"/>
      <c r="NSI1255" s="25"/>
      <c r="NSJ1255" s="25"/>
      <c r="NSK1255" s="25"/>
      <c r="NSL1255" s="25"/>
      <c r="NSM1255" s="25"/>
      <c r="NSN1255" s="25"/>
      <c r="NSO1255" s="25"/>
      <c r="NSP1255" s="25"/>
      <c r="NSQ1255" s="25"/>
      <c r="NSR1255" s="25"/>
      <c r="NSS1255" s="25"/>
      <c r="NST1255" s="25"/>
      <c r="NSU1255" s="25"/>
      <c r="NSV1255" s="25"/>
      <c r="NSW1255" s="25"/>
      <c r="NSX1255" s="25"/>
      <c r="NSY1255" s="25"/>
      <c r="NSZ1255" s="25"/>
      <c r="NTA1255" s="25"/>
      <c r="NTB1255" s="25"/>
      <c r="NTC1255" s="25"/>
      <c r="NTD1255" s="25"/>
      <c r="NTE1255" s="25"/>
      <c r="NTF1255" s="25"/>
      <c r="NTG1255" s="25"/>
      <c r="NTH1255" s="25"/>
      <c r="NTI1255" s="25"/>
      <c r="NTJ1255" s="25"/>
      <c r="NTK1255" s="25"/>
      <c r="NTL1255" s="25"/>
      <c r="NTM1255" s="25"/>
      <c r="NTN1255" s="25"/>
      <c r="NTO1255" s="25"/>
      <c r="NTP1255" s="25"/>
      <c r="NTQ1255" s="25"/>
      <c r="NTR1255" s="25"/>
      <c r="NTS1255" s="25"/>
      <c r="NTT1255" s="25"/>
      <c r="NTU1255" s="25"/>
      <c r="NTV1255" s="25"/>
      <c r="NTW1255" s="25"/>
      <c r="NTX1255" s="25"/>
      <c r="NTY1255" s="25"/>
      <c r="NTZ1255" s="25"/>
      <c r="NUA1255" s="25"/>
      <c r="NUB1255" s="25"/>
      <c r="NUC1255" s="25"/>
      <c r="NUD1255" s="25"/>
      <c r="NUE1255" s="25"/>
      <c r="NUF1255" s="25"/>
      <c r="NUG1255" s="25"/>
      <c r="NUH1255" s="25"/>
      <c r="NUI1255" s="25"/>
      <c r="NUJ1255" s="25"/>
      <c r="NUK1255" s="25"/>
      <c r="NUL1255" s="25"/>
      <c r="NUM1255" s="25"/>
      <c r="NUN1255" s="25"/>
      <c r="NUO1255" s="25"/>
      <c r="NUP1255" s="25"/>
      <c r="NUQ1255" s="25"/>
      <c r="NUR1255" s="25"/>
      <c r="NUS1255" s="25"/>
      <c r="NUT1255" s="25"/>
      <c r="NUU1255" s="25"/>
      <c r="NUV1255" s="25"/>
      <c r="NUW1255" s="25"/>
      <c r="NUX1255" s="25"/>
      <c r="NUY1255" s="25"/>
      <c r="NUZ1255" s="25"/>
      <c r="NVA1255" s="25"/>
      <c r="NVB1255" s="25"/>
      <c r="NVC1255" s="25"/>
      <c r="NVD1255" s="25"/>
      <c r="NVE1255" s="25"/>
      <c r="NVF1255" s="25"/>
      <c r="NVG1255" s="25"/>
      <c r="NVH1255" s="25"/>
      <c r="NVI1255" s="25"/>
      <c r="NVJ1255" s="25"/>
      <c r="NVK1255" s="25"/>
      <c r="NVL1255" s="25"/>
      <c r="NVM1255" s="25"/>
      <c r="NVN1255" s="25"/>
      <c r="NVO1255" s="25"/>
      <c r="NVP1255" s="25"/>
      <c r="NVQ1255" s="25"/>
      <c r="NVR1255" s="25"/>
      <c r="NVS1255" s="25"/>
      <c r="NVT1255" s="25"/>
      <c r="NVU1255" s="25"/>
      <c r="NVV1255" s="25"/>
      <c r="NVW1255" s="25"/>
      <c r="NVX1255" s="25"/>
      <c r="NVY1255" s="25"/>
      <c r="NVZ1255" s="25"/>
      <c r="NWA1255" s="25"/>
      <c r="NWB1255" s="25"/>
      <c r="NWC1255" s="25"/>
      <c r="NWD1255" s="25"/>
      <c r="NWE1255" s="25"/>
      <c r="NWF1255" s="25"/>
      <c r="NWG1255" s="25"/>
      <c r="NWH1255" s="25"/>
      <c r="NWI1255" s="25"/>
      <c r="NWJ1255" s="25"/>
      <c r="NWK1255" s="25"/>
      <c r="NWL1255" s="25"/>
      <c r="NWM1255" s="25"/>
      <c r="NWN1255" s="25"/>
      <c r="NWO1255" s="25"/>
      <c r="NWP1255" s="25"/>
      <c r="NWQ1255" s="25"/>
      <c r="NWR1255" s="25"/>
      <c r="NWS1255" s="25"/>
      <c r="NWT1255" s="25"/>
      <c r="NWU1255" s="25"/>
      <c r="NWV1255" s="25"/>
      <c r="NWW1255" s="25"/>
      <c r="NWX1255" s="25"/>
      <c r="NWY1255" s="25"/>
      <c r="NWZ1255" s="25"/>
      <c r="NXA1255" s="25"/>
      <c r="NXB1255" s="25"/>
      <c r="NXC1255" s="25"/>
      <c r="NXD1255" s="25"/>
      <c r="NXE1255" s="25"/>
      <c r="NXF1255" s="25"/>
      <c r="NXG1255" s="25"/>
      <c r="NXH1255" s="25"/>
      <c r="NXI1255" s="25"/>
      <c r="NXJ1255" s="25"/>
      <c r="NXK1255" s="25"/>
      <c r="NXL1255" s="25"/>
      <c r="NXM1255" s="25"/>
      <c r="NXN1255" s="25"/>
      <c r="NXO1255" s="25"/>
      <c r="NXP1255" s="25"/>
      <c r="NXQ1255" s="25"/>
      <c r="NXR1255" s="25"/>
      <c r="NXS1255" s="25"/>
      <c r="NXT1255" s="25"/>
      <c r="NXU1255" s="25"/>
      <c r="NXV1255" s="25"/>
      <c r="NXW1255" s="25"/>
      <c r="NXX1255" s="25"/>
      <c r="NXY1255" s="25"/>
      <c r="NXZ1255" s="25"/>
      <c r="NYA1255" s="25"/>
      <c r="NYB1255" s="25"/>
      <c r="NYC1255" s="25"/>
      <c r="NYD1255" s="25"/>
      <c r="NYE1255" s="25"/>
      <c r="NYF1255" s="25"/>
      <c r="NYG1255" s="25"/>
      <c r="NYH1255" s="25"/>
      <c r="NYI1255" s="25"/>
      <c r="NYJ1255" s="25"/>
      <c r="NYK1255" s="25"/>
      <c r="NYL1255" s="25"/>
      <c r="NYM1255" s="25"/>
      <c r="NYN1255" s="25"/>
      <c r="NYO1255" s="25"/>
      <c r="NYP1255" s="25"/>
      <c r="NYQ1255" s="25"/>
      <c r="NYR1255" s="25"/>
      <c r="NYS1255" s="25"/>
      <c r="NYT1255" s="25"/>
      <c r="NYU1255" s="25"/>
      <c r="NYV1255" s="25"/>
      <c r="NYW1255" s="25"/>
      <c r="NYX1255" s="25"/>
      <c r="NYY1255" s="25"/>
      <c r="NYZ1255" s="25"/>
      <c r="NZA1255" s="25"/>
      <c r="NZB1255" s="25"/>
      <c r="NZC1255" s="25"/>
      <c r="NZD1255" s="25"/>
      <c r="NZE1255" s="25"/>
      <c r="NZF1255" s="25"/>
      <c r="NZG1255" s="25"/>
      <c r="NZH1255" s="25"/>
      <c r="NZI1255" s="25"/>
      <c r="NZJ1255" s="25"/>
      <c r="NZK1255" s="25"/>
      <c r="NZL1255" s="25"/>
      <c r="NZM1255" s="25"/>
      <c r="NZN1255" s="25"/>
      <c r="NZO1255" s="25"/>
      <c r="NZP1255" s="25"/>
      <c r="NZQ1255" s="25"/>
      <c r="NZR1255" s="25"/>
      <c r="NZS1255" s="25"/>
      <c r="NZT1255" s="25"/>
      <c r="NZU1255" s="25"/>
      <c r="NZV1255" s="25"/>
      <c r="NZW1255" s="25"/>
      <c r="NZX1255" s="25"/>
      <c r="NZY1255" s="25"/>
      <c r="NZZ1255" s="25"/>
      <c r="OAA1255" s="25"/>
      <c r="OAB1255" s="25"/>
      <c r="OAC1255" s="25"/>
      <c r="OAD1255" s="25"/>
      <c r="OAE1255" s="25"/>
      <c r="OAF1255" s="25"/>
      <c r="OAG1255" s="25"/>
      <c r="OAH1255" s="25"/>
      <c r="OAI1255" s="25"/>
      <c r="OAJ1255" s="25"/>
      <c r="OAK1255" s="25"/>
      <c r="OAL1255" s="25"/>
      <c r="OAM1255" s="25"/>
      <c r="OAN1255" s="25"/>
      <c r="OAO1255" s="25"/>
      <c r="OAP1255" s="25"/>
      <c r="OAQ1255" s="25"/>
      <c r="OAR1255" s="25"/>
      <c r="OAS1255" s="25"/>
      <c r="OAT1255" s="25"/>
      <c r="OAU1255" s="25"/>
      <c r="OAV1255" s="25"/>
      <c r="OAW1255" s="25"/>
      <c r="OAX1255" s="25"/>
      <c r="OAY1255" s="25"/>
      <c r="OAZ1255" s="25"/>
      <c r="OBA1255" s="25"/>
      <c r="OBB1255" s="25"/>
      <c r="OBC1255" s="25"/>
      <c r="OBD1255" s="25"/>
      <c r="OBE1255" s="25"/>
      <c r="OBF1255" s="25"/>
      <c r="OBG1255" s="25"/>
      <c r="OBH1255" s="25"/>
      <c r="OBI1255" s="25"/>
      <c r="OBJ1255" s="25"/>
      <c r="OBK1255" s="25"/>
      <c r="OBL1255" s="25"/>
      <c r="OBM1255" s="25"/>
      <c r="OBN1255" s="25"/>
      <c r="OBO1255" s="25"/>
      <c r="OBP1255" s="25"/>
      <c r="OBQ1255" s="25"/>
      <c r="OBR1255" s="25"/>
      <c r="OBS1255" s="25"/>
      <c r="OBT1255" s="25"/>
      <c r="OBU1255" s="25"/>
      <c r="OBV1255" s="25"/>
      <c r="OBW1255" s="25"/>
      <c r="OBX1255" s="25"/>
      <c r="OBY1255" s="25"/>
      <c r="OBZ1255" s="25"/>
      <c r="OCA1255" s="25"/>
      <c r="OCB1255" s="25"/>
      <c r="OCC1255" s="25"/>
      <c r="OCD1255" s="25"/>
      <c r="OCE1255" s="25"/>
      <c r="OCF1255" s="25"/>
      <c r="OCG1255" s="25"/>
      <c r="OCH1255" s="25"/>
      <c r="OCI1255" s="25"/>
      <c r="OCJ1255" s="25"/>
      <c r="OCK1255" s="25"/>
      <c r="OCL1255" s="25"/>
      <c r="OCM1255" s="25"/>
      <c r="OCN1255" s="25"/>
      <c r="OCO1255" s="25"/>
      <c r="OCP1255" s="25"/>
      <c r="OCQ1255" s="25"/>
      <c r="OCR1255" s="25"/>
      <c r="OCS1255" s="25"/>
      <c r="OCT1255" s="25"/>
      <c r="OCU1255" s="25"/>
      <c r="OCV1255" s="25"/>
      <c r="OCW1255" s="25"/>
      <c r="OCX1255" s="25"/>
      <c r="OCY1255" s="25"/>
      <c r="OCZ1255" s="25"/>
      <c r="ODA1255" s="25"/>
      <c r="ODB1255" s="25"/>
      <c r="ODC1255" s="25"/>
      <c r="ODD1255" s="25"/>
      <c r="ODE1255" s="25"/>
      <c r="ODF1255" s="25"/>
      <c r="ODG1255" s="25"/>
      <c r="ODH1255" s="25"/>
      <c r="ODI1255" s="25"/>
      <c r="ODJ1255" s="25"/>
      <c r="ODK1255" s="25"/>
      <c r="ODL1255" s="25"/>
      <c r="ODM1255" s="25"/>
      <c r="ODN1255" s="25"/>
      <c r="ODO1255" s="25"/>
      <c r="ODP1255" s="25"/>
      <c r="ODQ1255" s="25"/>
      <c r="ODR1255" s="25"/>
      <c r="ODS1255" s="25"/>
      <c r="ODT1255" s="25"/>
      <c r="ODU1255" s="25"/>
      <c r="ODV1255" s="25"/>
      <c r="ODW1255" s="25"/>
      <c r="ODX1255" s="25"/>
      <c r="ODY1255" s="25"/>
      <c r="ODZ1255" s="25"/>
      <c r="OEA1255" s="25"/>
      <c r="OEB1255" s="25"/>
      <c r="OEC1255" s="25"/>
      <c r="OED1255" s="25"/>
      <c r="OEE1255" s="25"/>
      <c r="OEF1255" s="25"/>
      <c r="OEG1255" s="25"/>
      <c r="OEH1255" s="25"/>
      <c r="OEI1255" s="25"/>
      <c r="OEJ1255" s="25"/>
      <c r="OEK1255" s="25"/>
      <c r="OEL1255" s="25"/>
      <c r="OEM1255" s="25"/>
      <c r="OEN1255" s="25"/>
      <c r="OEO1255" s="25"/>
      <c r="OEP1255" s="25"/>
      <c r="OEQ1255" s="25"/>
      <c r="OER1255" s="25"/>
      <c r="OES1255" s="25"/>
      <c r="OET1255" s="25"/>
      <c r="OEU1255" s="25"/>
      <c r="OEV1255" s="25"/>
      <c r="OEW1255" s="25"/>
      <c r="OEX1255" s="25"/>
      <c r="OEY1255" s="25"/>
      <c r="OEZ1255" s="25"/>
      <c r="OFA1255" s="25"/>
      <c r="OFB1255" s="25"/>
      <c r="OFC1255" s="25"/>
      <c r="OFD1255" s="25"/>
      <c r="OFE1255" s="25"/>
      <c r="OFF1255" s="25"/>
      <c r="OFG1255" s="25"/>
      <c r="OFH1255" s="25"/>
      <c r="OFI1255" s="25"/>
      <c r="OFJ1255" s="25"/>
      <c r="OFK1255" s="25"/>
      <c r="OFL1255" s="25"/>
      <c r="OFM1255" s="25"/>
      <c r="OFN1255" s="25"/>
      <c r="OFO1255" s="25"/>
      <c r="OFP1255" s="25"/>
      <c r="OFQ1255" s="25"/>
      <c r="OFR1255" s="25"/>
      <c r="OFS1255" s="25"/>
      <c r="OFT1255" s="25"/>
      <c r="OFU1255" s="25"/>
      <c r="OFV1255" s="25"/>
      <c r="OFW1255" s="25"/>
      <c r="OFX1255" s="25"/>
      <c r="OFY1255" s="25"/>
      <c r="OFZ1255" s="25"/>
      <c r="OGA1255" s="25"/>
      <c r="OGB1255" s="25"/>
      <c r="OGC1255" s="25"/>
      <c r="OGD1255" s="25"/>
      <c r="OGE1255" s="25"/>
      <c r="OGF1255" s="25"/>
      <c r="OGG1255" s="25"/>
      <c r="OGH1255" s="25"/>
      <c r="OGI1255" s="25"/>
      <c r="OGJ1255" s="25"/>
      <c r="OGK1255" s="25"/>
      <c r="OGL1255" s="25"/>
      <c r="OGM1255" s="25"/>
      <c r="OGN1255" s="25"/>
      <c r="OGO1255" s="25"/>
      <c r="OGP1255" s="25"/>
      <c r="OGQ1255" s="25"/>
      <c r="OGR1255" s="25"/>
      <c r="OGS1255" s="25"/>
      <c r="OGT1255" s="25"/>
      <c r="OGU1255" s="25"/>
      <c r="OGV1255" s="25"/>
      <c r="OGW1255" s="25"/>
      <c r="OGX1255" s="25"/>
      <c r="OGY1255" s="25"/>
      <c r="OGZ1255" s="25"/>
      <c r="OHA1255" s="25"/>
      <c r="OHB1255" s="25"/>
      <c r="OHC1255" s="25"/>
      <c r="OHD1255" s="25"/>
      <c r="OHE1255" s="25"/>
      <c r="OHF1255" s="25"/>
      <c r="OHG1255" s="25"/>
      <c r="OHH1255" s="25"/>
      <c r="OHI1255" s="25"/>
      <c r="OHJ1255" s="25"/>
      <c r="OHK1255" s="25"/>
      <c r="OHL1255" s="25"/>
      <c r="OHM1255" s="25"/>
      <c r="OHN1255" s="25"/>
      <c r="OHO1255" s="25"/>
      <c r="OHP1255" s="25"/>
      <c r="OHQ1255" s="25"/>
      <c r="OHR1255" s="25"/>
      <c r="OHS1255" s="25"/>
      <c r="OHT1255" s="25"/>
      <c r="OHU1255" s="25"/>
      <c r="OHV1255" s="25"/>
      <c r="OHW1255" s="25"/>
      <c r="OHX1255" s="25"/>
      <c r="OHY1255" s="25"/>
      <c r="OHZ1255" s="25"/>
      <c r="OIA1255" s="25"/>
      <c r="OIB1255" s="25"/>
      <c r="OIC1255" s="25"/>
      <c r="OID1255" s="25"/>
      <c r="OIE1255" s="25"/>
      <c r="OIF1255" s="25"/>
      <c r="OIG1255" s="25"/>
      <c r="OIH1255" s="25"/>
      <c r="OII1255" s="25"/>
      <c r="OIJ1255" s="25"/>
      <c r="OIK1255" s="25"/>
      <c r="OIL1255" s="25"/>
      <c r="OIM1255" s="25"/>
      <c r="OIN1255" s="25"/>
      <c r="OIO1255" s="25"/>
      <c r="OIP1255" s="25"/>
      <c r="OIQ1255" s="25"/>
      <c r="OIR1255" s="25"/>
      <c r="OIS1255" s="25"/>
      <c r="OIT1255" s="25"/>
      <c r="OIU1255" s="25"/>
      <c r="OIV1255" s="25"/>
      <c r="OIW1255" s="25"/>
      <c r="OIX1255" s="25"/>
      <c r="OIY1255" s="25"/>
      <c r="OIZ1255" s="25"/>
      <c r="OJA1255" s="25"/>
      <c r="OJB1255" s="25"/>
      <c r="OJC1255" s="25"/>
      <c r="OJD1255" s="25"/>
      <c r="OJE1255" s="25"/>
      <c r="OJF1255" s="25"/>
      <c r="OJG1255" s="25"/>
      <c r="OJH1255" s="25"/>
      <c r="OJI1255" s="25"/>
      <c r="OJJ1255" s="25"/>
      <c r="OJK1255" s="25"/>
      <c r="OJL1255" s="25"/>
      <c r="OJM1255" s="25"/>
      <c r="OJN1255" s="25"/>
      <c r="OJO1255" s="25"/>
      <c r="OJP1255" s="25"/>
      <c r="OJQ1255" s="25"/>
      <c r="OJR1255" s="25"/>
      <c r="OJS1255" s="25"/>
      <c r="OJT1255" s="25"/>
      <c r="OJU1255" s="25"/>
      <c r="OJV1255" s="25"/>
      <c r="OJW1255" s="25"/>
      <c r="OJX1255" s="25"/>
      <c r="OJY1255" s="25"/>
      <c r="OJZ1255" s="25"/>
      <c r="OKA1255" s="25"/>
      <c r="OKB1255" s="25"/>
      <c r="OKC1255" s="25"/>
      <c r="OKD1255" s="25"/>
      <c r="OKE1255" s="25"/>
      <c r="OKF1255" s="25"/>
      <c r="OKG1255" s="25"/>
      <c r="OKH1255" s="25"/>
      <c r="OKI1255" s="25"/>
      <c r="OKJ1255" s="25"/>
      <c r="OKK1255" s="25"/>
      <c r="OKL1255" s="25"/>
      <c r="OKM1255" s="25"/>
      <c r="OKN1255" s="25"/>
      <c r="OKO1255" s="25"/>
      <c r="OKP1255" s="25"/>
      <c r="OKQ1255" s="25"/>
      <c r="OKR1255" s="25"/>
      <c r="OKS1255" s="25"/>
      <c r="OKT1255" s="25"/>
      <c r="OKU1255" s="25"/>
      <c r="OKV1255" s="25"/>
      <c r="OKW1255" s="25"/>
      <c r="OKX1255" s="25"/>
      <c r="OKY1255" s="25"/>
      <c r="OKZ1255" s="25"/>
      <c r="OLA1255" s="25"/>
      <c r="OLB1255" s="25"/>
      <c r="OLC1255" s="25"/>
      <c r="OLD1255" s="25"/>
      <c r="OLE1255" s="25"/>
      <c r="OLF1255" s="25"/>
      <c r="OLG1255" s="25"/>
      <c r="OLH1255" s="25"/>
      <c r="OLI1255" s="25"/>
      <c r="OLJ1255" s="25"/>
      <c r="OLK1255" s="25"/>
      <c r="OLL1255" s="25"/>
      <c r="OLM1255" s="25"/>
      <c r="OLN1255" s="25"/>
      <c r="OLO1255" s="25"/>
      <c r="OLP1255" s="25"/>
      <c r="OLQ1255" s="25"/>
      <c r="OLR1255" s="25"/>
      <c r="OLS1255" s="25"/>
      <c r="OLT1255" s="25"/>
      <c r="OLU1255" s="25"/>
      <c r="OLV1255" s="25"/>
      <c r="OLW1255" s="25"/>
      <c r="OLX1255" s="25"/>
      <c r="OLY1255" s="25"/>
      <c r="OLZ1255" s="25"/>
      <c r="OMA1255" s="25"/>
      <c r="OMB1255" s="25"/>
      <c r="OMC1255" s="25"/>
      <c r="OMD1255" s="25"/>
      <c r="OME1255" s="25"/>
      <c r="OMF1255" s="25"/>
      <c r="OMG1255" s="25"/>
      <c r="OMH1255" s="25"/>
      <c r="OMI1255" s="25"/>
      <c r="OMJ1255" s="25"/>
      <c r="OMK1255" s="25"/>
      <c r="OML1255" s="25"/>
      <c r="OMM1255" s="25"/>
      <c r="OMN1255" s="25"/>
      <c r="OMO1255" s="25"/>
      <c r="OMP1255" s="25"/>
      <c r="OMQ1255" s="25"/>
      <c r="OMR1255" s="25"/>
      <c r="OMS1255" s="25"/>
      <c r="OMT1255" s="25"/>
      <c r="OMU1255" s="25"/>
      <c r="OMV1255" s="25"/>
      <c r="OMW1255" s="25"/>
      <c r="OMX1255" s="25"/>
      <c r="OMY1255" s="25"/>
      <c r="OMZ1255" s="25"/>
      <c r="ONA1255" s="25"/>
      <c r="ONB1255" s="25"/>
      <c r="ONC1255" s="25"/>
      <c r="OND1255" s="25"/>
      <c r="ONE1255" s="25"/>
      <c r="ONF1255" s="25"/>
      <c r="ONG1255" s="25"/>
      <c r="ONH1255" s="25"/>
      <c r="ONI1255" s="25"/>
      <c r="ONJ1255" s="25"/>
      <c r="ONK1255" s="25"/>
      <c r="ONL1255" s="25"/>
      <c r="ONM1255" s="25"/>
      <c r="ONN1255" s="25"/>
      <c r="ONO1255" s="25"/>
      <c r="ONP1255" s="25"/>
      <c r="ONQ1255" s="25"/>
      <c r="ONR1255" s="25"/>
      <c r="ONS1255" s="25"/>
      <c r="ONT1255" s="25"/>
      <c r="ONU1255" s="25"/>
      <c r="ONV1255" s="25"/>
      <c r="ONW1255" s="25"/>
      <c r="ONX1255" s="25"/>
      <c r="ONY1255" s="25"/>
      <c r="ONZ1255" s="25"/>
      <c r="OOA1255" s="25"/>
      <c r="OOB1255" s="25"/>
      <c r="OOC1255" s="25"/>
      <c r="OOD1255" s="25"/>
      <c r="OOE1255" s="25"/>
      <c r="OOF1255" s="25"/>
      <c r="OOG1255" s="25"/>
      <c r="OOH1255" s="25"/>
      <c r="OOI1255" s="25"/>
      <c r="OOJ1255" s="25"/>
      <c r="OOK1255" s="25"/>
      <c r="OOL1255" s="25"/>
      <c r="OOM1255" s="25"/>
      <c r="OON1255" s="25"/>
      <c r="OOO1255" s="25"/>
      <c r="OOP1255" s="25"/>
      <c r="OOQ1255" s="25"/>
      <c r="OOR1255" s="25"/>
      <c r="OOS1255" s="25"/>
      <c r="OOT1255" s="25"/>
      <c r="OOU1255" s="25"/>
      <c r="OOV1255" s="25"/>
      <c r="OOW1255" s="25"/>
      <c r="OOX1255" s="25"/>
      <c r="OOY1255" s="25"/>
      <c r="OOZ1255" s="25"/>
      <c r="OPA1255" s="25"/>
      <c r="OPB1255" s="25"/>
      <c r="OPC1255" s="25"/>
      <c r="OPD1255" s="25"/>
      <c r="OPE1255" s="25"/>
      <c r="OPF1255" s="25"/>
      <c r="OPG1255" s="25"/>
      <c r="OPH1255" s="25"/>
      <c r="OPI1255" s="25"/>
      <c r="OPJ1255" s="25"/>
      <c r="OPK1255" s="25"/>
      <c r="OPL1255" s="25"/>
      <c r="OPM1255" s="25"/>
      <c r="OPN1255" s="25"/>
      <c r="OPO1255" s="25"/>
      <c r="OPP1255" s="25"/>
      <c r="OPQ1255" s="25"/>
      <c r="OPR1255" s="25"/>
      <c r="OPS1255" s="25"/>
      <c r="OPT1255" s="25"/>
      <c r="OPU1255" s="25"/>
      <c r="OPV1255" s="25"/>
      <c r="OPW1255" s="25"/>
      <c r="OPX1255" s="25"/>
      <c r="OPY1255" s="25"/>
      <c r="OPZ1255" s="25"/>
      <c r="OQA1255" s="25"/>
      <c r="OQB1255" s="25"/>
      <c r="OQC1255" s="25"/>
      <c r="OQD1255" s="25"/>
      <c r="OQE1255" s="25"/>
      <c r="OQF1255" s="25"/>
      <c r="OQG1255" s="25"/>
      <c r="OQH1255" s="25"/>
      <c r="OQI1255" s="25"/>
      <c r="OQJ1255" s="25"/>
      <c r="OQK1255" s="25"/>
      <c r="OQL1255" s="25"/>
      <c r="OQM1255" s="25"/>
      <c r="OQN1255" s="25"/>
      <c r="OQO1255" s="25"/>
      <c r="OQP1255" s="25"/>
      <c r="OQQ1255" s="25"/>
      <c r="OQR1255" s="25"/>
      <c r="OQS1255" s="25"/>
      <c r="OQT1255" s="25"/>
      <c r="OQU1255" s="25"/>
      <c r="OQV1255" s="25"/>
      <c r="OQW1255" s="25"/>
      <c r="OQX1255" s="25"/>
      <c r="OQY1255" s="25"/>
      <c r="OQZ1255" s="25"/>
      <c r="ORA1255" s="25"/>
      <c r="ORB1255" s="25"/>
      <c r="ORC1255" s="25"/>
      <c r="ORD1255" s="25"/>
      <c r="ORE1255" s="25"/>
      <c r="ORF1255" s="25"/>
      <c r="ORG1255" s="25"/>
      <c r="ORH1255" s="25"/>
      <c r="ORI1255" s="25"/>
      <c r="ORJ1255" s="25"/>
      <c r="ORK1255" s="25"/>
      <c r="ORL1255" s="25"/>
      <c r="ORM1255" s="25"/>
      <c r="ORN1255" s="25"/>
      <c r="ORO1255" s="25"/>
      <c r="ORP1255" s="25"/>
      <c r="ORQ1255" s="25"/>
      <c r="ORR1255" s="25"/>
      <c r="ORS1255" s="25"/>
      <c r="ORT1255" s="25"/>
      <c r="ORU1255" s="25"/>
      <c r="ORV1255" s="25"/>
      <c r="ORW1255" s="25"/>
      <c r="ORX1255" s="25"/>
      <c r="ORY1255" s="25"/>
      <c r="ORZ1255" s="25"/>
      <c r="OSA1255" s="25"/>
      <c r="OSB1255" s="25"/>
      <c r="OSC1255" s="25"/>
      <c r="OSD1255" s="25"/>
      <c r="OSE1255" s="25"/>
      <c r="OSF1255" s="25"/>
      <c r="OSG1255" s="25"/>
      <c r="OSH1255" s="25"/>
      <c r="OSI1255" s="25"/>
      <c r="OSJ1255" s="25"/>
      <c r="OSK1255" s="25"/>
      <c r="OSL1255" s="25"/>
      <c r="OSM1255" s="25"/>
      <c r="OSN1255" s="25"/>
      <c r="OSO1255" s="25"/>
      <c r="OSP1255" s="25"/>
      <c r="OSQ1255" s="25"/>
      <c r="OSR1255" s="25"/>
      <c r="OSS1255" s="25"/>
      <c r="OST1255" s="25"/>
      <c r="OSU1255" s="25"/>
      <c r="OSV1255" s="25"/>
      <c r="OSW1255" s="25"/>
      <c r="OSX1255" s="25"/>
      <c r="OSY1255" s="25"/>
      <c r="OSZ1255" s="25"/>
      <c r="OTA1255" s="25"/>
      <c r="OTB1255" s="25"/>
      <c r="OTC1255" s="25"/>
      <c r="OTD1255" s="25"/>
      <c r="OTE1255" s="25"/>
      <c r="OTF1255" s="25"/>
      <c r="OTG1255" s="25"/>
      <c r="OTH1255" s="25"/>
      <c r="OTI1255" s="25"/>
      <c r="OTJ1255" s="25"/>
      <c r="OTK1255" s="25"/>
      <c r="OTL1255" s="25"/>
      <c r="OTM1255" s="25"/>
      <c r="OTN1255" s="25"/>
      <c r="OTO1255" s="25"/>
      <c r="OTP1255" s="25"/>
      <c r="OTQ1255" s="25"/>
      <c r="OTR1255" s="25"/>
      <c r="OTS1255" s="25"/>
      <c r="OTT1255" s="25"/>
      <c r="OTU1255" s="25"/>
      <c r="OTV1255" s="25"/>
      <c r="OTW1255" s="25"/>
      <c r="OTX1255" s="25"/>
      <c r="OTY1255" s="25"/>
      <c r="OTZ1255" s="25"/>
      <c r="OUA1255" s="25"/>
      <c r="OUB1255" s="25"/>
      <c r="OUC1255" s="25"/>
      <c r="OUD1255" s="25"/>
      <c r="OUE1255" s="25"/>
      <c r="OUF1255" s="25"/>
      <c r="OUG1255" s="25"/>
      <c r="OUH1255" s="25"/>
      <c r="OUI1255" s="25"/>
      <c r="OUJ1255" s="25"/>
      <c r="OUK1255" s="25"/>
      <c r="OUL1255" s="25"/>
      <c r="OUM1255" s="25"/>
      <c r="OUN1255" s="25"/>
      <c r="OUO1255" s="25"/>
      <c r="OUP1255" s="25"/>
      <c r="OUQ1255" s="25"/>
      <c r="OUR1255" s="25"/>
      <c r="OUS1255" s="25"/>
      <c r="OUT1255" s="25"/>
      <c r="OUU1255" s="25"/>
      <c r="OUV1255" s="25"/>
      <c r="OUW1255" s="25"/>
      <c r="OUX1255" s="25"/>
      <c r="OUY1255" s="25"/>
      <c r="OUZ1255" s="25"/>
      <c r="OVA1255" s="25"/>
      <c r="OVB1255" s="25"/>
      <c r="OVC1255" s="25"/>
      <c r="OVD1255" s="25"/>
      <c r="OVE1255" s="25"/>
      <c r="OVF1255" s="25"/>
      <c r="OVG1255" s="25"/>
      <c r="OVH1255" s="25"/>
      <c r="OVI1255" s="25"/>
      <c r="OVJ1255" s="25"/>
      <c r="OVK1255" s="25"/>
      <c r="OVL1255" s="25"/>
      <c r="OVM1255" s="25"/>
      <c r="OVN1255" s="25"/>
      <c r="OVO1255" s="25"/>
      <c r="OVP1255" s="25"/>
      <c r="OVQ1255" s="25"/>
      <c r="OVR1255" s="25"/>
      <c r="OVS1255" s="25"/>
      <c r="OVT1255" s="25"/>
      <c r="OVU1255" s="25"/>
      <c r="OVV1255" s="25"/>
      <c r="OVW1255" s="25"/>
      <c r="OVX1255" s="25"/>
      <c r="OVY1255" s="25"/>
      <c r="OVZ1255" s="25"/>
      <c r="OWA1255" s="25"/>
      <c r="OWB1255" s="25"/>
      <c r="OWC1255" s="25"/>
      <c r="OWD1255" s="25"/>
      <c r="OWE1255" s="25"/>
      <c r="OWF1255" s="25"/>
      <c r="OWG1255" s="25"/>
      <c r="OWH1255" s="25"/>
      <c r="OWI1255" s="25"/>
      <c r="OWJ1255" s="25"/>
      <c r="OWK1255" s="25"/>
      <c r="OWL1255" s="25"/>
      <c r="OWM1255" s="25"/>
      <c r="OWN1255" s="25"/>
      <c r="OWO1255" s="25"/>
      <c r="OWP1255" s="25"/>
      <c r="OWQ1255" s="25"/>
      <c r="OWR1255" s="25"/>
      <c r="OWS1255" s="25"/>
      <c r="OWT1255" s="25"/>
      <c r="OWU1255" s="25"/>
      <c r="OWV1255" s="25"/>
      <c r="OWW1255" s="25"/>
      <c r="OWX1255" s="25"/>
      <c r="OWY1255" s="25"/>
      <c r="OWZ1255" s="25"/>
      <c r="OXA1255" s="25"/>
      <c r="OXB1255" s="25"/>
      <c r="OXC1255" s="25"/>
      <c r="OXD1255" s="25"/>
      <c r="OXE1255" s="25"/>
      <c r="OXF1255" s="25"/>
      <c r="OXG1255" s="25"/>
      <c r="OXH1255" s="25"/>
      <c r="OXI1255" s="25"/>
      <c r="OXJ1255" s="25"/>
      <c r="OXK1255" s="25"/>
      <c r="OXL1255" s="25"/>
      <c r="OXM1255" s="25"/>
      <c r="OXN1255" s="25"/>
      <c r="OXO1255" s="25"/>
      <c r="OXP1255" s="25"/>
      <c r="OXQ1255" s="25"/>
      <c r="OXR1255" s="25"/>
      <c r="OXS1255" s="25"/>
      <c r="OXT1255" s="25"/>
      <c r="OXU1255" s="25"/>
      <c r="OXV1255" s="25"/>
      <c r="OXW1255" s="25"/>
      <c r="OXX1255" s="25"/>
      <c r="OXY1255" s="25"/>
      <c r="OXZ1255" s="25"/>
      <c r="OYA1255" s="25"/>
      <c r="OYB1255" s="25"/>
      <c r="OYC1255" s="25"/>
      <c r="OYD1255" s="25"/>
      <c r="OYE1255" s="25"/>
      <c r="OYF1255" s="25"/>
      <c r="OYG1255" s="25"/>
      <c r="OYH1255" s="25"/>
      <c r="OYI1255" s="25"/>
      <c r="OYJ1255" s="25"/>
      <c r="OYK1255" s="25"/>
      <c r="OYL1255" s="25"/>
      <c r="OYM1255" s="25"/>
      <c r="OYN1255" s="25"/>
      <c r="OYO1255" s="25"/>
      <c r="OYP1255" s="25"/>
      <c r="OYQ1255" s="25"/>
      <c r="OYR1255" s="25"/>
      <c r="OYS1255" s="25"/>
      <c r="OYT1255" s="25"/>
      <c r="OYU1255" s="25"/>
      <c r="OYV1255" s="25"/>
      <c r="OYW1255" s="25"/>
      <c r="OYX1255" s="25"/>
      <c r="OYY1255" s="25"/>
      <c r="OYZ1255" s="25"/>
      <c r="OZA1255" s="25"/>
      <c r="OZB1255" s="25"/>
      <c r="OZC1255" s="25"/>
      <c r="OZD1255" s="25"/>
      <c r="OZE1255" s="25"/>
      <c r="OZF1255" s="25"/>
      <c r="OZG1255" s="25"/>
      <c r="OZH1255" s="25"/>
      <c r="OZI1255" s="25"/>
      <c r="OZJ1255" s="25"/>
      <c r="OZK1255" s="25"/>
      <c r="OZL1255" s="25"/>
      <c r="OZM1255" s="25"/>
      <c r="OZN1255" s="25"/>
      <c r="OZO1255" s="25"/>
      <c r="OZP1255" s="25"/>
      <c r="OZQ1255" s="25"/>
      <c r="OZR1255" s="25"/>
      <c r="OZS1255" s="25"/>
      <c r="OZT1255" s="25"/>
      <c r="OZU1255" s="25"/>
      <c r="OZV1255" s="25"/>
      <c r="OZW1255" s="25"/>
      <c r="OZX1255" s="25"/>
      <c r="OZY1255" s="25"/>
      <c r="OZZ1255" s="25"/>
      <c r="PAA1255" s="25"/>
      <c r="PAB1255" s="25"/>
      <c r="PAC1255" s="25"/>
      <c r="PAD1255" s="25"/>
      <c r="PAE1255" s="25"/>
      <c r="PAF1255" s="25"/>
      <c r="PAG1255" s="25"/>
      <c r="PAH1255" s="25"/>
      <c r="PAI1255" s="25"/>
      <c r="PAJ1255" s="25"/>
      <c r="PAK1255" s="25"/>
      <c r="PAL1255" s="25"/>
      <c r="PAM1255" s="25"/>
      <c r="PAN1255" s="25"/>
      <c r="PAO1255" s="25"/>
      <c r="PAP1255" s="25"/>
      <c r="PAQ1255" s="25"/>
      <c r="PAR1255" s="25"/>
      <c r="PAS1255" s="25"/>
      <c r="PAT1255" s="25"/>
      <c r="PAU1255" s="25"/>
      <c r="PAV1255" s="25"/>
      <c r="PAW1255" s="25"/>
      <c r="PAX1255" s="25"/>
      <c r="PAY1255" s="25"/>
      <c r="PAZ1255" s="25"/>
      <c r="PBA1255" s="25"/>
      <c r="PBB1255" s="25"/>
      <c r="PBC1255" s="25"/>
      <c r="PBD1255" s="25"/>
      <c r="PBE1255" s="25"/>
      <c r="PBF1255" s="25"/>
      <c r="PBG1255" s="25"/>
      <c r="PBH1255" s="25"/>
      <c r="PBI1255" s="25"/>
      <c r="PBJ1255" s="25"/>
      <c r="PBK1255" s="25"/>
      <c r="PBL1255" s="25"/>
      <c r="PBM1255" s="25"/>
      <c r="PBN1255" s="25"/>
      <c r="PBO1255" s="25"/>
      <c r="PBP1255" s="25"/>
      <c r="PBQ1255" s="25"/>
      <c r="PBR1255" s="25"/>
      <c r="PBS1255" s="25"/>
      <c r="PBT1255" s="25"/>
      <c r="PBU1255" s="25"/>
      <c r="PBV1255" s="25"/>
      <c r="PBW1255" s="25"/>
      <c r="PBX1255" s="25"/>
      <c r="PBY1255" s="25"/>
      <c r="PBZ1255" s="25"/>
      <c r="PCA1255" s="25"/>
      <c r="PCB1255" s="25"/>
      <c r="PCC1255" s="25"/>
      <c r="PCD1255" s="25"/>
      <c r="PCE1255" s="25"/>
      <c r="PCF1255" s="25"/>
      <c r="PCG1255" s="25"/>
      <c r="PCH1255" s="25"/>
      <c r="PCI1255" s="25"/>
      <c r="PCJ1255" s="25"/>
      <c r="PCK1255" s="25"/>
      <c r="PCL1255" s="25"/>
      <c r="PCM1255" s="25"/>
      <c r="PCN1255" s="25"/>
      <c r="PCO1255" s="25"/>
      <c r="PCP1255" s="25"/>
      <c r="PCQ1255" s="25"/>
      <c r="PCR1255" s="25"/>
      <c r="PCS1255" s="25"/>
      <c r="PCT1255" s="25"/>
      <c r="PCU1255" s="25"/>
      <c r="PCV1255" s="25"/>
      <c r="PCW1255" s="25"/>
      <c r="PCX1255" s="25"/>
      <c r="PCY1255" s="25"/>
      <c r="PCZ1255" s="25"/>
      <c r="PDA1255" s="25"/>
      <c r="PDB1255" s="25"/>
      <c r="PDC1255" s="25"/>
      <c r="PDD1255" s="25"/>
      <c r="PDE1255" s="25"/>
      <c r="PDF1255" s="25"/>
      <c r="PDG1255" s="25"/>
      <c r="PDH1255" s="25"/>
      <c r="PDI1255" s="25"/>
      <c r="PDJ1255" s="25"/>
      <c r="PDK1255" s="25"/>
      <c r="PDL1255" s="25"/>
      <c r="PDM1255" s="25"/>
      <c r="PDN1255" s="25"/>
      <c r="PDO1255" s="25"/>
      <c r="PDP1255" s="25"/>
      <c r="PDQ1255" s="25"/>
      <c r="PDR1255" s="25"/>
      <c r="PDS1255" s="25"/>
      <c r="PDT1255" s="25"/>
      <c r="PDU1255" s="25"/>
      <c r="PDV1255" s="25"/>
      <c r="PDW1255" s="25"/>
      <c r="PDX1255" s="25"/>
      <c r="PDY1255" s="25"/>
      <c r="PDZ1255" s="25"/>
      <c r="PEA1255" s="25"/>
      <c r="PEB1255" s="25"/>
      <c r="PEC1255" s="25"/>
      <c r="PED1255" s="25"/>
      <c r="PEE1255" s="25"/>
      <c r="PEF1255" s="25"/>
      <c r="PEG1255" s="25"/>
      <c r="PEH1255" s="25"/>
      <c r="PEI1255" s="25"/>
      <c r="PEJ1255" s="25"/>
      <c r="PEK1255" s="25"/>
      <c r="PEL1255" s="25"/>
      <c r="PEM1255" s="25"/>
      <c r="PEN1255" s="25"/>
      <c r="PEO1255" s="25"/>
      <c r="PEP1255" s="25"/>
      <c r="PEQ1255" s="25"/>
      <c r="PER1255" s="25"/>
      <c r="PES1255" s="25"/>
      <c r="PET1255" s="25"/>
      <c r="PEU1255" s="25"/>
      <c r="PEV1255" s="25"/>
      <c r="PEW1255" s="25"/>
      <c r="PEX1255" s="25"/>
      <c r="PEY1255" s="25"/>
      <c r="PEZ1255" s="25"/>
      <c r="PFA1255" s="25"/>
      <c r="PFB1255" s="25"/>
      <c r="PFC1255" s="25"/>
      <c r="PFD1255" s="25"/>
      <c r="PFE1255" s="25"/>
      <c r="PFF1255" s="25"/>
      <c r="PFG1255" s="25"/>
      <c r="PFH1255" s="25"/>
      <c r="PFI1255" s="25"/>
      <c r="PFJ1255" s="25"/>
      <c r="PFK1255" s="25"/>
      <c r="PFL1255" s="25"/>
      <c r="PFM1255" s="25"/>
      <c r="PFN1255" s="25"/>
      <c r="PFO1255" s="25"/>
      <c r="PFP1255" s="25"/>
      <c r="PFQ1255" s="25"/>
      <c r="PFR1255" s="25"/>
      <c r="PFS1255" s="25"/>
      <c r="PFT1255" s="25"/>
      <c r="PFU1255" s="25"/>
      <c r="PFV1255" s="25"/>
      <c r="PFW1255" s="25"/>
      <c r="PFX1255" s="25"/>
      <c r="PFY1255" s="25"/>
      <c r="PFZ1255" s="25"/>
      <c r="PGA1255" s="25"/>
      <c r="PGB1255" s="25"/>
      <c r="PGC1255" s="25"/>
      <c r="PGD1255" s="25"/>
      <c r="PGE1255" s="25"/>
      <c r="PGF1255" s="25"/>
      <c r="PGG1255" s="25"/>
      <c r="PGH1255" s="25"/>
      <c r="PGI1255" s="25"/>
      <c r="PGJ1255" s="25"/>
      <c r="PGK1255" s="25"/>
      <c r="PGL1255" s="25"/>
      <c r="PGM1255" s="25"/>
      <c r="PGN1255" s="25"/>
      <c r="PGO1255" s="25"/>
      <c r="PGP1255" s="25"/>
      <c r="PGQ1255" s="25"/>
      <c r="PGR1255" s="25"/>
      <c r="PGS1255" s="25"/>
      <c r="PGT1255" s="25"/>
      <c r="PGU1255" s="25"/>
      <c r="PGV1255" s="25"/>
      <c r="PGW1255" s="25"/>
      <c r="PGX1255" s="25"/>
      <c r="PGY1255" s="25"/>
      <c r="PGZ1255" s="25"/>
      <c r="PHA1255" s="25"/>
      <c r="PHB1255" s="25"/>
      <c r="PHC1255" s="25"/>
      <c r="PHD1255" s="25"/>
      <c r="PHE1255" s="25"/>
      <c r="PHF1255" s="25"/>
      <c r="PHG1255" s="25"/>
      <c r="PHH1255" s="25"/>
      <c r="PHI1255" s="25"/>
      <c r="PHJ1255" s="25"/>
      <c r="PHK1255" s="25"/>
      <c r="PHL1255" s="25"/>
      <c r="PHM1255" s="25"/>
      <c r="PHN1255" s="25"/>
      <c r="PHO1255" s="25"/>
      <c r="PHP1255" s="25"/>
      <c r="PHQ1255" s="25"/>
      <c r="PHR1255" s="25"/>
      <c r="PHS1255" s="25"/>
      <c r="PHT1255" s="25"/>
      <c r="PHU1255" s="25"/>
      <c r="PHV1255" s="25"/>
      <c r="PHW1255" s="25"/>
      <c r="PHX1255" s="25"/>
      <c r="PHY1255" s="25"/>
      <c r="PHZ1255" s="25"/>
      <c r="PIA1255" s="25"/>
      <c r="PIB1255" s="25"/>
      <c r="PIC1255" s="25"/>
      <c r="PID1255" s="25"/>
      <c r="PIE1255" s="25"/>
      <c r="PIF1255" s="25"/>
      <c r="PIG1255" s="25"/>
      <c r="PIH1255" s="25"/>
      <c r="PII1255" s="25"/>
      <c r="PIJ1255" s="25"/>
      <c r="PIK1255" s="25"/>
      <c r="PIL1255" s="25"/>
      <c r="PIM1255" s="25"/>
      <c r="PIN1255" s="25"/>
      <c r="PIO1255" s="25"/>
      <c r="PIP1255" s="25"/>
      <c r="PIQ1255" s="25"/>
      <c r="PIR1255" s="25"/>
      <c r="PIS1255" s="25"/>
      <c r="PIT1255" s="25"/>
      <c r="PIU1255" s="25"/>
      <c r="PIV1255" s="25"/>
      <c r="PIW1255" s="25"/>
      <c r="PIX1255" s="25"/>
      <c r="PIY1255" s="25"/>
      <c r="PIZ1255" s="25"/>
      <c r="PJA1255" s="25"/>
      <c r="PJB1255" s="25"/>
      <c r="PJC1255" s="25"/>
      <c r="PJD1255" s="25"/>
      <c r="PJE1255" s="25"/>
      <c r="PJF1255" s="25"/>
      <c r="PJG1255" s="25"/>
      <c r="PJH1255" s="25"/>
      <c r="PJI1255" s="25"/>
      <c r="PJJ1255" s="25"/>
      <c r="PJK1255" s="25"/>
      <c r="PJL1255" s="25"/>
      <c r="PJM1255" s="25"/>
      <c r="PJN1255" s="25"/>
      <c r="PJO1255" s="25"/>
      <c r="PJP1255" s="25"/>
      <c r="PJQ1255" s="25"/>
      <c r="PJR1255" s="25"/>
      <c r="PJS1255" s="25"/>
      <c r="PJT1255" s="25"/>
      <c r="PJU1255" s="25"/>
      <c r="PJV1255" s="25"/>
      <c r="PJW1255" s="25"/>
      <c r="PJX1255" s="25"/>
      <c r="PJY1255" s="25"/>
      <c r="PJZ1255" s="25"/>
      <c r="PKA1255" s="25"/>
      <c r="PKB1255" s="25"/>
      <c r="PKC1255" s="25"/>
      <c r="PKD1255" s="25"/>
      <c r="PKE1255" s="25"/>
      <c r="PKF1255" s="25"/>
      <c r="PKG1255" s="25"/>
      <c r="PKH1255" s="25"/>
      <c r="PKI1255" s="25"/>
      <c r="PKJ1255" s="25"/>
      <c r="PKK1255" s="25"/>
      <c r="PKL1255" s="25"/>
      <c r="PKM1255" s="25"/>
      <c r="PKN1255" s="25"/>
      <c r="PKO1255" s="25"/>
      <c r="PKP1255" s="25"/>
      <c r="PKQ1255" s="25"/>
      <c r="PKR1255" s="25"/>
      <c r="PKS1255" s="25"/>
      <c r="PKT1255" s="25"/>
      <c r="PKU1255" s="25"/>
      <c r="PKV1255" s="25"/>
      <c r="PKW1255" s="25"/>
      <c r="PKX1255" s="25"/>
      <c r="PKY1255" s="25"/>
      <c r="PKZ1255" s="25"/>
      <c r="PLA1255" s="25"/>
      <c r="PLB1255" s="25"/>
      <c r="PLC1255" s="25"/>
      <c r="PLD1255" s="25"/>
      <c r="PLE1255" s="25"/>
      <c r="PLF1255" s="25"/>
      <c r="PLG1255" s="25"/>
      <c r="PLH1255" s="25"/>
      <c r="PLI1255" s="25"/>
      <c r="PLJ1255" s="25"/>
      <c r="PLK1255" s="25"/>
      <c r="PLL1255" s="25"/>
      <c r="PLM1255" s="25"/>
      <c r="PLN1255" s="25"/>
      <c r="PLO1255" s="25"/>
      <c r="PLP1255" s="25"/>
      <c r="PLQ1255" s="25"/>
      <c r="PLR1255" s="25"/>
      <c r="PLS1255" s="25"/>
      <c r="PLT1255" s="25"/>
      <c r="PLU1255" s="25"/>
      <c r="PLV1255" s="25"/>
      <c r="PLW1255" s="25"/>
      <c r="PLX1255" s="25"/>
      <c r="PLY1255" s="25"/>
      <c r="PLZ1255" s="25"/>
      <c r="PMA1255" s="25"/>
      <c r="PMB1255" s="25"/>
      <c r="PMC1255" s="25"/>
      <c r="PMD1255" s="25"/>
      <c r="PME1255" s="25"/>
      <c r="PMF1255" s="25"/>
      <c r="PMG1255" s="25"/>
      <c r="PMH1255" s="25"/>
      <c r="PMI1255" s="25"/>
      <c r="PMJ1255" s="25"/>
      <c r="PMK1255" s="25"/>
      <c r="PML1255" s="25"/>
      <c r="PMM1255" s="25"/>
      <c r="PMN1255" s="25"/>
      <c r="PMO1255" s="25"/>
      <c r="PMP1255" s="25"/>
      <c r="PMQ1255" s="25"/>
      <c r="PMR1255" s="25"/>
      <c r="PMS1255" s="25"/>
      <c r="PMT1255" s="25"/>
      <c r="PMU1255" s="25"/>
      <c r="PMV1255" s="25"/>
      <c r="PMW1255" s="25"/>
      <c r="PMX1255" s="25"/>
      <c r="PMY1255" s="25"/>
      <c r="PMZ1255" s="25"/>
      <c r="PNA1255" s="25"/>
      <c r="PNB1255" s="25"/>
      <c r="PNC1255" s="25"/>
      <c r="PND1255" s="25"/>
      <c r="PNE1255" s="25"/>
      <c r="PNF1255" s="25"/>
      <c r="PNG1255" s="25"/>
      <c r="PNH1255" s="25"/>
      <c r="PNI1255" s="25"/>
      <c r="PNJ1255" s="25"/>
      <c r="PNK1255" s="25"/>
      <c r="PNL1255" s="25"/>
      <c r="PNM1255" s="25"/>
      <c r="PNN1255" s="25"/>
      <c r="PNO1255" s="25"/>
      <c r="PNP1255" s="25"/>
      <c r="PNQ1255" s="25"/>
      <c r="PNR1255" s="25"/>
      <c r="PNS1255" s="25"/>
      <c r="PNT1255" s="25"/>
      <c r="PNU1255" s="25"/>
      <c r="PNV1255" s="25"/>
      <c r="PNW1255" s="25"/>
      <c r="PNX1255" s="25"/>
      <c r="PNY1255" s="25"/>
      <c r="PNZ1255" s="25"/>
      <c r="POA1255" s="25"/>
      <c r="POB1255" s="25"/>
      <c r="POC1255" s="25"/>
      <c r="POD1255" s="25"/>
      <c r="POE1255" s="25"/>
      <c r="POF1255" s="25"/>
      <c r="POG1255" s="25"/>
      <c r="POH1255" s="25"/>
      <c r="POI1255" s="25"/>
      <c r="POJ1255" s="25"/>
      <c r="POK1255" s="25"/>
      <c r="POL1255" s="25"/>
      <c r="POM1255" s="25"/>
      <c r="PON1255" s="25"/>
      <c r="POO1255" s="25"/>
      <c r="POP1255" s="25"/>
      <c r="POQ1255" s="25"/>
      <c r="POR1255" s="25"/>
      <c r="POS1255" s="25"/>
      <c r="POT1255" s="25"/>
      <c r="POU1255" s="25"/>
      <c r="POV1255" s="25"/>
      <c r="POW1255" s="25"/>
      <c r="POX1255" s="25"/>
      <c r="POY1255" s="25"/>
      <c r="POZ1255" s="25"/>
      <c r="PPA1255" s="25"/>
      <c r="PPB1255" s="25"/>
      <c r="PPC1255" s="25"/>
      <c r="PPD1255" s="25"/>
      <c r="PPE1255" s="25"/>
      <c r="PPF1255" s="25"/>
      <c r="PPG1255" s="25"/>
      <c r="PPH1255" s="25"/>
      <c r="PPI1255" s="25"/>
      <c r="PPJ1255" s="25"/>
      <c r="PPK1255" s="25"/>
      <c r="PPL1255" s="25"/>
      <c r="PPM1255" s="25"/>
      <c r="PPN1255" s="25"/>
      <c r="PPO1255" s="25"/>
      <c r="PPP1255" s="25"/>
      <c r="PPQ1255" s="25"/>
      <c r="PPR1255" s="25"/>
      <c r="PPS1255" s="25"/>
      <c r="PPT1255" s="25"/>
      <c r="PPU1255" s="25"/>
      <c r="PPV1255" s="25"/>
      <c r="PPW1255" s="25"/>
      <c r="PPX1255" s="25"/>
      <c r="PPY1255" s="25"/>
      <c r="PPZ1255" s="25"/>
      <c r="PQA1255" s="25"/>
      <c r="PQB1255" s="25"/>
      <c r="PQC1255" s="25"/>
      <c r="PQD1255" s="25"/>
      <c r="PQE1255" s="25"/>
      <c r="PQF1255" s="25"/>
      <c r="PQG1255" s="25"/>
      <c r="PQH1255" s="25"/>
      <c r="PQI1255" s="25"/>
      <c r="PQJ1255" s="25"/>
      <c r="PQK1255" s="25"/>
      <c r="PQL1255" s="25"/>
      <c r="PQM1255" s="25"/>
      <c r="PQN1255" s="25"/>
      <c r="PQO1255" s="25"/>
      <c r="PQP1255" s="25"/>
      <c r="PQQ1255" s="25"/>
      <c r="PQR1255" s="25"/>
      <c r="PQS1255" s="25"/>
      <c r="PQT1255" s="25"/>
      <c r="PQU1255" s="25"/>
      <c r="PQV1255" s="25"/>
      <c r="PQW1255" s="25"/>
      <c r="PQX1255" s="25"/>
      <c r="PQY1255" s="25"/>
      <c r="PQZ1255" s="25"/>
      <c r="PRA1255" s="25"/>
      <c r="PRB1255" s="25"/>
      <c r="PRC1255" s="25"/>
      <c r="PRD1255" s="25"/>
      <c r="PRE1255" s="25"/>
      <c r="PRF1255" s="25"/>
      <c r="PRG1255" s="25"/>
      <c r="PRH1255" s="25"/>
      <c r="PRI1255" s="25"/>
      <c r="PRJ1255" s="25"/>
      <c r="PRK1255" s="25"/>
      <c r="PRL1255" s="25"/>
      <c r="PRM1255" s="25"/>
      <c r="PRN1255" s="25"/>
      <c r="PRO1255" s="25"/>
      <c r="PRP1255" s="25"/>
      <c r="PRQ1255" s="25"/>
      <c r="PRR1255" s="25"/>
      <c r="PRS1255" s="25"/>
      <c r="PRT1255" s="25"/>
      <c r="PRU1255" s="25"/>
      <c r="PRV1255" s="25"/>
      <c r="PRW1255" s="25"/>
      <c r="PRX1255" s="25"/>
      <c r="PRY1255" s="25"/>
      <c r="PRZ1255" s="25"/>
      <c r="PSA1255" s="25"/>
      <c r="PSB1255" s="25"/>
      <c r="PSC1255" s="25"/>
      <c r="PSD1255" s="25"/>
      <c r="PSE1255" s="25"/>
      <c r="PSF1255" s="25"/>
      <c r="PSG1255" s="25"/>
      <c r="PSH1255" s="25"/>
      <c r="PSI1255" s="25"/>
      <c r="PSJ1255" s="25"/>
      <c r="PSK1255" s="25"/>
      <c r="PSL1255" s="25"/>
      <c r="PSM1255" s="25"/>
      <c r="PSN1255" s="25"/>
      <c r="PSO1255" s="25"/>
      <c r="PSP1255" s="25"/>
      <c r="PSQ1255" s="25"/>
      <c r="PSR1255" s="25"/>
      <c r="PSS1255" s="25"/>
      <c r="PST1255" s="25"/>
      <c r="PSU1255" s="25"/>
      <c r="PSV1255" s="25"/>
      <c r="PSW1255" s="25"/>
      <c r="PSX1255" s="25"/>
      <c r="PSY1255" s="25"/>
      <c r="PSZ1255" s="25"/>
      <c r="PTA1255" s="25"/>
      <c r="PTB1255" s="25"/>
      <c r="PTC1255" s="25"/>
      <c r="PTD1255" s="25"/>
      <c r="PTE1255" s="25"/>
      <c r="PTF1255" s="25"/>
      <c r="PTG1255" s="25"/>
      <c r="PTH1255" s="25"/>
      <c r="PTI1255" s="25"/>
      <c r="PTJ1255" s="25"/>
      <c r="PTK1255" s="25"/>
      <c r="PTL1255" s="25"/>
      <c r="PTM1255" s="25"/>
      <c r="PTN1255" s="25"/>
      <c r="PTO1255" s="25"/>
      <c r="PTP1255" s="25"/>
      <c r="PTQ1255" s="25"/>
      <c r="PTR1255" s="25"/>
      <c r="PTS1255" s="25"/>
      <c r="PTT1255" s="25"/>
      <c r="PTU1255" s="25"/>
      <c r="PTV1255" s="25"/>
      <c r="PTW1255" s="25"/>
      <c r="PTX1255" s="25"/>
      <c r="PTY1255" s="25"/>
      <c r="PTZ1255" s="25"/>
      <c r="PUA1255" s="25"/>
      <c r="PUB1255" s="25"/>
      <c r="PUC1255" s="25"/>
      <c r="PUD1255" s="25"/>
      <c r="PUE1255" s="25"/>
      <c r="PUF1255" s="25"/>
      <c r="PUG1255" s="25"/>
      <c r="PUH1255" s="25"/>
      <c r="PUI1255" s="25"/>
      <c r="PUJ1255" s="25"/>
      <c r="PUK1255" s="25"/>
      <c r="PUL1255" s="25"/>
      <c r="PUM1255" s="25"/>
      <c r="PUN1255" s="25"/>
      <c r="PUO1255" s="25"/>
      <c r="PUP1255" s="25"/>
      <c r="PUQ1255" s="25"/>
      <c r="PUR1255" s="25"/>
      <c r="PUS1255" s="25"/>
      <c r="PUT1255" s="25"/>
      <c r="PUU1255" s="25"/>
      <c r="PUV1255" s="25"/>
      <c r="PUW1255" s="25"/>
      <c r="PUX1255" s="25"/>
      <c r="PUY1255" s="25"/>
      <c r="PUZ1255" s="25"/>
      <c r="PVA1255" s="25"/>
      <c r="PVB1255" s="25"/>
      <c r="PVC1255" s="25"/>
      <c r="PVD1255" s="25"/>
      <c r="PVE1255" s="25"/>
      <c r="PVF1255" s="25"/>
      <c r="PVG1255" s="25"/>
      <c r="PVH1255" s="25"/>
      <c r="PVI1255" s="25"/>
      <c r="PVJ1255" s="25"/>
      <c r="PVK1255" s="25"/>
      <c r="PVL1255" s="25"/>
      <c r="PVM1255" s="25"/>
      <c r="PVN1255" s="25"/>
      <c r="PVO1255" s="25"/>
      <c r="PVP1255" s="25"/>
      <c r="PVQ1255" s="25"/>
      <c r="PVR1255" s="25"/>
      <c r="PVS1255" s="25"/>
      <c r="PVT1255" s="25"/>
      <c r="PVU1255" s="25"/>
      <c r="PVV1255" s="25"/>
      <c r="PVW1255" s="25"/>
      <c r="PVX1255" s="25"/>
      <c r="PVY1255" s="25"/>
      <c r="PVZ1255" s="25"/>
      <c r="PWA1255" s="25"/>
      <c r="PWB1255" s="25"/>
      <c r="PWC1255" s="25"/>
      <c r="PWD1255" s="25"/>
      <c r="PWE1255" s="25"/>
      <c r="PWF1255" s="25"/>
      <c r="PWG1255" s="25"/>
      <c r="PWH1255" s="25"/>
      <c r="PWI1255" s="25"/>
      <c r="PWJ1255" s="25"/>
      <c r="PWK1255" s="25"/>
      <c r="PWL1255" s="25"/>
      <c r="PWM1255" s="25"/>
      <c r="PWN1255" s="25"/>
      <c r="PWO1255" s="25"/>
      <c r="PWP1255" s="25"/>
      <c r="PWQ1255" s="25"/>
      <c r="PWR1255" s="25"/>
      <c r="PWS1255" s="25"/>
      <c r="PWT1255" s="25"/>
      <c r="PWU1255" s="25"/>
      <c r="PWV1255" s="25"/>
      <c r="PWW1255" s="25"/>
      <c r="PWX1255" s="25"/>
      <c r="PWY1255" s="25"/>
      <c r="PWZ1255" s="25"/>
      <c r="PXA1255" s="25"/>
      <c r="PXB1255" s="25"/>
      <c r="PXC1255" s="25"/>
      <c r="PXD1255" s="25"/>
      <c r="PXE1255" s="25"/>
      <c r="PXF1255" s="25"/>
      <c r="PXG1255" s="25"/>
      <c r="PXH1255" s="25"/>
      <c r="PXI1255" s="25"/>
      <c r="PXJ1255" s="25"/>
      <c r="PXK1255" s="25"/>
      <c r="PXL1255" s="25"/>
      <c r="PXM1255" s="25"/>
      <c r="PXN1255" s="25"/>
      <c r="PXO1255" s="25"/>
      <c r="PXP1255" s="25"/>
      <c r="PXQ1255" s="25"/>
      <c r="PXR1255" s="25"/>
      <c r="PXS1255" s="25"/>
      <c r="PXT1255" s="25"/>
      <c r="PXU1255" s="25"/>
      <c r="PXV1255" s="25"/>
      <c r="PXW1255" s="25"/>
      <c r="PXX1255" s="25"/>
      <c r="PXY1255" s="25"/>
      <c r="PXZ1255" s="25"/>
      <c r="PYA1255" s="25"/>
      <c r="PYB1255" s="25"/>
      <c r="PYC1255" s="25"/>
      <c r="PYD1255" s="25"/>
      <c r="PYE1255" s="25"/>
      <c r="PYF1255" s="25"/>
      <c r="PYG1255" s="25"/>
      <c r="PYH1255" s="25"/>
      <c r="PYI1255" s="25"/>
      <c r="PYJ1255" s="25"/>
      <c r="PYK1255" s="25"/>
      <c r="PYL1255" s="25"/>
      <c r="PYM1255" s="25"/>
      <c r="PYN1255" s="25"/>
      <c r="PYO1255" s="25"/>
      <c r="PYP1255" s="25"/>
      <c r="PYQ1255" s="25"/>
      <c r="PYR1255" s="25"/>
      <c r="PYS1255" s="25"/>
      <c r="PYT1255" s="25"/>
      <c r="PYU1255" s="25"/>
      <c r="PYV1255" s="25"/>
      <c r="PYW1255" s="25"/>
      <c r="PYX1255" s="25"/>
      <c r="PYY1255" s="25"/>
      <c r="PYZ1255" s="25"/>
      <c r="PZA1255" s="25"/>
      <c r="PZB1255" s="25"/>
      <c r="PZC1255" s="25"/>
      <c r="PZD1255" s="25"/>
      <c r="PZE1255" s="25"/>
      <c r="PZF1255" s="25"/>
      <c r="PZG1255" s="25"/>
      <c r="PZH1255" s="25"/>
      <c r="PZI1255" s="25"/>
      <c r="PZJ1255" s="25"/>
      <c r="PZK1255" s="25"/>
      <c r="PZL1255" s="25"/>
      <c r="PZM1255" s="25"/>
      <c r="PZN1255" s="25"/>
      <c r="PZO1255" s="25"/>
      <c r="PZP1255" s="25"/>
      <c r="PZQ1255" s="25"/>
      <c r="PZR1255" s="25"/>
      <c r="PZS1255" s="25"/>
      <c r="PZT1255" s="25"/>
      <c r="PZU1255" s="25"/>
      <c r="PZV1255" s="25"/>
      <c r="PZW1255" s="25"/>
      <c r="PZX1255" s="25"/>
      <c r="PZY1255" s="25"/>
      <c r="PZZ1255" s="25"/>
      <c r="QAA1255" s="25"/>
      <c r="QAB1255" s="25"/>
      <c r="QAC1255" s="25"/>
      <c r="QAD1255" s="25"/>
      <c r="QAE1255" s="25"/>
      <c r="QAF1255" s="25"/>
      <c r="QAG1255" s="25"/>
      <c r="QAH1255" s="25"/>
      <c r="QAI1255" s="25"/>
      <c r="QAJ1255" s="25"/>
      <c r="QAK1255" s="25"/>
      <c r="QAL1255" s="25"/>
      <c r="QAM1255" s="25"/>
      <c r="QAN1255" s="25"/>
      <c r="QAO1255" s="25"/>
      <c r="QAP1255" s="25"/>
      <c r="QAQ1255" s="25"/>
      <c r="QAR1255" s="25"/>
      <c r="QAS1255" s="25"/>
      <c r="QAT1255" s="25"/>
      <c r="QAU1255" s="25"/>
      <c r="QAV1255" s="25"/>
      <c r="QAW1255" s="25"/>
      <c r="QAX1255" s="25"/>
      <c r="QAY1255" s="25"/>
      <c r="QAZ1255" s="25"/>
      <c r="QBA1255" s="25"/>
      <c r="QBB1255" s="25"/>
      <c r="QBC1255" s="25"/>
      <c r="QBD1255" s="25"/>
      <c r="QBE1255" s="25"/>
      <c r="QBF1255" s="25"/>
      <c r="QBG1255" s="25"/>
      <c r="QBH1255" s="25"/>
      <c r="QBI1255" s="25"/>
      <c r="QBJ1255" s="25"/>
      <c r="QBK1255" s="25"/>
      <c r="QBL1255" s="25"/>
      <c r="QBM1255" s="25"/>
      <c r="QBN1255" s="25"/>
      <c r="QBO1255" s="25"/>
      <c r="QBP1255" s="25"/>
      <c r="QBQ1255" s="25"/>
      <c r="QBR1255" s="25"/>
      <c r="QBS1255" s="25"/>
      <c r="QBT1255" s="25"/>
      <c r="QBU1255" s="25"/>
      <c r="QBV1255" s="25"/>
      <c r="QBW1255" s="25"/>
      <c r="QBX1255" s="25"/>
      <c r="QBY1255" s="25"/>
      <c r="QBZ1255" s="25"/>
      <c r="QCA1255" s="25"/>
      <c r="QCB1255" s="25"/>
      <c r="QCC1255" s="25"/>
      <c r="QCD1255" s="25"/>
      <c r="QCE1255" s="25"/>
      <c r="QCF1255" s="25"/>
      <c r="QCG1255" s="25"/>
      <c r="QCH1255" s="25"/>
      <c r="QCI1255" s="25"/>
      <c r="QCJ1255" s="25"/>
      <c r="QCK1255" s="25"/>
      <c r="QCL1255" s="25"/>
      <c r="QCM1255" s="25"/>
      <c r="QCN1255" s="25"/>
      <c r="QCO1255" s="25"/>
      <c r="QCP1255" s="25"/>
      <c r="QCQ1255" s="25"/>
      <c r="QCR1255" s="25"/>
      <c r="QCS1255" s="25"/>
      <c r="QCT1255" s="25"/>
      <c r="QCU1255" s="25"/>
      <c r="QCV1255" s="25"/>
      <c r="QCW1255" s="25"/>
      <c r="QCX1255" s="25"/>
      <c r="QCY1255" s="25"/>
      <c r="QCZ1255" s="25"/>
      <c r="QDA1255" s="25"/>
      <c r="QDB1255" s="25"/>
      <c r="QDC1255" s="25"/>
      <c r="QDD1255" s="25"/>
      <c r="QDE1255" s="25"/>
      <c r="QDF1255" s="25"/>
      <c r="QDG1255" s="25"/>
      <c r="QDH1255" s="25"/>
      <c r="QDI1255" s="25"/>
      <c r="QDJ1255" s="25"/>
      <c r="QDK1255" s="25"/>
      <c r="QDL1255" s="25"/>
      <c r="QDM1255" s="25"/>
      <c r="QDN1255" s="25"/>
      <c r="QDO1255" s="25"/>
      <c r="QDP1255" s="25"/>
      <c r="QDQ1255" s="25"/>
      <c r="QDR1255" s="25"/>
      <c r="QDS1255" s="25"/>
      <c r="QDT1255" s="25"/>
      <c r="QDU1255" s="25"/>
      <c r="QDV1255" s="25"/>
      <c r="QDW1255" s="25"/>
      <c r="QDX1255" s="25"/>
      <c r="QDY1255" s="25"/>
      <c r="QDZ1255" s="25"/>
      <c r="QEA1255" s="25"/>
      <c r="QEB1255" s="25"/>
      <c r="QEC1255" s="25"/>
      <c r="QED1255" s="25"/>
      <c r="QEE1255" s="25"/>
      <c r="QEF1255" s="25"/>
      <c r="QEG1255" s="25"/>
      <c r="QEH1255" s="25"/>
      <c r="QEI1255" s="25"/>
      <c r="QEJ1255" s="25"/>
      <c r="QEK1255" s="25"/>
      <c r="QEL1255" s="25"/>
      <c r="QEM1255" s="25"/>
      <c r="QEN1255" s="25"/>
      <c r="QEO1255" s="25"/>
      <c r="QEP1255" s="25"/>
      <c r="QEQ1255" s="25"/>
      <c r="QER1255" s="25"/>
      <c r="QES1255" s="25"/>
      <c r="QET1255" s="25"/>
      <c r="QEU1255" s="25"/>
      <c r="QEV1255" s="25"/>
      <c r="QEW1255" s="25"/>
      <c r="QEX1255" s="25"/>
      <c r="QEY1255" s="25"/>
      <c r="QEZ1255" s="25"/>
      <c r="QFA1255" s="25"/>
      <c r="QFB1255" s="25"/>
      <c r="QFC1255" s="25"/>
      <c r="QFD1255" s="25"/>
      <c r="QFE1255" s="25"/>
      <c r="QFF1255" s="25"/>
      <c r="QFG1255" s="25"/>
      <c r="QFH1255" s="25"/>
      <c r="QFI1255" s="25"/>
      <c r="QFJ1255" s="25"/>
      <c r="QFK1255" s="25"/>
      <c r="QFL1255" s="25"/>
      <c r="QFM1255" s="25"/>
      <c r="QFN1255" s="25"/>
      <c r="QFO1255" s="25"/>
      <c r="QFP1255" s="25"/>
      <c r="QFQ1255" s="25"/>
      <c r="QFR1255" s="25"/>
      <c r="QFS1255" s="25"/>
      <c r="QFT1255" s="25"/>
      <c r="QFU1255" s="25"/>
      <c r="QFV1255" s="25"/>
      <c r="QFW1255" s="25"/>
      <c r="QFX1255" s="25"/>
      <c r="QFY1255" s="25"/>
      <c r="QFZ1255" s="25"/>
      <c r="QGA1255" s="25"/>
      <c r="QGB1255" s="25"/>
      <c r="QGC1255" s="25"/>
      <c r="QGD1255" s="25"/>
      <c r="QGE1255" s="25"/>
      <c r="QGF1255" s="25"/>
      <c r="QGG1255" s="25"/>
      <c r="QGH1255" s="25"/>
      <c r="QGI1255" s="25"/>
      <c r="QGJ1255" s="25"/>
      <c r="QGK1255" s="25"/>
      <c r="QGL1255" s="25"/>
      <c r="QGM1255" s="25"/>
      <c r="QGN1255" s="25"/>
      <c r="QGO1255" s="25"/>
      <c r="QGP1255" s="25"/>
      <c r="QGQ1255" s="25"/>
      <c r="QGR1255" s="25"/>
      <c r="QGS1255" s="25"/>
      <c r="QGT1255" s="25"/>
      <c r="QGU1255" s="25"/>
      <c r="QGV1255" s="25"/>
      <c r="QGW1255" s="25"/>
      <c r="QGX1255" s="25"/>
      <c r="QGY1255" s="25"/>
      <c r="QGZ1255" s="25"/>
      <c r="QHA1255" s="25"/>
      <c r="QHB1255" s="25"/>
      <c r="QHC1255" s="25"/>
      <c r="QHD1255" s="25"/>
      <c r="QHE1255" s="25"/>
      <c r="QHF1255" s="25"/>
      <c r="QHG1255" s="25"/>
      <c r="QHH1255" s="25"/>
      <c r="QHI1255" s="25"/>
      <c r="QHJ1255" s="25"/>
      <c r="QHK1255" s="25"/>
      <c r="QHL1255" s="25"/>
      <c r="QHM1255" s="25"/>
      <c r="QHN1255" s="25"/>
      <c r="QHO1255" s="25"/>
      <c r="QHP1255" s="25"/>
      <c r="QHQ1255" s="25"/>
      <c r="QHR1255" s="25"/>
      <c r="QHS1255" s="25"/>
      <c r="QHT1255" s="25"/>
      <c r="QHU1255" s="25"/>
      <c r="QHV1255" s="25"/>
      <c r="QHW1255" s="25"/>
      <c r="QHX1255" s="25"/>
      <c r="QHY1255" s="25"/>
      <c r="QHZ1255" s="25"/>
      <c r="QIA1255" s="25"/>
      <c r="QIB1255" s="25"/>
      <c r="QIC1255" s="25"/>
      <c r="QID1255" s="25"/>
      <c r="QIE1255" s="25"/>
      <c r="QIF1255" s="25"/>
      <c r="QIG1255" s="25"/>
      <c r="QIH1255" s="25"/>
      <c r="QII1255" s="25"/>
      <c r="QIJ1255" s="25"/>
      <c r="QIK1255" s="25"/>
      <c r="QIL1255" s="25"/>
      <c r="QIM1255" s="25"/>
      <c r="QIN1255" s="25"/>
      <c r="QIO1255" s="25"/>
      <c r="QIP1255" s="25"/>
      <c r="QIQ1255" s="25"/>
      <c r="QIR1255" s="25"/>
      <c r="QIS1255" s="25"/>
      <c r="QIT1255" s="25"/>
      <c r="QIU1255" s="25"/>
      <c r="QIV1255" s="25"/>
      <c r="QIW1255" s="25"/>
      <c r="QIX1255" s="25"/>
      <c r="QIY1255" s="25"/>
      <c r="QIZ1255" s="25"/>
      <c r="QJA1255" s="25"/>
      <c r="QJB1255" s="25"/>
      <c r="QJC1255" s="25"/>
      <c r="QJD1255" s="25"/>
      <c r="QJE1255" s="25"/>
      <c r="QJF1255" s="25"/>
      <c r="QJG1255" s="25"/>
      <c r="QJH1255" s="25"/>
      <c r="QJI1255" s="25"/>
      <c r="QJJ1255" s="25"/>
      <c r="QJK1255" s="25"/>
      <c r="QJL1255" s="25"/>
      <c r="QJM1255" s="25"/>
      <c r="QJN1255" s="25"/>
      <c r="QJO1255" s="25"/>
      <c r="QJP1255" s="25"/>
      <c r="QJQ1255" s="25"/>
      <c r="QJR1255" s="25"/>
      <c r="QJS1255" s="25"/>
      <c r="QJT1255" s="25"/>
      <c r="QJU1255" s="25"/>
      <c r="QJV1255" s="25"/>
      <c r="QJW1255" s="25"/>
      <c r="QJX1255" s="25"/>
      <c r="QJY1255" s="25"/>
      <c r="QJZ1255" s="25"/>
      <c r="QKA1255" s="25"/>
      <c r="QKB1255" s="25"/>
      <c r="QKC1255" s="25"/>
      <c r="QKD1255" s="25"/>
      <c r="QKE1255" s="25"/>
      <c r="QKF1255" s="25"/>
      <c r="QKG1255" s="25"/>
      <c r="QKH1255" s="25"/>
      <c r="QKI1255" s="25"/>
      <c r="QKJ1255" s="25"/>
      <c r="QKK1255" s="25"/>
      <c r="QKL1255" s="25"/>
      <c r="QKM1255" s="25"/>
      <c r="QKN1255" s="25"/>
      <c r="QKO1255" s="25"/>
      <c r="QKP1255" s="25"/>
      <c r="QKQ1255" s="25"/>
      <c r="QKR1255" s="25"/>
      <c r="QKS1255" s="25"/>
      <c r="QKT1255" s="25"/>
      <c r="QKU1255" s="25"/>
      <c r="QKV1255" s="25"/>
      <c r="QKW1255" s="25"/>
      <c r="QKX1255" s="25"/>
      <c r="QKY1255" s="25"/>
      <c r="QKZ1255" s="25"/>
      <c r="QLA1255" s="25"/>
      <c r="QLB1255" s="25"/>
      <c r="QLC1255" s="25"/>
      <c r="QLD1255" s="25"/>
      <c r="QLE1255" s="25"/>
      <c r="QLF1255" s="25"/>
      <c r="QLG1255" s="25"/>
      <c r="QLH1255" s="25"/>
      <c r="QLI1255" s="25"/>
      <c r="QLJ1255" s="25"/>
      <c r="QLK1255" s="25"/>
      <c r="QLL1255" s="25"/>
      <c r="QLM1255" s="25"/>
      <c r="QLN1255" s="25"/>
      <c r="QLO1255" s="25"/>
      <c r="QLP1255" s="25"/>
      <c r="QLQ1255" s="25"/>
      <c r="QLR1255" s="25"/>
      <c r="QLS1255" s="25"/>
      <c r="QLT1255" s="25"/>
      <c r="QLU1255" s="25"/>
      <c r="QLV1255" s="25"/>
      <c r="QLW1255" s="25"/>
      <c r="QLX1255" s="25"/>
      <c r="QLY1255" s="25"/>
      <c r="QLZ1255" s="25"/>
      <c r="QMA1255" s="25"/>
      <c r="QMB1255" s="25"/>
      <c r="QMC1255" s="25"/>
      <c r="QMD1255" s="25"/>
      <c r="QME1255" s="25"/>
      <c r="QMF1255" s="25"/>
      <c r="QMG1255" s="25"/>
      <c r="QMH1255" s="25"/>
      <c r="QMI1255" s="25"/>
      <c r="QMJ1255" s="25"/>
      <c r="QMK1255" s="25"/>
      <c r="QML1255" s="25"/>
      <c r="QMM1255" s="25"/>
      <c r="QMN1255" s="25"/>
      <c r="QMO1255" s="25"/>
      <c r="QMP1255" s="25"/>
      <c r="QMQ1255" s="25"/>
      <c r="QMR1255" s="25"/>
      <c r="QMS1255" s="25"/>
      <c r="QMT1255" s="25"/>
      <c r="QMU1255" s="25"/>
      <c r="QMV1255" s="25"/>
      <c r="QMW1255" s="25"/>
      <c r="QMX1255" s="25"/>
      <c r="QMY1255" s="25"/>
      <c r="QMZ1255" s="25"/>
      <c r="QNA1255" s="25"/>
      <c r="QNB1255" s="25"/>
      <c r="QNC1255" s="25"/>
      <c r="QND1255" s="25"/>
      <c r="QNE1255" s="25"/>
      <c r="QNF1255" s="25"/>
      <c r="QNG1255" s="25"/>
      <c r="QNH1255" s="25"/>
      <c r="QNI1255" s="25"/>
      <c r="QNJ1255" s="25"/>
      <c r="QNK1255" s="25"/>
      <c r="QNL1255" s="25"/>
      <c r="QNM1255" s="25"/>
      <c r="QNN1255" s="25"/>
      <c r="QNO1255" s="25"/>
      <c r="QNP1255" s="25"/>
      <c r="QNQ1255" s="25"/>
      <c r="QNR1255" s="25"/>
      <c r="QNS1255" s="25"/>
      <c r="QNT1255" s="25"/>
      <c r="QNU1255" s="25"/>
      <c r="QNV1255" s="25"/>
      <c r="QNW1255" s="25"/>
      <c r="QNX1255" s="25"/>
      <c r="QNY1255" s="25"/>
      <c r="QNZ1255" s="25"/>
      <c r="QOA1255" s="25"/>
      <c r="QOB1255" s="25"/>
      <c r="QOC1255" s="25"/>
      <c r="QOD1255" s="25"/>
      <c r="QOE1255" s="25"/>
      <c r="QOF1255" s="25"/>
      <c r="QOG1255" s="25"/>
      <c r="QOH1255" s="25"/>
      <c r="QOI1255" s="25"/>
      <c r="QOJ1255" s="25"/>
      <c r="QOK1255" s="25"/>
      <c r="QOL1255" s="25"/>
      <c r="QOM1255" s="25"/>
      <c r="QON1255" s="25"/>
      <c r="QOO1255" s="25"/>
      <c r="QOP1255" s="25"/>
      <c r="QOQ1255" s="25"/>
      <c r="QOR1255" s="25"/>
      <c r="QOS1255" s="25"/>
      <c r="QOT1255" s="25"/>
      <c r="QOU1255" s="25"/>
      <c r="QOV1255" s="25"/>
      <c r="QOW1255" s="25"/>
      <c r="QOX1255" s="25"/>
      <c r="QOY1255" s="25"/>
      <c r="QOZ1255" s="25"/>
      <c r="QPA1255" s="25"/>
      <c r="QPB1255" s="25"/>
      <c r="QPC1255" s="25"/>
      <c r="QPD1255" s="25"/>
      <c r="QPE1255" s="25"/>
      <c r="QPF1255" s="25"/>
      <c r="QPG1255" s="25"/>
      <c r="QPH1255" s="25"/>
      <c r="QPI1255" s="25"/>
      <c r="QPJ1255" s="25"/>
      <c r="QPK1255" s="25"/>
      <c r="QPL1255" s="25"/>
      <c r="QPM1255" s="25"/>
      <c r="QPN1255" s="25"/>
      <c r="QPO1255" s="25"/>
      <c r="QPP1255" s="25"/>
      <c r="QPQ1255" s="25"/>
      <c r="QPR1255" s="25"/>
      <c r="QPS1255" s="25"/>
      <c r="QPT1255" s="25"/>
      <c r="QPU1255" s="25"/>
      <c r="QPV1255" s="25"/>
      <c r="QPW1255" s="25"/>
      <c r="QPX1255" s="25"/>
      <c r="QPY1255" s="25"/>
      <c r="QPZ1255" s="25"/>
      <c r="QQA1255" s="25"/>
      <c r="QQB1255" s="25"/>
      <c r="QQC1255" s="25"/>
      <c r="QQD1255" s="25"/>
      <c r="QQE1255" s="25"/>
      <c r="QQF1255" s="25"/>
      <c r="QQG1255" s="25"/>
      <c r="QQH1255" s="25"/>
      <c r="QQI1255" s="25"/>
      <c r="QQJ1255" s="25"/>
      <c r="QQK1255" s="25"/>
      <c r="QQL1255" s="25"/>
      <c r="QQM1255" s="25"/>
      <c r="QQN1255" s="25"/>
      <c r="QQO1255" s="25"/>
      <c r="QQP1255" s="25"/>
      <c r="QQQ1255" s="25"/>
      <c r="QQR1255" s="25"/>
      <c r="QQS1255" s="25"/>
      <c r="QQT1255" s="25"/>
      <c r="QQU1255" s="25"/>
      <c r="QQV1255" s="25"/>
      <c r="QQW1255" s="25"/>
      <c r="QQX1255" s="25"/>
      <c r="QQY1255" s="25"/>
      <c r="QQZ1255" s="25"/>
      <c r="QRA1255" s="25"/>
      <c r="QRB1255" s="25"/>
      <c r="QRC1255" s="25"/>
      <c r="QRD1255" s="25"/>
      <c r="QRE1255" s="25"/>
      <c r="QRF1255" s="25"/>
      <c r="QRG1255" s="25"/>
      <c r="QRH1255" s="25"/>
      <c r="QRI1255" s="25"/>
      <c r="QRJ1255" s="25"/>
      <c r="QRK1255" s="25"/>
      <c r="QRL1255" s="25"/>
      <c r="QRM1255" s="25"/>
      <c r="QRN1255" s="25"/>
      <c r="QRO1255" s="25"/>
      <c r="QRP1255" s="25"/>
      <c r="QRQ1255" s="25"/>
      <c r="QRR1255" s="25"/>
      <c r="QRS1255" s="25"/>
      <c r="QRT1255" s="25"/>
      <c r="QRU1255" s="25"/>
      <c r="QRV1255" s="25"/>
      <c r="QRW1255" s="25"/>
      <c r="QRX1255" s="25"/>
      <c r="QRY1255" s="25"/>
      <c r="QRZ1255" s="25"/>
      <c r="QSA1255" s="25"/>
      <c r="QSB1255" s="25"/>
      <c r="QSC1255" s="25"/>
      <c r="QSD1255" s="25"/>
      <c r="QSE1255" s="25"/>
      <c r="QSF1255" s="25"/>
      <c r="QSG1255" s="25"/>
      <c r="QSH1255" s="25"/>
      <c r="QSI1255" s="25"/>
      <c r="QSJ1255" s="25"/>
      <c r="QSK1255" s="25"/>
      <c r="QSL1255" s="25"/>
      <c r="QSM1255" s="25"/>
      <c r="QSN1255" s="25"/>
      <c r="QSO1255" s="25"/>
      <c r="QSP1255" s="25"/>
      <c r="QSQ1255" s="25"/>
      <c r="QSR1255" s="25"/>
      <c r="QSS1255" s="25"/>
      <c r="QST1255" s="25"/>
      <c r="QSU1255" s="25"/>
      <c r="QSV1255" s="25"/>
      <c r="QSW1255" s="25"/>
      <c r="QSX1255" s="25"/>
      <c r="QSY1255" s="25"/>
      <c r="QSZ1255" s="25"/>
      <c r="QTA1255" s="25"/>
      <c r="QTB1255" s="25"/>
      <c r="QTC1255" s="25"/>
      <c r="QTD1255" s="25"/>
      <c r="QTE1255" s="25"/>
      <c r="QTF1255" s="25"/>
      <c r="QTG1255" s="25"/>
      <c r="QTH1255" s="25"/>
      <c r="QTI1255" s="25"/>
      <c r="QTJ1255" s="25"/>
      <c r="QTK1255" s="25"/>
      <c r="QTL1255" s="25"/>
      <c r="QTM1255" s="25"/>
      <c r="QTN1255" s="25"/>
      <c r="QTO1255" s="25"/>
      <c r="QTP1255" s="25"/>
      <c r="QTQ1255" s="25"/>
      <c r="QTR1255" s="25"/>
      <c r="QTS1255" s="25"/>
      <c r="QTT1255" s="25"/>
      <c r="QTU1255" s="25"/>
      <c r="QTV1255" s="25"/>
      <c r="QTW1255" s="25"/>
      <c r="QTX1255" s="25"/>
      <c r="QTY1255" s="25"/>
      <c r="QTZ1255" s="25"/>
      <c r="QUA1255" s="25"/>
      <c r="QUB1255" s="25"/>
      <c r="QUC1255" s="25"/>
      <c r="QUD1255" s="25"/>
      <c r="QUE1255" s="25"/>
      <c r="QUF1255" s="25"/>
      <c r="QUG1255" s="25"/>
      <c r="QUH1255" s="25"/>
      <c r="QUI1255" s="25"/>
      <c r="QUJ1255" s="25"/>
      <c r="QUK1255" s="25"/>
      <c r="QUL1255" s="25"/>
      <c r="QUM1255" s="25"/>
      <c r="QUN1255" s="25"/>
      <c r="QUO1255" s="25"/>
      <c r="QUP1255" s="25"/>
      <c r="QUQ1255" s="25"/>
      <c r="QUR1255" s="25"/>
      <c r="QUS1255" s="25"/>
      <c r="QUT1255" s="25"/>
      <c r="QUU1255" s="25"/>
      <c r="QUV1255" s="25"/>
      <c r="QUW1255" s="25"/>
      <c r="QUX1255" s="25"/>
      <c r="QUY1255" s="25"/>
      <c r="QUZ1255" s="25"/>
      <c r="QVA1255" s="25"/>
      <c r="QVB1255" s="25"/>
      <c r="QVC1255" s="25"/>
      <c r="QVD1255" s="25"/>
      <c r="QVE1255" s="25"/>
      <c r="QVF1255" s="25"/>
      <c r="QVG1255" s="25"/>
      <c r="QVH1255" s="25"/>
      <c r="QVI1255" s="25"/>
      <c r="QVJ1255" s="25"/>
      <c r="QVK1255" s="25"/>
      <c r="QVL1255" s="25"/>
      <c r="QVM1255" s="25"/>
      <c r="QVN1255" s="25"/>
      <c r="QVO1255" s="25"/>
      <c r="QVP1255" s="25"/>
      <c r="QVQ1255" s="25"/>
      <c r="QVR1255" s="25"/>
      <c r="QVS1255" s="25"/>
      <c r="QVT1255" s="25"/>
      <c r="QVU1255" s="25"/>
      <c r="QVV1255" s="25"/>
      <c r="QVW1255" s="25"/>
      <c r="QVX1255" s="25"/>
      <c r="QVY1255" s="25"/>
      <c r="QVZ1255" s="25"/>
      <c r="QWA1255" s="25"/>
      <c r="QWB1255" s="25"/>
      <c r="QWC1255" s="25"/>
      <c r="QWD1255" s="25"/>
      <c r="QWE1255" s="25"/>
      <c r="QWF1255" s="25"/>
      <c r="QWG1255" s="25"/>
      <c r="QWH1255" s="25"/>
      <c r="QWI1255" s="25"/>
      <c r="QWJ1255" s="25"/>
      <c r="QWK1255" s="25"/>
      <c r="QWL1255" s="25"/>
      <c r="QWM1255" s="25"/>
      <c r="QWN1255" s="25"/>
      <c r="QWO1255" s="25"/>
      <c r="QWP1255" s="25"/>
      <c r="QWQ1255" s="25"/>
      <c r="QWR1255" s="25"/>
      <c r="QWS1255" s="25"/>
      <c r="QWT1255" s="25"/>
      <c r="QWU1255" s="25"/>
      <c r="QWV1255" s="25"/>
      <c r="QWW1255" s="25"/>
      <c r="QWX1255" s="25"/>
      <c r="QWY1255" s="25"/>
      <c r="QWZ1255" s="25"/>
      <c r="QXA1255" s="25"/>
      <c r="QXB1255" s="25"/>
      <c r="QXC1255" s="25"/>
      <c r="QXD1255" s="25"/>
      <c r="QXE1255" s="25"/>
      <c r="QXF1255" s="25"/>
      <c r="QXG1255" s="25"/>
      <c r="QXH1255" s="25"/>
      <c r="QXI1255" s="25"/>
      <c r="QXJ1255" s="25"/>
      <c r="QXK1255" s="25"/>
      <c r="QXL1255" s="25"/>
      <c r="QXM1255" s="25"/>
      <c r="QXN1255" s="25"/>
      <c r="QXO1255" s="25"/>
      <c r="QXP1255" s="25"/>
      <c r="QXQ1255" s="25"/>
      <c r="QXR1255" s="25"/>
      <c r="QXS1255" s="25"/>
      <c r="QXT1255" s="25"/>
      <c r="QXU1255" s="25"/>
      <c r="QXV1255" s="25"/>
      <c r="QXW1255" s="25"/>
      <c r="QXX1255" s="25"/>
      <c r="QXY1255" s="25"/>
      <c r="QXZ1255" s="25"/>
      <c r="QYA1255" s="25"/>
      <c r="QYB1255" s="25"/>
      <c r="QYC1255" s="25"/>
      <c r="QYD1255" s="25"/>
      <c r="QYE1255" s="25"/>
      <c r="QYF1255" s="25"/>
      <c r="QYG1255" s="25"/>
      <c r="QYH1255" s="25"/>
      <c r="QYI1255" s="25"/>
      <c r="QYJ1255" s="25"/>
      <c r="QYK1255" s="25"/>
      <c r="QYL1255" s="25"/>
      <c r="QYM1255" s="25"/>
      <c r="QYN1255" s="25"/>
      <c r="QYO1255" s="25"/>
      <c r="QYP1255" s="25"/>
      <c r="QYQ1255" s="25"/>
      <c r="QYR1255" s="25"/>
      <c r="QYS1255" s="25"/>
      <c r="QYT1255" s="25"/>
      <c r="QYU1255" s="25"/>
      <c r="QYV1255" s="25"/>
      <c r="QYW1255" s="25"/>
      <c r="QYX1255" s="25"/>
      <c r="QYY1255" s="25"/>
      <c r="QYZ1255" s="25"/>
      <c r="QZA1255" s="25"/>
      <c r="QZB1255" s="25"/>
      <c r="QZC1255" s="25"/>
      <c r="QZD1255" s="25"/>
      <c r="QZE1255" s="25"/>
      <c r="QZF1255" s="25"/>
      <c r="QZG1255" s="25"/>
      <c r="QZH1255" s="25"/>
      <c r="QZI1255" s="25"/>
      <c r="QZJ1255" s="25"/>
      <c r="QZK1255" s="25"/>
      <c r="QZL1255" s="25"/>
      <c r="QZM1255" s="25"/>
      <c r="QZN1255" s="25"/>
      <c r="QZO1255" s="25"/>
      <c r="QZP1255" s="25"/>
      <c r="QZQ1255" s="25"/>
      <c r="QZR1255" s="25"/>
      <c r="QZS1255" s="25"/>
      <c r="QZT1255" s="25"/>
      <c r="QZU1255" s="25"/>
      <c r="QZV1255" s="25"/>
      <c r="QZW1255" s="25"/>
      <c r="QZX1255" s="25"/>
      <c r="QZY1255" s="25"/>
      <c r="QZZ1255" s="25"/>
      <c r="RAA1255" s="25"/>
      <c r="RAB1255" s="25"/>
      <c r="RAC1255" s="25"/>
      <c r="RAD1255" s="25"/>
      <c r="RAE1255" s="25"/>
      <c r="RAF1255" s="25"/>
      <c r="RAG1255" s="25"/>
      <c r="RAH1255" s="25"/>
      <c r="RAI1255" s="25"/>
      <c r="RAJ1255" s="25"/>
      <c r="RAK1255" s="25"/>
      <c r="RAL1255" s="25"/>
      <c r="RAM1255" s="25"/>
      <c r="RAN1255" s="25"/>
      <c r="RAO1255" s="25"/>
      <c r="RAP1255" s="25"/>
      <c r="RAQ1255" s="25"/>
      <c r="RAR1255" s="25"/>
      <c r="RAS1255" s="25"/>
      <c r="RAT1255" s="25"/>
      <c r="RAU1255" s="25"/>
      <c r="RAV1255" s="25"/>
      <c r="RAW1255" s="25"/>
      <c r="RAX1255" s="25"/>
      <c r="RAY1255" s="25"/>
      <c r="RAZ1255" s="25"/>
      <c r="RBA1255" s="25"/>
      <c r="RBB1255" s="25"/>
      <c r="RBC1255" s="25"/>
      <c r="RBD1255" s="25"/>
      <c r="RBE1255" s="25"/>
      <c r="RBF1255" s="25"/>
      <c r="RBG1255" s="25"/>
      <c r="RBH1255" s="25"/>
      <c r="RBI1255" s="25"/>
      <c r="RBJ1255" s="25"/>
      <c r="RBK1255" s="25"/>
      <c r="RBL1255" s="25"/>
      <c r="RBM1255" s="25"/>
      <c r="RBN1255" s="25"/>
      <c r="RBO1255" s="25"/>
      <c r="RBP1255" s="25"/>
      <c r="RBQ1255" s="25"/>
      <c r="RBR1255" s="25"/>
      <c r="RBS1255" s="25"/>
      <c r="RBT1255" s="25"/>
      <c r="RBU1255" s="25"/>
      <c r="RBV1255" s="25"/>
      <c r="RBW1255" s="25"/>
      <c r="RBX1255" s="25"/>
      <c r="RBY1255" s="25"/>
      <c r="RBZ1255" s="25"/>
      <c r="RCA1255" s="25"/>
      <c r="RCB1255" s="25"/>
      <c r="RCC1255" s="25"/>
      <c r="RCD1255" s="25"/>
      <c r="RCE1255" s="25"/>
      <c r="RCF1255" s="25"/>
      <c r="RCG1255" s="25"/>
      <c r="RCH1255" s="25"/>
      <c r="RCI1255" s="25"/>
      <c r="RCJ1255" s="25"/>
      <c r="RCK1255" s="25"/>
      <c r="RCL1255" s="25"/>
      <c r="RCM1255" s="25"/>
      <c r="RCN1255" s="25"/>
      <c r="RCO1255" s="25"/>
      <c r="RCP1255" s="25"/>
      <c r="RCQ1255" s="25"/>
      <c r="RCR1255" s="25"/>
      <c r="RCS1255" s="25"/>
      <c r="RCT1255" s="25"/>
      <c r="RCU1255" s="25"/>
      <c r="RCV1255" s="25"/>
      <c r="RCW1255" s="25"/>
      <c r="RCX1255" s="25"/>
      <c r="RCY1255" s="25"/>
      <c r="RCZ1255" s="25"/>
      <c r="RDA1255" s="25"/>
      <c r="RDB1255" s="25"/>
      <c r="RDC1255" s="25"/>
      <c r="RDD1255" s="25"/>
      <c r="RDE1255" s="25"/>
      <c r="RDF1255" s="25"/>
      <c r="RDG1255" s="25"/>
      <c r="RDH1255" s="25"/>
      <c r="RDI1255" s="25"/>
      <c r="RDJ1255" s="25"/>
      <c r="RDK1255" s="25"/>
      <c r="RDL1255" s="25"/>
      <c r="RDM1255" s="25"/>
      <c r="RDN1255" s="25"/>
      <c r="RDO1255" s="25"/>
      <c r="RDP1255" s="25"/>
      <c r="RDQ1255" s="25"/>
      <c r="RDR1255" s="25"/>
      <c r="RDS1255" s="25"/>
      <c r="RDT1255" s="25"/>
      <c r="RDU1255" s="25"/>
      <c r="RDV1255" s="25"/>
      <c r="RDW1255" s="25"/>
      <c r="RDX1255" s="25"/>
      <c r="RDY1255" s="25"/>
      <c r="RDZ1255" s="25"/>
      <c r="REA1255" s="25"/>
      <c r="REB1255" s="25"/>
      <c r="REC1255" s="25"/>
      <c r="RED1255" s="25"/>
      <c r="REE1255" s="25"/>
      <c r="REF1255" s="25"/>
      <c r="REG1255" s="25"/>
      <c r="REH1255" s="25"/>
      <c r="REI1255" s="25"/>
      <c r="REJ1255" s="25"/>
      <c r="REK1255" s="25"/>
      <c r="REL1255" s="25"/>
      <c r="REM1255" s="25"/>
      <c r="REN1255" s="25"/>
      <c r="REO1255" s="25"/>
      <c r="REP1255" s="25"/>
      <c r="REQ1255" s="25"/>
      <c r="RER1255" s="25"/>
      <c r="RES1255" s="25"/>
      <c r="RET1255" s="25"/>
      <c r="REU1255" s="25"/>
      <c r="REV1255" s="25"/>
      <c r="REW1255" s="25"/>
      <c r="REX1255" s="25"/>
      <c r="REY1255" s="25"/>
      <c r="REZ1255" s="25"/>
      <c r="RFA1255" s="25"/>
      <c r="RFB1255" s="25"/>
      <c r="RFC1255" s="25"/>
      <c r="RFD1255" s="25"/>
      <c r="RFE1255" s="25"/>
      <c r="RFF1255" s="25"/>
      <c r="RFG1255" s="25"/>
      <c r="RFH1255" s="25"/>
      <c r="RFI1255" s="25"/>
      <c r="RFJ1255" s="25"/>
      <c r="RFK1255" s="25"/>
      <c r="RFL1255" s="25"/>
      <c r="RFM1255" s="25"/>
      <c r="RFN1255" s="25"/>
      <c r="RFO1255" s="25"/>
      <c r="RFP1255" s="25"/>
      <c r="RFQ1255" s="25"/>
      <c r="RFR1255" s="25"/>
      <c r="RFS1255" s="25"/>
      <c r="RFT1255" s="25"/>
      <c r="RFU1255" s="25"/>
      <c r="RFV1255" s="25"/>
      <c r="RFW1255" s="25"/>
      <c r="RFX1255" s="25"/>
      <c r="RFY1255" s="25"/>
      <c r="RFZ1255" s="25"/>
      <c r="RGA1255" s="25"/>
      <c r="RGB1255" s="25"/>
      <c r="RGC1255" s="25"/>
      <c r="RGD1255" s="25"/>
      <c r="RGE1255" s="25"/>
      <c r="RGF1255" s="25"/>
      <c r="RGG1255" s="25"/>
      <c r="RGH1255" s="25"/>
      <c r="RGI1255" s="25"/>
      <c r="RGJ1255" s="25"/>
      <c r="RGK1255" s="25"/>
      <c r="RGL1255" s="25"/>
      <c r="RGM1255" s="25"/>
      <c r="RGN1255" s="25"/>
      <c r="RGO1255" s="25"/>
      <c r="RGP1255" s="25"/>
      <c r="RGQ1255" s="25"/>
      <c r="RGR1255" s="25"/>
      <c r="RGS1255" s="25"/>
      <c r="RGT1255" s="25"/>
      <c r="RGU1255" s="25"/>
      <c r="RGV1255" s="25"/>
      <c r="RGW1255" s="25"/>
      <c r="RGX1255" s="25"/>
      <c r="RGY1255" s="25"/>
      <c r="RGZ1255" s="25"/>
      <c r="RHA1255" s="25"/>
      <c r="RHB1255" s="25"/>
      <c r="RHC1255" s="25"/>
      <c r="RHD1255" s="25"/>
      <c r="RHE1255" s="25"/>
      <c r="RHF1255" s="25"/>
      <c r="RHG1255" s="25"/>
      <c r="RHH1255" s="25"/>
      <c r="RHI1255" s="25"/>
      <c r="RHJ1255" s="25"/>
      <c r="RHK1255" s="25"/>
      <c r="RHL1255" s="25"/>
      <c r="RHM1255" s="25"/>
      <c r="RHN1255" s="25"/>
      <c r="RHO1255" s="25"/>
      <c r="RHP1255" s="25"/>
      <c r="RHQ1255" s="25"/>
      <c r="RHR1255" s="25"/>
      <c r="RHS1255" s="25"/>
      <c r="RHT1255" s="25"/>
      <c r="RHU1255" s="25"/>
      <c r="RHV1255" s="25"/>
      <c r="RHW1255" s="25"/>
      <c r="RHX1255" s="25"/>
      <c r="RHY1255" s="25"/>
      <c r="RHZ1255" s="25"/>
      <c r="RIA1255" s="25"/>
      <c r="RIB1255" s="25"/>
      <c r="RIC1255" s="25"/>
      <c r="RID1255" s="25"/>
      <c r="RIE1255" s="25"/>
      <c r="RIF1255" s="25"/>
      <c r="RIG1255" s="25"/>
      <c r="RIH1255" s="25"/>
      <c r="RII1255" s="25"/>
      <c r="RIJ1255" s="25"/>
      <c r="RIK1255" s="25"/>
      <c r="RIL1255" s="25"/>
      <c r="RIM1255" s="25"/>
      <c r="RIN1255" s="25"/>
      <c r="RIO1255" s="25"/>
      <c r="RIP1255" s="25"/>
      <c r="RIQ1255" s="25"/>
      <c r="RIR1255" s="25"/>
      <c r="RIS1255" s="25"/>
      <c r="RIT1255" s="25"/>
      <c r="RIU1255" s="25"/>
      <c r="RIV1255" s="25"/>
      <c r="RIW1255" s="25"/>
      <c r="RIX1255" s="25"/>
      <c r="RIY1255" s="25"/>
      <c r="RIZ1255" s="25"/>
      <c r="RJA1255" s="25"/>
      <c r="RJB1255" s="25"/>
      <c r="RJC1255" s="25"/>
      <c r="RJD1255" s="25"/>
      <c r="RJE1255" s="25"/>
      <c r="RJF1255" s="25"/>
      <c r="RJG1255" s="25"/>
      <c r="RJH1255" s="25"/>
      <c r="RJI1255" s="25"/>
      <c r="RJJ1255" s="25"/>
      <c r="RJK1255" s="25"/>
      <c r="RJL1255" s="25"/>
      <c r="RJM1255" s="25"/>
      <c r="RJN1255" s="25"/>
      <c r="RJO1255" s="25"/>
      <c r="RJP1255" s="25"/>
      <c r="RJQ1255" s="25"/>
      <c r="RJR1255" s="25"/>
      <c r="RJS1255" s="25"/>
      <c r="RJT1255" s="25"/>
      <c r="RJU1255" s="25"/>
      <c r="RJV1255" s="25"/>
      <c r="RJW1255" s="25"/>
      <c r="RJX1255" s="25"/>
      <c r="RJY1255" s="25"/>
      <c r="RJZ1255" s="25"/>
      <c r="RKA1255" s="25"/>
      <c r="RKB1255" s="25"/>
      <c r="RKC1255" s="25"/>
      <c r="RKD1255" s="25"/>
      <c r="RKE1255" s="25"/>
      <c r="RKF1255" s="25"/>
      <c r="RKG1255" s="25"/>
      <c r="RKH1255" s="25"/>
      <c r="RKI1255" s="25"/>
      <c r="RKJ1255" s="25"/>
      <c r="RKK1255" s="25"/>
      <c r="RKL1255" s="25"/>
      <c r="RKM1255" s="25"/>
      <c r="RKN1255" s="25"/>
      <c r="RKO1255" s="25"/>
      <c r="RKP1255" s="25"/>
      <c r="RKQ1255" s="25"/>
      <c r="RKR1255" s="25"/>
      <c r="RKS1255" s="25"/>
      <c r="RKT1255" s="25"/>
      <c r="RKU1255" s="25"/>
      <c r="RKV1255" s="25"/>
      <c r="RKW1255" s="25"/>
      <c r="RKX1255" s="25"/>
      <c r="RKY1255" s="25"/>
      <c r="RKZ1255" s="25"/>
      <c r="RLA1255" s="25"/>
      <c r="RLB1255" s="25"/>
      <c r="RLC1255" s="25"/>
      <c r="RLD1255" s="25"/>
      <c r="RLE1255" s="25"/>
      <c r="RLF1255" s="25"/>
      <c r="RLG1255" s="25"/>
      <c r="RLH1255" s="25"/>
      <c r="RLI1255" s="25"/>
      <c r="RLJ1255" s="25"/>
      <c r="RLK1255" s="25"/>
      <c r="RLL1255" s="25"/>
      <c r="RLM1255" s="25"/>
      <c r="RLN1255" s="25"/>
      <c r="RLO1255" s="25"/>
      <c r="RLP1255" s="25"/>
      <c r="RLQ1255" s="25"/>
      <c r="RLR1255" s="25"/>
      <c r="RLS1255" s="25"/>
      <c r="RLT1255" s="25"/>
      <c r="RLU1255" s="25"/>
      <c r="RLV1255" s="25"/>
      <c r="RLW1255" s="25"/>
      <c r="RLX1255" s="25"/>
      <c r="RLY1255" s="25"/>
      <c r="RLZ1255" s="25"/>
      <c r="RMA1255" s="25"/>
      <c r="RMB1255" s="25"/>
      <c r="RMC1255" s="25"/>
      <c r="RMD1255" s="25"/>
      <c r="RME1255" s="25"/>
      <c r="RMF1255" s="25"/>
      <c r="RMG1255" s="25"/>
      <c r="RMH1255" s="25"/>
      <c r="RMI1255" s="25"/>
      <c r="RMJ1255" s="25"/>
      <c r="RMK1255" s="25"/>
      <c r="RML1255" s="25"/>
      <c r="RMM1255" s="25"/>
      <c r="RMN1255" s="25"/>
      <c r="RMO1255" s="25"/>
      <c r="RMP1255" s="25"/>
      <c r="RMQ1255" s="25"/>
      <c r="RMR1255" s="25"/>
      <c r="RMS1255" s="25"/>
      <c r="RMT1255" s="25"/>
      <c r="RMU1255" s="25"/>
      <c r="RMV1255" s="25"/>
      <c r="RMW1255" s="25"/>
      <c r="RMX1255" s="25"/>
      <c r="RMY1255" s="25"/>
      <c r="RMZ1255" s="25"/>
      <c r="RNA1255" s="25"/>
      <c r="RNB1255" s="25"/>
      <c r="RNC1255" s="25"/>
      <c r="RND1255" s="25"/>
      <c r="RNE1255" s="25"/>
      <c r="RNF1255" s="25"/>
      <c r="RNG1255" s="25"/>
      <c r="RNH1255" s="25"/>
      <c r="RNI1255" s="25"/>
      <c r="RNJ1255" s="25"/>
      <c r="RNK1255" s="25"/>
      <c r="RNL1255" s="25"/>
      <c r="RNM1255" s="25"/>
      <c r="RNN1255" s="25"/>
      <c r="RNO1255" s="25"/>
      <c r="RNP1255" s="25"/>
      <c r="RNQ1255" s="25"/>
      <c r="RNR1255" s="25"/>
      <c r="RNS1255" s="25"/>
      <c r="RNT1255" s="25"/>
      <c r="RNU1255" s="25"/>
      <c r="RNV1255" s="25"/>
      <c r="RNW1255" s="25"/>
      <c r="RNX1255" s="25"/>
      <c r="RNY1255" s="25"/>
      <c r="RNZ1255" s="25"/>
      <c r="ROA1255" s="25"/>
      <c r="ROB1255" s="25"/>
      <c r="ROC1255" s="25"/>
      <c r="ROD1255" s="25"/>
      <c r="ROE1255" s="25"/>
      <c r="ROF1255" s="25"/>
      <c r="ROG1255" s="25"/>
      <c r="ROH1255" s="25"/>
      <c r="ROI1255" s="25"/>
      <c r="ROJ1255" s="25"/>
      <c r="ROK1255" s="25"/>
      <c r="ROL1255" s="25"/>
      <c r="ROM1255" s="25"/>
      <c r="RON1255" s="25"/>
      <c r="ROO1255" s="25"/>
      <c r="ROP1255" s="25"/>
      <c r="ROQ1255" s="25"/>
      <c r="ROR1255" s="25"/>
      <c r="ROS1255" s="25"/>
      <c r="ROT1255" s="25"/>
      <c r="ROU1255" s="25"/>
      <c r="ROV1255" s="25"/>
      <c r="ROW1255" s="25"/>
      <c r="ROX1255" s="25"/>
      <c r="ROY1255" s="25"/>
      <c r="ROZ1255" s="25"/>
      <c r="RPA1255" s="25"/>
      <c r="RPB1255" s="25"/>
      <c r="RPC1255" s="25"/>
      <c r="RPD1255" s="25"/>
      <c r="RPE1255" s="25"/>
      <c r="RPF1255" s="25"/>
      <c r="RPG1255" s="25"/>
      <c r="RPH1255" s="25"/>
      <c r="RPI1255" s="25"/>
      <c r="RPJ1255" s="25"/>
      <c r="RPK1255" s="25"/>
      <c r="RPL1255" s="25"/>
      <c r="RPM1255" s="25"/>
      <c r="RPN1255" s="25"/>
      <c r="RPO1255" s="25"/>
      <c r="RPP1255" s="25"/>
      <c r="RPQ1255" s="25"/>
      <c r="RPR1255" s="25"/>
      <c r="RPS1255" s="25"/>
      <c r="RPT1255" s="25"/>
      <c r="RPU1255" s="25"/>
      <c r="RPV1255" s="25"/>
      <c r="RPW1255" s="25"/>
      <c r="RPX1255" s="25"/>
      <c r="RPY1255" s="25"/>
      <c r="RPZ1255" s="25"/>
      <c r="RQA1255" s="25"/>
      <c r="RQB1255" s="25"/>
      <c r="RQC1255" s="25"/>
      <c r="RQD1255" s="25"/>
      <c r="RQE1255" s="25"/>
      <c r="RQF1255" s="25"/>
      <c r="RQG1255" s="25"/>
      <c r="RQH1255" s="25"/>
      <c r="RQI1255" s="25"/>
      <c r="RQJ1255" s="25"/>
      <c r="RQK1255" s="25"/>
      <c r="RQL1255" s="25"/>
      <c r="RQM1255" s="25"/>
      <c r="RQN1255" s="25"/>
      <c r="RQO1255" s="25"/>
      <c r="RQP1255" s="25"/>
      <c r="RQQ1255" s="25"/>
      <c r="RQR1255" s="25"/>
      <c r="RQS1255" s="25"/>
      <c r="RQT1255" s="25"/>
      <c r="RQU1255" s="25"/>
      <c r="RQV1255" s="25"/>
      <c r="RQW1255" s="25"/>
      <c r="RQX1255" s="25"/>
      <c r="RQY1255" s="25"/>
      <c r="RQZ1255" s="25"/>
      <c r="RRA1255" s="25"/>
      <c r="RRB1255" s="25"/>
      <c r="RRC1255" s="25"/>
      <c r="RRD1255" s="25"/>
      <c r="RRE1255" s="25"/>
      <c r="RRF1255" s="25"/>
      <c r="RRG1255" s="25"/>
      <c r="RRH1255" s="25"/>
      <c r="RRI1255" s="25"/>
      <c r="RRJ1255" s="25"/>
      <c r="RRK1255" s="25"/>
      <c r="RRL1255" s="25"/>
      <c r="RRM1255" s="25"/>
      <c r="RRN1255" s="25"/>
      <c r="RRO1255" s="25"/>
      <c r="RRP1255" s="25"/>
      <c r="RRQ1255" s="25"/>
      <c r="RRR1255" s="25"/>
      <c r="RRS1255" s="25"/>
      <c r="RRT1255" s="25"/>
      <c r="RRU1255" s="25"/>
      <c r="RRV1255" s="25"/>
      <c r="RRW1255" s="25"/>
      <c r="RRX1255" s="25"/>
      <c r="RRY1255" s="25"/>
      <c r="RRZ1255" s="25"/>
      <c r="RSA1255" s="25"/>
      <c r="RSB1255" s="25"/>
      <c r="RSC1255" s="25"/>
      <c r="RSD1255" s="25"/>
      <c r="RSE1255" s="25"/>
      <c r="RSF1255" s="25"/>
      <c r="RSG1255" s="25"/>
      <c r="RSH1255" s="25"/>
      <c r="RSI1255" s="25"/>
      <c r="RSJ1255" s="25"/>
      <c r="RSK1255" s="25"/>
      <c r="RSL1255" s="25"/>
      <c r="RSM1255" s="25"/>
      <c r="RSN1255" s="25"/>
      <c r="RSO1255" s="25"/>
      <c r="RSP1255" s="25"/>
      <c r="RSQ1255" s="25"/>
      <c r="RSR1255" s="25"/>
      <c r="RSS1255" s="25"/>
      <c r="RST1255" s="25"/>
      <c r="RSU1255" s="25"/>
      <c r="RSV1255" s="25"/>
      <c r="RSW1255" s="25"/>
      <c r="RSX1255" s="25"/>
      <c r="RSY1255" s="25"/>
      <c r="RSZ1255" s="25"/>
      <c r="RTA1255" s="25"/>
      <c r="RTB1255" s="25"/>
      <c r="RTC1255" s="25"/>
      <c r="RTD1255" s="25"/>
      <c r="RTE1255" s="25"/>
      <c r="RTF1255" s="25"/>
      <c r="RTG1255" s="25"/>
      <c r="RTH1255" s="25"/>
      <c r="RTI1255" s="25"/>
      <c r="RTJ1255" s="25"/>
      <c r="RTK1255" s="25"/>
      <c r="RTL1255" s="25"/>
      <c r="RTM1255" s="25"/>
      <c r="RTN1255" s="25"/>
      <c r="RTO1255" s="25"/>
      <c r="RTP1255" s="25"/>
      <c r="RTQ1255" s="25"/>
      <c r="RTR1255" s="25"/>
      <c r="RTS1255" s="25"/>
      <c r="RTT1255" s="25"/>
      <c r="RTU1255" s="25"/>
      <c r="RTV1255" s="25"/>
      <c r="RTW1255" s="25"/>
      <c r="RTX1255" s="25"/>
      <c r="RTY1255" s="25"/>
      <c r="RTZ1255" s="25"/>
      <c r="RUA1255" s="25"/>
      <c r="RUB1255" s="25"/>
      <c r="RUC1255" s="25"/>
      <c r="RUD1255" s="25"/>
      <c r="RUE1255" s="25"/>
      <c r="RUF1255" s="25"/>
      <c r="RUG1255" s="25"/>
      <c r="RUH1255" s="25"/>
      <c r="RUI1255" s="25"/>
      <c r="RUJ1255" s="25"/>
      <c r="RUK1255" s="25"/>
      <c r="RUL1255" s="25"/>
      <c r="RUM1255" s="25"/>
      <c r="RUN1255" s="25"/>
      <c r="RUO1255" s="25"/>
      <c r="RUP1255" s="25"/>
      <c r="RUQ1255" s="25"/>
      <c r="RUR1255" s="25"/>
      <c r="RUS1255" s="25"/>
      <c r="RUT1255" s="25"/>
      <c r="RUU1255" s="25"/>
      <c r="RUV1255" s="25"/>
      <c r="RUW1255" s="25"/>
      <c r="RUX1255" s="25"/>
      <c r="RUY1255" s="25"/>
      <c r="RUZ1255" s="25"/>
      <c r="RVA1255" s="25"/>
      <c r="RVB1255" s="25"/>
      <c r="RVC1255" s="25"/>
      <c r="RVD1255" s="25"/>
      <c r="RVE1255" s="25"/>
      <c r="RVF1255" s="25"/>
      <c r="RVG1255" s="25"/>
      <c r="RVH1255" s="25"/>
      <c r="RVI1255" s="25"/>
      <c r="RVJ1255" s="25"/>
      <c r="RVK1255" s="25"/>
      <c r="RVL1255" s="25"/>
      <c r="RVM1255" s="25"/>
      <c r="RVN1255" s="25"/>
      <c r="RVO1255" s="25"/>
      <c r="RVP1255" s="25"/>
      <c r="RVQ1255" s="25"/>
      <c r="RVR1255" s="25"/>
      <c r="RVS1255" s="25"/>
      <c r="RVT1255" s="25"/>
      <c r="RVU1255" s="25"/>
      <c r="RVV1255" s="25"/>
      <c r="RVW1255" s="25"/>
      <c r="RVX1255" s="25"/>
      <c r="RVY1255" s="25"/>
      <c r="RVZ1255" s="25"/>
      <c r="RWA1255" s="25"/>
      <c r="RWB1255" s="25"/>
      <c r="RWC1255" s="25"/>
      <c r="RWD1255" s="25"/>
      <c r="RWE1255" s="25"/>
      <c r="RWF1255" s="25"/>
      <c r="RWG1255" s="25"/>
      <c r="RWH1255" s="25"/>
      <c r="RWI1255" s="25"/>
      <c r="RWJ1255" s="25"/>
      <c r="RWK1255" s="25"/>
      <c r="RWL1255" s="25"/>
      <c r="RWM1255" s="25"/>
      <c r="RWN1255" s="25"/>
      <c r="RWO1255" s="25"/>
      <c r="RWP1255" s="25"/>
      <c r="RWQ1255" s="25"/>
      <c r="RWR1255" s="25"/>
      <c r="RWS1255" s="25"/>
      <c r="RWT1255" s="25"/>
      <c r="RWU1255" s="25"/>
      <c r="RWV1255" s="25"/>
      <c r="RWW1255" s="25"/>
      <c r="RWX1255" s="25"/>
      <c r="RWY1255" s="25"/>
      <c r="RWZ1255" s="25"/>
      <c r="RXA1255" s="25"/>
      <c r="RXB1255" s="25"/>
      <c r="RXC1255" s="25"/>
      <c r="RXD1255" s="25"/>
      <c r="RXE1255" s="25"/>
      <c r="RXF1255" s="25"/>
      <c r="RXG1255" s="25"/>
      <c r="RXH1255" s="25"/>
      <c r="RXI1255" s="25"/>
      <c r="RXJ1255" s="25"/>
      <c r="RXK1255" s="25"/>
      <c r="RXL1255" s="25"/>
      <c r="RXM1255" s="25"/>
      <c r="RXN1255" s="25"/>
      <c r="RXO1255" s="25"/>
      <c r="RXP1255" s="25"/>
      <c r="RXQ1255" s="25"/>
      <c r="RXR1255" s="25"/>
      <c r="RXS1255" s="25"/>
      <c r="RXT1255" s="25"/>
      <c r="RXU1255" s="25"/>
      <c r="RXV1255" s="25"/>
      <c r="RXW1255" s="25"/>
      <c r="RXX1255" s="25"/>
      <c r="RXY1255" s="25"/>
      <c r="RXZ1255" s="25"/>
      <c r="RYA1255" s="25"/>
      <c r="RYB1255" s="25"/>
      <c r="RYC1255" s="25"/>
      <c r="RYD1255" s="25"/>
      <c r="RYE1255" s="25"/>
      <c r="RYF1255" s="25"/>
      <c r="RYG1255" s="25"/>
      <c r="RYH1255" s="25"/>
      <c r="RYI1255" s="25"/>
      <c r="RYJ1255" s="25"/>
      <c r="RYK1255" s="25"/>
      <c r="RYL1255" s="25"/>
      <c r="RYM1255" s="25"/>
      <c r="RYN1255" s="25"/>
      <c r="RYO1255" s="25"/>
      <c r="RYP1255" s="25"/>
      <c r="RYQ1255" s="25"/>
      <c r="RYR1255" s="25"/>
      <c r="RYS1255" s="25"/>
      <c r="RYT1255" s="25"/>
      <c r="RYU1255" s="25"/>
      <c r="RYV1255" s="25"/>
      <c r="RYW1255" s="25"/>
      <c r="RYX1255" s="25"/>
      <c r="RYY1255" s="25"/>
      <c r="RYZ1255" s="25"/>
      <c r="RZA1255" s="25"/>
      <c r="RZB1255" s="25"/>
      <c r="RZC1255" s="25"/>
      <c r="RZD1255" s="25"/>
      <c r="RZE1255" s="25"/>
      <c r="RZF1255" s="25"/>
      <c r="RZG1255" s="25"/>
      <c r="RZH1255" s="25"/>
      <c r="RZI1255" s="25"/>
      <c r="RZJ1255" s="25"/>
      <c r="RZK1255" s="25"/>
      <c r="RZL1255" s="25"/>
      <c r="RZM1255" s="25"/>
      <c r="RZN1255" s="25"/>
      <c r="RZO1255" s="25"/>
      <c r="RZP1255" s="25"/>
      <c r="RZQ1255" s="25"/>
      <c r="RZR1255" s="25"/>
      <c r="RZS1255" s="25"/>
      <c r="RZT1255" s="25"/>
      <c r="RZU1255" s="25"/>
      <c r="RZV1255" s="25"/>
      <c r="RZW1255" s="25"/>
      <c r="RZX1255" s="25"/>
      <c r="RZY1255" s="25"/>
      <c r="RZZ1255" s="25"/>
      <c r="SAA1255" s="25"/>
      <c r="SAB1255" s="25"/>
      <c r="SAC1255" s="25"/>
      <c r="SAD1255" s="25"/>
      <c r="SAE1255" s="25"/>
      <c r="SAF1255" s="25"/>
      <c r="SAG1255" s="25"/>
      <c r="SAH1255" s="25"/>
      <c r="SAI1255" s="25"/>
      <c r="SAJ1255" s="25"/>
      <c r="SAK1255" s="25"/>
      <c r="SAL1255" s="25"/>
      <c r="SAM1255" s="25"/>
      <c r="SAN1255" s="25"/>
      <c r="SAO1255" s="25"/>
      <c r="SAP1255" s="25"/>
      <c r="SAQ1255" s="25"/>
      <c r="SAR1255" s="25"/>
      <c r="SAS1255" s="25"/>
      <c r="SAT1255" s="25"/>
      <c r="SAU1255" s="25"/>
      <c r="SAV1255" s="25"/>
      <c r="SAW1255" s="25"/>
      <c r="SAX1255" s="25"/>
      <c r="SAY1255" s="25"/>
      <c r="SAZ1255" s="25"/>
      <c r="SBA1255" s="25"/>
      <c r="SBB1255" s="25"/>
      <c r="SBC1255" s="25"/>
      <c r="SBD1255" s="25"/>
      <c r="SBE1255" s="25"/>
      <c r="SBF1255" s="25"/>
      <c r="SBG1255" s="25"/>
      <c r="SBH1255" s="25"/>
      <c r="SBI1255" s="25"/>
      <c r="SBJ1255" s="25"/>
      <c r="SBK1255" s="25"/>
      <c r="SBL1255" s="25"/>
      <c r="SBM1255" s="25"/>
      <c r="SBN1255" s="25"/>
      <c r="SBO1255" s="25"/>
      <c r="SBP1255" s="25"/>
      <c r="SBQ1255" s="25"/>
      <c r="SBR1255" s="25"/>
      <c r="SBS1255" s="25"/>
      <c r="SBT1255" s="25"/>
      <c r="SBU1255" s="25"/>
      <c r="SBV1255" s="25"/>
      <c r="SBW1255" s="25"/>
      <c r="SBX1255" s="25"/>
      <c r="SBY1255" s="25"/>
      <c r="SBZ1255" s="25"/>
      <c r="SCA1255" s="25"/>
      <c r="SCB1255" s="25"/>
      <c r="SCC1255" s="25"/>
      <c r="SCD1255" s="25"/>
      <c r="SCE1255" s="25"/>
      <c r="SCF1255" s="25"/>
      <c r="SCG1255" s="25"/>
      <c r="SCH1255" s="25"/>
      <c r="SCI1255" s="25"/>
      <c r="SCJ1255" s="25"/>
      <c r="SCK1255" s="25"/>
      <c r="SCL1255" s="25"/>
      <c r="SCM1255" s="25"/>
      <c r="SCN1255" s="25"/>
      <c r="SCO1255" s="25"/>
      <c r="SCP1255" s="25"/>
      <c r="SCQ1255" s="25"/>
      <c r="SCR1255" s="25"/>
      <c r="SCS1255" s="25"/>
      <c r="SCT1255" s="25"/>
      <c r="SCU1255" s="25"/>
      <c r="SCV1255" s="25"/>
      <c r="SCW1255" s="25"/>
      <c r="SCX1255" s="25"/>
      <c r="SCY1255" s="25"/>
      <c r="SCZ1255" s="25"/>
      <c r="SDA1255" s="25"/>
      <c r="SDB1255" s="25"/>
      <c r="SDC1255" s="25"/>
      <c r="SDD1255" s="25"/>
      <c r="SDE1255" s="25"/>
      <c r="SDF1255" s="25"/>
      <c r="SDG1255" s="25"/>
      <c r="SDH1255" s="25"/>
      <c r="SDI1255" s="25"/>
      <c r="SDJ1255" s="25"/>
      <c r="SDK1255" s="25"/>
      <c r="SDL1255" s="25"/>
      <c r="SDM1255" s="25"/>
      <c r="SDN1255" s="25"/>
      <c r="SDO1255" s="25"/>
      <c r="SDP1255" s="25"/>
      <c r="SDQ1255" s="25"/>
      <c r="SDR1255" s="25"/>
      <c r="SDS1255" s="25"/>
      <c r="SDT1255" s="25"/>
      <c r="SDU1255" s="25"/>
      <c r="SDV1255" s="25"/>
      <c r="SDW1255" s="25"/>
      <c r="SDX1255" s="25"/>
      <c r="SDY1255" s="25"/>
      <c r="SDZ1255" s="25"/>
      <c r="SEA1255" s="25"/>
      <c r="SEB1255" s="25"/>
      <c r="SEC1255" s="25"/>
      <c r="SED1255" s="25"/>
      <c r="SEE1255" s="25"/>
      <c r="SEF1255" s="25"/>
      <c r="SEG1255" s="25"/>
      <c r="SEH1255" s="25"/>
      <c r="SEI1255" s="25"/>
      <c r="SEJ1255" s="25"/>
      <c r="SEK1255" s="25"/>
      <c r="SEL1255" s="25"/>
      <c r="SEM1255" s="25"/>
      <c r="SEN1255" s="25"/>
      <c r="SEO1255" s="25"/>
      <c r="SEP1255" s="25"/>
      <c r="SEQ1255" s="25"/>
      <c r="SER1255" s="25"/>
      <c r="SES1255" s="25"/>
      <c r="SET1255" s="25"/>
      <c r="SEU1255" s="25"/>
      <c r="SEV1255" s="25"/>
      <c r="SEW1255" s="25"/>
      <c r="SEX1255" s="25"/>
      <c r="SEY1255" s="25"/>
      <c r="SEZ1255" s="25"/>
      <c r="SFA1255" s="25"/>
      <c r="SFB1255" s="25"/>
      <c r="SFC1255" s="25"/>
      <c r="SFD1255" s="25"/>
      <c r="SFE1255" s="25"/>
      <c r="SFF1255" s="25"/>
      <c r="SFG1255" s="25"/>
      <c r="SFH1255" s="25"/>
      <c r="SFI1255" s="25"/>
      <c r="SFJ1255" s="25"/>
      <c r="SFK1255" s="25"/>
      <c r="SFL1255" s="25"/>
      <c r="SFM1255" s="25"/>
      <c r="SFN1255" s="25"/>
      <c r="SFO1255" s="25"/>
      <c r="SFP1255" s="25"/>
      <c r="SFQ1255" s="25"/>
      <c r="SFR1255" s="25"/>
      <c r="SFS1255" s="25"/>
      <c r="SFT1255" s="25"/>
      <c r="SFU1255" s="25"/>
      <c r="SFV1255" s="25"/>
      <c r="SFW1255" s="25"/>
      <c r="SFX1255" s="25"/>
      <c r="SFY1255" s="25"/>
      <c r="SFZ1255" s="25"/>
      <c r="SGA1255" s="25"/>
      <c r="SGB1255" s="25"/>
      <c r="SGC1255" s="25"/>
      <c r="SGD1255" s="25"/>
      <c r="SGE1255" s="25"/>
      <c r="SGF1255" s="25"/>
      <c r="SGG1255" s="25"/>
      <c r="SGH1255" s="25"/>
      <c r="SGI1255" s="25"/>
      <c r="SGJ1255" s="25"/>
      <c r="SGK1255" s="25"/>
      <c r="SGL1255" s="25"/>
      <c r="SGM1255" s="25"/>
      <c r="SGN1255" s="25"/>
      <c r="SGO1255" s="25"/>
      <c r="SGP1255" s="25"/>
      <c r="SGQ1255" s="25"/>
      <c r="SGR1255" s="25"/>
      <c r="SGS1255" s="25"/>
      <c r="SGT1255" s="25"/>
      <c r="SGU1255" s="25"/>
      <c r="SGV1255" s="25"/>
      <c r="SGW1255" s="25"/>
      <c r="SGX1255" s="25"/>
      <c r="SGY1255" s="25"/>
      <c r="SGZ1255" s="25"/>
      <c r="SHA1255" s="25"/>
      <c r="SHB1255" s="25"/>
      <c r="SHC1255" s="25"/>
      <c r="SHD1255" s="25"/>
      <c r="SHE1255" s="25"/>
      <c r="SHF1255" s="25"/>
      <c r="SHG1255" s="25"/>
      <c r="SHH1255" s="25"/>
      <c r="SHI1255" s="25"/>
      <c r="SHJ1255" s="25"/>
      <c r="SHK1255" s="25"/>
      <c r="SHL1255" s="25"/>
      <c r="SHM1255" s="25"/>
      <c r="SHN1255" s="25"/>
      <c r="SHO1255" s="25"/>
      <c r="SHP1255" s="25"/>
      <c r="SHQ1255" s="25"/>
      <c r="SHR1255" s="25"/>
      <c r="SHS1255" s="25"/>
      <c r="SHT1255" s="25"/>
      <c r="SHU1255" s="25"/>
      <c r="SHV1255" s="25"/>
      <c r="SHW1255" s="25"/>
      <c r="SHX1255" s="25"/>
      <c r="SHY1255" s="25"/>
      <c r="SHZ1255" s="25"/>
      <c r="SIA1255" s="25"/>
      <c r="SIB1255" s="25"/>
      <c r="SIC1255" s="25"/>
      <c r="SID1255" s="25"/>
      <c r="SIE1255" s="25"/>
      <c r="SIF1255" s="25"/>
      <c r="SIG1255" s="25"/>
      <c r="SIH1255" s="25"/>
      <c r="SII1255" s="25"/>
      <c r="SIJ1255" s="25"/>
      <c r="SIK1255" s="25"/>
      <c r="SIL1255" s="25"/>
      <c r="SIM1255" s="25"/>
      <c r="SIN1255" s="25"/>
      <c r="SIO1255" s="25"/>
      <c r="SIP1255" s="25"/>
      <c r="SIQ1255" s="25"/>
      <c r="SIR1255" s="25"/>
      <c r="SIS1255" s="25"/>
      <c r="SIT1255" s="25"/>
      <c r="SIU1255" s="25"/>
      <c r="SIV1255" s="25"/>
      <c r="SIW1255" s="25"/>
      <c r="SIX1255" s="25"/>
      <c r="SIY1255" s="25"/>
      <c r="SIZ1255" s="25"/>
      <c r="SJA1255" s="25"/>
      <c r="SJB1255" s="25"/>
      <c r="SJC1255" s="25"/>
      <c r="SJD1255" s="25"/>
      <c r="SJE1255" s="25"/>
      <c r="SJF1255" s="25"/>
      <c r="SJG1255" s="25"/>
      <c r="SJH1255" s="25"/>
      <c r="SJI1255" s="25"/>
      <c r="SJJ1255" s="25"/>
      <c r="SJK1255" s="25"/>
      <c r="SJL1255" s="25"/>
      <c r="SJM1255" s="25"/>
      <c r="SJN1255" s="25"/>
      <c r="SJO1255" s="25"/>
      <c r="SJP1255" s="25"/>
      <c r="SJQ1255" s="25"/>
      <c r="SJR1255" s="25"/>
      <c r="SJS1255" s="25"/>
      <c r="SJT1255" s="25"/>
      <c r="SJU1255" s="25"/>
      <c r="SJV1255" s="25"/>
      <c r="SJW1255" s="25"/>
      <c r="SJX1255" s="25"/>
      <c r="SJY1255" s="25"/>
      <c r="SJZ1255" s="25"/>
      <c r="SKA1255" s="25"/>
      <c r="SKB1255" s="25"/>
      <c r="SKC1255" s="25"/>
      <c r="SKD1255" s="25"/>
      <c r="SKE1255" s="25"/>
      <c r="SKF1255" s="25"/>
      <c r="SKG1255" s="25"/>
      <c r="SKH1255" s="25"/>
      <c r="SKI1255" s="25"/>
      <c r="SKJ1255" s="25"/>
      <c r="SKK1255" s="25"/>
      <c r="SKL1255" s="25"/>
      <c r="SKM1255" s="25"/>
      <c r="SKN1255" s="25"/>
      <c r="SKO1255" s="25"/>
      <c r="SKP1255" s="25"/>
      <c r="SKQ1255" s="25"/>
      <c r="SKR1255" s="25"/>
      <c r="SKS1255" s="25"/>
      <c r="SKT1255" s="25"/>
      <c r="SKU1255" s="25"/>
      <c r="SKV1255" s="25"/>
      <c r="SKW1255" s="25"/>
      <c r="SKX1255" s="25"/>
      <c r="SKY1255" s="25"/>
      <c r="SKZ1255" s="25"/>
      <c r="SLA1255" s="25"/>
      <c r="SLB1255" s="25"/>
      <c r="SLC1255" s="25"/>
      <c r="SLD1255" s="25"/>
      <c r="SLE1255" s="25"/>
      <c r="SLF1255" s="25"/>
      <c r="SLG1255" s="25"/>
      <c r="SLH1255" s="25"/>
      <c r="SLI1255" s="25"/>
      <c r="SLJ1255" s="25"/>
      <c r="SLK1255" s="25"/>
      <c r="SLL1255" s="25"/>
      <c r="SLM1255" s="25"/>
      <c r="SLN1255" s="25"/>
      <c r="SLO1255" s="25"/>
      <c r="SLP1255" s="25"/>
      <c r="SLQ1255" s="25"/>
      <c r="SLR1255" s="25"/>
      <c r="SLS1255" s="25"/>
      <c r="SLT1255" s="25"/>
      <c r="SLU1255" s="25"/>
      <c r="SLV1255" s="25"/>
      <c r="SLW1255" s="25"/>
      <c r="SLX1255" s="25"/>
      <c r="SLY1255" s="25"/>
      <c r="SLZ1255" s="25"/>
      <c r="SMA1255" s="25"/>
      <c r="SMB1255" s="25"/>
      <c r="SMC1255" s="25"/>
      <c r="SMD1255" s="25"/>
      <c r="SME1255" s="25"/>
      <c r="SMF1255" s="25"/>
      <c r="SMG1255" s="25"/>
      <c r="SMH1255" s="25"/>
      <c r="SMI1255" s="25"/>
      <c r="SMJ1255" s="25"/>
      <c r="SMK1255" s="25"/>
      <c r="SML1255" s="25"/>
      <c r="SMM1255" s="25"/>
      <c r="SMN1255" s="25"/>
      <c r="SMO1255" s="25"/>
      <c r="SMP1255" s="25"/>
      <c r="SMQ1255" s="25"/>
      <c r="SMR1255" s="25"/>
      <c r="SMS1255" s="25"/>
      <c r="SMT1255" s="25"/>
      <c r="SMU1255" s="25"/>
      <c r="SMV1255" s="25"/>
      <c r="SMW1255" s="25"/>
      <c r="SMX1255" s="25"/>
      <c r="SMY1255" s="25"/>
      <c r="SMZ1255" s="25"/>
      <c r="SNA1255" s="25"/>
      <c r="SNB1255" s="25"/>
      <c r="SNC1255" s="25"/>
      <c r="SND1255" s="25"/>
      <c r="SNE1255" s="25"/>
      <c r="SNF1255" s="25"/>
      <c r="SNG1255" s="25"/>
      <c r="SNH1255" s="25"/>
      <c r="SNI1255" s="25"/>
      <c r="SNJ1255" s="25"/>
      <c r="SNK1255" s="25"/>
      <c r="SNL1255" s="25"/>
      <c r="SNM1255" s="25"/>
      <c r="SNN1255" s="25"/>
      <c r="SNO1255" s="25"/>
      <c r="SNP1255" s="25"/>
      <c r="SNQ1255" s="25"/>
      <c r="SNR1255" s="25"/>
      <c r="SNS1255" s="25"/>
      <c r="SNT1255" s="25"/>
      <c r="SNU1255" s="25"/>
      <c r="SNV1255" s="25"/>
      <c r="SNW1255" s="25"/>
      <c r="SNX1255" s="25"/>
      <c r="SNY1255" s="25"/>
      <c r="SNZ1255" s="25"/>
      <c r="SOA1255" s="25"/>
      <c r="SOB1255" s="25"/>
      <c r="SOC1255" s="25"/>
      <c r="SOD1255" s="25"/>
      <c r="SOE1255" s="25"/>
      <c r="SOF1255" s="25"/>
      <c r="SOG1255" s="25"/>
      <c r="SOH1255" s="25"/>
      <c r="SOI1255" s="25"/>
      <c r="SOJ1255" s="25"/>
      <c r="SOK1255" s="25"/>
      <c r="SOL1255" s="25"/>
      <c r="SOM1255" s="25"/>
      <c r="SON1255" s="25"/>
      <c r="SOO1255" s="25"/>
      <c r="SOP1255" s="25"/>
      <c r="SOQ1255" s="25"/>
      <c r="SOR1255" s="25"/>
      <c r="SOS1255" s="25"/>
      <c r="SOT1255" s="25"/>
      <c r="SOU1255" s="25"/>
      <c r="SOV1255" s="25"/>
      <c r="SOW1255" s="25"/>
      <c r="SOX1255" s="25"/>
      <c r="SOY1255" s="25"/>
      <c r="SOZ1255" s="25"/>
      <c r="SPA1255" s="25"/>
      <c r="SPB1255" s="25"/>
      <c r="SPC1255" s="25"/>
      <c r="SPD1255" s="25"/>
      <c r="SPE1255" s="25"/>
      <c r="SPF1255" s="25"/>
      <c r="SPG1255" s="25"/>
      <c r="SPH1255" s="25"/>
      <c r="SPI1255" s="25"/>
      <c r="SPJ1255" s="25"/>
      <c r="SPK1255" s="25"/>
      <c r="SPL1255" s="25"/>
      <c r="SPM1255" s="25"/>
      <c r="SPN1255" s="25"/>
      <c r="SPO1255" s="25"/>
      <c r="SPP1255" s="25"/>
      <c r="SPQ1255" s="25"/>
      <c r="SPR1255" s="25"/>
      <c r="SPS1255" s="25"/>
      <c r="SPT1255" s="25"/>
      <c r="SPU1255" s="25"/>
      <c r="SPV1255" s="25"/>
      <c r="SPW1255" s="25"/>
      <c r="SPX1255" s="25"/>
      <c r="SPY1255" s="25"/>
      <c r="SPZ1255" s="25"/>
      <c r="SQA1255" s="25"/>
      <c r="SQB1255" s="25"/>
      <c r="SQC1255" s="25"/>
      <c r="SQD1255" s="25"/>
      <c r="SQE1255" s="25"/>
      <c r="SQF1255" s="25"/>
      <c r="SQG1255" s="25"/>
      <c r="SQH1255" s="25"/>
      <c r="SQI1255" s="25"/>
      <c r="SQJ1255" s="25"/>
      <c r="SQK1255" s="25"/>
      <c r="SQL1255" s="25"/>
      <c r="SQM1255" s="25"/>
      <c r="SQN1255" s="25"/>
      <c r="SQO1255" s="25"/>
      <c r="SQP1255" s="25"/>
      <c r="SQQ1255" s="25"/>
      <c r="SQR1255" s="25"/>
      <c r="SQS1255" s="25"/>
      <c r="SQT1255" s="25"/>
      <c r="SQU1255" s="25"/>
      <c r="SQV1255" s="25"/>
      <c r="SQW1255" s="25"/>
      <c r="SQX1255" s="25"/>
      <c r="SQY1255" s="25"/>
      <c r="SQZ1255" s="25"/>
      <c r="SRA1255" s="25"/>
      <c r="SRB1255" s="25"/>
      <c r="SRC1255" s="25"/>
      <c r="SRD1255" s="25"/>
      <c r="SRE1255" s="25"/>
      <c r="SRF1255" s="25"/>
      <c r="SRG1255" s="25"/>
      <c r="SRH1255" s="25"/>
      <c r="SRI1255" s="25"/>
      <c r="SRJ1255" s="25"/>
      <c r="SRK1255" s="25"/>
      <c r="SRL1255" s="25"/>
      <c r="SRM1255" s="25"/>
      <c r="SRN1255" s="25"/>
      <c r="SRO1255" s="25"/>
      <c r="SRP1255" s="25"/>
      <c r="SRQ1255" s="25"/>
      <c r="SRR1255" s="25"/>
      <c r="SRS1255" s="25"/>
      <c r="SRT1255" s="25"/>
      <c r="SRU1255" s="25"/>
      <c r="SRV1255" s="25"/>
      <c r="SRW1255" s="25"/>
      <c r="SRX1255" s="25"/>
      <c r="SRY1255" s="25"/>
      <c r="SRZ1255" s="25"/>
      <c r="SSA1255" s="25"/>
      <c r="SSB1255" s="25"/>
      <c r="SSC1255" s="25"/>
      <c r="SSD1255" s="25"/>
      <c r="SSE1255" s="25"/>
      <c r="SSF1255" s="25"/>
      <c r="SSG1255" s="25"/>
      <c r="SSH1255" s="25"/>
      <c r="SSI1255" s="25"/>
      <c r="SSJ1255" s="25"/>
      <c r="SSK1255" s="25"/>
      <c r="SSL1255" s="25"/>
      <c r="SSM1255" s="25"/>
      <c r="SSN1255" s="25"/>
      <c r="SSO1255" s="25"/>
      <c r="SSP1255" s="25"/>
      <c r="SSQ1255" s="25"/>
      <c r="SSR1255" s="25"/>
      <c r="SSS1255" s="25"/>
      <c r="SST1255" s="25"/>
      <c r="SSU1255" s="25"/>
      <c r="SSV1255" s="25"/>
      <c r="SSW1255" s="25"/>
      <c r="SSX1255" s="25"/>
      <c r="SSY1255" s="25"/>
      <c r="SSZ1255" s="25"/>
      <c r="STA1255" s="25"/>
      <c r="STB1255" s="25"/>
      <c r="STC1255" s="25"/>
      <c r="STD1255" s="25"/>
      <c r="STE1255" s="25"/>
      <c r="STF1255" s="25"/>
      <c r="STG1255" s="25"/>
      <c r="STH1255" s="25"/>
      <c r="STI1255" s="25"/>
      <c r="STJ1255" s="25"/>
      <c r="STK1255" s="25"/>
      <c r="STL1255" s="25"/>
      <c r="STM1255" s="25"/>
      <c r="STN1255" s="25"/>
      <c r="STO1255" s="25"/>
      <c r="STP1255" s="25"/>
      <c r="STQ1255" s="25"/>
      <c r="STR1255" s="25"/>
      <c r="STS1255" s="25"/>
      <c r="STT1255" s="25"/>
      <c r="STU1255" s="25"/>
      <c r="STV1255" s="25"/>
      <c r="STW1255" s="25"/>
      <c r="STX1255" s="25"/>
      <c r="STY1255" s="25"/>
      <c r="STZ1255" s="25"/>
      <c r="SUA1255" s="25"/>
      <c r="SUB1255" s="25"/>
      <c r="SUC1255" s="25"/>
      <c r="SUD1255" s="25"/>
      <c r="SUE1255" s="25"/>
      <c r="SUF1255" s="25"/>
      <c r="SUG1255" s="25"/>
      <c r="SUH1255" s="25"/>
      <c r="SUI1255" s="25"/>
      <c r="SUJ1255" s="25"/>
      <c r="SUK1255" s="25"/>
      <c r="SUL1255" s="25"/>
      <c r="SUM1255" s="25"/>
      <c r="SUN1255" s="25"/>
      <c r="SUO1255" s="25"/>
      <c r="SUP1255" s="25"/>
      <c r="SUQ1255" s="25"/>
      <c r="SUR1255" s="25"/>
      <c r="SUS1255" s="25"/>
      <c r="SUT1255" s="25"/>
      <c r="SUU1255" s="25"/>
      <c r="SUV1255" s="25"/>
      <c r="SUW1255" s="25"/>
      <c r="SUX1255" s="25"/>
      <c r="SUY1255" s="25"/>
      <c r="SUZ1255" s="25"/>
      <c r="SVA1255" s="25"/>
      <c r="SVB1255" s="25"/>
      <c r="SVC1255" s="25"/>
      <c r="SVD1255" s="25"/>
      <c r="SVE1255" s="25"/>
      <c r="SVF1255" s="25"/>
      <c r="SVG1255" s="25"/>
      <c r="SVH1255" s="25"/>
      <c r="SVI1255" s="25"/>
      <c r="SVJ1255" s="25"/>
      <c r="SVK1255" s="25"/>
      <c r="SVL1255" s="25"/>
      <c r="SVM1255" s="25"/>
      <c r="SVN1255" s="25"/>
      <c r="SVO1255" s="25"/>
      <c r="SVP1255" s="25"/>
      <c r="SVQ1255" s="25"/>
      <c r="SVR1255" s="25"/>
      <c r="SVS1255" s="25"/>
      <c r="SVT1255" s="25"/>
      <c r="SVU1255" s="25"/>
      <c r="SVV1255" s="25"/>
      <c r="SVW1255" s="25"/>
      <c r="SVX1255" s="25"/>
      <c r="SVY1255" s="25"/>
      <c r="SVZ1255" s="25"/>
      <c r="SWA1255" s="25"/>
      <c r="SWB1255" s="25"/>
      <c r="SWC1255" s="25"/>
      <c r="SWD1255" s="25"/>
      <c r="SWE1255" s="25"/>
      <c r="SWF1255" s="25"/>
      <c r="SWG1255" s="25"/>
      <c r="SWH1255" s="25"/>
      <c r="SWI1255" s="25"/>
      <c r="SWJ1255" s="25"/>
      <c r="SWK1255" s="25"/>
      <c r="SWL1255" s="25"/>
      <c r="SWM1255" s="25"/>
      <c r="SWN1255" s="25"/>
      <c r="SWO1255" s="25"/>
      <c r="SWP1255" s="25"/>
      <c r="SWQ1255" s="25"/>
      <c r="SWR1255" s="25"/>
      <c r="SWS1255" s="25"/>
      <c r="SWT1255" s="25"/>
      <c r="SWU1255" s="25"/>
      <c r="SWV1255" s="25"/>
      <c r="SWW1255" s="25"/>
      <c r="SWX1255" s="25"/>
      <c r="SWY1255" s="25"/>
      <c r="SWZ1255" s="25"/>
      <c r="SXA1255" s="25"/>
      <c r="SXB1255" s="25"/>
      <c r="SXC1255" s="25"/>
      <c r="SXD1255" s="25"/>
      <c r="SXE1255" s="25"/>
      <c r="SXF1255" s="25"/>
      <c r="SXG1255" s="25"/>
      <c r="SXH1255" s="25"/>
      <c r="SXI1255" s="25"/>
      <c r="SXJ1255" s="25"/>
      <c r="SXK1255" s="25"/>
      <c r="SXL1255" s="25"/>
      <c r="SXM1255" s="25"/>
      <c r="SXN1255" s="25"/>
      <c r="SXO1255" s="25"/>
      <c r="SXP1255" s="25"/>
      <c r="SXQ1255" s="25"/>
      <c r="SXR1255" s="25"/>
      <c r="SXS1255" s="25"/>
      <c r="SXT1255" s="25"/>
      <c r="SXU1255" s="25"/>
      <c r="SXV1255" s="25"/>
      <c r="SXW1255" s="25"/>
      <c r="SXX1255" s="25"/>
      <c r="SXY1255" s="25"/>
      <c r="SXZ1255" s="25"/>
      <c r="SYA1255" s="25"/>
      <c r="SYB1255" s="25"/>
      <c r="SYC1255" s="25"/>
      <c r="SYD1255" s="25"/>
      <c r="SYE1255" s="25"/>
      <c r="SYF1255" s="25"/>
      <c r="SYG1255" s="25"/>
      <c r="SYH1255" s="25"/>
      <c r="SYI1255" s="25"/>
      <c r="SYJ1255" s="25"/>
      <c r="SYK1255" s="25"/>
      <c r="SYL1255" s="25"/>
      <c r="SYM1255" s="25"/>
      <c r="SYN1255" s="25"/>
      <c r="SYO1255" s="25"/>
      <c r="SYP1255" s="25"/>
      <c r="SYQ1255" s="25"/>
      <c r="SYR1255" s="25"/>
      <c r="SYS1255" s="25"/>
      <c r="SYT1255" s="25"/>
      <c r="SYU1255" s="25"/>
      <c r="SYV1255" s="25"/>
      <c r="SYW1255" s="25"/>
      <c r="SYX1255" s="25"/>
      <c r="SYY1255" s="25"/>
      <c r="SYZ1255" s="25"/>
      <c r="SZA1255" s="25"/>
      <c r="SZB1255" s="25"/>
      <c r="SZC1255" s="25"/>
      <c r="SZD1255" s="25"/>
      <c r="SZE1255" s="25"/>
      <c r="SZF1255" s="25"/>
      <c r="SZG1255" s="25"/>
      <c r="SZH1255" s="25"/>
      <c r="SZI1255" s="25"/>
      <c r="SZJ1255" s="25"/>
      <c r="SZK1255" s="25"/>
      <c r="SZL1255" s="25"/>
      <c r="SZM1255" s="25"/>
      <c r="SZN1255" s="25"/>
      <c r="SZO1255" s="25"/>
      <c r="SZP1255" s="25"/>
      <c r="SZQ1255" s="25"/>
      <c r="SZR1255" s="25"/>
      <c r="SZS1255" s="25"/>
      <c r="SZT1255" s="25"/>
      <c r="SZU1255" s="25"/>
      <c r="SZV1255" s="25"/>
      <c r="SZW1255" s="25"/>
      <c r="SZX1255" s="25"/>
      <c r="SZY1255" s="25"/>
      <c r="SZZ1255" s="25"/>
      <c r="TAA1255" s="25"/>
      <c r="TAB1255" s="25"/>
      <c r="TAC1255" s="25"/>
      <c r="TAD1255" s="25"/>
      <c r="TAE1255" s="25"/>
      <c r="TAF1255" s="25"/>
      <c r="TAG1255" s="25"/>
      <c r="TAH1255" s="25"/>
      <c r="TAI1255" s="25"/>
      <c r="TAJ1255" s="25"/>
      <c r="TAK1255" s="25"/>
      <c r="TAL1255" s="25"/>
      <c r="TAM1255" s="25"/>
      <c r="TAN1255" s="25"/>
      <c r="TAO1255" s="25"/>
      <c r="TAP1255" s="25"/>
      <c r="TAQ1255" s="25"/>
      <c r="TAR1255" s="25"/>
      <c r="TAS1255" s="25"/>
      <c r="TAT1255" s="25"/>
      <c r="TAU1255" s="25"/>
      <c r="TAV1255" s="25"/>
      <c r="TAW1255" s="25"/>
      <c r="TAX1255" s="25"/>
      <c r="TAY1255" s="25"/>
      <c r="TAZ1255" s="25"/>
      <c r="TBA1255" s="25"/>
      <c r="TBB1255" s="25"/>
      <c r="TBC1255" s="25"/>
      <c r="TBD1255" s="25"/>
      <c r="TBE1255" s="25"/>
      <c r="TBF1255" s="25"/>
      <c r="TBG1255" s="25"/>
      <c r="TBH1255" s="25"/>
      <c r="TBI1255" s="25"/>
      <c r="TBJ1255" s="25"/>
      <c r="TBK1255" s="25"/>
      <c r="TBL1255" s="25"/>
      <c r="TBM1255" s="25"/>
      <c r="TBN1255" s="25"/>
      <c r="TBO1255" s="25"/>
      <c r="TBP1255" s="25"/>
      <c r="TBQ1255" s="25"/>
      <c r="TBR1255" s="25"/>
      <c r="TBS1255" s="25"/>
      <c r="TBT1255" s="25"/>
      <c r="TBU1255" s="25"/>
      <c r="TBV1255" s="25"/>
      <c r="TBW1255" s="25"/>
      <c r="TBX1255" s="25"/>
      <c r="TBY1255" s="25"/>
      <c r="TBZ1255" s="25"/>
      <c r="TCA1255" s="25"/>
      <c r="TCB1255" s="25"/>
      <c r="TCC1255" s="25"/>
      <c r="TCD1255" s="25"/>
      <c r="TCE1255" s="25"/>
      <c r="TCF1255" s="25"/>
      <c r="TCG1255" s="25"/>
      <c r="TCH1255" s="25"/>
      <c r="TCI1255" s="25"/>
      <c r="TCJ1255" s="25"/>
      <c r="TCK1255" s="25"/>
      <c r="TCL1255" s="25"/>
      <c r="TCM1255" s="25"/>
      <c r="TCN1255" s="25"/>
      <c r="TCO1255" s="25"/>
      <c r="TCP1255" s="25"/>
      <c r="TCQ1255" s="25"/>
      <c r="TCR1255" s="25"/>
      <c r="TCS1255" s="25"/>
      <c r="TCT1255" s="25"/>
      <c r="TCU1255" s="25"/>
      <c r="TCV1255" s="25"/>
      <c r="TCW1255" s="25"/>
      <c r="TCX1255" s="25"/>
      <c r="TCY1255" s="25"/>
      <c r="TCZ1255" s="25"/>
      <c r="TDA1255" s="25"/>
      <c r="TDB1255" s="25"/>
      <c r="TDC1255" s="25"/>
      <c r="TDD1255" s="25"/>
      <c r="TDE1255" s="25"/>
      <c r="TDF1255" s="25"/>
      <c r="TDG1255" s="25"/>
      <c r="TDH1255" s="25"/>
      <c r="TDI1255" s="25"/>
      <c r="TDJ1255" s="25"/>
      <c r="TDK1255" s="25"/>
      <c r="TDL1255" s="25"/>
      <c r="TDM1255" s="25"/>
      <c r="TDN1255" s="25"/>
      <c r="TDO1255" s="25"/>
      <c r="TDP1255" s="25"/>
      <c r="TDQ1255" s="25"/>
      <c r="TDR1255" s="25"/>
      <c r="TDS1255" s="25"/>
      <c r="TDT1255" s="25"/>
      <c r="TDU1255" s="25"/>
      <c r="TDV1255" s="25"/>
      <c r="TDW1255" s="25"/>
      <c r="TDX1255" s="25"/>
      <c r="TDY1255" s="25"/>
      <c r="TDZ1255" s="25"/>
      <c r="TEA1255" s="25"/>
      <c r="TEB1255" s="25"/>
      <c r="TEC1255" s="25"/>
      <c r="TED1255" s="25"/>
      <c r="TEE1255" s="25"/>
      <c r="TEF1255" s="25"/>
      <c r="TEG1255" s="25"/>
      <c r="TEH1255" s="25"/>
      <c r="TEI1255" s="25"/>
      <c r="TEJ1255" s="25"/>
      <c r="TEK1255" s="25"/>
      <c r="TEL1255" s="25"/>
      <c r="TEM1255" s="25"/>
      <c r="TEN1255" s="25"/>
      <c r="TEO1255" s="25"/>
      <c r="TEP1255" s="25"/>
      <c r="TEQ1255" s="25"/>
      <c r="TER1255" s="25"/>
      <c r="TES1255" s="25"/>
      <c r="TET1255" s="25"/>
      <c r="TEU1255" s="25"/>
      <c r="TEV1255" s="25"/>
      <c r="TEW1255" s="25"/>
      <c r="TEX1255" s="25"/>
      <c r="TEY1255" s="25"/>
      <c r="TEZ1255" s="25"/>
      <c r="TFA1255" s="25"/>
      <c r="TFB1255" s="25"/>
      <c r="TFC1255" s="25"/>
      <c r="TFD1255" s="25"/>
      <c r="TFE1255" s="25"/>
      <c r="TFF1255" s="25"/>
      <c r="TFG1255" s="25"/>
      <c r="TFH1255" s="25"/>
      <c r="TFI1255" s="25"/>
      <c r="TFJ1255" s="25"/>
      <c r="TFK1255" s="25"/>
      <c r="TFL1255" s="25"/>
      <c r="TFM1255" s="25"/>
      <c r="TFN1255" s="25"/>
      <c r="TFO1255" s="25"/>
      <c r="TFP1255" s="25"/>
      <c r="TFQ1255" s="25"/>
      <c r="TFR1255" s="25"/>
      <c r="TFS1255" s="25"/>
      <c r="TFT1255" s="25"/>
      <c r="TFU1255" s="25"/>
      <c r="TFV1255" s="25"/>
      <c r="TFW1255" s="25"/>
      <c r="TFX1255" s="25"/>
      <c r="TFY1255" s="25"/>
      <c r="TFZ1255" s="25"/>
      <c r="TGA1255" s="25"/>
      <c r="TGB1255" s="25"/>
      <c r="TGC1255" s="25"/>
      <c r="TGD1255" s="25"/>
      <c r="TGE1255" s="25"/>
      <c r="TGF1255" s="25"/>
      <c r="TGG1255" s="25"/>
      <c r="TGH1255" s="25"/>
      <c r="TGI1255" s="25"/>
      <c r="TGJ1255" s="25"/>
      <c r="TGK1255" s="25"/>
      <c r="TGL1255" s="25"/>
      <c r="TGM1255" s="25"/>
      <c r="TGN1255" s="25"/>
      <c r="TGO1255" s="25"/>
      <c r="TGP1255" s="25"/>
      <c r="TGQ1255" s="25"/>
      <c r="TGR1255" s="25"/>
      <c r="TGS1255" s="25"/>
      <c r="TGT1255" s="25"/>
      <c r="TGU1255" s="25"/>
      <c r="TGV1255" s="25"/>
      <c r="TGW1255" s="25"/>
      <c r="TGX1255" s="25"/>
      <c r="TGY1255" s="25"/>
      <c r="TGZ1255" s="25"/>
      <c r="THA1255" s="25"/>
      <c r="THB1255" s="25"/>
      <c r="THC1255" s="25"/>
      <c r="THD1255" s="25"/>
      <c r="THE1255" s="25"/>
      <c r="THF1255" s="25"/>
      <c r="THG1255" s="25"/>
      <c r="THH1255" s="25"/>
      <c r="THI1255" s="25"/>
      <c r="THJ1255" s="25"/>
      <c r="THK1255" s="25"/>
      <c r="THL1255" s="25"/>
      <c r="THM1255" s="25"/>
      <c r="THN1255" s="25"/>
      <c r="THO1255" s="25"/>
      <c r="THP1255" s="25"/>
      <c r="THQ1255" s="25"/>
      <c r="THR1255" s="25"/>
      <c r="THS1255" s="25"/>
      <c r="THT1255" s="25"/>
      <c r="THU1255" s="25"/>
      <c r="THV1255" s="25"/>
      <c r="THW1255" s="25"/>
      <c r="THX1255" s="25"/>
      <c r="THY1255" s="25"/>
      <c r="THZ1255" s="25"/>
      <c r="TIA1255" s="25"/>
      <c r="TIB1255" s="25"/>
      <c r="TIC1255" s="25"/>
      <c r="TID1255" s="25"/>
      <c r="TIE1255" s="25"/>
      <c r="TIF1255" s="25"/>
      <c r="TIG1255" s="25"/>
      <c r="TIH1255" s="25"/>
      <c r="TII1255" s="25"/>
      <c r="TIJ1255" s="25"/>
      <c r="TIK1255" s="25"/>
      <c r="TIL1255" s="25"/>
      <c r="TIM1255" s="25"/>
      <c r="TIN1255" s="25"/>
      <c r="TIO1255" s="25"/>
      <c r="TIP1255" s="25"/>
      <c r="TIQ1255" s="25"/>
      <c r="TIR1255" s="25"/>
      <c r="TIS1255" s="25"/>
      <c r="TIT1255" s="25"/>
      <c r="TIU1255" s="25"/>
      <c r="TIV1255" s="25"/>
      <c r="TIW1255" s="25"/>
      <c r="TIX1255" s="25"/>
      <c r="TIY1255" s="25"/>
      <c r="TIZ1255" s="25"/>
      <c r="TJA1255" s="25"/>
      <c r="TJB1255" s="25"/>
      <c r="TJC1255" s="25"/>
      <c r="TJD1255" s="25"/>
      <c r="TJE1255" s="25"/>
      <c r="TJF1255" s="25"/>
      <c r="TJG1255" s="25"/>
      <c r="TJH1255" s="25"/>
      <c r="TJI1255" s="25"/>
      <c r="TJJ1255" s="25"/>
      <c r="TJK1255" s="25"/>
      <c r="TJL1255" s="25"/>
      <c r="TJM1255" s="25"/>
      <c r="TJN1255" s="25"/>
      <c r="TJO1255" s="25"/>
      <c r="TJP1255" s="25"/>
      <c r="TJQ1255" s="25"/>
      <c r="TJR1255" s="25"/>
      <c r="TJS1255" s="25"/>
      <c r="TJT1255" s="25"/>
      <c r="TJU1255" s="25"/>
      <c r="TJV1255" s="25"/>
      <c r="TJW1255" s="25"/>
      <c r="TJX1255" s="25"/>
      <c r="TJY1255" s="25"/>
      <c r="TJZ1255" s="25"/>
      <c r="TKA1255" s="25"/>
      <c r="TKB1255" s="25"/>
      <c r="TKC1255" s="25"/>
      <c r="TKD1255" s="25"/>
      <c r="TKE1255" s="25"/>
      <c r="TKF1255" s="25"/>
      <c r="TKG1255" s="25"/>
      <c r="TKH1255" s="25"/>
      <c r="TKI1255" s="25"/>
      <c r="TKJ1255" s="25"/>
      <c r="TKK1255" s="25"/>
      <c r="TKL1255" s="25"/>
      <c r="TKM1255" s="25"/>
      <c r="TKN1255" s="25"/>
      <c r="TKO1255" s="25"/>
      <c r="TKP1255" s="25"/>
      <c r="TKQ1255" s="25"/>
      <c r="TKR1255" s="25"/>
      <c r="TKS1255" s="25"/>
      <c r="TKT1255" s="25"/>
      <c r="TKU1255" s="25"/>
      <c r="TKV1255" s="25"/>
      <c r="TKW1255" s="25"/>
      <c r="TKX1255" s="25"/>
      <c r="TKY1255" s="25"/>
      <c r="TKZ1255" s="25"/>
      <c r="TLA1255" s="25"/>
      <c r="TLB1255" s="25"/>
      <c r="TLC1255" s="25"/>
      <c r="TLD1255" s="25"/>
      <c r="TLE1255" s="25"/>
      <c r="TLF1255" s="25"/>
      <c r="TLG1255" s="25"/>
      <c r="TLH1255" s="25"/>
      <c r="TLI1255" s="25"/>
      <c r="TLJ1255" s="25"/>
      <c r="TLK1255" s="25"/>
      <c r="TLL1255" s="25"/>
      <c r="TLM1255" s="25"/>
      <c r="TLN1255" s="25"/>
      <c r="TLO1255" s="25"/>
      <c r="TLP1255" s="25"/>
      <c r="TLQ1255" s="25"/>
      <c r="TLR1255" s="25"/>
      <c r="TLS1255" s="25"/>
      <c r="TLT1255" s="25"/>
      <c r="TLU1255" s="25"/>
      <c r="TLV1255" s="25"/>
      <c r="TLW1255" s="25"/>
      <c r="TLX1255" s="25"/>
      <c r="TLY1255" s="25"/>
      <c r="TLZ1255" s="25"/>
      <c r="TMA1255" s="25"/>
      <c r="TMB1255" s="25"/>
      <c r="TMC1255" s="25"/>
      <c r="TMD1255" s="25"/>
      <c r="TME1255" s="25"/>
      <c r="TMF1255" s="25"/>
      <c r="TMG1255" s="25"/>
      <c r="TMH1255" s="25"/>
      <c r="TMI1255" s="25"/>
      <c r="TMJ1255" s="25"/>
      <c r="TMK1255" s="25"/>
      <c r="TML1255" s="25"/>
      <c r="TMM1255" s="25"/>
      <c r="TMN1255" s="25"/>
      <c r="TMO1255" s="25"/>
      <c r="TMP1255" s="25"/>
      <c r="TMQ1255" s="25"/>
      <c r="TMR1255" s="25"/>
      <c r="TMS1255" s="25"/>
      <c r="TMT1255" s="25"/>
      <c r="TMU1255" s="25"/>
      <c r="TMV1255" s="25"/>
      <c r="TMW1255" s="25"/>
      <c r="TMX1255" s="25"/>
      <c r="TMY1255" s="25"/>
      <c r="TMZ1255" s="25"/>
      <c r="TNA1255" s="25"/>
      <c r="TNB1255" s="25"/>
      <c r="TNC1255" s="25"/>
      <c r="TND1255" s="25"/>
      <c r="TNE1255" s="25"/>
      <c r="TNF1255" s="25"/>
      <c r="TNG1255" s="25"/>
      <c r="TNH1255" s="25"/>
      <c r="TNI1255" s="25"/>
      <c r="TNJ1255" s="25"/>
      <c r="TNK1255" s="25"/>
      <c r="TNL1255" s="25"/>
      <c r="TNM1255" s="25"/>
      <c r="TNN1255" s="25"/>
      <c r="TNO1255" s="25"/>
      <c r="TNP1255" s="25"/>
      <c r="TNQ1255" s="25"/>
      <c r="TNR1255" s="25"/>
      <c r="TNS1255" s="25"/>
      <c r="TNT1255" s="25"/>
      <c r="TNU1255" s="25"/>
      <c r="TNV1255" s="25"/>
      <c r="TNW1255" s="25"/>
      <c r="TNX1255" s="25"/>
      <c r="TNY1255" s="25"/>
      <c r="TNZ1255" s="25"/>
      <c r="TOA1255" s="25"/>
      <c r="TOB1255" s="25"/>
      <c r="TOC1255" s="25"/>
      <c r="TOD1255" s="25"/>
      <c r="TOE1255" s="25"/>
      <c r="TOF1255" s="25"/>
      <c r="TOG1255" s="25"/>
      <c r="TOH1255" s="25"/>
      <c r="TOI1255" s="25"/>
      <c r="TOJ1255" s="25"/>
      <c r="TOK1255" s="25"/>
      <c r="TOL1255" s="25"/>
      <c r="TOM1255" s="25"/>
      <c r="TON1255" s="25"/>
      <c r="TOO1255" s="25"/>
      <c r="TOP1255" s="25"/>
      <c r="TOQ1255" s="25"/>
      <c r="TOR1255" s="25"/>
      <c r="TOS1255" s="25"/>
      <c r="TOT1255" s="25"/>
      <c r="TOU1255" s="25"/>
      <c r="TOV1255" s="25"/>
      <c r="TOW1255" s="25"/>
      <c r="TOX1255" s="25"/>
      <c r="TOY1255" s="25"/>
      <c r="TOZ1255" s="25"/>
      <c r="TPA1255" s="25"/>
      <c r="TPB1255" s="25"/>
      <c r="TPC1255" s="25"/>
      <c r="TPD1255" s="25"/>
      <c r="TPE1255" s="25"/>
      <c r="TPF1255" s="25"/>
      <c r="TPG1255" s="25"/>
      <c r="TPH1255" s="25"/>
      <c r="TPI1255" s="25"/>
      <c r="TPJ1255" s="25"/>
      <c r="TPK1255" s="25"/>
      <c r="TPL1255" s="25"/>
      <c r="TPM1255" s="25"/>
      <c r="TPN1255" s="25"/>
      <c r="TPO1255" s="25"/>
      <c r="TPP1255" s="25"/>
      <c r="TPQ1255" s="25"/>
      <c r="TPR1255" s="25"/>
      <c r="TPS1255" s="25"/>
      <c r="TPT1255" s="25"/>
      <c r="TPU1255" s="25"/>
      <c r="TPV1255" s="25"/>
      <c r="TPW1255" s="25"/>
      <c r="TPX1255" s="25"/>
      <c r="TPY1255" s="25"/>
      <c r="TPZ1255" s="25"/>
      <c r="TQA1255" s="25"/>
      <c r="TQB1255" s="25"/>
      <c r="TQC1255" s="25"/>
      <c r="TQD1255" s="25"/>
      <c r="TQE1255" s="25"/>
      <c r="TQF1255" s="25"/>
      <c r="TQG1255" s="25"/>
      <c r="TQH1255" s="25"/>
      <c r="TQI1255" s="25"/>
      <c r="TQJ1255" s="25"/>
      <c r="TQK1255" s="25"/>
      <c r="TQL1255" s="25"/>
      <c r="TQM1255" s="25"/>
      <c r="TQN1255" s="25"/>
      <c r="TQO1255" s="25"/>
      <c r="TQP1255" s="25"/>
      <c r="TQQ1255" s="25"/>
      <c r="TQR1255" s="25"/>
      <c r="TQS1255" s="25"/>
      <c r="TQT1255" s="25"/>
      <c r="TQU1255" s="25"/>
      <c r="TQV1255" s="25"/>
      <c r="TQW1255" s="25"/>
      <c r="TQX1255" s="25"/>
      <c r="TQY1255" s="25"/>
      <c r="TQZ1255" s="25"/>
      <c r="TRA1255" s="25"/>
      <c r="TRB1255" s="25"/>
      <c r="TRC1255" s="25"/>
      <c r="TRD1255" s="25"/>
      <c r="TRE1255" s="25"/>
      <c r="TRF1255" s="25"/>
      <c r="TRG1255" s="25"/>
      <c r="TRH1255" s="25"/>
      <c r="TRI1255" s="25"/>
      <c r="TRJ1255" s="25"/>
      <c r="TRK1255" s="25"/>
      <c r="TRL1255" s="25"/>
      <c r="TRM1255" s="25"/>
      <c r="TRN1255" s="25"/>
      <c r="TRO1255" s="25"/>
      <c r="TRP1255" s="25"/>
      <c r="TRQ1255" s="25"/>
      <c r="TRR1255" s="25"/>
      <c r="TRS1255" s="25"/>
      <c r="TRT1255" s="25"/>
      <c r="TRU1255" s="25"/>
      <c r="TRV1255" s="25"/>
      <c r="TRW1255" s="25"/>
      <c r="TRX1255" s="25"/>
      <c r="TRY1255" s="25"/>
      <c r="TRZ1255" s="25"/>
      <c r="TSA1255" s="25"/>
      <c r="TSB1255" s="25"/>
      <c r="TSC1255" s="25"/>
      <c r="TSD1255" s="25"/>
      <c r="TSE1255" s="25"/>
      <c r="TSF1255" s="25"/>
      <c r="TSG1255" s="25"/>
      <c r="TSH1255" s="25"/>
      <c r="TSI1255" s="25"/>
      <c r="TSJ1255" s="25"/>
      <c r="TSK1255" s="25"/>
      <c r="TSL1255" s="25"/>
      <c r="TSM1255" s="25"/>
      <c r="TSN1255" s="25"/>
      <c r="TSO1255" s="25"/>
      <c r="TSP1255" s="25"/>
      <c r="TSQ1255" s="25"/>
      <c r="TSR1255" s="25"/>
      <c r="TSS1255" s="25"/>
      <c r="TST1255" s="25"/>
      <c r="TSU1255" s="25"/>
      <c r="TSV1255" s="25"/>
      <c r="TSW1255" s="25"/>
      <c r="TSX1255" s="25"/>
      <c r="TSY1255" s="25"/>
      <c r="TSZ1255" s="25"/>
      <c r="TTA1255" s="25"/>
      <c r="TTB1255" s="25"/>
      <c r="TTC1255" s="25"/>
      <c r="TTD1255" s="25"/>
      <c r="TTE1255" s="25"/>
      <c r="TTF1255" s="25"/>
      <c r="TTG1255" s="25"/>
      <c r="TTH1255" s="25"/>
      <c r="TTI1255" s="25"/>
      <c r="TTJ1255" s="25"/>
      <c r="TTK1255" s="25"/>
      <c r="TTL1255" s="25"/>
      <c r="TTM1255" s="25"/>
      <c r="TTN1255" s="25"/>
      <c r="TTO1255" s="25"/>
      <c r="TTP1255" s="25"/>
      <c r="TTQ1255" s="25"/>
      <c r="TTR1255" s="25"/>
      <c r="TTS1255" s="25"/>
      <c r="TTT1255" s="25"/>
      <c r="TTU1255" s="25"/>
      <c r="TTV1255" s="25"/>
      <c r="TTW1255" s="25"/>
      <c r="TTX1255" s="25"/>
      <c r="TTY1255" s="25"/>
      <c r="TTZ1255" s="25"/>
      <c r="TUA1255" s="25"/>
      <c r="TUB1255" s="25"/>
      <c r="TUC1255" s="25"/>
      <c r="TUD1255" s="25"/>
      <c r="TUE1255" s="25"/>
      <c r="TUF1255" s="25"/>
      <c r="TUG1255" s="25"/>
      <c r="TUH1255" s="25"/>
      <c r="TUI1255" s="25"/>
      <c r="TUJ1255" s="25"/>
      <c r="TUK1255" s="25"/>
      <c r="TUL1255" s="25"/>
      <c r="TUM1255" s="25"/>
      <c r="TUN1255" s="25"/>
      <c r="TUO1255" s="25"/>
      <c r="TUP1255" s="25"/>
      <c r="TUQ1255" s="25"/>
      <c r="TUR1255" s="25"/>
      <c r="TUS1255" s="25"/>
      <c r="TUT1255" s="25"/>
      <c r="TUU1255" s="25"/>
      <c r="TUV1255" s="25"/>
      <c r="TUW1255" s="25"/>
      <c r="TUX1255" s="25"/>
      <c r="TUY1255" s="25"/>
      <c r="TUZ1255" s="25"/>
      <c r="TVA1255" s="25"/>
      <c r="TVB1255" s="25"/>
      <c r="TVC1255" s="25"/>
      <c r="TVD1255" s="25"/>
      <c r="TVE1255" s="25"/>
      <c r="TVF1255" s="25"/>
      <c r="TVG1255" s="25"/>
      <c r="TVH1255" s="25"/>
      <c r="TVI1255" s="25"/>
      <c r="TVJ1255" s="25"/>
      <c r="TVK1255" s="25"/>
      <c r="TVL1255" s="25"/>
      <c r="TVM1255" s="25"/>
      <c r="TVN1255" s="25"/>
      <c r="TVO1255" s="25"/>
      <c r="TVP1255" s="25"/>
      <c r="TVQ1255" s="25"/>
      <c r="TVR1255" s="25"/>
      <c r="TVS1255" s="25"/>
      <c r="TVT1255" s="25"/>
      <c r="TVU1255" s="25"/>
      <c r="TVV1255" s="25"/>
      <c r="TVW1255" s="25"/>
      <c r="TVX1255" s="25"/>
      <c r="TVY1255" s="25"/>
      <c r="TVZ1255" s="25"/>
      <c r="TWA1255" s="25"/>
      <c r="TWB1255" s="25"/>
      <c r="TWC1255" s="25"/>
      <c r="TWD1255" s="25"/>
      <c r="TWE1255" s="25"/>
      <c r="TWF1255" s="25"/>
      <c r="TWG1255" s="25"/>
      <c r="TWH1255" s="25"/>
      <c r="TWI1255" s="25"/>
      <c r="TWJ1255" s="25"/>
      <c r="TWK1255" s="25"/>
      <c r="TWL1255" s="25"/>
      <c r="TWM1255" s="25"/>
      <c r="TWN1255" s="25"/>
      <c r="TWO1255" s="25"/>
      <c r="TWP1255" s="25"/>
      <c r="TWQ1255" s="25"/>
      <c r="TWR1255" s="25"/>
      <c r="TWS1255" s="25"/>
      <c r="TWT1255" s="25"/>
      <c r="TWU1255" s="25"/>
      <c r="TWV1255" s="25"/>
      <c r="TWW1255" s="25"/>
      <c r="TWX1255" s="25"/>
      <c r="TWY1255" s="25"/>
      <c r="TWZ1255" s="25"/>
      <c r="TXA1255" s="25"/>
      <c r="TXB1255" s="25"/>
      <c r="TXC1255" s="25"/>
      <c r="TXD1255" s="25"/>
      <c r="TXE1255" s="25"/>
      <c r="TXF1255" s="25"/>
      <c r="TXG1255" s="25"/>
      <c r="TXH1255" s="25"/>
      <c r="TXI1255" s="25"/>
      <c r="TXJ1255" s="25"/>
      <c r="TXK1255" s="25"/>
      <c r="TXL1255" s="25"/>
      <c r="TXM1255" s="25"/>
      <c r="TXN1255" s="25"/>
      <c r="TXO1255" s="25"/>
      <c r="TXP1255" s="25"/>
      <c r="TXQ1255" s="25"/>
      <c r="TXR1255" s="25"/>
      <c r="TXS1255" s="25"/>
      <c r="TXT1255" s="25"/>
      <c r="TXU1255" s="25"/>
      <c r="TXV1255" s="25"/>
      <c r="TXW1255" s="25"/>
      <c r="TXX1255" s="25"/>
      <c r="TXY1255" s="25"/>
      <c r="TXZ1255" s="25"/>
      <c r="TYA1255" s="25"/>
      <c r="TYB1255" s="25"/>
      <c r="TYC1255" s="25"/>
      <c r="TYD1255" s="25"/>
      <c r="TYE1255" s="25"/>
      <c r="TYF1255" s="25"/>
      <c r="TYG1255" s="25"/>
      <c r="TYH1255" s="25"/>
      <c r="TYI1255" s="25"/>
      <c r="TYJ1255" s="25"/>
      <c r="TYK1255" s="25"/>
      <c r="TYL1255" s="25"/>
      <c r="TYM1255" s="25"/>
      <c r="TYN1255" s="25"/>
      <c r="TYO1255" s="25"/>
      <c r="TYP1255" s="25"/>
      <c r="TYQ1255" s="25"/>
      <c r="TYR1255" s="25"/>
      <c r="TYS1255" s="25"/>
      <c r="TYT1255" s="25"/>
      <c r="TYU1255" s="25"/>
      <c r="TYV1255" s="25"/>
      <c r="TYW1255" s="25"/>
      <c r="TYX1255" s="25"/>
      <c r="TYY1255" s="25"/>
      <c r="TYZ1255" s="25"/>
      <c r="TZA1255" s="25"/>
      <c r="TZB1255" s="25"/>
      <c r="TZC1255" s="25"/>
      <c r="TZD1255" s="25"/>
      <c r="TZE1255" s="25"/>
      <c r="TZF1255" s="25"/>
      <c r="TZG1255" s="25"/>
      <c r="TZH1255" s="25"/>
      <c r="TZI1255" s="25"/>
      <c r="TZJ1255" s="25"/>
      <c r="TZK1255" s="25"/>
      <c r="TZL1255" s="25"/>
      <c r="TZM1255" s="25"/>
      <c r="TZN1255" s="25"/>
      <c r="TZO1255" s="25"/>
      <c r="TZP1255" s="25"/>
      <c r="TZQ1255" s="25"/>
      <c r="TZR1255" s="25"/>
      <c r="TZS1255" s="25"/>
      <c r="TZT1255" s="25"/>
      <c r="TZU1255" s="25"/>
      <c r="TZV1255" s="25"/>
      <c r="TZW1255" s="25"/>
      <c r="TZX1255" s="25"/>
      <c r="TZY1255" s="25"/>
      <c r="TZZ1255" s="25"/>
      <c r="UAA1255" s="25"/>
      <c r="UAB1255" s="25"/>
      <c r="UAC1255" s="25"/>
      <c r="UAD1255" s="25"/>
      <c r="UAE1255" s="25"/>
      <c r="UAF1255" s="25"/>
      <c r="UAG1255" s="25"/>
      <c r="UAH1255" s="25"/>
      <c r="UAI1255" s="25"/>
      <c r="UAJ1255" s="25"/>
      <c r="UAK1255" s="25"/>
      <c r="UAL1255" s="25"/>
      <c r="UAM1255" s="25"/>
      <c r="UAN1255" s="25"/>
      <c r="UAO1255" s="25"/>
      <c r="UAP1255" s="25"/>
      <c r="UAQ1255" s="25"/>
      <c r="UAR1255" s="25"/>
      <c r="UAS1255" s="25"/>
      <c r="UAT1255" s="25"/>
      <c r="UAU1255" s="25"/>
      <c r="UAV1255" s="25"/>
      <c r="UAW1255" s="25"/>
      <c r="UAX1255" s="25"/>
      <c r="UAY1255" s="25"/>
      <c r="UAZ1255" s="25"/>
      <c r="UBA1255" s="25"/>
      <c r="UBB1255" s="25"/>
      <c r="UBC1255" s="25"/>
      <c r="UBD1255" s="25"/>
      <c r="UBE1255" s="25"/>
      <c r="UBF1255" s="25"/>
      <c r="UBG1255" s="25"/>
      <c r="UBH1255" s="25"/>
      <c r="UBI1255" s="25"/>
      <c r="UBJ1255" s="25"/>
      <c r="UBK1255" s="25"/>
      <c r="UBL1255" s="25"/>
      <c r="UBM1255" s="25"/>
      <c r="UBN1255" s="25"/>
      <c r="UBO1255" s="25"/>
      <c r="UBP1255" s="25"/>
      <c r="UBQ1255" s="25"/>
      <c r="UBR1255" s="25"/>
      <c r="UBS1255" s="25"/>
      <c r="UBT1255" s="25"/>
      <c r="UBU1255" s="25"/>
      <c r="UBV1255" s="25"/>
      <c r="UBW1255" s="25"/>
      <c r="UBX1255" s="25"/>
      <c r="UBY1255" s="25"/>
      <c r="UBZ1255" s="25"/>
      <c r="UCA1255" s="25"/>
      <c r="UCB1255" s="25"/>
      <c r="UCC1255" s="25"/>
      <c r="UCD1255" s="25"/>
      <c r="UCE1255" s="25"/>
      <c r="UCF1255" s="25"/>
      <c r="UCG1255" s="25"/>
      <c r="UCH1255" s="25"/>
      <c r="UCI1255" s="25"/>
      <c r="UCJ1255" s="25"/>
      <c r="UCK1255" s="25"/>
      <c r="UCL1255" s="25"/>
      <c r="UCM1255" s="25"/>
      <c r="UCN1255" s="25"/>
      <c r="UCO1255" s="25"/>
      <c r="UCP1255" s="25"/>
      <c r="UCQ1255" s="25"/>
      <c r="UCR1255" s="25"/>
      <c r="UCS1255" s="25"/>
      <c r="UCT1255" s="25"/>
      <c r="UCU1255" s="25"/>
      <c r="UCV1255" s="25"/>
      <c r="UCW1255" s="25"/>
      <c r="UCX1255" s="25"/>
      <c r="UCY1255" s="25"/>
      <c r="UCZ1255" s="25"/>
      <c r="UDA1255" s="25"/>
      <c r="UDB1255" s="25"/>
      <c r="UDC1255" s="25"/>
      <c r="UDD1255" s="25"/>
      <c r="UDE1255" s="25"/>
      <c r="UDF1255" s="25"/>
      <c r="UDG1255" s="25"/>
      <c r="UDH1255" s="25"/>
      <c r="UDI1255" s="25"/>
      <c r="UDJ1255" s="25"/>
      <c r="UDK1255" s="25"/>
      <c r="UDL1255" s="25"/>
      <c r="UDM1255" s="25"/>
      <c r="UDN1255" s="25"/>
      <c r="UDO1255" s="25"/>
      <c r="UDP1255" s="25"/>
      <c r="UDQ1255" s="25"/>
      <c r="UDR1255" s="25"/>
      <c r="UDS1255" s="25"/>
      <c r="UDT1255" s="25"/>
      <c r="UDU1255" s="25"/>
      <c r="UDV1255" s="25"/>
      <c r="UDW1255" s="25"/>
      <c r="UDX1255" s="25"/>
      <c r="UDY1255" s="25"/>
      <c r="UDZ1255" s="25"/>
      <c r="UEA1255" s="25"/>
      <c r="UEB1255" s="25"/>
      <c r="UEC1255" s="25"/>
      <c r="UED1255" s="25"/>
      <c r="UEE1255" s="25"/>
      <c r="UEF1255" s="25"/>
      <c r="UEG1255" s="25"/>
      <c r="UEH1255" s="25"/>
      <c r="UEI1255" s="25"/>
      <c r="UEJ1255" s="25"/>
      <c r="UEK1255" s="25"/>
      <c r="UEL1255" s="25"/>
      <c r="UEM1255" s="25"/>
      <c r="UEN1255" s="25"/>
      <c r="UEO1255" s="25"/>
      <c r="UEP1255" s="25"/>
      <c r="UEQ1255" s="25"/>
      <c r="UER1255" s="25"/>
      <c r="UES1255" s="25"/>
      <c r="UET1255" s="25"/>
      <c r="UEU1255" s="25"/>
      <c r="UEV1255" s="25"/>
      <c r="UEW1255" s="25"/>
      <c r="UEX1255" s="25"/>
      <c r="UEY1255" s="25"/>
      <c r="UEZ1255" s="25"/>
      <c r="UFA1255" s="25"/>
      <c r="UFB1255" s="25"/>
      <c r="UFC1255" s="25"/>
      <c r="UFD1255" s="25"/>
      <c r="UFE1255" s="25"/>
      <c r="UFF1255" s="25"/>
      <c r="UFG1255" s="25"/>
      <c r="UFH1255" s="25"/>
      <c r="UFI1255" s="25"/>
      <c r="UFJ1255" s="25"/>
      <c r="UFK1255" s="25"/>
      <c r="UFL1255" s="25"/>
      <c r="UFM1255" s="25"/>
      <c r="UFN1255" s="25"/>
      <c r="UFO1255" s="25"/>
      <c r="UFP1255" s="25"/>
      <c r="UFQ1255" s="25"/>
      <c r="UFR1255" s="25"/>
      <c r="UFS1255" s="25"/>
      <c r="UFT1255" s="25"/>
      <c r="UFU1255" s="25"/>
      <c r="UFV1255" s="25"/>
      <c r="UFW1255" s="25"/>
      <c r="UFX1255" s="25"/>
      <c r="UFY1255" s="25"/>
      <c r="UFZ1255" s="25"/>
      <c r="UGA1255" s="25"/>
      <c r="UGB1255" s="25"/>
      <c r="UGC1255" s="25"/>
      <c r="UGD1255" s="25"/>
      <c r="UGE1255" s="25"/>
      <c r="UGF1255" s="25"/>
      <c r="UGG1255" s="25"/>
      <c r="UGH1255" s="25"/>
      <c r="UGI1255" s="25"/>
      <c r="UGJ1255" s="25"/>
      <c r="UGK1255" s="25"/>
      <c r="UGL1255" s="25"/>
      <c r="UGM1255" s="25"/>
      <c r="UGN1255" s="25"/>
      <c r="UGO1255" s="25"/>
      <c r="UGP1255" s="25"/>
      <c r="UGQ1255" s="25"/>
      <c r="UGR1255" s="25"/>
      <c r="UGS1255" s="25"/>
      <c r="UGT1255" s="25"/>
      <c r="UGU1255" s="25"/>
      <c r="UGV1255" s="25"/>
      <c r="UGW1255" s="25"/>
      <c r="UGX1255" s="25"/>
      <c r="UGY1255" s="25"/>
      <c r="UGZ1255" s="25"/>
      <c r="UHA1255" s="25"/>
      <c r="UHB1255" s="25"/>
      <c r="UHC1255" s="25"/>
      <c r="UHD1255" s="25"/>
      <c r="UHE1255" s="25"/>
      <c r="UHF1255" s="25"/>
      <c r="UHG1255" s="25"/>
      <c r="UHH1255" s="25"/>
      <c r="UHI1255" s="25"/>
      <c r="UHJ1255" s="25"/>
      <c r="UHK1255" s="25"/>
      <c r="UHL1255" s="25"/>
      <c r="UHM1255" s="25"/>
      <c r="UHN1255" s="25"/>
      <c r="UHO1255" s="25"/>
      <c r="UHP1255" s="25"/>
      <c r="UHQ1255" s="25"/>
      <c r="UHR1255" s="25"/>
      <c r="UHS1255" s="25"/>
      <c r="UHT1255" s="25"/>
      <c r="UHU1255" s="25"/>
      <c r="UHV1255" s="25"/>
      <c r="UHW1255" s="25"/>
      <c r="UHX1255" s="25"/>
      <c r="UHY1255" s="25"/>
      <c r="UHZ1255" s="25"/>
      <c r="UIA1255" s="25"/>
      <c r="UIB1255" s="25"/>
      <c r="UIC1255" s="25"/>
      <c r="UID1255" s="25"/>
      <c r="UIE1255" s="25"/>
      <c r="UIF1255" s="25"/>
      <c r="UIG1255" s="25"/>
      <c r="UIH1255" s="25"/>
      <c r="UII1255" s="25"/>
      <c r="UIJ1255" s="25"/>
      <c r="UIK1255" s="25"/>
      <c r="UIL1255" s="25"/>
      <c r="UIM1255" s="25"/>
      <c r="UIN1255" s="25"/>
      <c r="UIO1255" s="25"/>
      <c r="UIP1255" s="25"/>
      <c r="UIQ1255" s="25"/>
      <c r="UIR1255" s="25"/>
      <c r="UIS1255" s="25"/>
      <c r="UIT1255" s="25"/>
      <c r="UIU1255" s="25"/>
      <c r="UIV1255" s="25"/>
      <c r="UIW1255" s="25"/>
      <c r="UIX1255" s="25"/>
      <c r="UIY1255" s="25"/>
      <c r="UIZ1255" s="25"/>
      <c r="UJA1255" s="25"/>
      <c r="UJB1255" s="25"/>
      <c r="UJC1255" s="25"/>
      <c r="UJD1255" s="25"/>
      <c r="UJE1255" s="25"/>
      <c r="UJF1255" s="25"/>
      <c r="UJG1255" s="25"/>
      <c r="UJH1255" s="25"/>
      <c r="UJI1255" s="25"/>
      <c r="UJJ1255" s="25"/>
      <c r="UJK1255" s="25"/>
      <c r="UJL1255" s="25"/>
      <c r="UJM1255" s="25"/>
      <c r="UJN1255" s="25"/>
      <c r="UJO1255" s="25"/>
      <c r="UJP1255" s="25"/>
      <c r="UJQ1255" s="25"/>
      <c r="UJR1255" s="25"/>
      <c r="UJS1255" s="25"/>
      <c r="UJT1255" s="25"/>
      <c r="UJU1255" s="25"/>
      <c r="UJV1255" s="25"/>
      <c r="UJW1255" s="25"/>
      <c r="UJX1255" s="25"/>
      <c r="UJY1255" s="25"/>
      <c r="UJZ1255" s="25"/>
      <c r="UKA1255" s="25"/>
      <c r="UKB1255" s="25"/>
      <c r="UKC1255" s="25"/>
      <c r="UKD1255" s="25"/>
      <c r="UKE1255" s="25"/>
      <c r="UKF1255" s="25"/>
      <c r="UKG1255" s="25"/>
      <c r="UKH1255" s="25"/>
      <c r="UKI1255" s="25"/>
      <c r="UKJ1255" s="25"/>
      <c r="UKK1255" s="25"/>
      <c r="UKL1255" s="25"/>
      <c r="UKM1255" s="25"/>
      <c r="UKN1255" s="25"/>
      <c r="UKO1255" s="25"/>
      <c r="UKP1255" s="25"/>
      <c r="UKQ1255" s="25"/>
      <c r="UKR1255" s="25"/>
      <c r="UKS1255" s="25"/>
      <c r="UKT1255" s="25"/>
      <c r="UKU1255" s="25"/>
      <c r="UKV1255" s="25"/>
      <c r="UKW1255" s="25"/>
      <c r="UKX1255" s="25"/>
      <c r="UKY1255" s="25"/>
      <c r="UKZ1255" s="25"/>
      <c r="ULA1255" s="25"/>
      <c r="ULB1255" s="25"/>
      <c r="ULC1255" s="25"/>
      <c r="ULD1255" s="25"/>
      <c r="ULE1255" s="25"/>
      <c r="ULF1255" s="25"/>
      <c r="ULG1255" s="25"/>
      <c r="ULH1255" s="25"/>
      <c r="ULI1255" s="25"/>
      <c r="ULJ1255" s="25"/>
      <c r="ULK1255" s="25"/>
      <c r="ULL1255" s="25"/>
      <c r="ULM1255" s="25"/>
      <c r="ULN1255" s="25"/>
      <c r="ULO1255" s="25"/>
      <c r="ULP1255" s="25"/>
      <c r="ULQ1255" s="25"/>
      <c r="ULR1255" s="25"/>
      <c r="ULS1255" s="25"/>
      <c r="ULT1255" s="25"/>
      <c r="ULU1255" s="25"/>
      <c r="ULV1255" s="25"/>
      <c r="ULW1255" s="25"/>
      <c r="ULX1255" s="25"/>
      <c r="ULY1255" s="25"/>
      <c r="ULZ1255" s="25"/>
      <c r="UMA1255" s="25"/>
      <c r="UMB1255" s="25"/>
      <c r="UMC1255" s="25"/>
      <c r="UMD1255" s="25"/>
      <c r="UME1255" s="25"/>
      <c r="UMF1255" s="25"/>
      <c r="UMG1255" s="25"/>
      <c r="UMH1255" s="25"/>
      <c r="UMI1255" s="25"/>
      <c r="UMJ1255" s="25"/>
      <c r="UMK1255" s="25"/>
      <c r="UML1255" s="25"/>
      <c r="UMM1255" s="25"/>
      <c r="UMN1255" s="25"/>
      <c r="UMO1255" s="25"/>
      <c r="UMP1255" s="25"/>
      <c r="UMQ1255" s="25"/>
      <c r="UMR1255" s="25"/>
      <c r="UMS1255" s="25"/>
      <c r="UMT1255" s="25"/>
      <c r="UMU1255" s="25"/>
      <c r="UMV1255" s="25"/>
      <c r="UMW1255" s="25"/>
      <c r="UMX1255" s="25"/>
      <c r="UMY1255" s="25"/>
      <c r="UMZ1255" s="25"/>
      <c r="UNA1255" s="25"/>
      <c r="UNB1255" s="25"/>
      <c r="UNC1255" s="25"/>
      <c r="UND1255" s="25"/>
      <c r="UNE1255" s="25"/>
      <c r="UNF1255" s="25"/>
      <c r="UNG1255" s="25"/>
      <c r="UNH1255" s="25"/>
      <c r="UNI1255" s="25"/>
      <c r="UNJ1255" s="25"/>
      <c r="UNK1255" s="25"/>
      <c r="UNL1255" s="25"/>
      <c r="UNM1255" s="25"/>
      <c r="UNN1255" s="25"/>
      <c r="UNO1255" s="25"/>
      <c r="UNP1255" s="25"/>
      <c r="UNQ1255" s="25"/>
      <c r="UNR1255" s="25"/>
      <c r="UNS1255" s="25"/>
      <c r="UNT1255" s="25"/>
      <c r="UNU1255" s="25"/>
      <c r="UNV1255" s="25"/>
      <c r="UNW1255" s="25"/>
      <c r="UNX1255" s="25"/>
      <c r="UNY1255" s="25"/>
      <c r="UNZ1255" s="25"/>
      <c r="UOA1255" s="25"/>
      <c r="UOB1255" s="25"/>
      <c r="UOC1255" s="25"/>
      <c r="UOD1255" s="25"/>
      <c r="UOE1255" s="25"/>
      <c r="UOF1255" s="25"/>
      <c r="UOG1255" s="25"/>
      <c r="UOH1255" s="25"/>
      <c r="UOI1255" s="25"/>
      <c r="UOJ1255" s="25"/>
      <c r="UOK1255" s="25"/>
      <c r="UOL1255" s="25"/>
      <c r="UOM1255" s="25"/>
      <c r="UON1255" s="25"/>
      <c r="UOO1255" s="25"/>
      <c r="UOP1255" s="25"/>
      <c r="UOQ1255" s="25"/>
      <c r="UOR1255" s="25"/>
      <c r="UOS1255" s="25"/>
      <c r="UOT1255" s="25"/>
      <c r="UOU1255" s="25"/>
      <c r="UOV1255" s="25"/>
      <c r="UOW1255" s="25"/>
      <c r="UOX1255" s="25"/>
      <c r="UOY1255" s="25"/>
      <c r="UOZ1255" s="25"/>
      <c r="UPA1255" s="25"/>
      <c r="UPB1255" s="25"/>
      <c r="UPC1255" s="25"/>
      <c r="UPD1255" s="25"/>
      <c r="UPE1255" s="25"/>
      <c r="UPF1255" s="25"/>
      <c r="UPG1255" s="25"/>
      <c r="UPH1255" s="25"/>
      <c r="UPI1255" s="25"/>
      <c r="UPJ1255" s="25"/>
      <c r="UPK1255" s="25"/>
      <c r="UPL1255" s="25"/>
      <c r="UPM1255" s="25"/>
      <c r="UPN1255" s="25"/>
      <c r="UPO1255" s="25"/>
      <c r="UPP1255" s="25"/>
      <c r="UPQ1255" s="25"/>
      <c r="UPR1255" s="25"/>
      <c r="UPS1255" s="25"/>
      <c r="UPT1255" s="25"/>
      <c r="UPU1255" s="25"/>
      <c r="UPV1255" s="25"/>
      <c r="UPW1255" s="25"/>
      <c r="UPX1255" s="25"/>
      <c r="UPY1255" s="25"/>
      <c r="UPZ1255" s="25"/>
      <c r="UQA1255" s="25"/>
      <c r="UQB1255" s="25"/>
      <c r="UQC1255" s="25"/>
      <c r="UQD1255" s="25"/>
      <c r="UQE1255" s="25"/>
      <c r="UQF1255" s="25"/>
      <c r="UQG1255" s="25"/>
      <c r="UQH1255" s="25"/>
      <c r="UQI1255" s="25"/>
      <c r="UQJ1255" s="25"/>
      <c r="UQK1255" s="25"/>
      <c r="UQL1255" s="25"/>
      <c r="UQM1255" s="25"/>
      <c r="UQN1255" s="25"/>
      <c r="UQO1255" s="25"/>
      <c r="UQP1255" s="25"/>
      <c r="UQQ1255" s="25"/>
      <c r="UQR1255" s="25"/>
      <c r="UQS1255" s="25"/>
      <c r="UQT1255" s="25"/>
      <c r="UQU1255" s="25"/>
      <c r="UQV1255" s="25"/>
      <c r="UQW1255" s="25"/>
      <c r="UQX1255" s="25"/>
      <c r="UQY1255" s="25"/>
      <c r="UQZ1255" s="25"/>
      <c r="URA1255" s="25"/>
      <c r="URB1255" s="25"/>
      <c r="URC1255" s="25"/>
      <c r="URD1255" s="25"/>
      <c r="URE1255" s="25"/>
      <c r="URF1255" s="25"/>
      <c r="URG1255" s="25"/>
      <c r="URH1255" s="25"/>
      <c r="URI1255" s="25"/>
      <c r="URJ1255" s="25"/>
      <c r="URK1255" s="25"/>
      <c r="URL1255" s="25"/>
      <c r="URM1255" s="25"/>
      <c r="URN1255" s="25"/>
      <c r="URO1255" s="25"/>
      <c r="URP1255" s="25"/>
      <c r="URQ1255" s="25"/>
      <c r="URR1255" s="25"/>
      <c r="URS1255" s="25"/>
      <c r="URT1255" s="25"/>
      <c r="URU1255" s="25"/>
      <c r="URV1255" s="25"/>
      <c r="URW1255" s="25"/>
      <c r="URX1255" s="25"/>
      <c r="URY1255" s="25"/>
      <c r="URZ1255" s="25"/>
      <c r="USA1255" s="25"/>
      <c r="USB1255" s="25"/>
      <c r="USC1255" s="25"/>
      <c r="USD1255" s="25"/>
      <c r="USE1255" s="25"/>
      <c r="USF1255" s="25"/>
      <c r="USG1255" s="25"/>
      <c r="USH1255" s="25"/>
      <c r="USI1255" s="25"/>
      <c r="USJ1255" s="25"/>
      <c r="USK1255" s="25"/>
      <c r="USL1255" s="25"/>
      <c r="USM1255" s="25"/>
      <c r="USN1255" s="25"/>
      <c r="USO1255" s="25"/>
      <c r="USP1255" s="25"/>
      <c r="USQ1255" s="25"/>
      <c r="USR1255" s="25"/>
      <c r="USS1255" s="25"/>
      <c r="UST1255" s="25"/>
      <c r="USU1255" s="25"/>
      <c r="USV1255" s="25"/>
      <c r="USW1255" s="25"/>
      <c r="USX1255" s="25"/>
      <c r="USY1255" s="25"/>
      <c r="USZ1255" s="25"/>
      <c r="UTA1255" s="25"/>
      <c r="UTB1255" s="25"/>
      <c r="UTC1255" s="25"/>
      <c r="UTD1255" s="25"/>
      <c r="UTE1255" s="25"/>
      <c r="UTF1255" s="25"/>
      <c r="UTG1255" s="25"/>
      <c r="UTH1255" s="25"/>
      <c r="UTI1255" s="25"/>
      <c r="UTJ1255" s="25"/>
      <c r="UTK1255" s="25"/>
      <c r="UTL1255" s="25"/>
      <c r="UTM1255" s="25"/>
      <c r="UTN1255" s="25"/>
      <c r="UTO1255" s="25"/>
      <c r="UTP1255" s="25"/>
      <c r="UTQ1255" s="25"/>
      <c r="UTR1255" s="25"/>
      <c r="UTS1255" s="25"/>
      <c r="UTT1255" s="25"/>
      <c r="UTU1255" s="25"/>
      <c r="UTV1255" s="25"/>
      <c r="UTW1255" s="25"/>
      <c r="UTX1255" s="25"/>
      <c r="UTY1255" s="25"/>
      <c r="UTZ1255" s="25"/>
      <c r="UUA1255" s="25"/>
      <c r="UUB1255" s="25"/>
      <c r="UUC1255" s="25"/>
      <c r="UUD1255" s="25"/>
      <c r="UUE1255" s="25"/>
      <c r="UUF1255" s="25"/>
      <c r="UUG1255" s="25"/>
      <c r="UUH1255" s="25"/>
      <c r="UUI1255" s="25"/>
      <c r="UUJ1255" s="25"/>
      <c r="UUK1255" s="25"/>
      <c r="UUL1255" s="25"/>
      <c r="UUM1255" s="25"/>
      <c r="UUN1255" s="25"/>
      <c r="UUO1255" s="25"/>
      <c r="UUP1255" s="25"/>
      <c r="UUQ1255" s="25"/>
      <c r="UUR1255" s="25"/>
      <c r="UUS1255" s="25"/>
      <c r="UUT1255" s="25"/>
      <c r="UUU1255" s="25"/>
      <c r="UUV1255" s="25"/>
      <c r="UUW1255" s="25"/>
      <c r="UUX1255" s="25"/>
      <c r="UUY1255" s="25"/>
      <c r="UUZ1255" s="25"/>
      <c r="UVA1255" s="25"/>
      <c r="UVB1255" s="25"/>
      <c r="UVC1255" s="25"/>
      <c r="UVD1255" s="25"/>
      <c r="UVE1255" s="25"/>
      <c r="UVF1255" s="25"/>
      <c r="UVG1255" s="25"/>
      <c r="UVH1255" s="25"/>
      <c r="UVI1255" s="25"/>
      <c r="UVJ1255" s="25"/>
      <c r="UVK1255" s="25"/>
      <c r="UVL1255" s="25"/>
      <c r="UVM1255" s="25"/>
      <c r="UVN1255" s="25"/>
      <c r="UVO1255" s="25"/>
      <c r="UVP1255" s="25"/>
      <c r="UVQ1255" s="25"/>
      <c r="UVR1255" s="25"/>
      <c r="UVS1255" s="25"/>
      <c r="UVT1255" s="25"/>
      <c r="UVU1255" s="25"/>
      <c r="UVV1255" s="25"/>
      <c r="UVW1255" s="25"/>
      <c r="UVX1255" s="25"/>
      <c r="UVY1255" s="25"/>
      <c r="UVZ1255" s="25"/>
      <c r="UWA1255" s="25"/>
      <c r="UWB1255" s="25"/>
      <c r="UWC1255" s="25"/>
      <c r="UWD1255" s="25"/>
      <c r="UWE1255" s="25"/>
      <c r="UWF1255" s="25"/>
      <c r="UWG1255" s="25"/>
      <c r="UWH1255" s="25"/>
      <c r="UWI1255" s="25"/>
      <c r="UWJ1255" s="25"/>
      <c r="UWK1255" s="25"/>
      <c r="UWL1255" s="25"/>
      <c r="UWM1255" s="25"/>
      <c r="UWN1255" s="25"/>
      <c r="UWO1255" s="25"/>
      <c r="UWP1255" s="25"/>
      <c r="UWQ1255" s="25"/>
      <c r="UWR1255" s="25"/>
      <c r="UWS1255" s="25"/>
      <c r="UWT1255" s="25"/>
      <c r="UWU1255" s="25"/>
      <c r="UWV1255" s="25"/>
      <c r="UWW1255" s="25"/>
      <c r="UWX1255" s="25"/>
      <c r="UWY1255" s="25"/>
      <c r="UWZ1255" s="25"/>
      <c r="UXA1255" s="25"/>
      <c r="UXB1255" s="25"/>
      <c r="UXC1255" s="25"/>
      <c r="UXD1255" s="25"/>
      <c r="UXE1255" s="25"/>
      <c r="UXF1255" s="25"/>
      <c r="UXG1255" s="25"/>
      <c r="UXH1255" s="25"/>
      <c r="UXI1255" s="25"/>
      <c r="UXJ1255" s="25"/>
      <c r="UXK1255" s="25"/>
      <c r="UXL1255" s="25"/>
      <c r="UXM1255" s="25"/>
      <c r="UXN1255" s="25"/>
      <c r="UXO1255" s="25"/>
      <c r="UXP1255" s="25"/>
      <c r="UXQ1255" s="25"/>
      <c r="UXR1255" s="25"/>
      <c r="UXS1255" s="25"/>
      <c r="UXT1255" s="25"/>
      <c r="UXU1255" s="25"/>
      <c r="UXV1255" s="25"/>
      <c r="UXW1255" s="25"/>
      <c r="UXX1255" s="25"/>
      <c r="UXY1255" s="25"/>
      <c r="UXZ1255" s="25"/>
      <c r="UYA1255" s="25"/>
      <c r="UYB1255" s="25"/>
      <c r="UYC1255" s="25"/>
      <c r="UYD1255" s="25"/>
      <c r="UYE1255" s="25"/>
      <c r="UYF1255" s="25"/>
      <c r="UYG1255" s="25"/>
      <c r="UYH1255" s="25"/>
      <c r="UYI1255" s="25"/>
      <c r="UYJ1255" s="25"/>
      <c r="UYK1255" s="25"/>
      <c r="UYL1255" s="25"/>
      <c r="UYM1255" s="25"/>
      <c r="UYN1255" s="25"/>
      <c r="UYO1255" s="25"/>
      <c r="UYP1255" s="25"/>
      <c r="UYQ1255" s="25"/>
      <c r="UYR1255" s="25"/>
      <c r="UYS1255" s="25"/>
      <c r="UYT1255" s="25"/>
      <c r="UYU1255" s="25"/>
      <c r="UYV1255" s="25"/>
      <c r="UYW1255" s="25"/>
      <c r="UYX1255" s="25"/>
      <c r="UYY1255" s="25"/>
      <c r="UYZ1255" s="25"/>
      <c r="UZA1255" s="25"/>
      <c r="UZB1255" s="25"/>
      <c r="UZC1255" s="25"/>
      <c r="UZD1255" s="25"/>
      <c r="UZE1255" s="25"/>
      <c r="UZF1255" s="25"/>
      <c r="UZG1255" s="25"/>
      <c r="UZH1255" s="25"/>
      <c r="UZI1255" s="25"/>
      <c r="UZJ1255" s="25"/>
      <c r="UZK1255" s="25"/>
      <c r="UZL1255" s="25"/>
      <c r="UZM1255" s="25"/>
      <c r="UZN1255" s="25"/>
      <c r="UZO1255" s="25"/>
      <c r="UZP1255" s="25"/>
      <c r="UZQ1255" s="25"/>
      <c r="UZR1255" s="25"/>
      <c r="UZS1255" s="25"/>
      <c r="UZT1255" s="25"/>
      <c r="UZU1255" s="25"/>
      <c r="UZV1255" s="25"/>
      <c r="UZW1255" s="25"/>
      <c r="UZX1255" s="25"/>
      <c r="UZY1255" s="25"/>
      <c r="UZZ1255" s="25"/>
      <c r="VAA1255" s="25"/>
      <c r="VAB1255" s="25"/>
      <c r="VAC1255" s="25"/>
      <c r="VAD1255" s="25"/>
      <c r="VAE1255" s="25"/>
      <c r="VAF1255" s="25"/>
      <c r="VAG1255" s="25"/>
      <c r="VAH1255" s="25"/>
      <c r="VAI1255" s="25"/>
      <c r="VAJ1255" s="25"/>
      <c r="VAK1255" s="25"/>
      <c r="VAL1255" s="25"/>
      <c r="VAM1255" s="25"/>
      <c r="VAN1255" s="25"/>
      <c r="VAO1255" s="25"/>
      <c r="VAP1255" s="25"/>
      <c r="VAQ1255" s="25"/>
      <c r="VAR1255" s="25"/>
      <c r="VAS1255" s="25"/>
      <c r="VAT1255" s="25"/>
      <c r="VAU1255" s="25"/>
      <c r="VAV1255" s="25"/>
      <c r="VAW1255" s="25"/>
      <c r="VAX1255" s="25"/>
      <c r="VAY1255" s="25"/>
      <c r="VAZ1255" s="25"/>
      <c r="VBA1255" s="25"/>
      <c r="VBB1255" s="25"/>
      <c r="VBC1255" s="25"/>
      <c r="VBD1255" s="25"/>
      <c r="VBE1255" s="25"/>
      <c r="VBF1255" s="25"/>
      <c r="VBG1255" s="25"/>
      <c r="VBH1255" s="25"/>
      <c r="VBI1255" s="25"/>
      <c r="VBJ1255" s="25"/>
      <c r="VBK1255" s="25"/>
      <c r="VBL1255" s="25"/>
      <c r="VBM1255" s="25"/>
      <c r="VBN1255" s="25"/>
      <c r="VBO1255" s="25"/>
      <c r="VBP1255" s="25"/>
      <c r="VBQ1255" s="25"/>
      <c r="VBR1255" s="25"/>
      <c r="VBS1255" s="25"/>
      <c r="VBT1255" s="25"/>
      <c r="VBU1255" s="25"/>
      <c r="VBV1255" s="25"/>
      <c r="VBW1255" s="25"/>
      <c r="VBX1255" s="25"/>
      <c r="VBY1255" s="25"/>
      <c r="VBZ1255" s="25"/>
      <c r="VCA1255" s="25"/>
      <c r="VCB1255" s="25"/>
      <c r="VCC1255" s="25"/>
      <c r="VCD1255" s="25"/>
      <c r="VCE1255" s="25"/>
      <c r="VCF1255" s="25"/>
      <c r="VCG1255" s="25"/>
      <c r="VCH1255" s="25"/>
      <c r="VCI1255" s="25"/>
      <c r="VCJ1255" s="25"/>
      <c r="VCK1255" s="25"/>
      <c r="VCL1255" s="25"/>
      <c r="VCM1255" s="25"/>
      <c r="VCN1255" s="25"/>
      <c r="VCO1255" s="25"/>
      <c r="VCP1255" s="25"/>
      <c r="VCQ1255" s="25"/>
      <c r="VCR1255" s="25"/>
      <c r="VCS1255" s="25"/>
      <c r="VCT1255" s="25"/>
      <c r="VCU1255" s="25"/>
      <c r="VCV1255" s="25"/>
      <c r="VCW1255" s="25"/>
      <c r="VCX1255" s="25"/>
      <c r="VCY1255" s="25"/>
      <c r="VCZ1255" s="25"/>
      <c r="VDA1255" s="25"/>
      <c r="VDB1255" s="25"/>
      <c r="VDC1255" s="25"/>
      <c r="VDD1255" s="25"/>
      <c r="VDE1255" s="25"/>
      <c r="VDF1255" s="25"/>
      <c r="VDG1255" s="25"/>
      <c r="VDH1255" s="25"/>
      <c r="VDI1255" s="25"/>
      <c r="VDJ1255" s="25"/>
      <c r="VDK1255" s="25"/>
      <c r="VDL1255" s="25"/>
      <c r="VDM1255" s="25"/>
      <c r="VDN1255" s="25"/>
      <c r="VDO1255" s="25"/>
      <c r="VDP1255" s="25"/>
      <c r="VDQ1255" s="25"/>
      <c r="VDR1255" s="25"/>
      <c r="VDS1255" s="25"/>
      <c r="VDT1255" s="25"/>
      <c r="VDU1255" s="25"/>
      <c r="VDV1255" s="25"/>
      <c r="VDW1255" s="25"/>
      <c r="VDX1255" s="25"/>
      <c r="VDY1255" s="25"/>
      <c r="VDZ1255" s="25"/>
      <c r="VEA1255" s="25"/>
      <c r="VEB1255" s="25"/>
      <c r="VEC1255" s="25"/>
      <c r="VED1255" s="25"/>
      <c r="VEE1255" s="25"/>
      <c r="VEF1255" s="25"/>
      <c r="VEG1255" s="25"/>
      <c r="VEH1255" s="25"/>
      <c r="VEI1255" s="25"/>
      <c r="VEJ1255" s="25"/>
      <c r="VEK1255" s="25"/>
      <c r="VEL1255" s="25"/>
      <c r="VEM1255" s="25"/>
      <c r="VEN1255" s="25"/>
      <c r="VEO1255" s="25"/>
      <c r="VEP1255" s="25"/>
      <c r="VEQ1255" s="25"/>
      <c r="VER1255" s="25"/>
      <c r="VES1255" s="25"/>
      <c r="VET1255" s="25"/>
      <c r="VEU1255" s="25"/>
      <c r="VEV1255" s="25"/>
      <c r="VEW1255" s="25"/>
      <c r="VEX1255" s="25"/>
      <c r="VEY1255" s="25"/>
      <c r="VEZ1255" s="25"/>
      <c r="VFA1255" s="25"/>
      <c r="VFB1255" s="25"/>
      <c r="VFC1255" s="25"/>
      <c r="VFD1255" s="25"/>
      <c r="VFE1255" s="25"/>
      <c r="VFF1255" s="25"/>
      <c r="VFG1255" s="25"/>
      <c r="VFH1255" s="25"/>
      <c r="VFI1255" s="25"/>
      <c r="VFJ1255" s="25"/>
      <c r="VFK1255" s="25"/>
      <c r="VFL1255" s="25"/>
      <c r="VFM1255" s="25"/>
      <c r="VFN1255" s="25"/>
      <c r="VFO1255" s="25"/>
      <c r="VFP1255" s="25"/>
      <c r="VFQ1255" s="25"/>
      <c r="VFR1255" s="25"/>
      <c r="VFS1255" s="25"/>
      <c r="VFT1255" s="25"/>
      <c r="VFU1255" s="25"/>
      <c r="VFV1255" s="25"/>
      <c r="VFW1255" s="25"/>
      <c r="VFX1255" s="25"/>
      <c r="VFY1255" s="25"/>
      <c r="VFZ1255" s="25"/>
      <c r="VGA1255" s="25"/>
      <c r="VGB1255" s="25"/>
      <c r="VGC1255" s="25"/>
      <c r="VGD1255" s="25"/>
      <c r="VGE1255" s="25"/>
      <c r="VGF1255" s="25"/>
      <c r="VGG1255" s="25"/>
      <c r="VGH1255" s="25"/>
      <c r="VGI1255" s="25"/>
      <c r="VGJ1255" s="25"/>
      <c r="VGK1255" s="25"/>
      <c r="VGL1255" s="25"/>
      <c r="VGM1255" s="25"/>
      <c r="VGN1255" s="25"/>
      <c r="VGO1255" s="25"/>
      <c r="VGP1255" s="25"/>
      <c r="VGQ1255" s="25"/>
      <c r="VGR1255" s="25"/>
      <c r="VGS1255" s="25"/>
      <c r="VGT1255" s="25"/>
      <c r="VGU1255" s="25"/>
      <c r="VGV1255" s="25"/>
      <c r="VGW1255" s="25"/>
      <c r="VGX1255" s="25"/>
      <c r="VGY1255" s="25"/>
      <c r="VGZ1255" s="25"/>
      <c r="VHA1255" s="25"/>
      <c r="VHB1255" s="25"/>
      <c r="VHC1255" s="25"/>
      <c r="VHD1255" s="25"/>
      <c r="VHE1255" s="25"/>
      <c r="VHF1255" s="25"/>
      <c r="VHG1255" s="25"/>
      <c r="VHH1255" s="25"/>
      <c r="VHI1255" s="25"/>
      <c r="VHJ1255" s="25"/>
      <c r="VHK1255" s="25"/>
      <c r="VHL1255" s="25"/>
      <c r="VHM1255" s="25"/>
      <c r="VHN1255" s="25"/>
      <c r="VHO1255" s="25"/>
      <c r="VHP1255" s="25"/>
      <c r="VHQ1255" s="25"/>
      <c r="VHR1255" s="25"/>
      <c r="VHS1255" s="25"/>
      <c r="VHT1255" s="25"/>
      <c r="VHU1255" s="25"/>
      <c r="VHV1255" s="25"/>
      <c r="VHW1255" s="25"/>
      <c r="VHX1255" s="25"/>
      <c r="VHY1255" s="25"/>
      <c r="VHZ1255" s="25"/>
      <c r="VIA1255" s="25"/>
      <c r="VIB1255" s="25"/>
      <c r="VIC1255" s="25"/>
      <c r="VID1255" s="25"/>
      <c r="VIE1255" s="25"/>
      <c r="VIF1255" s="25"/>
      <c r="VIG1255" s="25"/>
      <c r="VIH1255" s="25"/>
      <c r="VII1255" s="25"/>
      <c r="VIJ1255" s="25"/>
      <c r="VIK1255" s="25"/>
      <c r="VIL1255" s="25"/>
      <c r="VIM1255" s="25"/>
      <c r="VIN1255" s="25"/>
      <c r="VIO1255" s="25"/>
      <c r="VIP1255" s="25"/>
      <c r="VIQ1255" s="25"/>
      <c r="VIR1255" s="25"/>
      <c r="VIS1255" s="25"/>
      <c r="VIT1255" s="25"/>
      <c r="VIU1255" s="25"/>
      <c r="VIV1255" s="25"/>
      <c r="VIW1255" s="25"/>
      <c r="VIX1255" s="25"/>
      <c r="VIY1255" s="25"/>
      <c r="VIZ1255" s="25"/>
      <c r="VJA1255" s="25"/>
      <c r="VJB1255" s="25"/>
      <c r="VJC1255" s="25"/>
      <c r="VJD1255" s="25"/>
      <c r="VJE1255" s="25"/>
      <c r="VJF1255" s="25"/>
      <c r="VJG1255" s="25"/>
      <c r="VJH1255" s="25"/>
      <c r="VJI1255" s="25"/>
      <c r="VJJ1255" s="25"/>
      <c r="VJK1255" s="25"/>
      <c r="VJL1255" s="25"/>
      <c r="VJM1255" s="25"/>
      <c r="VJN1255" s="25"/>
      <c r="VJO1255" s="25"/>
      <c r="VJP1255" s="25"/>
      <c r="VJQ1255" s="25"/>
      <c r="VJR1255" s="25"/>
      <c r="VJS1255" s="25"/>
      <c r="VJT1255" s="25"/>
      <c r="VJU1255" s="25"/>
      <c r="VJV1255" s="25"/>
      <c r="VJW1255" s="25"/>
      <c r="VJX1255" s="25"/>
      <c r="VJY1255" s="25"/>
      <c r="VJZ1255" s="25"/>
      <c r="VKA1255" s="25"/>
      <c r="VKB1255" s="25"/>
      <c r="VKC1255" s="25"/>
      <c r="VKD1255" s="25"/>
      <c r="VKE1255" s="25"/>
      <c r="VKF1255" s="25"/>
      <c r="VKG1255" s="25"/>
      <c r="VKH1255" s="25"/>
      <c r="VKI1255" s="25"/>
      <c r="VKJ1255" s="25"/>
      <c r="VKK1255" s="25"/>
      <c r="VKL1255" s="25"/>
      <c r="VKM1255" s="25"/>
      <c r="VKN1255" s="25"/>
      <c r="VKO1255" s="25"/>
      <c r="VKP1255" s="25"/>
      <c r="VKQ1255" s="25"/>
      <c r="VKR1255" s="25"/>
      <c r="VKS1255" s="25"/>
      <c r="VKT1255" s="25"/>
      <c r="VKU1255" s="25"/>
      <c r="VKV1255" s="25"/>
      <c r="VKW1255" s="25"/>
      <c r="VKX1255" s="25"/>
      <c r="VKY1255" s="25"/>
      <c r="VKZ1255" s="25"/>
      <c r="VLA1255" s="25"/>
      <c r="VLB1255" s="25"/>
      <c r="VLC1255" s="25"/>
      <c r="VLD1255" s="25"/>
      <c r="VLE1255" s="25"/>
      <c r="VLF1255" s="25"/>
      <c r="VLG1255" s="25"/>
      <c r="VLH1255" s="25"/>
      <c r="VLI1255" s="25"/>
      <c r="VLJ1255" s="25"/>
      <c r="VLK1255" s="25"/>
      <c r="VLL1255" s="25"/>
      <c r="VLM1255" s="25"/>
      <c r="VLN1255" s="25"/>
      <c r="VLO1255" s="25"/>
      <c r="VLP1255" s="25"/>
      <c r="VLQ1255" s="25"/>
      <c r="VLR1255" s="25"/>
      <c r="VLS1255" s="25"/>
      <c r="VLT1255" s="25"/>
      <c r="VLU1255" s="25"/>
      <c r="VLV1255" s="25"/>
      <c r="VLW1255" s="25"/>
      <c r="VLX1255" s="25"/>
      <c r="VLY1255" s="25"/>
      <c r="VLZ1255" s="25"/>
      <c r="VMA1255" s="25"/>
      <c r="VMB1255" s="25"/>
      <c r="VMC1255" s="25"/>
      <c r="VMD1255" s="25"/>
      <c r="VME1255" s="25"/>
      <c r="VMF1255" s="25"/>
      <c r="VMG1255" s="25"/>
      <c r="VMH1255" s="25"/>
      <c r="VMI1255" s="25"/>
      <c r="VMJ1255" s="25"/>
      <c r="VMK1255" s="25"/>
      <c r="VML1255" s="25"/>
      <c r="VMM1255" s="25"/>
      <c r="VMN1255" s="25"/>
      <c r="VMO1255" s="25"/>
      <c r="VMP1255" s="25"/>
      <c r="VMQ1255" s="25"/>
      <c r="VMR1255" s="25"/>
      <c r="VMS1255" s="25"/>
      <c r="VMT1255" s="25"/>
      <c r="VMU1255" s="25"/>
      <c r="VMV1255" s="25"/>
      <c r="VMW1255" s="25"/>
      <c r="VMX1255" s="25"/>
      <c r="VMY1255" s="25"/>
      <c r="VMZ1255" s="25"/>
      <c r="VNA1255" s="25"/>
      <c r="VNB1255" s="25"/>
      <c r="VNC1255" s="25"/>
      <c r="VND1255" s="25"/>
      <c r="VNE1255" s="25"/>
      <c r="VNF1255" s="25"/>
      <c r="VNG1255" s="25"/>
      <c r="VNH1255" s="25"/>
      <c r="VNI1255" s="25"/>
      <c r="VNJ1255" s="25"/>
      <c r="VNK1255" s="25"/>
      <c r="VNL1255" s="25"/>
      <c r="VNM1255" s="25"/>
      <c r="VNN1255" s="25"/>
      <c r="VNO1255" s="25"/>
      <c r="VNP1255" s="25"/>
      <c r="VNQ1255" s="25"/>
      <c r="VNR1255" s="25"/>
      <c r="VNS1255" s="25"/>
      <c r="VNT1255" s="25"/>
      <c r="VNU1255" s="25"/>
      <c r="VNV1255" s="25"/>
      <c r="VNW1255" s="25"/>
      <c r="VNX1255" s="25"/>
      <c r="VNY1255" s="25"/>
      <c r="VNZ1255" s="25"/>
      <c r="VOA1255" s="25"/>
      <c r="VOB1255" s="25"/>
      <c r="VOC1255" s="25"/>
      <c r="VOD1255" s="25"/>
      <c r="VOE1255" s="25"/>
      <c r="VOF1255" s="25"/>
      <c r="VOG1255" s="25"/>
      <c r="VOH1255" s="25"/>
      <c r="VOI1255" s="25"/>
      <c r="VOJ1255" s="25"/>
      <c r="VOK1255" s="25"/>
      <c r="VOL1255" s="25"/>
      <c r="VOM1255" s="25"/>
      <c r="VON1255" s="25"/>
      <c r="VOO1255" s="25"/>
      <c r="VOP1255" s="25"/>
      <c r="VOQ1255" s="25"/>
      <c r="VOR1255" s="25"/>
      <c r="VOS1255" s="25"/>
      <c r="VOT1255" s="25"/>
      <c r="VOU1255" s="25"/>
      <c r="VOV1255" s="25"/>
      <c r="VOW1255" s="25"/>
      <c r="VOX1255" s="25"/>
      <c r="VOY1255" s="25"/>
      <c r="VOZ1255" s="25"/>
      <c r="VPA1255" s="25"/>
      <c r="VPB1255" s="25"/>
      <c r="VPC1255" s="25"/>
      <c r="VPD1255" s="25"/>
      <c r="VPE1255" s="25"/>
      <c r="VPF1255" s="25"/>
      <c r="VPG1255" s="25"/>
      <c r="VPH1255" s="25"/>
      <c r="VPI1255" s="25"/>
      <c r="VPJ1255" s="25"/>
      <c r="VPK1255" s="25"/>
      <c r="VPL1255" s="25"/>
      <c r="VPM1255" s="25"/>
      <c r="VPN1255" s="25"/>
      <c r="VPO1255" s="25"/>
      <c r="VPP1255" s="25"/>
      <c r="VPQ1255" s="25"/>
      <c r="VPR1255" s="25"/>
      <c r="VPS1255" s="25"/>
      <c r="VPT1255" s="25"/>
      <c r="VPU1255" s="25"/>
      <c r="VPV1255" s="25"/>
      <c r="VPW1255" s="25"/>
      <c r="VPX1255" s="25"/>
      <c r="VPY1255" s="25"/>
      <c r="VPZ1255" s="25"/>
      <c r="VQA1255" s="25"/>
      <c r="VQB1255" s="25"/>
      <c r="VQC1255" s="25"/>
      <c r="VQD1255" s="25"/>
      <c r="VQE1255" s="25"/>
      <c r="VQF1255" s="25"/>
      <c r="VQG1255" s="25"/>
      <c r="VQH1255" s="25"/>
      <c r="VQI1255" s="25"/>
      <c r="VQJ1255" s="25"/>
      <c r="VQK1255" s="25"/>
      <c r="VQL1255" s="25"/>
      <c r="VQM1255" s="25"/>
      <c r="VQN1255" s="25"/>
      <c r="VQO1255" s="25"/>
      <c r="VQP1255" s="25"/>
      <c r="VQQ1255" s="25"/>
      <c r="VQR1255" s="25"/>
      <c r="VQS1255" s="25"/>
      <c r="VQT1255" s="25"/>
      <c r="VQU1255" s="25"/>
      <c r="VQV1255" s="25"/>
      <c r="VQW1255" s="25"/>
      <c r="VQX1255" s="25"/>
      <c r="VQY1255" s="25"/>
      <c r="VQZ1255" s="25"/>
      <c r="VRA1255" s="25"/>
      <c r="VRB1255" s="25"/>
      <c r="VRC1255" s="25"/>
      <c r="VRD1255" s="25"/>
      <c r="VRE1255" s="25"/>
      <c r="VRF1255" s="25"/>
      <c r="VRG1255" s="25"/>
      <c r="VRH1255" s="25"/>
      <c r="VRI1255" s="25"/>
      <c r="VRJ1255" s="25"/>
      <c r="VRK1255" s="25"/>
      <c r="VRL1255" s="25"/>
      <c r="VRM1255" s="25"/>
      <c r="VRN1255" s="25"/>
      <c r="VRO1255" s="25"/>
      <c r="VRP1255" s="25"/>
      <c r="VRQ1255" s="25"/>
      <c r="VRR1255" s="25"/>
      <c r="VRS1255" s="25"/>
      <c r="VRT1255" s="25"/>
      <c r="VRU1255" s="25"/>
      <c r="VRV1255" s="25"/>
      <c r="VRW1255" s="25"/>
      <c r="VRX1255" s="25"/>
      <c r="VRY1255" s="25"/>
      <c r="VRZ1255" s="25"/>
      <c r="VSA1255" s="25"/>
      <c r="VSB1255" s="25"/>
      <c r="VSC1255" s="25"/>
      <c r="VSD1255" s="25"/>
      <c r="VSE1255" s="25"/>
      <c r="VSF1255" s="25"/>
      <c r="VSG1255" s="25"/>
      <c r="VSH1255" s="25"/>
      <c r="VSI1255" s="25"/>
      <c r="VSJ1255" s="25"/>
      <c r="VSK1255" s="25"/>
      <c r="VSL1255" s="25"/>
      <c r="VSM1255" s="25"/>
      <c r="VSN1255" s="25"/>
      <c r="VSO1255" s="25"/>
      <c r="VSP1255" s="25"/>
      <c r="VSQ1255" s="25"/>
      <c r="VSR1255" s="25"/>
      <c r="VSS1255" s="25"/>
      <c r="VST1255" s="25"/>
      <c r="VSU1255" s="25"/>
      <c r="VSV1255" s="25"/>
      <c r="VSW1255" s="25"/>
      <c r="VSX1255" s="25"/>
      <c r="VSY1255" s="25"/>
      <c r="VSZ1255" s="25"/>
      <c r="VTA1255" s="25"/>
      <c r="VTB1255" s="25"/>
      <c r="VTC1255" s="25"/>
      <c r="VTD1255" s="25"/>
      <c r="VTE1255" s="25"/>
      <c r="VTF1255" s="25"/>
      <c r="VTG1255" s="25"/>
      <c r="VTH1255" s="25"/>
      <c r="VTI1255" s="25"/>
      <c r="VTJ1255" s="25"/>
      <c r="VTK1255" s="25"/>
      <c r="VTL1255" s="25"/>
      <c r="VTM1255" s="25"/>
      <c r="VTN1255" s="25"/>
      <c r="VTO1255" s="25"/>
      <c r="VTP1255" s="25"/>
      <c r="VTQ1255" s="25"/>
      <c r="VTR1255" s="25"/>
      <c r="VTS1255" s="25"/>
      <c r="VTT1255" s="25"/>
      <c r="VTU1255" s="25"/>
      <c r="VTV1255" s="25"/>
      <c r="VTW1255" s="25"/>
      <c r="VTX1255" s="25"/>
      <c r="VTY1255" s="25"/>
      <c r="VTZ1255" s="25"/>
      <c r="VUA1255" s="25"/>
      <c r="VUB1255" s="25"/>
      <c r="VUC1255" s="25"/>
      <c r="VUD1255" s="25"/>
      <c r="VUE1255" s="25"/>
      <c r="VUF1255" s="25"/>
      <c r="VUG1255" s="25"/>
      <c r="VUH1255" s="25"/>
      <c r="VUI1255" s="25"/>
      <c r="VUJ1255" s="25"/>
      <c r="VUK1255" s="25"/>
      <c r="VUL1255" s="25"/>
      <c r="VUM1255" s="25"/>
      <c r="VUN1255" s="25"/>
      <c r="VUO1255" s="25"/>
      <c r="VUP1255" s="25"/>
      <c r="VUQ1255" s="25"/>
      <c r="VUR1255" s="25"/>
      <c r="VUS1255" s="25"/>
      <c r="VUT1255" s="25"/>
      <c r="VUU1255" s="25"/>
      <c r="VUV1255" s="25"/>
      <c r="VUW1255" s="25"/>
      <c r="VUX1255" s="25"/>
      <c r="VUY1255" s="25"/>
      <c r="VUZ1255" s="25"/>
      <c r="VVA1255" s="25"/>
      <c r="VVB1255" s="25"/>
      <c r="VVC1255" s="25"/>
      <c r="VVD1255" s="25"/>
      <c r="VVE1255" s="25"/>
      <c r="VVF1255" s="25"/>
      <c r="VVG1255" s="25"/>
      <c r="VVH1255" s="25"/>
      <c r="VVI1255" s="25"/>
      <c r="VVJ1255" s="25"/>
      <c r="VVK1255" s="25"/>
      <c r="VVL1255" s="25"/>
      <c r="VVM1255" s="25"/>
      <c r="VVN1255" s="25"/>
      <c r="VVO1255" s="25"/>
      <c r="VVP1255" s="25"/>
      <c r="VVQ1255" s="25"/>
      <c r="VVR1255" s="25"/>
      <c r="VVS1255" s="25"/>
      <c r="VVT1255" s="25"/>
      <c r="VVU1255" s="25"/>
      <c r="VVV1255" s="25"/>
      <c r="VVW1255" s="25"/>
      <c r="VVX1255" s="25"/>
      <c r="VVY1255" s="25"/>
      <c r="VVZ1255" s="25"/>
      <c r="VWA1255" s="25"/>
      <c r="VWB1255" s="25"/>
      <c r="VWC1255" s="25"/>
      <c r="VWD1255" s="25"/>
      <c r="VWE1255" s="25"/>
      <c r="VWF1255" s="25"/>
      <c r="VWG1255" s="25"/>
      <c r="VWH1255" s="25"/>
      <c r="VWI1255" s="25"/>
      <c r="VWJ1255" s="25"/>
      <c r="VWK1255" s="25"/>
      <c r="VWL1255" s="25"/>
      <c r="VWM1255" s="25"/>
      <c r="VWN1255" s="25"/>
      <c r="VWO1255" s="25"/>
      <c r="VWP1255" s="25"/>
      <c r="VWQ1255" s="25"/>
      <c r="VWR1255" s="25"/>
      <c r="VWS1255" s="25"/>
      <c r="VWT1255" s="25"/>
      <c r="VWU1255" s="25"/>
      <c r="VWV1255" s="25"/>
      <c r="VWW1255" s="25"/>
      <c r="VWX1255" s="25"/>
      <c r="VWY1255" s="25"/>
      <c r="VWZ1255" s="25"/>
      <c r="VXA1255" s="25"/>
      <c r="VXB1255" s="25"/>
      <c r="VXC1255" s="25"/>
      <c r="VXD1255" s="25"/>
      <c r="VXE1255" s="25"/>
      <c r="VXF1255" s="25"/>
      <c r="VXG1255" s="25"/>
      <c r="VXH1255" s="25"/>
      <c r="VXI1255" s="25"/>
      <c r="VXJ1255" s="25"/>
      <c r="VXK1255" s="25"/>
      <c r="VXL1255" s="25"/>
      <c r="VXM1255" s="25"/>
      <c r="VXN1255" s="25"/>
      <c r="VXO1255" s="25"/>
      <c r="VXP1255" s="25"/>
      <c r="VXQ1255" s="25"/>
      <c r="VXR1255" s="25"/>
      <c r="VXS1255" s="25"/>
      <c r="VXT1255" s="25"/>
      <c r="VXU1255" s="25"/>
      <c r="VXV1255" s="25"/>
      <c r="VXW1255" s="25"/>
      <c r="VXX1255" s="25"/>
      <c r="VXY1255" s="25"/>
      <c r="VXZ1255" s="25"/>
      <c r="VYA1255" s="25"/>
      <c r="VYB1255" s="25"/>
      <c r="VYC1255" s="25"/>
      <c r="VYD1255" s="25"/>
      <c r="VYE1255" s="25"/>
      <c r="VYF1255" s="25"/>
      <c r="VYG1255" s="25"/>
      <c r="VYH1255" s="25"/>
      <c r="VYI1255" s="25"/>
      <c r="VYJ1255" s="25"/>
      <c r="VYK1255" s="25"/>
      <c r="VYL1255" s="25"/>
      <c r="VYM1255" s="25"/>
      <c r="VYN1255" s="25"/>
      <c r="VYO1255" s="25"/>
      <c r="VYP1255" s="25"/>
      <c r="VYQ1255" s="25"/>
      <c r="VYR1255" s="25"/>
      <c r="VYS1255" s="25"/>
      <c r="VYT1255" s="25"/>
      <c r="VYU1255" s="25"/>
      <c r="VYV1255" s="25"/>
      <c r="VYW1255" s="25"/>
      <c r="VYX1255" s="25"/>
      <c r="VYY1255" s="25"/>
      <c r="VYZ1255" s="25"/>
      <c r="VZA1255" s="25"/>
      <c r="VZB1255" s="25"/>
      <c r="VZC1255" s="25"/>
      <c r="VZD1255" s="25"/>
      <c r="VZE1255" s="25"/>
      <c r="VZF1255" s="25"/>
      <c r="VZG1255" s="25"/>
      <c r="VZH1255" s="25"/>
      <c r="VZI1255" s="25"/>
      <c r="VZJ1255" s="25"/>
      <c r="VZK1255" s="25"/>
      <c r="VZL1255" s="25"/>
      <c r="VZM1255" s="25"/>
      <c r="VZN1255" s="25"/>
      <c r="VZO1255" s="25"/>
      <c r="VZP1255" s="25"/>
      <c r="VZQ1255" s="25"/>
      <c r="VZR1255" s="25"/>
      <c r="VZS1255" s="25"/>
      <c r="VZT1255" s="25"/>
      <c r="VZU1255" s="25"/>
      <c r="VZV1255" s="25"/>
      <c r="VZW1255" s="25"/>
      <c r="VZX1255" s="25"/>
      <c r="VZY1255" s="25"/>
      <c r="VZZ1255" s="25"/>
      <c r="WAA1255" s="25"/>
      <c r="WAB1255" s="25"/>
      <c r="WAC1255" s="25"/>
      <c r="WAD1255" s="25"/>
      <c r="WAE1255" s="25"/>
      <c r="WAF1255" s="25"/>
      <c r="WAG1255" s="25"/>
      <c r="WAH1255" s="25"/>
      <c r="WAI1255" s="25"/>
      <c r="WAJ1255" s="25"/>
      <c r="WAK1255" s="25"/>
      <c r="WAL1255" s="25"/>
      <c r="WAM1255" s="25"/>
      <c r="WAN1255" s="25"/>
      <c r="WAO1255" s="25"/>
      <c r="WAP1255" s="25"/>
      <c r="WAQ1255" s="25"/>
      <c r="WAR1255" s="25"/>
      <c r="WAS1255" s="25"/>
      <c r="WAT1255" s="25"/>
      <c r="WAU1255" s="25"/>
      <c r="WAV1255" s="25"/>
      <c r="WAW1255" s="25"/>
      <c r="WAX1255" s="25"/>
      <c r="WAY1255" s="25"/>
      <c r="WAZ1255" s="25"/>
      <c r="WBA1255" s="25"/>
      <c r="WBB1255" s="25"/>
      <c r="WBC1255" s="25"/>
      <c r="WBD1255" s="25"/>
      <c r="WBE1255" s="25"/>
      <c r="WBF1255" s="25"/>
      <c r="WBG1255" s="25"/>
      <c r="WBH1255" s="25"/>
      <c r="WBI1255" s="25"/>
      <c r="WBJ1255" s="25"/>
      <c r="WBK1255" s="25"/>
      <c r="WBL1255" s="25"/>
      <c r="WBM1255" s="25"/>
      <c r="WBN1255" s="25"/>
      <c r="WBO1255" s="25"/>
      <c r="WBP1255" s="25"/>
      <c r="WBQ1255" s="25"/>
      <c r="WBR1255" s="25"/>
      <c r="WBS1255" s="25"/>
      <c r="WBT1255" s="25"/>
      <c r="WBU1255" s="25"/>
      <c r="WBV1255" s="25"/>
      <c r="WBW1255" s="25"/>
      <c r="WBX1255" s="25"/>
      <c r="WBY1255" s="25"/>
      <c r="WBZ1255" s="25"/>
      <c r="WCA1255" s="25"/>
      <c r="WCB1255" s="25"/>
      <c r="WCC1255" s="25"/>
      <c r="WCD1255" s="25"/>
      <c r="WCE1255" s="25"/>
      <c r="WCF1255" s="25"/>
      <c r="WCG1255" s="25"/>
      <c r="WCH1255" s="25"/>
      <c r="WCI1255" s="25"/>
      <c r="WCJ1255" s="25"/>
      <c r="WCK1255" s="25"/>
      <c r="WCL1255" s="25"/>
      <c r="WCM1255" s="25"/>
      <c r="WCN1255" s="25"/>
      <c r="WCO1255" s="25"/>
      <c r="WCP1255" s="25"/>
      <c r="WCQ1255" s="25"/>
      <c r="WCR1255" s="25"/>
      <c r="WCS1255" s="25"/>
      <c r="WCT1255" s="25"/>
      <c r="WCU1255" s="25"/>
      <c r="WCV1255" s="25"/>
      <c r="WCW1255" s="25"/>
      <c r="WCX1255" s="25"/>
      <c r="WCY1255" s="25"/>
      <c r="WCZ1255" s="25"/>
      <c r="WDA1255" s="25"/>
      <c r="WDB1255" s="25"/>
      <c r="WDC1255" s="25"/>
      <c r="WDD1255" s="25"/>
      <c r="WDE1255" s="25"/>
      <c r="WDF1255" s="25"/>
      <c r="WDG1255" s="25"/>
      <c r="WDH1255" s="25"/>
      <c r="WDI1255" s="25"/>
      <c r="WDJ1255" s="25"/>
      <c r="WDK1255" s="25"/>
      <c r="WDL1255" s="25"/>
      <c r="WDM1255" s="25"/>
      <c r="WDN1255" s="25"/>
      <c r="WDO1255" s="25"/>
      <c r="WDP1255" s="25"/>
      <c r="WDQ1255" s="25"/>
      <c r="WDR1255" s="25"/>
      <c r="WDS1255" s="25"/>
      <c r="WDT1255" s="25"/>
      <c r="WDU1255" s="25"/>
      <c r="WDV1255" s="25"/>
      <c r="WDW1255" s="25"/>
      <c r="WDX1255" s="25"/>
      <c r="WDY1255" s="25"/>
      <c r="WDZ1255" s="25"/>
      <c r="WEA1255" s="25"/>
      <c r="WEB1255" s="25"/>
      <c r="WEC1255" s="25"/>
      <c r="WED1255" s="25"/>
      <c r="WEE1255" s="25"/>
      <c r="WEF1255" s="25"/>
      <c r="WEG1255" s="25"/>
      <c r="WEH1255" s="25"/>
      <c r="WEI1255" s="25"/>
      <c r="WEJ1255" s="25"/>
      <c r="WEK1255" s="25"/>
      <c r="WEL1255" s="25"/>
      <c r="WEM1255" s="25"/>
      <c r="WEN1255" s="25"/>
      <c r="WEO1255" s="25"/>
      <c r="WEP1255" s="25"/>
      <c r="WEQ1255" s="25"/>
      <c r="WER1255" s="25"/>
      <c r="WES1255" s="25"/>
      <c r="WET1255" s="25"/>
      <c r="WEU1255" s="25"/>
      <c r="WEV1255" s="25"/>
      <c r="WEW1255" s="25"/>
      <c r="WEX1255" s="25"/>
      <c r="WEY1255" s="25"/>
      <c r="WEZ1255" s="25"/>
      <c r="WFA1255" s="25"/>
      <c r="WFB1255" s="25"/>
      <c r="WFC1255" s="25"/>
      <c r="WFD1255" s="25"/>
      <c r="WFE1255" s="25"/>
      <c r="WFF1255" s="25"/>
      <c r="WFG1255" s="25"/>
      <c r="WFH1255" s="25"/>
      <c r="WFI1255" s="25"/>
      <c r="WFJ1255" s="25"/>
      <c r="WFK1255" s="25"/>
      <c r="WFL1255" s="25"/>
      <c r="WFM1255" s="25"/>
      <c r="WFN1255" s="25"/>
      <c r="WFO1255" s="25"/>
      <c r="WFP1255" s="25"/>
      <c r="WFQ1255" s="25"/>
      <c r="WFR1255" s="25"/>
      <c r="WFS1255" s="25"/>
      <c r="WFT1255" s="25"/>
      <c r="WFU1255" s="25"/>
      <c r="WFV1255" s="25"/>
      <c r="WFW1255" s="25"/>
      <c r="WFX1255" s="25"/>
      <c r="WFY1255" s="25"/>
      <c r="WFZ1255" s="25"/>
      <c r="WGA1255" s="25"/>
      <c r="WGB1255" s="25"/>
      <c r="WGC1255" s="25"/>
      <c r="WGD1255" s="25"/>
      <c r="WGE1255" s="25"/>
      <c r="WGF1255" s="25"/>
      <c r="WGG1255" s="25"/>
      <c r="WGH1255" s="25"/>
      <c r="WGI1255" s="25"/>
      <c r="WGJ1255" s="25"/>
      <c r="WGK1255" s="25"/>
      <c r="WGL1255" s="25"/>
      <c r="WGM1255" s="25"/>
      <c r="WGN1255" s="25"/>
      <c r="WGO1255" s="25"/>
      <c r="WGP1255" s="25"/>
      <c r="WGQ1255" s="25"/>
      <c r="WGR1255" s="25"/>
      <c r="WGS1255" s="25"/>
      <c r="WGT1255" s="25"/>
      <c r="WGU1255" s="25"/>
      <c r="WGV1255" s="25"/>
      <c r="WGW1255" s="25"/>
      <c r="WGX1255" s="25"/>
      <c r="WGY1255" s="25"/>
      <c r="WGZ1255" s="25"/>
      <c r="WHA1255" s="25"/>
      <c r="WHB1255" s="25"/>
      <c r="WHC1255" s="25"/>
      <c r="WHD1255" s="25"/>
      <c r="WHE1255" s="25"/>
      <c r="WHF1255" s="25"/>
      <c r="WHG1255" s="25"/>
      <c r="WHH1255" s="25"/>
      <c r="WHI1255" s="25"/>
      <c r="WHJ1255" s="25"/>
      <c r="WHK1255" s="25"/>
      <c r="WHL1255" s="25"/>
      <c r="WHM1255" s="25"/>
      <c r="WHN1255" s="25"/>
      <c r="WHO1255" s="25"/>
      <c r="WHP1255" s="25"/>
      <c r="WHQ1255" s="25"/>
      <c r="WHR1255" s="25"/>
      <c r="WHS1255" s="25"/>
      <c r="WHT1255" s="25"/>
      <c r="WHU1255" s="25"/>
      <c r="WHV1255" s="25"/>
      <c r="WHW1255" s="25"/>
      <c r="WHX1255" s="25"/>
      <c r="WHY1255" s="25"/>
      <c r="WHZ1255" s="25"/>
      <c r="WIA1255" s="25"/>
      <c r="WIB1255" s="25"/>
      <c r="WIC1255" s="25"/>
      <c r="WID1255" s="25"/>
      <c r="WIE1255" s="25"/>
      <c r="WIF1255" s="25"/>
      <c r="WIG1255" s="25"/>
      <c r="WIH1255" s="25"/>
      <c r="WII1255" s="25"/>
      <c r="WIJ1255" s="25"/>
      <c r="WIK1255" s="25"/>
      <c r="WIL1255" s="25"/>
      <c r="WIM1255" s="25"/>
      <c r="WIN1255" s="25"/>
      <c r="WIO1255" s="25"/>
      <c r="WIP1255" s="25"/>
      <c r="WIQ1255" s="25"/>
      <c r="WIR1255" s="25"/>
      <c r="WIS1255" s="25"/>
      <c r="WIT1255" s="25"/>
      <c r="WIU1255" s="25"/>
      <c r="WIV1255" s="25"/>
      <c r="WIW1255" s="25"/>
      <c r="WIX1255" s="25"/>
      <c r="WIY1255" s="25"/>
      <c r="WIZ1255" s="25"/>
      <c r="WJA1255" s="25"/>
      <c r="WJB1255" s="25"/>
      <c r="WJC1255" s="25"/>
      <c r="WJD1255" s="25"/>
      <c r="WJE1255" s="25"/>
      <c r="WJF1255" s="25"/>
      <c r="WJG1255" s="25"/>
      <c r="WJH1255" s="25"/>
      <c r="WJI1255" s="25"/>
      <c r="WJJ1255" s="25"/>
      <c r="WJK1255" s="25"/>
      <c r="WJL1255" s="25"/>
      <c r="WJM1255" s="25"/>
      <c r="WJN1255" s="25"/>
      <c r="WJO1255" s="25"/>
      <c r="WJP1255" s="25"/>
      <c r="WJQ1255" s="25"/>
      <c r="WJR1255" s="25"/>
      <c r="WJS1255" s="25"/>
      <c r="WJT1255" s="25"/>
      <c r="WJU1255" s="25"/>
      <c r="WJV1255" s="25"/>
      <c r="WJW1255" s="25"/>
      <c r="WJX1255" s="25"/>
      <c r="WJY1255" s="25"/>
      <c r="WJZ1255" s="25"/>
      <c r="WKA1255" s="25"/>
      <c r="WKB1255" s="25"/>
      <c r="WKC1255" s="25"/>
      <c r="WKD1255" s="25"/>
      <c r="WKE1255" s="25"/>
      <c r="WKF1255" s="25"/>
      <c r="WKG1255" s="25"/>
      <c r="WKH1255" s="25"/>
      <c r="WKI1255" s="25"/>
      <c r="WKJ1255" s="25"/>
      <c r="WKK1255" s="25"/>
      <c r="WKL1255" s="25"/>
      <c r="WKM1255" s="25"/>
      <c r="WKN1255" s="25"/>
      <c r="WKO1255" s="25"/>
      <c r="WKP1255" s="25"/>
      <c r="WKQ1255" s="25"/>
      <c r="WKR1255" s="25"/>
      <c r="WKS1255" s="25"/>
      <c r="WKT1255" s="25"/>
      <c r="WKU1255" s="25"/>
      <c r="WKV1255" s="25"/>
      <c r="WKW1255" s="25"/>
      <c r="WKX1255" s="25"/>
      <c r="WKY1255" s="25"/>
      <c r="WKZ1255" s="25"/>
      <c r="WLA1255" s="25"/>
      <c r="WLB1255" s="25"/>
      <c r="WLC1255" s="25"/>
      <c r="WLD1255" s="25"/>
      <c r="WLE1255" s="25"/>
      <c r="WLF1255" s="25"/>
      <c r="WLG1255" s="25"/>
      <c r="WLH1255" s="25"/>
      <c r="WLI1255" s="25"/>
      <c r="WLJ1255" s="25"/>
      <c r="WLK1255" s="25"/>
      <c r="WLL1255" s="25"/>
      <c r="WLM1255" s="25"/>
      <c r="WLN1255" s="25"/>
      <c r="WLO1255" s="25"/>
      <c r="WLP1255" s="25"/>
      <c r="WLQ1255" s="25"/>
      <c r="WLR1255" s="25"/>
      <c r="WLS1255" s="25"/>
      <c r="WLT1255" s="25"/>
      <c r="WLU1255" s="25"/>
      <c r="WLV1255" s="25"/>
      <c r="WLW1255" s="25"/>
      <c r="WLX1255" s="25"/>
      <c r="WLY1255" s="25"/>
      <c r="WLZ1255" s="25"/>
      <c r="WMA1255" s="25"/>
      <c r="WMB1255" s="25"/>
      <c r="WMC1255" s="25"/>
      <c r="WMD1255" s="25"/>
      <c r="WME1255" s="25"/>
      <c r="WMF1255" s="25"/>
      <c r="WMG1255" s="25"/>
      <c r="WMH1255" s="25"/>
      <c r="WMI1255" s="25"/>
      <c r="WMJ1255" s="25"/>
      <c r="WMK1255" s="25"/>
      <c r="WML1255" s="25"/>
      <c r="WMM1255" s="25"/>
      <c r="WMN1255" s="25"/>
      <c r="WMO1255" s="25"/>
      <c r="WMP1255" s="25"/>
      <c r="WMQ1255" s="25"/>
      <c r="WMR1255" s="25"/>
      <c r="WMS1255" s="25"/>
      <c r="WMT1255" s="25"/>
      <c r="WMU1255" s="25"/>
      <c r="WMV1255" s="25"/>
      <c r="WMW1255" s="25"/>
      <c r="WMX1255" s="25"/>
      <c r="WMY1255" s="25"/>
      <c r="WMZ1255" s="25"/>
      <c r="WNA1255" s="25"/>
      <c r="WNB1255" s="25"/>
      <c r="WNC1255" s="25"/>
      <c r="WND1255" s="25"/>
      <c r="WNE1255" s="25"/>
      <c r="WNF1255" s="25"/>
      <c r="WNG1255" s="25"/>
      <c r="WNH1255" s="25"/>
      <c r="WNI1255" s="25"/>
      <c r="WNJ1255" s="25"/>
      <c r="WNK1255" s="25"/>
      <c r="WNL1255" s="25"/>
      <c r="WNM1255" s="25"/>
      <c r="WNN1255" s="25"/>
      <c r="WNO1255" s="25"/>
      <c r="WNP1255" s="25"/>
      <c r="WNQ1255" s="25"/>
      <c r="WNR1255" s="25"/>
      <c r="WNS1255" s="25"/>
      <c r="WNT1255" s="25"/>
      <c r="WNU1255" s="25"/>
      <c r="WNV1255" s="25"/>
      <c r="WNW1255" s="25"/>
      <c r="WNX1255" s="25"/>
      <c r="WNY1255" s="25"/>
      <c r="WNZ1255" s="25"/>
      <c r="WOA1255" s="25"/>
      <c r="WOB1255" s="25"/>
      <c r="WOC1255" s="25"/>
      <c r="WOD1255" s="25"/>
      <c r="WOE1255" s="25"/>
      <c r="WOF1255" s="25"/>
      <c r="WOG1255" s="25"/>
      <c r="WOH1255" s="25"/>
      <c r="WOI1255" s="25"/>
      <c r="WOJ1255" s="25"/>
      <c r="WOK1255" s="25"/>
      <c r="WOL1255" s="25"/>
      <c r="WOM1255" s="25"/>
      <c r="WON1255" s="25"/>
      <c r="WOO1255" s="25"/>
      <c r="WOP1255" s="25"/>
      <c r="WOQ1255" s="25"/>
      <c r="WOR1255" s="25"/>
      <c r="WOS1255" s="25"/>
      <c r="WOT1255" s="25"/>
      <c r="WOU1255" s="25"/>
      <c r="WOV1255" s="25"/>
      <c r="WOW1255" s="25"/>
      <c r="WOX1255" s="25"/>
      <c r="WOY1255" s="25"/>
      <c r="WOZ1255" s="25"/>
      <c r="WPA1255" s="25"/>
      <c r="WPB1255" s="25"/>
      <c r="WPC1255" s="25"/>
      <c r="WPD1255" s="25"/>
      <c r="WPE1255" s="25"/>
      <c r="WPF1255" s="25"/>
      <c r="WPG1255" s="25"/>
      <c r="WPH1255" s="25"/>
      <c r="WPI1255" s="25"/>
      <c r="WPJ1255" s="25"/>
      <c r="WPK1255" s="25"/>
      <c r="WPL1255" s="25"/>
      <c r="WPM1255" s="25"/>
      <c r="WPN1255" s="25"/>
      <c r="WPO1255" s="25"/>
      <c r="WPP1255" s="25"/>
      <c r="WPQ1255" s="25"/>
      <c r="WPR1255" s="25"/>
      <c r="WPS1255" s="25"/>
      <c r="WPT1255" s="25"/>
      <c r="WPU1255" s="25"/>
      <c r="WPV1255" s="25"/>
      <c r="WPW1255" s="25"/>
      <c r="WPX1255" s="25"/>
      <c r="WPY1255" s="25"/>
      <c r="WPZ1255" s="25"/>
      <c r="WQA1255" s="25"/>
      <c r="WQB1255" s="25"/>
      <c r="WQC1255" s="25"/>
      <c r="WQD1255" s="25"/>
      <c r="WQE1255" s="25"/>
      <c r="WQF1255" s="25"/>
      <c r="WQG1255" s="25"/>
      <c r="WQH1255" s="25"/>
      <c r="WQI1255" s="25"/>
      <c r="WQJ1255" s="25"/>
      <c r="WQK1255" s="25"/>
      <c r="WQL1255" s="25"/>
      <c r="WQM1255" s="25"/>
      <c r="WQN1255" s="25"/>
      <c r="WQO1255" s="25"/>
      <c r="WQP1255" s="25"/>
      <c r="WQQ1255" s="25"/>
      <c r="WQR1255" s="25"/>
      <c r="WQS1255" s="25"/>
      <c r="WQT1255" s="25"/>
      <c r="WQU1255" s="25"/>
      <c r="WQV1255" s="25"/>
      <c r="WQW1255" s="25"/>
      <c r="WQX1255" s="25"/>
      <c r="WQY1255" s="25"/>
      <c r="WQZ1255" s="25"/>
      <c r="WRA1255" s="25"/>
      <c r="WRB1255" s="25"/>
      <c r="WRC1255" s="25"/>
      <c r="WRD1255" s="25"/>
      <c r="WRE1255" s="25"/>
      <c r="WRF1255" s="25"/>
      <c r="WRG1255" s="25"/>
      <c r="WRH1255" s="25"/>
      <c r="WRI1255" s="25"/>
      <c r="WRJ1255" s="25"/>
      <c r="WRK1255" s="25"/>
      <c r="WRL1255" s="25"/>
      <c r="WRM1255" s="25"/>
      <c r="WRN1255" s="25"/>
      <c r="WRO1255" s="25"/>
      <c r="WRP1255" s="25"/>
      <c r="WRQ1255" s="25"/>
      <c r="WRR1255" s="25"/>
      <c r="WRS1255" s="25"/>
      <c r="WRT1255" s="25"/>
      <c r="WRU1255" s="25"/>
      <c r="WRV1255" s="25"/>
      <c r="WRW1255" s="25"/>
      <c r="WRX1255" s="25"/>
      <c r="WRY1255" s="25"/>
      <c r="WRZ1255" s="25"/>
      <c r="WSA1255" s="25"/>
      <c r="WSB1255" s="25"/>
      <c r="WSC1255" s="25"/>
      <c r="WSD1255" s="25"/>
      <c r="WSE1255" s="25"/>
      <c r="WSF1255" s="25"/>
      <c r="WSG1255" s="25"/>
      <c r="WSH1255" s="25"/>
      <c r="WSI1255" s="25"/>
      <c r="WSJ1255" s="25"/>
      <c r="WSK1255" s="25"/>
      <c r="WSL1255" s="25"/>
      <c r="WSM1255" s="25"/>
      <c r="WSN1255" s="25"/>
      <c r="WSO1255" s="25"/>
      <c r="WSP1255" s="25"/>
      <c r="WSQ1255" s="25"/>
      <c r="WSR1255" s="25"/>
      <c r="WSS1255" s="25"/>
      <c r="WST1255" s="25"/>
      <c r="WSU1255" s="25"/>
      <c r="WSV1255" s="25"/>
      <c r="WSW1255" s="25"/>
      <c r="WSX1255" s="25"/>
      <c r="WSY1255" s="25"/>
      <c r="WSZ1255" s="25"/>
      <c r="WTA1255" s="25"/>
      <c r="WTB1255" s="25"/>
      <c r="WTC1255" s="25"/>
      <c r="WTD1255" s="25"/>
      <c r="WTE1255" s="25"/>
      <c r="WTF1255" s="25"/>
      <c r="WTG1255" s="25"/>
      <c r="WTH1255" s="25"/>
      <c r="WTI1255" s="25"/>
      <c r="WTJ1255" s="25"/>
      <c r="WTK1255" s="25"/>
      <c r="WTL1255" s="25"/>
      <c r="WTM1255" s="25"/>
      <c r="WTN1255" s="25"/>
      <c r="WTO1255" s="25"/>
      <c r="WTP1255" s="25"/>
      <c r="WTQ1255" s="25"/>
      <c r="WTR1255" s="25"/>
      <c r="WTS1255" s="25"/>
      <c r="WTT1255" s="25"/>
      <c r="WTU1255" s="25"/>
      <c r="WTV1255" s="25"/>
      <c r="WTW1255" s="25"/>
      <c r="WTX1255" s="25"/>
      <c r="WTY1255" s="25"/>
      <c r="WTZ1255" s="25"/>
      <c r="WUA1255" s="25"/>
      <c r="WUB1255" s="25"/>
      <c r="WUC1255" s="25"/>
      <c r="WUD1255" s="25"/>
      <c r="WUE1255" s="25"/>
      <c r="WUF1255" s="25"/>
      <c r="WUG1255" s="25"/>
      <c r="WUH1255" s="25"/>
      <c r="WUI1255" s="25"/>
      <c r="WUJ1255" s="25"/>
      <c r="WUK1255" s="25"/>
      <c r="WUL1255" s="25"/>
      <c r="WUM1255" s="25"/>
      <c r="WUN1255" s="25"/>
      <c r="WUO1255" s="25"/>
      <c r="WUP1255" s="25"/>
      <c r="WUQ1255" s="25"/>
      <c r="WUR1255" s="25"/>
      <c r="WUS1255" s="25"/>
      <c r="WUT1255" s="25"/>
      <c r="WUU1255" s="25"/>
      <c r="WUV1255" s="25"/>
      <c r="WUW1255" s="25"/>
      <c r="WUX1255" s="25"/>
      <c r="WUY1255" s="25"/>
      <c r="WUZ1255" s="25"/>
      <c r="WVA1255" s="25"/>
      <c r="WVB1255" s="25"/>
      <c r="WVC1255" s="25"/>
      <c r="WVD1255" s="25"/>
      <c r="WVE1255" s="25"/>
      <c r="WVF1255" s="25"/>
      <c r="WVG1255" s="25"/>
      <c r="WVH1255" s="25"/>
      <c r="WVI1255" s="25"/>
      <c r="WVJ1255" s="25"/>
      <c r="WVK1255" s="25"/>
      <c r="WVL1255" s="25"/>
      <c r="WVM1255" s="25"/>
      <c r="WVN1255" s="25"/>
      <c r="WVO1255" s="25"/>
      <c r="WVP1255" s="25"/>
      <c r="WVQ1255" s="25"/>
      <c r="WVR1255" s="25"/>
      <c r="WVS1255" s="25"/>
      <c r="WVT1255" s="25"/>
      <c r="WVU1255" s="25"/>
      <c r="WVV1255" s="25"/>
      <c r="WVW1255" s="25"/>
      <c r="WVX1255" s="25"/>
      <c r="WVY1255" s="25"/>
      <c r="WVZ1255" s="25"/>
      <c r="WWA1255" s="25"/>
      <c r="WWB1255" s="25"/>
      <c r="WWC1255" s="25"/>
      <c r="WWD1255" s="25"/>
      <c r="WWE1255" s="25"/>
      <c r="WWF1255" s="25"/>
      <c r="WWG1255" s="25"/>
      <c r="WWH1255" s="25"/>
      <c r="WWI1255" s="25"/>
      <c r="WWJ1255" s="25"/>
      <c r="WWK1255" s="25"/>
      <c r="WWL1255" s="25"/>
      <c r="WWM1255" s="25"/>
      <c r="WWN1255" s="25"/>
      <c r="WWO1255" s="25"/>
      <c r="WWP1255" s="25"/>
      <c r="WWQ1255" s="25"/>
      <c r="WWR1255" s="25"/>
      <c r="WWS1255" s="25"/>
      <c r="WWT1255" s="25"/>
      <c r="WWU1255" s="25"/>
      <c r="WWV1255" s="25"/>
      <c r="WWW1255" s="25"/>
      <c r="WWX1255" s="25"/>
      <c r="WWY1255" s="25"/>
      <c r="WWZ1255" s="25"/>
      <c r="WXA1255" s="25"/>
      <c r="WXB1255" s="25"/>
      <c r="WXC1255" s="25"/>
      <c r="WXD1255" s="25"/>
      <c r="WXE1255" s="25"/>
      <c r="WXF1255" s="25"/>
      <c r="WXG1255" s="25"/>
      <c r="WXH1255" s="25"/>
      <c r="WXI1255" s="25"/>
      <c r="WXJ1255" s="25"/>
      <c r="WXK1255" s="25"/>
      <c r="WXL1255" s="25"/>
      <c r="WXM1255" s="25"/>
      <c r="WXN1255" s="25"/>
      <c r="WXO1255" s="25"/>
      <c r="WXP1255" s="25"/>
      <c r="WXQ1255" s="25"/>
      <c r="WXR1255" s="25"/>
      <c r="WXS1255" s="25"/>
      <c r="WXT1255" s="25"/>
      <c r="WXU1255" s="25"/>
      <c r="WXV1255" s="25"/>
      <c r="WXW1255" s="25"/>
      <c r="WXX1255" s="25"/>
      <c r="WXY1255" s="25"/>
      <c r="WXZ1255" s="25"/>
      <c r="WYA1255" s="25"/>
      <c r="WYB1255" s="25"/>
      <c r="WYC1255" s="25"/>
      <c r="WYD1255" s="25"/>
      <c r="WYE1255" s="25"/>
      <c r="WYF1255" s="25"/>
      <c r="WYG1255" s="25"/>
      <c r="WYH1255" s="25"/>
      <c r="WYI1255" s="25"/>
      <c r="WYJ1255" s="25"/>
      <c r="WYK1255" s="25"/>
      <c r="WYL1255" s="25"/>
      <c r="WYM1255" s="25"/>
      <c r="WYN1255" s="25"/>
      <c r="WYO1255" s="25"/>
      <c r="WYP1255" s="25"/>
      <c r="WYQ1255" s="25"/>
      <c r="WYR1255" s="25"/>
      <c r="WYS1255" s="25"/>
      <c r="WYT1255" s="25"/>
      <c r="WYU1255" s="25"/>
      <c r="WYV1255" s="25"/>
      <c r="WYW1255" s="25"/>
      <c r="WYX1255" s="25"/>
      <c r="WYY1255" s="25"/>
      <c r="WYZ1255" s="25"/>
      <c r="WZA1255" s="25"/>
      <c r="WZB1255" s="25"/>
      <c r="WZC1255" s="25"/>
      <c r="WZD1255" s="25"/>
      <c r="WZE1255" s="25"/>
      <c r="WZF1255" s="25"/>
      <c r="WZG1255" s="25"/>
      <c r="WZH1255" s="25"/>
      <c r="WZI1255" s="25"/>
      <c r="WZJ1255" s="25"/>
      <c r="WZK1255" s="25"/>
      <c r="WZL1255" s="25"/>
      <c r="WZM1255" s="25"/>
      <c r="WZN1255" s="25"/>
      <c r="WZO1255" s="25"/>
      <c r="WZP1255" s="25"/>
      <c r="WZQ1255" s="25"/>
      <c r="WZR1255" s="25"/>
      <c r="WZS1255" s="25"/>
      <c r="WZT1255" s="25"/>
      <c r="WZU1255" s="25"/>
      <c r="WZV1255" s="25"/>
      <c r="WZW1255" s="25"/>
      <c r="WZX1255" s="25"/>
      <c r="WZY1255" s="25"/>
      <c r="WZZ1255" s="25"/>
      <c r="XAA1255" s="25"/>
      <c r="XAB1255" s="25"/>
      <c r="XAC1255" s="25"/>
      <c r="XAD1255" s="25"/>
      <c r="XAE1255" s="25"/>
      <c r="XAF1255" s="25"/>
      <c r="XAG1255" s="25"/>
      <c r="XAH1255" s="25"/>
      <c r="XAI1255" s="25"/>
      <c r="XAJ1255" s="25"/>
      <c r="XAK1255" s="25"/>
      <c r="XAL1255" s="25"/>
      <c r="XAM1255" s="25"/>
      <c r="XAN1255" s="25"/>
      <c r="XAO1255" s="25"/>
      <c r="XAP1255" s="25"/>
      <c r="XAQ1255" s="25"/>
      <c r="XAR1255" s="25"/>
      <c r="XAS1255" s="25"/>
      <c r="XAT1255" s="25"/>
      <c r="XAU1255" s="25"/>
      <c r="XAV1255" s="25"/>
      <c r="XAW1255" s="25"/>
      <c r="XAX1255" s="25"/>
      <c r="XAY1255" s="25"/>
      <c r="XAZ1255" s="25"/>
      <c r="XBA1255" s="25"/>
      <c r="XBB1255" s="25"/>
      <c r="XBC1255" s="25"/>
      <c r="XBD1255" s="25"/>
      <c r="XBE1255" s="25"/>
      <c r="XBF1255" s="25"/>
      <c r="XBG1255" s="25"/>
      <c r="XBH1255" s="25"/>
      <c r="XBI1255" s="25"/>
      <c r="XBJ1255" s="25"/>
      <c r="XBK1255" s="25"/>
      <c r="XBL1255" s="25"/>
      <c r="XBM1255" s="25"/>
      <c r="XBN1255" s="25"/>
      <c r="XBO1255" s="25"/>
      <c r="XBP1255" s="25"/>
      <c r="XBQ1255" s="25"/>
      <c r="XBR1255" s="25"/>
      <c r="XBS1255" s="25"/>
      <c r="XBT1255" s="25"/>
      <c r="XBU1255" s="25"/>
      <c r="XBV1255" s="25"/>
      <c r="XBW1255" s="25"/>
      <c r="XBX1255" s="25"/>
      <c r="XBY1255" s="25"/>
      <c r="XBZ1255" s="25"/>
      <c r="XCA1255" s="25"/>
      <c r="XCB1255" s="25"/>
      <c r="XCC1255" s="25"/>
      <c r="XCD1255" s="25"/>
      <c r="XCE1255" s="25"/>
      <c r="XCF1255" s="25"/>
      <c r="XCG1255" s="25"/>
      <c r="XCH1255" s="25"/>
      <c r="XCI1255" s="25"/>
      <c r="XCJ1255" s="25"/>
      <c r="XCK1255" s="25"/>
      <c r="XCL1255" s="25"/>
      <c r="XCM1255" s="25"/>
      <c r="XCN1255" s="25"/>
      <c r="XCO1255" s="25"/>
      <c r="XCP1255" s="25"/>
      <c r="XCQ1255" s="25"/>
      <c r="XCR1255" s="25"/>
      <c r="XCS1255" s="25"/>
      <c r="XCT1255" s="25"/>
      <c r="XCU1255" s="25"/>
      <c r="XCV1255" s="25"/>
      <c r="XCW1255" s="25"/>
      <c r="XCX1255" s="25"/>
      <c r="XCY1255" s="25"/>
      <c r="XCZ1255" s="25"/>
      <c r="XDA1255" s="25"/>
      <c r="XDB1255" s="25"/>
      <c r="XDC1255" s="25"/>
      <c r="XDD1255" s="25"/>
      <c r="XDE1255" s="25"/>
      <c r="XDF1255" s="25"/>
      <c r="XDG1255" s="25"/>
      <c r="XDH1255" s="25"/>
      <c r="XDI1255" s="25"/>
      <c r="XDJ1255" s="25"/>
      <c r="XDK1255" s="25"/>
      <c r="XDL1255" s="25"/>
      <c r="XDM1255" s="25"/>
      <c r="XDN1255" s="25"/>
      <c r="XDO1255" s="25"/>
      <c r="XDP1255" s="25"/>
      <c r="XDQ1255" s="25"/>
      <c r="XDR1255" s="25"/>
      <c r="XDS1255" s="25"/>
      <c r="XDT1255" s="25"/>
      <c r="XDU1255" s="25"/>
      <c r="XDV1255" s="25"/>
      <c r="XDW1255" s="25"/>
      <c r="XDX1255" s="25"/>
      <c r="XDY1255" s="25"/>
      <c r="XDZ1255" s="25"/>
      <c r="XEA1255" s="25"/>
      <c r="XEB1255" s="25"/>
      <c r="XEC1255" s="25"/>
      <c r="XED1255" s="25"/>
      <c r="XEE1255" s="25"/>
      <c r="XEF1255" s="25"/>
      <c r="XEG1255" s="25"/>
      <c r="XEH1255" s="25"/>
      <c r="XEI1255" s="25"/>
      <c r="XEJ1255" s="25"/>
      <c r="XEK1255" s="25"/>
      <c r="XEL1255" s="25"/>
      <c r="XEM1255" s="25"/>
      <c r="XEN1255" s="25"/>
      <c r="XEO1255" s="25"/>
      <c r="XEP1255" s="25"/>
      <c r="XEQ1255" s="25"/>
      <c r="XER1255" s="25"/>
      <c r="XES1255" s="25"/>
      <c r="XET1255" s="25"/>
      <c r="XEU1255" s="25"/>
      <c r="XEV1255" s="25"/>
      <c r="XEW1255" s="25"/>
      <c r="XEX1255" s="25"/>
      <c r="XEY1255" s="25"/>
      <c r="XEZ1255" s="25"/>
      <c r="XFA1255" s="25"/>
    </row>
    <row r="1256" spans="1:16381">
      <c r="A1256" s="36">
        <v>43785</v>
      </c>
      <c r="B1256" s="202">
        <v>3</v>
      </c>
      <c r="C1256" s="27" t="s">
        <v>8865</v>
      </c>
      <c r="D1256" s="27" t="s">
        <v>7204</v>
      </c>
      <c r="E1256" s="27">
        <v>8668690049</v>
      </c>
      <c r="F1256" s="27" t="s">
        <v>4010</v>
      </c>
      <c r="G1256" s="27" t="s">
        <v>8866</v>
      </c>
      <c r="H1256" s="37">
        <v>700</v>
      </c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8"/>
      <c r="T1256" s="30"/>
      <c r="U1256" s="25"/>
      <c r="V1256" s="25"/>
      <c r="W1256" s="25"/>
      <c r="Y1256" s="25"/>
    </row>
    <row r="1257" spans="1:16381">
      <c r="A1257" s="36">
        <v>43785</v>
      </c>
      <c r="B1257" s="202">
        <v>4</v>
      </c>
      <c r="C1257" s="27" t="s">
        <v>8873</v>
      </c>
      <c r="D1257" s="27" t="s">
        <v>117</v>
      </c>
      <c r="E1257" s="27">
        <v>9970064733</v>
      </c>
      <c r="F1257" s="27" t="s">
        <v>4010</v>
      </c>
      <c r="G1257" s="27"/>
      <c r="H1257" s="37">
        <v>500</v>
      </c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8"/>
      <c r="T1257" s="30"/>
      <c r="U1257" s="25"/>
      <c r="V1257" s="25"/>
      <c r="W1257" s="25"/>
    </row>
    <row r="1258" spans="1:16381">
      <c r="A1258" s="36">
        <v>43785</v>
      </c>
      <c r="B1258" s="202">
        <v>5</v>
      </c>
      <c r="C1258" s="27" t="s">
        <v>134</v>
      </c>
      <c r="D1258" s="27" t="s">
        <v>5838</v>
      </c>
      <c r="E1258" s="27">
        <v>7262906474</v>
      </c>
      <c r="F1258" s="27" t="s">
        <v>4010</v>
      </c>
      <c r="G1258" s="27"/>
      <c r="H1258" s="37">
        <v>0</v>
      </c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8"/>
      <c r="T1258" s="30"/>
      <c r="U1258" s="25"/>
      <c r="V1258" s="25"/>
      <c r="W1258" s="25"/>
    </row>
    <row r="1259" spans="1:16381">
      <c r="A1259" s="36">
        <v>43785</v>
      </c>
      <c r="B1259" s="202">
        <v>6</v>
      </c>
      <c r="C1259" s="27" t="s">
        <v>6460</v>
      </c>
      <c r="D1259" s="27" t="s">
        <v>25</v>
      </c>
      <c r="E1259" s="27">
        <v>7020624934</v>
      </c>
      <c r="F1259" s="27" t="s">
        <v>4012</v>
      </c>
      <c r="G1259" s="27"/>
      <c r="H1259" s="37">
        <v>600</v>
      </c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8"/>
      <c r="T1259" s="30"/>
      <c r="U1259" s="25"/>
      <c r="V1259" s="25"/>
      <c r="W1259" s="25"/>
    </row>
    <row r="1260" spans="1:16381" ht="15.75" thickBot="1">
      <c r="A1260" s="38">
        <v>43785</v>
      </c>
      <c r="B1260" s="203">
        <v>7</v>
      </c>
      <c r="C1260" s="39" t="s">
        <v>8885</v>
      </c>
      <c r="D1260" s="39" t="s">
        <v>5838</v>
      </c>
      <c r="E1260" s="39">
        <v>8600511521</v>
      </c>
      <c r="F1260" s="39" t="s">
        <v>4010</v>
      </c>
      <c r="G1260" s="39"/>
      <c r="H1260" s="40">
        <v>100</v>
      </c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8"/>
      <c r="T1260" s="30"/>
      <c r="U1260" s="25"/>
      <c r="V1260" s="25"/>
      <c r="W1260" s="25"/>
      <c r="Y1260" s="25"/>
    </row>
    <row r="1261" spans="1:16381">
      <c r="A1261" s="41">
        <v>43787</v>
      </c>
      <c r="B1261" s="201">
        <v>1</v>
      </c>
      <c r="C1261" s="42" t="s">
        <v>6101</v>
      </c>
      <c r="D1261" s="42" t="s">
        <v>74</v>
      </c>
      <c r="E1261" s="42">
        <v>8390350815</v>
      </c>
      <c r="F1261" s="42" t="s">
        <v>4012</v>
      </c>
      <c r="G1261" s="42"/>
      <c r="H1261" s="43">
        <v>800</v>
      </c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8"/>
      <c r="T1261" s="30"/>
      <c r="U1261" s="25"/>
      <c r="V1261" s="25"/>
      <c r="W1261" s="25"/>
    </row>
    <row r="1262" spans="1:16381">
      <c r="A1262" s="36">
        <v>43787</v>
      </c>
      <c r="B1262" s="202">
        <v>2</v>
      </c>
      <c r="C1262" s="27" t="s">
        <v>8900</v>
      </c>
      <c r="D1262" s="27" t="s">
        <v>41</v>
      </c>
      <c r="E1262" s="27">
        <v>8459409966</v>
      </c>
      <c r="F1262" s="27" t="s">
        <v>4010</v>
      </c>
      <c r="G1262" s="27"/>
      <c r="H1262" s="37">
        <v>200</v>
      </c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8"/>
      <c r="T1262" s="30"/>
      <c r="U1262" s="25"/>
      <c r="V1262" s="25"/>
      <c r="W1262" s="25"/>
    </row>
    <row r="1263" spans="1:16381">
      <c r="A1263" s="36">
        <v>43787</v>
      </c>
      <c r="B1263" s="202">
        <v>3</v>
      </c>
      <c r="C1263" s="27" t="s">
        <v>8901</v>
      </c>
      <c r="D1263" s="27" t="s">
        <v>3786</v>
      </c>
      <c r="E1263" s="27">
        <v>9921161238</v>
      </c>
      <c r="F1263" s="27" t="s">
        <v>4010</v>
      </c>
      <c r="G1263" s="27"/>
      <c r="H1263" s="37">
        <v>200</v>
      </c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8"/>
      <c r="T1263" s="30"/>
      <c r="U1263" s="25"/>
      <c r="V1263" s="25"/>
      <c r="W1263" s="25"/>
      <c r="Y1263" s="25"/>
    </row>
    <row r="1264" spans="1:16381">
      <c r="A1264" s="36">
        <v>43787</v>
      </c>
      <c r="B1264" s="202">
        <v>4</v>
      </c>
      <c r="C1264" s="27" t="s">
        <v>713</v>
      </c>
      <c r="D1264" s="27" t="s">
        <v>25</v>
      </c>
      <c r="E1264" s="27">
        <v>9657777070</v>
      </c>
      <c r="F1264" s="27" t="s">
        <v>4010</v>
      </c>
      <c r="G1264" s="27" t="s">
        <v>128</v>
      </c>
      <c r="H1264" s="37">
        <v>500</v>
      </c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8"/>
      <c r="T1264" s="30"/>
      <c r="U1264" s="25"/>
      <c r="V1264" s="25"/>
      <c r="W1264" s="25"/>
      <c r="Y1264" s="25"/>
    </row>
    <row r="1265" spans="1:25">
      <c r="A1265" s="36">
        <v>43787</v>
      </c>
      <c r="B1265" s="202">
        <v>5</v>
      </c>
      <c r="C1265" s="27" t="s">
        <v>6347</v>
      </c>
      <c r="D1265" s="27" t="s">
        <v>8902</v>
      </c>
      <c r="E1265" s="27">
        <v>7350739606</v>
      </c>
      <c r="F1265" s="27" t="s">
        <v>4010</v>
      </c>
      <c r="G1265" s="27" t="s">
        <v>531</v>
      </c>
      <c r="H1265" s="37">
        <v>300</v>
      </c>
      <c r="I1265" s="25"/>
      <c r="J1265" s="25"/>
      <c r="K1265" s="25"/>
      <c r="L1265" s="25"/>
      <c r="M1265" s="25"/>
      <c r="N1265" s="25"/>
      <c r="O1265" s="25"/>
      <c r="P1265" s="25"/>
      <c r="Q1265" s="25"/>
      <c r="R1265" s="25"/>
      <c r="S1265" s="28"/>
      <c r="T1265" s="30"/>
      <c r="U1265" s="25"/>
      <c r="V1265" s="25"/>
      <c r="W1265" s="25"/>
      <c r="Y1265" s="25"/>
    </row>
    <row r="1266" spans="1:25">
      <c r="A1266" s="36">
        <v>43787</v>
      </c>
      <c r="B1266" s="202">
        <v>6</v>
      </c>
      <c r="C1266" s="27" t="s">
        <v>5930</v>
      </c>
      <c r="D1266" s="27" t="s">
        <v>52</v>
      </c>
      <c r="E1266" s="27">
        <v>9527002800</v>
      </c>
      <c r="F1266" s="27" t="s">
        <v>4010</v>
      </c>
      <c r="G1266" s="27"/>
      <c r="H1266" s="37">
        <v>100</v>
      </c>
      <c r="I1266" s="25"/>
      <c r="J1266" s="25"/>
      <c r="K1266" s="25"/>
      <c r="L1266" s="25"/>
      <c r="M1266" s="25"/>
      <c r="N1266" s="25"/>
      <c r="O1266" s="25"/>
      <c r="P1266" s="25"/>
      <c r="Q1266" s="25"/>
      <c r="R1266" s="25"/>
      <c r="S1266" s="28"/>
      <c r="T1266" s="30"/>
      <c r="U1266" s="25"/>
      <c r="V1266" s="25"/>
      <c r="W1266" s="25"/>
      <c r="Y1266" s="25"/>
    </row>
    <row r="1267" spans="1:25">
      <c r="A1267" s="36">
        <v>43787</v>
      </c>
      <c r="B1267" s="202">
        <v>7</v>
      </c>
      <c r="C1267" s="27" t="s">
        <v>8909</v>
      </c>
      <c r="D1267" s="27" t="s">
        <v>427</v>
      </c>
      <c r="E1267" s="27">
        <v>9552220002</v>
      </c>
      <c r="F1267" s="27" t="s">
        <v>4010</v>
      </c>
      <c r="G1267" s="27"/>
      <c r="H1267" s="37">
        <v>200</v>
      </c>
      <c r="I1267" s="25"/>
      <c r="J1267" s="25"/>
      <c r="K1267" s="25"/>
      <c r="L1267" s="25"/>
      <c r="M1267" s="25"/>
      <c r="N1267" s="25"/>
      <c r="O1267" s="25"/>
      <c r="P1267" s="25"/>
      <c r="Q1267" s="25"/>
      <c r="R1267" s="25"/>
      <c r="S1267" s="28"/>
      <c r="T1267" s="30"/>
      <c r="U1267" s="25"/>
      <c r="V1267" s="25"/>
      <c r="W1267" s="25"/>
    </row>
    <row r="1268" spans="1:25">
      <c r="A1268" s="36">
        <v>43787</v>
      </c>
      <c r="B1268" s="202">
        <v>8</v>
      </c>
      <c r="C1268" s="27" t="s">
        <v>2364</v>
      </c>
      <c r="D1268" s="27" t="s">
        <v>148</v>
      </c>
      <c r="E1268" s="27">
        <v>9822395395</v>
      </c>
      <c r="F1268" s="27" t="s">
        <v>4010</v>
      </c>
      <c r="G1268" s="27"/>
      <c r="H1268" s="37">
        <v>400</v>
      </c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8"/>
      <c r="T1268" s="30"/>
      <c r="U1268" s="25"/>
      <c r="V1268" s="25"/>
      <c r="W1268" s="25"/>
    </row>
    <row r="1269" spans="1:25">
      <c r="A1269" s="36">
        <v>43787</v>
      </c>
      <c r="B1269" s="202">
        <v>9</v>
      </c>
      <c r="C1269" s="27" t="s">
        <v>1202</v>
      </c>
      <c r="D1269" s="27" t="s">
        <v>3786</v>
      </c>
      <c r="E1269" s="27">
        <v>9763643549</v>
      </c>
      <c r="F1269" s="27" t="s">
        <v>4010</v>
      </c>
      <c r="G1269" s="27"/>
      <c r="H1269" s="37">
        <v>200</v>
      </c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8"/>
      <c r="T1269" s="30"/>
      <c r="U1269" s="25"/>
      <c r="V1269" s="25"/>
      <c r="W1269" s="25"/>
    </row>
    <row r="1270" spans="1:25">
      <c r="A1270" s="36">
        <v>43787</v>
      </c>
      <c r="B1270" s="202">
        <v>10</v>
      </c>
      <c r="C1270" s="27" t="s">
        <v>8915</v>
      </c>
      <c r="D1270" s="27" t="s">
        <v>25</v>
      </c>
      <c r="E1270" s="27">
        <v>7492988980</v>
      </c>
      <c r="F1270" s="27" t="s">
        <v>4012</v>
      </c>
      <c r="G1270" s="27"/>
      <c r="H1270" s="37">
        <v>200</v>
      </c>
      <c r="I1270" s="25"/>
      <c r="J1270" s="25"/>
      <c r="K1270" s="25"/>
      <c r="L1270" s="25"/>
      <c r="M1270" s="25"/>
      <c r="N1270" s="25"/>
      <c r="O1270" s="25"/>
      <c r="P1270" s="25"/>
      <c r="Q1270" s="25"/>
      <c r="R1270" s="25"/>
      <c r="S1270" s="28"/>
      <c r="T1270" s="30"/>
      <c r="U1270" s="25"/>
      <c r="V1270" s="25"/>
      <c r="W1270" s="25"/>
    </row>
    <row r="1271" spans="1:25" ht="15.75" thickBot="1">
      <c r="A1271" s="38">
        <v>43787</v>
      </c>
      <c r="B1271" s="203">
        <v>11</v>
      </c>
      <c r="C1271" s="39" t="s">
        <v>8918</v>
      </c>
      <c r="D1271" s="39" t="s">
        <v>25</v>
      </c>
      <c r="E1271" s="39">
        <v>9881692634</v>
      </c>
      <c r="F1271" s="39" t="s">
        <v>4010</v>
      </c>
      <c r="G1271" s="39"/>
      <c r="H1271" s="40">
        <v>300</v>
      </c>
      <c r="I1271" s="25"/>
      <c r="J1271" s="25"/>
      <c r="K1271" s="25"/>
      <c r="L1271" s="25"/>
      <c r="M1271" s="25"/>
      <c r="N1271" s="25"/>
      <c r="O1271" s="25"/>
      <c r="P1271" s="25"/>
      <c r="Q1271" s="25"/>
      <c r="R1271" s="25"/>
      <c r="S1271" s="28"/>
      <c r="T1271" s="30"/>
      <c r="U1271" s="25"/>
      <c r="V1271" s="25"/>
      <c r="W1271" s="25"/>
    </row>
    <row r="1272" spans="1:25">
      <c r="A1272" s="41">
        <v>43788</v>
      </c>
      <c r="B1272" s="201">
        <v>1</v>
      </c>
      <c r="C1272" s="42" t="s">
        <v>7836</v>
      </c>
      <c r="D1272" s="42" t="s">
        <v>6007</v>
      </c>
      <c r="E1272" s="42">
        <v>7385555384</v>
      </c>
      <c r="F1272" s="42" t="s">
        <v>4010</v>
      </c>
      <c r="G1272" s="42"/>
      <c r="H1272" s="43">
        <v>300</v>
      </c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9"/>
      <c r="T1272" s="35"/>
      <c r="U1272" s="27"/>
      <c r="V1272" s="27"/>
      <c r="W1272" s="27"/>
    </row>
    <row r="1273" spans="1:25">
      <c r="A1273" s="36">
        <v>43788</v>
      </c>
      <c r="B1273" s="202">
        <v>2</v>
      </c>
      <c r="C1273" s="27" t="s">
        <v>220</v>
      </c>
      <c r="D1273" s="27" t="s">
        <v>26</v>
      </c>
      <c r="E1273" s="27">
        <v>8888363660</v>
      </c>
      <c r="F1273" s="27" t="s">
        <v>4010</v>
      </c>
      <c r="G1273" s="27" t="s">
        <v>8786</v>
      </c>
      <c r="H1273" s="37">
        <v>1500</v>
      </c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9"/>
      <c r="T1273" s="35"/>
      <c r="U1273" s="27"/>
      <c r="V1273" s="27"/>
      <c r="W1273" s="27"/>
    </row>
    <row r="1274" spans="1:25" ht="15.75" thickBot="1">
      <c r="A1274" s="38">
        <v>43788</v>
      </c>
      <c r="B1274" s="203">
        <v>3</v>
      </c>
      <c r="C1274" s="39" t="s">
        <v>8934</v>
      </c>
      <c r="D1274" s="39" t="s">
        <v>52</v>
      </c>
      <c r="E1274" s="39">
        <v>9011804629</v>
      </c>
      <c r="F1274" s="39" t="s">
        <v>4010</v>
      </c>
      <c r="G1274" s="39"/>
      <c r="H1274" s="40">
        <v>0</v>
      </c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9"/>
      <c r="T1274" s="35"/>
      <c r="U1274" s="27"/>
      <c r="V1274" s="27"/>
      <c r="W1274" s="27"/>
    </row>
    <row r="1275" spans="1:25">
      <c r="A1275" s="41">
        <v>43789</v>
      </c>
      <c r="B1275" s="201">
        <v>1</v>
      </c>
      <c r="C1275" s="42" t="s">
        <v>8947</v>
      </c>
      <c r="D1275" s="42" t="s">
        <v>25</v>
      </c>
      <c r="E1275" s="42">
        <v>9595000051</v>
      </c>
      <c r="F1275" s="42" t="s">
        <v>4010</v>
      </c>
      <c r="G1275" s="42"/>
      <c r="H1275" s="43">
        <v>200</v>
      </c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9"/>
      <c r="T1275" s="35"/>
      <c r="U1275" s="27"/>
      <c r="V1275" s="27"/>
      <c r="W1275" s="27"/>
    </row>
    <row r="1276" spans="1:25">
      <c r="A1276" s="36">
        <v>43789</v>
      </c>
      <c r="B1276" s="202">
        <v>2</v>
      </c>
      <c r="C1276" s="27" t="s">
        <v>7978</v>
      </c>
      <c r="D1276" s="27" t="s">
        <v>246</v>
      </c>
      <c r="E1276" s="27">
        <v>9370150981</v>
      </c>
      <c r="F1276" s="27" t="s">
        <v>4010</v>
      </c>
      <c r="G1276" s="27"/>
      <c r="H1276" s="37">
        <v>100</v>
      </c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9"/>
      <c r="T1276" s="35"/>
      <c r="U1276" s="27"/>
      <c r="V1276" s="27"/>
      <c r="W1276" s="27"/>
    </row>
    <row r="1277" spans="1:25">
      <c r="A1277" s="36">
        <v>43789</v>
      </c>
      <c r="B1277" s="202">
        <v>3</v>
      </c>
      <c r="C1277" s="27" t="s">
        <v>8568</v>
      </c>
      <c r="D1277" s="27" t="s">
        <v>25</v>
      </c>
      <c r="E1277" s="27" t="s">
        <v>4877</v>
      </c>
      <c r="F1277" s="27" t="s">
        <v>4010</v>
      </c>
      <c r="G1277" s="27"/>
      <c r="H1277" s="37">
        <v>300</v>
      </c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9"/>
      <c r="T1277" s="35"/>
      <c r="U1277" s="27"/>
      <c r="V1277" s="27"/>
      <c r="W1277" s="27"/>
    </row>
    <row r="1278" spans="1:25" ht="15.75" thickBot="1">
      <c r="A1278" s="38">
        <v>43789</v>
      </c>
      <c r="B1278" s="203">
        <v>4</v>
      </c>
      <c r="C1278" s="39" t="s">
        <v>7390</v>
      </c>
      <c r="D1278" s="39" t="s">
        <v>25</v>
      </c>
      <c r="E1278" s="39">
        <v>9999306126</v>
      </c>
      <c r="F1278" s="39" t="s">
        <v>4010</v>
      </c>
      <c r="G1278" s="39"/>
      <c r="H1278" s="40">
        <v>200</v>
      </c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9"/>
      <c r="T1278" s="35"/>
      <c r="U1278" s="27"/>
      <c r="V1278" s="27"/>
      <c r="W1278" s="27"/>
    </row>
    <row r="1279" spans="1:25">
      <c r="A1279" s="41">
        <v>43790</v>
      </c>
      <c r="B1279" s="201">
        <v>1</v>
      </c>
      <c r="C1279" s="42" t="s">
        <v>6412</v>
      </c>
      <c r="D1279" s="42" t="s">
        <v>5839</v>
      </c>
      <c r="E1279" s="42">
        <v>9689107023</v>
      </c>
      <c r="F1279" s="42" t="s">
        <v>4010</v>
      </c>
      <c r="G1279" s="42"/>
      <c r="H1279" s="43">
        <v>200</v>
      </c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8"/>
      <c r="T1279" s="30"/>
      <c r="U1279" s="25"/>
      <c r="V1279" s="25"/>
      <c r="W1279" s="25"/>
    </row>
    <row r="1280" spans="1:25">
      <c r="A1280" s="36">
        <v>43790</v>
      </c>
      <c r="B1280" s="202">
        <v>2</v>
      </c>
      <c r="C1280" s="27" t="s">
        <v>2197</v>
      </c>
      <c r="D1280" s="27" t="s">
        <v>41</v>
      </c>
      <c r="E1280" s="27">
        <v>7385728991</v>
      </c>
      <c r="F1280" s="27" t="s">
        <v>4010</v>
      </c>
      <c r="G1280" s="27"/>
      <c r="H1280" s="37">
        <v>300</v>
      </c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8"/>
      <c r="T1280" s="30"/>
      <c r="U1280" s="25"/>
      <c r="V1280" s="25"/>
      <c r="W1280" s="25"/>
    </row>
    <row r="1281" spans="1:25">
      <c r="A1281" s="36">
        <v>43790</v>
      </c>
      <c r="B1281" s="202">
        <v>3</v>
      </c>
      <c r="C1281" s="27" t="s">
        <v>8967</v>
      </c>
      <c r="D1281" s="27" t="s">
        <v>253</v>
      </c>
      <c r="E1281" s="27">
        <v>8411938816</v>
      </c>
      <c r="F1281" s="27" t="s">
        <v>4010</v>
      </c>
      <c r="G1281" s="27"/>
      <c r="H1281" s="37">
        <v>300</v>
      </c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8"/>
      <c r="T1281" s="30"/>
      <c r="U1281" s="25"/>
      <c r="V1281" s="25"/>
      <c r="W1281" s="25"/>
      <c r="Y1281" s="25"/>
    </row>
    <row r="1282" spans="1:25">
      <c r="A1282" s="36">
        <v>43790</v>
      </c>
      <c r="B1282" s="202">
        <v>4</v>
      </c>
      <c r="C1282" s="27" t="s">
        <v>584</v>
      </c>
      <c r="D1282" s="27" t="s">
        <v>1949</v>
      </c>
      <c r="E1282" s="27">
        <v>9923497799</v>
      </c>
      <c r="F1282" s="27" t="s">
        <v>4012</v>
      </c>
      <c r="G1282" s="27" t="s">
        <v>7418</v>
      </c>
      <c r="H1282" s="37">
        <v>800</v>
      </c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8"/>
      <c r="T1282" s="30"/>
      <c r="U1282" s="25"/>
      <c r="V1282" s="25"/>
      <c r="W1282" s="25"/>
      <c r="Y1282" s="25"/>
    </row>
    <row r="1283" spans="1:25">
      <c r="A1283" s="36">
        <v>43790</v>
      </c>
      <c r="B1283" s="202">
        <v>5</v>
      </c>
      <c r="C1283" s="27" t="s">
        <v>8968</v>
      </c>
      <c r="D1283" s="27" t="s">
        <v>179</v>
      </c>
      <c r="E1283" s="27" t="s">
        <v>4877</v>
      </c>
      <c r="F1283" s="27" t="s">
        <v>4010</v>
      </c>
      <c r="G1283" s="27"/>
      <c r="H1283" s="37">
        <v>200</v>
      </c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8"/>
      <c r="T1283" s="30"/>
      <c r="U1283" s="25"/>
      <c r="V1283" s="25"/>
      <c r="W1283" s="25"/>
      <c r="Y1283" s="25"/>
    </row>
    <row r="1284" spans="1:25">
      <c r="A1284" s="36">
        <v>43790</v>
      </c>
      <c r="B1284" s="202">
        <v>6</v>
      </c>
      <c r="C1284" s="27" t="s">
        <v>8972</v>
      </c>
      <c r="D1284" s="27" t="s">
        <v>88</v>
      </c>
      <c r="E1284" s="27">
        <v>8793110662</v>
      </c>
      <c r="F1284" s="27" t="s">
        <v>4010</v>
      </c>
      <c r="G1284" s="27"/>
      <c r="H1284" s="37">
        <v>200</v>
      </c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8"/>
      <c r="T1284" s="30"/>
      <c r="U1284" s="25"/>
      <c r="V1284" s="25"/>
      <c r="W1284" s="25"/>
      <c r="Y1284" s="25"/>
    </row>
    <row r="1285" spans="1:25">
      <c r="A1285" s="36">
        <v>43790</v>
      </c>
      <c r="B1285" s="202">
        <v>7</v>
      </c>
      <c r="C1285" s="27" t="s">
        <v>8973</v>
      </c>
      <c r="D1285" s="27" t="s">
        <v>4019</v>
      </c>
      <c r="E1285" s="27">
        <v>9561347631</v>
      </c>
      <c r="F1285" s="27" t="s">
        <v>4010</v>
      </c>
      <c r="G1285" s="27"/>
      <c r="H1285" s="37">
        <v>200</v>
      </c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8"/>
      <c r="T1285" s="30"/>
      <c r="U1285" s="25"/>
      <c r="V1285" s="25"/>
      <c r="W1285" s="25"/>
      <c r="Y1285" s="25"/>
    </row>
    <row r="1286" spans="1:25">
      <c r="A1286" s="36">
        <v>43790</v>
      </c>
      <c r="B1286" s="202">
        <v>8</v>
      </c>
      <c r="C1286" s="27" t="s">
        <v>8974</v>
      </c>
      <c r="D1286" s="27" t="s">
        <v>4019</v>
      </c>
      <c r="E1286" s="27">
        <v>9823084481</v>
      </c>
      <c r="F1286" s="27" t="s">
        <v>4010</v>
      </c>
      <c r="G1286" s="27"/>
      <c r="H1286" s="37">
        <v>300</v>
      </c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8"/>
      <c r="T1286" s="30"/>
      <c r="U1286" s="25"/>
      <c r="V1286" s="25"/>
      <c r="W1286" s="25"/>
      <c r="Y1286" s="25"/>
    </row>
    <row r="1287" spans="1:25">
      <c r="A1287" s="36">
        <v>43790</v>
      </c>
      <c r="B1287" s="202">
        <v>9</v>
      </c>
      <c r="C1287" s="27" t="s">
        <v>6228</v>
      </c>
      <c r="D1287" s="27" t="s">
        <v>41</v>
      </c>
      <c r="E1287" s="27">
        <v>7028402675</v>
      </c>
      <c r="F1287" s="27" t="s">
        <v>4012</v>
      </c>
      <c r="G1287" s="27"/>
      <c r="H1287" s="37">
        <v>300</v>
      </c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8"/>
      <c r="T1287" s="30"/>
      <c r="U1287" s="25"/>
      <c r="V1287" s="25"/>
      <c r="W1287" s="25"/>
      <c r="Y1287" s="25"/>
    </row>
    <row r="1288" spans="1:25" ht="15.75" thickBot="1">
      <c r="A1288" s="38">
        <v>43790</v>
      </c>
      <c r="B1288" s="203">
        <v>10</v>
      </c>
      <c r="C1288" s="39" t="s">
        <v>1619</v>
      </c>
      <c r="D1288" s="39" t="s">
        <v>25</v>
      </c>
      <c r="E1288" s="39">
        <v>7387801495</v>
      </c>
      <c r="F1288" s="39" t="s">
        <v>4010</v>
      </c>
      <c r="G1288" s="39"/>
      <c r="H1288" s="40">
        <v>200</v>
      </c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8"/>
      <c r="T1288" s="30"/>
      <c r="U1288" s="25"/>
      <c r="V1288" s="25"/>
      <c r="W1288" s="25"/>
      <c r="Y1288" s="25"/>
    </row>
    <row r="1289" spans="1:25">
      <c r="A1289" s="41">
        <v>43791</v>
      </c>
      <c r="B1289" s="201">
        <v>1</v>
      </c>
      <c r="C1289" s="42" t="s">
        <v>6412</v>
      </c>
      <c r="D1289" s="42" t="s">
        <v>5839</v>
      </c>
      <c r="E1289" s="42">
        <v>9689107023</v>
      </c>
      <c r="F1289" s="42" t="s">
        <v>4010</v>
      </c>
      <c r="G1289" s="42"/>
      <c r="H1289" s="43">
        <v>0</v>
      </c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8"/>
      <c r="T1289" s="30"/>
      <c r="U1289" s="25"/>
      <c r="V1289" s="25"/>
      <c r="W1289" s="25"/>
    </row>
    <row r="1290" spans="1:25">
      <c r="A1290" s="36">
        <v>43791</v>
      </c>
      <c r="B1290" s="202">
        <v>2</v>
      </c>
      <c r="C1290" s="27" t="s">
        <v>8982</v>
      </c>
      <c r="D1290" s="27" t="s">
        <v>8983</v>
      </c>
      <c r="E1290" s="27">
        <v>8881622539</v>
      </c>
      <c r="F1290" s="27" t="s">
        <v>4010</v>
      </c>
      <c r="G1290" s="27"/>
      <c r="H1290" s="37">
        <v>200</v>
      </c>
      <c r="J1290" s="25"/>
      <c r="K1290" s="25"/>
      <c r="L1290" s="25"/>
      <c r="M1290" s="25"/>
      <c r="N1290" s="25"/>
      <c r="O1290" s="25"/>
      <c r="P1290" s="25"/>
      <c r="Q1290" s="25"/>
      <c r="R1290" s="25"/>
      <c r="S1290" s="28"/>
      <c r="T1290" s="30"/>
      <c r="U1290" s="25"/>
      <c r="V1290" s="25"/>
      <c r="W1290" s="25"/>
    </row>
    <row r="1291" spans="1:25">
      <c r="A1291" s="36">
        <v>43791</v>
      </c>
      <c r="B1291" s="202">
        <v>3</v>
      </c>
      <c r="C1291" s="27" t="s">
        <v>6423</v>
      </c>
      <c r="D1291" s="27" t="s">
        <v>25</v>
      </c>
      <c r="E1291" s="27">
        <v>8459696552</v>
      </c>
      <c r="F1291" s="27" t="s">
        <v>4010</v>
      </c>
      <c r="G1291" s="27"/>
      <c r="H1291" s="37">
        <v>400</v>
      </c>
      <c r="J1291" s="25"/>
      <c r="K1291" s="25"/>
      <c r="L1291" s="25"/>
      <c r="M1291" s="25"/>
      <c r="N1291" s="25"/>
      <c r="O1291" s="25"/>
      <c r="P1291" s="25"/>
      <c r="Q1291" s="25"/>
      <c r="R1291" s="25"/>
      <c r="S1291" s="28"/>
      <c r="T1291" s="30"/>
      <c r="U1291" s="25"/>
      <c r="V1291" s="25"/>
      <c r="W1291" s="25"/>
    </row>
    <row r="1292" spans="1:25">
      <c r="A1292" s="36">
        <v>43791</v>
      </c>
      <c r="B1292" s="202">
        <v>4</v>
      </c>
      <c r="C1292" s="27" t="s">
        <v>8984</v>
      </c>
      <c r="D1292" s="27" t="s">
        <v>41</v>
      </c>
      <c r="E1292" s="27">
        <v>8805027922</v>
      </c>
      <c r="F1292" s="27" t="s">
        <v>4010</v>
      </c>
      <c r="G1292" s="27"/>
      <c r="H1292" s="37">
        <v>300</v>
      </c>
      <c r="J1292" s="25"/>
      <c r="K1292" s="25"/>
      <c r="L1292" s="25"/>
      <c r="M1292" s="25"/>
      <c r="N1292" s="25"/>
      <c r="O1292" s="25"/>
      <c r="P1292" s="25"/>
      <c r="Q1292" s="25"/>
      <c r="R1292" s="25"/>
      <c r="S1292" s="28"/>
      <c r="T1292" s="30"/>
      <c r="U1292" s="25"/>
      <c r="V1292" s="25"/>
      <c r="W1292" s="25"/>
    </row>
    <row r="1293" spans="1:25">
      <c r="A1293" s="36">
        <v>43791</v>
      </c>
      <c r="B1293" s="202">
        <v>5</v>
      </c>
      <c r="C1293" s="27" t="s">
        <v>3659</v>
      </c>
      <c r="D1293" s="27" t="s">
        <v>86</v>
      </c>
      <c r="E1293" s="27">
        <v>7875773672</v>
      </c>
      <c r="F1293" s="27" t="s">
        <v>4010</v>
      </c>
      <c r="G1293" s="27" t="s">
        <v>531</v>
      </c>
      <c r="H1293" s="37">
        <v>300</v>
      </c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8"/>
      <c r="T1293" s="30"/>
      <c r="U1293" s="25"/>
      <c r="V1293" s="25"/>
      <c r="W1293" s="25"/>
    </row>
    <row r="1294" spans="1:25">
      <c r="A1294" s="36">
        <v>43791</v>
      </c>
      <c r="B1294" s="202">
        <v>6</v>
      </c>
      <c r="C1294" s="27" t="s">
        <v>8986</v>
      </c>
      <c r="D1294" s="27" t="s">
        <v>74</v>
      </c>
      <c r="E1294" s="27">
        <v>7972191277</v>
      </c>
      <c r="F1294" s="27" t="s">
        <v>4010</v>
      </c>
      <c r="G1294" s="27"/>
      <c r="H1294" s="37">
        <v>500</v>
      </c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8"/>
      <c r="T1294" s="30"/>
      <c r="U1294" s="25"/>
      <c r="V1294" s="25"/>
      <c r="W1294" s="25"/>
    </row>
    <row r="1295" spans="1:25">
      <c r="A1295" s="36">
        <v>43791</v>
      </c>
      <c r="B1295" s="202">
        <v>7</v>
      </c>
      <c r="C1295" s="27" t="s">
        <v>8987</v>
      </c>
      <c r="D1295" s="27" t="s">
        <v>41</v>
      </c>
      <c r="E1295" s="27">
        <v>7588874455</v>
      </c>
      <c r="F1295" s="27" t="s">
        <v>4010</v>
      </c>
      <c r="G1295" s="27"/>
      <c r="H1295" s="37">
        <v>800</v>
      </c>
      <c r="I1295" s="25" t="s">
        <v>7432</v>
      </c>
      <c r="J1295" s="25"/>
      <c r="K1295" s="25"/>
      <c r="L1295" s="25"/>
      <c r="M1295" s="25"/>
      <c r="N1295" s="25"/>
      <c r="O1295" s="25"/>
      <c r="P1295" s="25"/>
      <c r="Q1295" s="25"/>
      <c r="R1295" s="25"/>
      <c r="S1295" s="28"/>
      <c r="T1295" s="30"/>
      <c r="U1295" s="25"/>
      <c r="V1295" s="25"/>
      <c r="W1295" s="25"/>
    </row>
    <row r="1296" spans="1:25" ht="15.75" thickBot="1">
      <c r="A1296" s="38">
        <v>43791</v>
      </c>
      <c r="B1296" s="203">
        <v>8</v>
      </c>
      <c r="C1296" s="39" t="s">
        <v>8991</v>
      </c>
      <c r="D1296" s="39" t="s">
        <v>41</v>
      </c>
      <c r="E1296" s="39">
        <v>7774964904</v>
      </c>
      <c r="F1296" s="39" t="s">
        <v>4010</v>
      </c>
      <c r="G1296" s="39"/>
      <c r="H1296" s="40">
        <v>500</v>
      </c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8"/>
      <c r="T1296" s="30"/>
      <c r="U1296" s="25"/>
      <c r="V1296" s="25"/>
      <c r="W1296" s="25"/>
    </row>
    <row r="1297" spans="1:25">
      <c r="A1297" s="41">
        <v>43792</v>
      </c>
      <c r="B1297" s="201">
        <v>1</v>
      </c>
      <c r="C1297" s="42" t="s">
        <v>7157</v>
      </c>
      <c r="D1297" s="42" t="s">
        <v>246</v>
      </c>
      <c r="E1297" s="42">
        <v>8275519607</v>
      </c>
      <c r="F1297" s="42" t="s">
        <v>4012</v>
      </c>
      <c r="G1297" s="42"/>
      <c r="H1297" s="43">
        <v>200</v>
      </c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8"/>
      <c r="T1297" s="30"/>
      <c r="U1297" s="25"/>
      <c r="V1297" s="25"/>
      <c r="W1297" s="25"/>
      <c r="Y1297" s="25"/>
    </row>
    <row r="1298" spans="1:25">
      <c r="A1298" s="36">
        <v>43792</v>
      </c>
      <c r="B1298" s="202">
        <v>2</v>
      </c>
      <c r="C1298" s="27" t="s">
        <v>9001</v>
      </c>
      <c r="D1298" s="27" t="s">
        <v>88</v>
      </c>
      <c r="E1298" s="27">
        <v>9673595414</v>
      </c>
      <c r="F1298" s="27" t="s">
        <v>4010</v>
      </c>
      <c r="G1298" s="27"/>
      <c r="H1298" s="37">
        <v>300</v>
      </c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8"/>
      <c r="T1298" s="30"/>
      <c r="U1298" s="25"/>
      <c r="V1298" s="25"/>
      <c r="W1298" s="25"/>
      <c r="Y1298" s="25"/>
    </row>
    <row r="1299" spans="1:25">
      <c r="A1299" s="36">
        <v>43792</v>
      </c>
      <c r="B1299" s="202">
        <v>3</v>
      </c>
      <c r="C1299" s="27" t="s">
        <v>6966</v>
      </c>
      <c r="D1299" s="27" t="s">
        <v>88</v>
      </c>
      <c r="E1299" s="27">
        <v>9673247310</v>
      </c>
      <c r="F1299" s="27" t="s">
        <v>4012</v>
      </c>
      <c r="G1299" s="27" t="s">
        <v>7418</v>
      </c>
      <c r="H1299" s="37">
        <v>800</v>
      </c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8"/>
      <c r="T1299" s="30"/>
      <c r="U1299" s="25"/>
      <c r="V1299" s="25"/>
      <c r="W1299" s="25"/>
      <c r="Y1299" s="25"/>
    </row>
    <row r="1300" spans="1:25">
      <c r="A1300" s="36">
        <v>43792</v>
      </c>
      <c r="B1300" s="202">
        <v>4</v>
      </c>
      <c r="C1300" s="77" t="s">
        <v>7474</v>
      </c>
      <c r="D1300" s="77" t="s">
        <v>7475</v>
      </c>
      <c r="E1300" s="27">
        <v>7249754621</v>
      </c>
      <c r="F1300" s="27" t="s">
        <v>4012</v>
      </c>
      <c r="G1300" s="27" t="s">
        <v>7418</v>
      </c>
      <c r="H1300" s="37">
        <v>800</v>
      </c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8"/>
      <c r="T1300" s="30"/>
      <c r="U1300" s="25"/>
      <c r="V1300" s="25"/>
      <c r="W1300" s="25"/>
      <c r="Y1300" s="25"/>
    </row>
    <row r="1301" spans="1:25">
      <c r="A1301" s="36">
        <v>43792</v>
      </c>
      <c r="B1301" s="202">
        <v>5</v>
      </c>
      <c r="C1301" s="48" t="s">
        <v>6126</v>
      </c>
      <c r="D1301" s="48" t="s">
        <v>6127</v>
      </c>
      <c r="E1301" s="27">
        <v>9845739795</v>
      </c>
      <c r="F1301" s="27" t="s">
        <v>4012</v>
      </c>
      <c r="G1301" s="27"/>
      <c r="H1301" s="37">
        <v>200</v>
      </c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8"/>
      <c r="T1301" s="30"/>
      <c r="U1301" s="25"/>
      <c r="V1301" s="25"/>
      <c r="W1301" s="25"/>
      <c r="Y1301" s="25"/>
    </row>
    <row r="1302" spans="1:25">
      <c r="A1302" s="36">
        <v>43792</v>
      </c>
      <c r="B1302" s="202">
        <v>6</v>
      </c>
      <c r="C1302" s="27" t="s">
        <v>1882</v>
      </c>
      <c r="D1302" s="27" t="s">
        <v>25</v>
      </c>
      <c r="E1302" s="27">
        <v>7798986811</v>
      </c>
      <c r="F1302" s="27" t="s">
        <v>4010</v>
      </c>
      <c r="G1302" s="27" t="s">
        <v>531</v>
      </c>
      <c r="H1302" s="37">
        <v>300</v>
      </c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8"/>
      <c r="T1302" s="30"/>
      <c r="U1302" s="25"/>
      <c r="V1302" s="25"/>
      <c r="W1302" s="25"/>
      <c r="Y1302" s="25"/>
    </row>
    <row r="1303" spans="1:25">
      <c r="A1303" s="36">
        <v>43792</v>
      </c>
      <c r="B1303" s="202">
        <v>7</v>
      </c>
      <c r="C1303" s="27" t="s">
        <v>2654</v>
      </c>
      <c r="D1303" s="27" t="s">
        <v>41</v>
      </c>
      <c r="E1303" s="27">
        <v>9765493660</v>
      </c>
      <c r="F1303" s="27" t="s">
        <v>4010</v>
      </c>
      <c r="G1303" s="27"/>
      <c r="H1303" s="37">
        <v>300</v>
      </c>
      <c r="I1303" s="25" t="s">
        <v>7259</v>
      </c>
      <c r="J1303" s="25"/>
      <c r="K1303" s="25"/>
      <c r="L1303" s="25"/>
      <c r="M1303" s="25"/>
      <c r="N1303" s="25"/>
      <c r="O1303" s="25"/>
      <c r="P1303" s="25"/>
      <c r="Q1303" s="25"/>
      <c r="R1303" s="25"/>
      <c r="S1303" s="28"/>
      <c r="T1303" s="30"/>
      <c r="U1303" s="25"/>
      <c r="V1303" s="25"/>
      <c r="W1303" s="25"/>
    </row>
    <row r="1304" spans="1:25">
      <c r="A1304" s="36">
        <v>43792</v>
      </c>
      <c r="B1304" s="202">
        <v>8</v>
      </c>
      <c r="C1304" s="27" t="s">
        <v>9004</v>
      </c>
      <c r="D1304" s="27" t="s">
        <v>6820</v>
      </c>
      <c r="E1304" s="27">
        <v>9011664444</v>
      </c>
      <c r="F1304" s="27" t="s">
        <v>4010</v>
      </c>
      <c r="G1304" s="27"/>
      <c r="H1304" s="37">
        <v>300</v>
      </c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8"/>
      <c r="T1304" s="30"/>
      <c r="U1304" s="25"/>
      <c r="V1304" s="25"/>
      <c r="W1304" s="25"/>
      <c r="Y1304" s="25"/>
    </row>
    <row r="1305" spans="1:25">
      <c r="A1305" s="36">
        <v>43792</v>
      </c>
      <c r="B1305" s="202">
        <v>9</v>
      </c>
      <c r="C1305" s="27" t="s">
        <v>8614</v>
      </c>
      <c r="D1305" s="27" t="s">
        <v>41</v>
      </c>
      <c r="E1305" s="27">
        <v>9823239776</v>
      </c>
      <c r="F1305" s="27" t="s">
        <v>4010</v>
      </c>
      <c r="G1305" s="27"/>
      <c r="H1305" s="37">
        <v>300</v>
      </c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8"/>
      <c r="T1305" s="30"/>
      <c r="U1305" s="25"/>
      <c r="V1305" s="25"/>
      <c r="W1305" s="25"/>
      <c r="Y1305" s="25"/>
    </row>
    <row r="1306" spans="1:25">
      <c r="A1306" s="36">
        <v>43792</v>
      </c>
      <c r="B1306" s="202">
        <v>10</v>
      </c>
      <c r="C1306" s="27" t="s">
        <v>9019</v>
      </c>
      <c r="D1306" s="27" t="s">
        <v>5838</v>
      </c>
      <c r="E1306" s="27">
        <v>7262906474</v>
      </c>
      <c r="F1306" s="27" t="s">
        <v>4010</v>
      </c>
      <c r="G1306" s="27"/>
      <c r="H1306" s="37">
        <v>200</v>
      </c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8"/>
      <c r="T1306" s="30"/>
      <c r="U1306" s="25"/>
      <c r="V1306" s="25"/>
      <c r="W1306" s="25"/>
      <c r="Y1306" s="25"/>
    </row>
    <row r="1307" spans="1:25">
      <c r="A1307" s="36">
        <v>43792</v>
      </c>
      <c r="B1307" s="202">
        <v>11</v>
      </c>
      <c r="C1307" s="27" t="s">
        <v>9020</v>
      </c>
      <c r="D1307" s="27" t="s">
        <v>5838</v>
      </c>
      <c r="E1307" s="27">
        <v>8007735768</v>
      </c>
      <c r="F1307" s="27" t="s">
        <v>4010</v>
      </c>
      <c r="G1307" s="27"/>
      <c r="H1307" s="37">
        <v>0</v>
      </c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8"/>
      <c r="T1307" s="30"/>
      <c r="U1307" s="25"/>
      <c r="V1307" s="25"/>
      <c r="W1307" s="25"/>
      <c r="Y1307" s="25"/>
    </row>
    <row r="1308" spans="1:25">
      <c r="A1308" s="36">
        <v>43792</v>
      </c>
      <c r="B1308" s="202">
        <v>12</v>
      </c>
      <c r="C1308" s="27" t="s">
        <v>4422</v>
      </c>
      <c r="D1308" s="27" t="s">
        <v>25</v>
      </c>
      <c r="E1308" s="27">
        <v>9604222935</v>
      </c>
      <c r="F1308" s="27" t="s">
        <v>4010</v>
      </c>
      <c r="G1308" s="27"/>
      <c r="H1308" s="37">
        <v>200</v>
      </c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8"/>
      <c r="T1308" s="30"/>
      <c r="U1308" s="25"/>
      <c r="V1308" s="25"/>
      <c r="W1308" s="25"/>
      <c r="Y1308" s="25"/>
    </row>
    <row r="1309" spans="1:25">
      <c r="A1309" s="36">
        <v>43792</v>
      </c>
      <c r="B1309" s="202">
        <v>13</v>
      </c>
      <c r="C1309" s="78" t="s">
        <v>3986</v>
      </c>
      <c r="D1309" s="78" t="s">
        <v>41</v>
      </c>
      <c r="E1309" s="27">
        <v>8390390042</v>
      </c>
      <c r="F1309" s="27" t="s">
        <v>4010</v>
      </c>
      <c r="G1309" s="27"/>
      <c r="H1309" s="37">
        <v>100</v>
      </c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8"/>
      <c r="T1309" s="30"/>
      <c r="U1309" s="25"/>
      <c r="V1309" s="25"/>
      <c r="W1309" s="25"/>
      <c r="Y1309" s="25"/>
    </row>
    <row r="1310" spans="1:25">
      <c r="A1310" s="36">
        <v>43792</v>
      </c>
      <c r="B1310" s="202">
        <v>14</v>
      </c>
      <c r="C1310" s="27" t="s">
        <v>4261</v>
      </c>
      <c r="D1310" s="27" t="s">
        <v>25</v>
      </c>
      <c r="E1310" s="27">
        <v>7499566520</v>
      </c>
      <c r="F1310" s="27" t="s">
        <v>4010</v>
      </c>
      <c r="G1310" s="27"/>
      <c r="H1310" s="37">
        <v>200</v>
      </c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8"/>
      <c r="T1310" s="30"/>
      <c r="U1310" s="25"/>
      <c r="V1310" s="25"/>
      <c r="W1310" s="25"/>
      <c r="Y1310" s="25"/>
    </row>
    <row r="1311" spans="1:25" ht="15.75" thickBot="1">
      <c r="A1311" s="38">
        <v>43792</v>
      </c>
      <c r="B1311" s="203">
        <v>15</v>
      </c>
      <c r="C1311" s="39" t="s">
        <v>6190</v>
      </c>
      <c r="D1311" s="39" t="s">
        <v>117</v>
      </c>
      <c r="E1311" s="39">
        <v>9730574778</v>
      </c>
      <c r="F1311" s="39" t="s">
        <v>4010</v>
      </c>
      <c r="G1311" s="39"/>
      <c r="H1311" s="40">
        <v>500</v>
      </c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8"/>
      <c r="T1311" s="30"/>
      <c r="U1311" s="25"/>
      <c r="V1311" s="25"/>
      <c r="W1311" s="25"/>
      <c r="Y1311" s="25"/>
    </row>
    <row r="1312" spans="1:25">
      <c r="A1312" s="41">
        <v>43793</v>
      </c>
      <c r="B1312" s="201">
        <v>1</v>
      </c>
      <c r="C1312" s="50" t="s">
        <v>3454</v>
      </c>
      <c r="D1312" s="50" t="s">
        <v>177</v>
      </c>
      <c r="E1312" s="42">
        <v>9049888445</v>
      </c>
      <c r="F1312" s="42" t="s">
        <v>4010</v>
      </c>
      <c r="G1312" s="42"/>
      <c r="H1312" s="43">
        <v>200</v>
      </c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9"/>
      <c r="T1312" s="35"/>
      <c r="U1312" s="27"/>
      <c r="V1312" s="27"/>
      <c r="W1312" s="27"/>
    </row>
    <row r="1313" spans="1:23">
      <c r="A1313" s="36">
        <v>43793</v>
      </c>
      <c r="B1313" s="202">
        <v>2</v>
      </c>
      <c r="C1313" s="27" t="s">
        <v>3630</v>
      </c>
      <c r="D1313" s="27" t="s">
        <v>41</v>
      </c>
      <c r="E1313" s="27">
        <v>9975218509</v>
      </c>
      <c r="F1313" s="27" t="s">
        <v>4010</v>
      </c>
      <c r="G1313" s="27" t="s">
        <v>9022</v>
      </c>
      <c r="H1313" s="37">
        <v>800</v>
      </c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9"/>
      <c r="T1313" s="35"/>
      <c r="U1313" s="27"/>
      <c r="V1313" s="27"/>
      <c r="W1313" s="27"/>
    </row>
    <row r="1314" spans="1:23" ht="15.75" thickBot="1">
      <c r="A1314" s="38">
        <v>43793</v>
      </c>
      <c r="B1314" s="203">
        <v>3</v>
      </c>
      <c r="C1314" s="39" t="s">
        <v>9023</v>
      </c>
      <c r="D1314" s="39" t="s">
        <v>41</v>
      </c>
      <c r="E1314" s="39">
        <v>9766909204</v>
      </c>
      <c r="F1314" s="39" t="s">
        <v>4010</v>
      </c>
      <c r="G1314" s="39"/>
      <c r="H1314" s="40">
        <v>100</v>
      </c>
      <c r="I1314" s="39" t="s">
        <v>7259</v>
      </c>
      <c r="J1314" s="39"/>
      <c r="K1314" s="39"/>
      <c r="L1314" s="39"/>
      <c r="M1314" s="39"/>
      <c r="N1314" s="39"/>
      <c r="O1314" s="39"/>
      <c r="P1314" s="39"/>
      <c r="Q1314" s="39"/>
      <c r="R1314" s="39"/>
      <c r="S1314" s="148"/>
      <c r="T1314" s="149"/>
      <c r="U1314" s="39"/>
      <c r="V1314" s="39"/>
      <c r="W1314" s="39"/>
    </row>
    <row r="1315" spans="1:23">
      <c r="A1315" s="41">
        <v>43794</v>
      </c>
      <c r="B1315" s="201">
        <v>1</v>
      </c>
      <c r="C1315" s="42" t="s">
        <v>9027</v>
      </c>
      <c r="D1315" s="42" t="s">
        <v>177</v>
      </c>
      <c r="E1315" s="42">
        <v>9922327704</v>
      </c>
      <c r="F1315" s="42" t="s">
        <v>4010</v>
      </c>
      <c r="G1315" s="42"/>
      <c r="H1315" s="43">
        <v>200</v>
      </c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8"/>
      <c r="T1315" s="30"/>
      <c r="U1315" s="25"/>
      <c r="V1315" s="25"/>
      <c r="W1315" s="25"/>
    </row>
    <row r="1316" spans="1:23">
      <c r="A1316" s="36">
        <v>43794</v>
      </c>
      <c r="B1316" s="202">
        <v>2</v>
      </c>
      <c r="C1316" s="27" t="s">
        <v>8761</v>
      </c>
      <c r="D1316" s="27" t="s">
        <v>52</v>
      </c>
      <c r="E1316" s="27">
        <v>7709754526</v>
      </c>
      <c r="F1316" s="27" t="s">
        <v>4010</v>
      </c>
      <c r="G1316" s="27"/>
      <c r="H1316" s="37">
        <v>200</v>
      </c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8"/>
      <c r="T1316" s="30"/>
      <c r="U1316" s="25"/>
      <c r="V1316" s="25"/>
      <c r="W1316" s="25"/>
    </row>
    <row r="1317" spans="1:23">
      <c r="A1317" s="36">
        <v>43794</v>
      </c>
      <c r="B1317" s="202">
        <v>3</v>
      </c>
      <c r="C1317" s="27" t="s">
        <v>9028</v>
      </c>
      <c r="D1317" s="27" t="s">
        <v>246</v>
      </c>
      <c r="E1317" s="27">
        <v>9881742686</v>
      </c>
      <c r="F1317" s="27" t="s">
        <v>4010</v>
      </c>
      <c r="G1317" s="27"/>
      <c r="H1317" s="37">
        <v>300</v>
      </c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8"/>
      <c r="T1317" s="30"/>
      <c r="U1317" s="25"/>
      <c r="V1317" s="25"/>
      <c r="W1317" s="25"/>
    </row>
    <row r="1318" spans="1:23">
      <c r="A1318" s="36">
        <v>43794</v>
      </c>
      <c r="B1318" s="202">
        <v>4</v>
      </c>
      <c r="C1318" s="27" t="s">
        <v>3584</v>
      </c>
      <c r="D1318" s="27" t="s">
        <v>52</v>
      </c>
      <c r="E1318" s="27">
        <v>7709045153</v>
      </c>
      <c r="F1318" s="27" t="s">
        <v>4010</v>
      </c>
      <c r="G1318" s="27"/>
      <c r="H1318" s="37">
        <v>400</v>
      </c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8"/>
      <c r="T1318" s="30"/>
      <c r="U1318" s="25"/>
      <c r="V1318" s="25"/>
      <c r="W1318" s="25"/>
    </row>
    <row r="1319" spans="1:23">
      <c r="A1319" s="36">
        <v>43794</v>
      </c>
      <c r="B1319" s="202">
        <v>5</v>
      </c>
      <c r="C1319" s="27" t="s">
        <v>6511</v>
      </c>
      <c r="D1319" s="27" t="s">
        <v>253</v>
      </c>
      <c r="E1319" s="27">
        <v>9595886885</v>
      </c>
      <c r="F1319" s="27" t="s">
        <v>4010</v>
      </c>
      <c r="G1319" s="27"/>
      <c r="H1319" s="37">
        <v>200</v>
      </c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8"/>
      <c r="T1319" s="30"/>
      <c r="U1319" s="25"/>
      <c r="V1319" s="25"/>
      <c r="W1319" s="25"/>
    </row>
    <row r="1320" spans="1:23">
      <c r="A1320" s="36">
        <v>43794</v>
      </c>
      <c r="B1320" s="202">
        <v>6</v>
      </c>
      <c r="C1320" s="27" t="s">
        <v>9031</v>
      </c>
      <c r="D1320" s="27" t="s">
        <v>41</v>
      </c>
      <c r="E1320" s="27">
        <v>8805027921</v>
      </c>
      <c r="F1320" s="27" t="s">
        <v>4010</v>
      </c>
      <c r="G1320" s="27" t="s">
        <v>6746</v>
      </c>
      <c r="H1320" s="37">
        <v>2000</v>
      </c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8"/>
      <c r="T1320" s="30"/>
      <c r="U1320" s="25"/>
      <c r="V1320" s="25"/>
      <c r="W1320" s="25"/>
    </row>
    <row r="1321" spans="1:23">
      <c r="A1321" s="36">
        <v>43794</v>
      </c>
      <c r="B1321" s="202">
        <v>7</v>
      </c>
      <c r="C1321" s="27" t="s">
        <v>9032</v>
      </c>
      <c r="D1321" s="27" t="s">
        <v>474</v>
      </c>
      <c r="E1321" s="27">
        <v>9270019176</v>
      </c>
      <c r="F1321" s="27" t="s">
        <v>4010</v>
      </c>
      <c r="G1321" s="27"/>
      <c r="H1321" s="37">
        <v>900</v>
      </c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8"/>
      <c r="T1321" s="30"/>
      <c r="U1321" s="25"/>
      <c r="V1321" s="25"/>
      <c r="W1321" s="25"/>
    </row>
    <row r="1322" spans="1:23">
      <c r="A1322" s="36">
        <v>43794</v>
      </c>
      <c r="B1322" s="202">
        <v>8</v>
      </c>
      <c r="C1322" s="27" t="s">
        <v>929</v>
      </c>
      <c r="D1322" s="27" t="s">
        <v>5838</v>
      </c>
      <c r="E1322" s="27">
        <v>9850189605</v>
      </c>
      <c r="F1322" s="27" t="s">
        <v>4010</v>
      </c>
      <c r="G1322" s="27"/>
      <c r="H1322" s="37">
        <v>200</v>
      </c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8"/>
      <c r="T1322" s="30"/>
      <c r="U1322" s="25"/>
      <c r="V1322" s="25"/>
      <c r="W1322" s="25"/>
    </row>
    <row r="1323" spans="1:23">
      <c r="A1323" s="36">
        <v>43794</v>
      </c>
      <c r="B1323" s="202">
        <v>9</v>
      </c>
      <c r="C1323" s="27" t="s">
        <v>9035</v>
      </c>
      <c r="D1323" s="27" t="s">
        <v>25</v>
      </c>
      <c r="E1323" s="27">
        <v>9309958852</v>
      </c>
      <c r="F1323" s="27" t="s">
        <v>4010</v>
      </c>
      <c r="G1323" s="27"/>
      <c r="H1323" s="37">
        <v>200</v>
      </c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8"/>
      <c r="T1323" s="30"/>
      <c r="U1323" s="25"/>
      <c r="V1323" s="25"/>
      <c r="W1323" s="25"/>
    </row>
    <row r="1324" spans="1:23">
      <c r="A1324" s="36">
        <v>43794</v>
      </c>
      <c r="B1324" s="202">
        <v>10</v>
      </c>
      <c r="C1324" s="27" t="s">
        <v>9036</v>
      </c>
      <c r="D1324" s="27" t="s">
        <v>88</v>
      </c>
      <c r="E1324" s="27">
        <v>8007595325</v>
      </c>
      <c r="F1324" s="27" t="s">
        <v>4010</v>
      </c>
      <c r="G1324" s="27"/>
      <c r="H1324" s="37">
        <v>300</v>
      </c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8"/>
      <c r="T1324" s="30"/>
      <c r="U1324" s="25"/>
      <c r="V1324" s="25"/>
      <c r="W1324" s="25"/>
    </row>
    <row r="1325" spans="1:23">
      <c r="A1325" s="36">
        <v>43794</v>
      </c>
      <c r="B1325" s="202">
        <v>11</v>
      </c>
      <c r="C1325" s="27" t="s">
        <v>5970</v>
      </c>
      <c r="D1325" s="27" t="s">
        <v>246</v>
      </c>
      <c r="E1325" s="27">
        <v>8806757569</v>
      </c>
      <c r="F1325" s="27" t="s">
        <v>4010</v>
      </c>
      <c r="G1325" s="27"/>
      <c r="H1325" s="37">
        <v>300</v>
      </c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8"/>
      <c r="T1325" s="30"/>
      <c r="U1325" s="25"/>
      <c r="V1325" s="25"/>
      <c r="W1325" s="25"/>
    </row>
    <row r="1326" spans="1:23">
      <c r="A1326" s="36">
        <v>43794</v>
      </c>
      <c r="B1326" s="202">
        <v>12</v>
      </c>
      <c r="C1326" s="27" t="s">
        <v>6307</v>
      </c>
      <c r="D1326" s="27" t="s">
        <v>25</v>
      </c>
      <c r="E1326" s="27">
        <v>9022118447</v>
      </c>
      <c r="F1326" s="27" t="s">
        <v>4010</v>
      </c>
      <c r="G1326" s="27"/>
      <c r="H1326" s="37">
        <v>500</v>
      </c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8"/>
      <c r="T1326" s="30"/>
      <c r="U1326" s="25"/>
      <c r="V1326" s="25"/>
      <c r="W1326" s="25"/>
    </row>
    <row r="1327" spans="1:23">
      <c r="A1327" s="36">
        <v>43794</v>
      </c>
      <c r="B1327" s="202">
        <v>13</v>
      </c>
      <c r="C1327" s="27" t="s">
        <v>2518</v>
      </c>
      <c r="D1327" s="27" t="s">
        <v>25</v>
      </c>
      <c r="E1327" s="27">
        <v>8087939010</v>
      </c>
      <c r="F1327" s="27" t="s">
        <v>4010</v>
      </c>
      <c r="G1327" s="27"/>
      <c r="H1327" s="37">
        <v>200</v>
      </c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8"/>
      <c r="T1327" s="30"/>
      <c r="U1327" s="25"/>
      <c r="V1327" s="25"/>
      <c r="W1327" s="25"/>
    </row>
    <row r="1328" spans="1:23" ht="15.75" thickBot="1">
      <c r="A1328" s="38">
        <v>43794</v>
      </c>
      <c r="B1328" s="203">
        <v>14</v>
      </c>
      <c r="C1328" s="39" t="s">
        <v>9030</v>
      </c>
      <c r="D1328" s="39" t="s">
        <v>474</v>
      </c>
      <c r="E1328" s="39">
        <v>8888007317</v>
      </c>
      <c r="F1328" s="39" t="s">
        <v>4010</v>
      </c>
      <c r="G1328" s="39"/>
      <c r="H1328" s="40">
        <v>500</v>
      </c>
      <c r="I1328" s="25" t="s">
        <v>7432</v>
      </c>
      <c r="J1328" s="25"/>
      <c r="K1328" s="25"/>
      <c r="L1328" s="25"/>
      <c r="M1328" s="25"/>
      <c r="N1328" s="25"/>
      <c r="O1328" s="25"/>
      <c r="P1328" s="25"/>
      <c r="Q1328" s="25"/>
      <c r="R1328" s="25"/>
      <c r="S1328" s="28"/>
      <c r="T1328" s="30"/>
      <c r="U1328" s="25"/>
      <c r="V1328" s="25"/>
      <c r="W1328" s="25"/>
    </row>
    <row r="1329" spans="1:25">
      <c r="A1329" s="41">
        <v>43795</v>
      </c>
      <c r="B1329" s="201">
        <v>1</v>
      </c>
      <c r="C1329" s="42" t="s">
        <v>9047</v>
      </c>
      <c r="D1329" s="42" t="s">
        <v>5839</v>
      </c>
      <c r="E1329" s="42">
        <v>9158502199</v>
      </c>
      <c r="F1329" s="42" t="s">
        <v>4010</v>
      </c>
      <c r="G1329" s="42" t="s">
        <v>531</v>
      </c>
      <c r="H1329" s="43">
        <v>300</v>
      </c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8"/>
      <c r="T1329" s="30"/>
      <c r="U1329" s="25"/>
      <c r="V1329" s="25"/>
      <c r="W1329" s="25"/>
      <c r="Y1329" s="25" t="s">
        <v>7432</v>
      </c>
    </row>
    <row r="1330" spans="1:25">
      <c r="A1330" s="36">
        <v>43795</v>
      </c>
      <c r="B1330" s="202">
        <v>2</v>
      </c>
      <c r="C1330" s="27" t="s">
        <v>8682</v>
      </c>
      <c r="D1330" s="27" t="s">
        <v>2115</v>
      </c>
      <c r="E1330" s="27">
        <v>9767560034</v>
      </c>
      <c r="F1330" s="27" t="s">
        <v>4010</v>
      </c>
      <c r="G1330" s="27"/>
      <c r="H1330" s="37">
        <v>200</v>
      </c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8"/>
      <c r="T1330" s="30"/>
      <c r="U1330" s="25"/>
      <c r="V1330" s="25"/>
      <c r="W1330" s="25"/>
      <c r="Y1330" s="25"/>
    </row>
    <row r="1331" spans="1:25">
      <c r="A1331" s="36">
        <v>43795</v>
      </c>
      <c r="B1331" s="202">
        <v>3</v>
      </c>
      <c r="C1331" s="27" t="s">
        <v>8915</v>
      </c>
      <c r="D1331" s="27" t="s">
        <v>5840</v>
      </c>
      <c r="E1331" s="27">
        <v>7307929093</v>
      </c>
      <c r="F1331" s="27" t="s">
        <v>4010</v>
      </c>
      <c r="G1331" s="27"/>
      <c r="H1331" s="37">
        <v>200</v>
      </c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8"/>
      <c r="T1331" s="30"/>
      <c r="U1331" s="25"/>
      <c r="V1331" s="25"/>
      <c r="W1331" s="25"/>
      <c r="Y1331" s="25"/>
    </row>
    <row r="1332" spans="1:25" ht="15.75" thickBot="1">
      <c r="A1332" s="38">
        <v>43795</v>
      </c>
      <c r="B1332" s="203">
        <v>4</v>
      </c>
      <c r="C1332" s="39" t="s">
        <v>9061</v>
      </c>
      <c r="D1332" s="39" t="s">
        <v>41</v>
      </c>
      <c r="E1332" s="39">
        <v>7385374859</v>
      </c>
      <c r="F1332" s="39" t="s">
        <v>4010</v>
      </c>
      <c r="G1332" s="39"/>
      <c r="H1332" s="40">
        <v>300</v>
      </c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8"/>
      <c r="T1332" s="30"/>
      <c r="U1332" s="25"/>
      <c r="V1332" s="25"/>
      <c r="W1332" s="25"/>
      <c r="Y1332" s="25"/>
    </row>
    <row r="1333" spans="1:25">
      <c r="A1333" s="41">
        <v>43796</v>
      </c>
      <c r="B1333" s="201">
        <v>1</v>
      </c>
      <c r="C1333" s="42" t="s">
        <v>9067</v>
      </c>
      <c r="D1333" s="42" t="s">
        <v>5839</v>
      </c>
      <c r="E1333" s="42">
        <v>9881568183</v>
      </c>
      <c r="F1333" s="42" t="s">
        <v>4012</v>
      </c>
      <c r="G1333" s="42"/>
      <c r="H1333" s="43">
        <v>1500</v>
      </c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8"/>
      <c r="T1333" s="30"/>
      <c r="U1333" s="25"/>
      <c r="V1333" s="25"/>
      <c r="W1333" s="25"/>
      <c r="Y1333" s="25"/>
    </row>
    <row r="1334" spans="1:25">
      <c r="A1334" s="36">
        <v>43796</v>
      </c>
      <c r="B1334" s="202">
        <v>2</v>
      </c>
      <c r="C1334" s="27" t="s">
        <v>9068</v>
      </c>
      <c r="D1334" s="27" t="s">
        <v>9069</v>
      </c>
      <c r="E1334" s="27">
        <v>9561940855</v>
      </c>
      <c r="F1334" s="27" t="s">
        <v>4010</v>
      </c>
      <c r="G1334" s="27"/>
      <c r="H1334" s="37">
        <v>400</v>
      </c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8"/>
      <c r="T1334" s="30"/>
      <c r="U1334" s="25"/>
      <c r="V1334" s="25"/>
      <c r="W1334" s="25"/>
      <c r="Y1334" s="25"/>
    </row>
    <row r="1335" spans="1:25">
      <c r="A1335" s="36">
        <v>43796</v>
      </c>
      <c r="B1335" s="202">
        <v>3</v>
      </c>
      <c r="C1335" s="27" t="s">
        <v>9070</v>
      </c>
      <c r="D1335" s="27" t="s">
        <v>253</v>
      </c>
      <c r="E1335" s="27">
        <v>9503599882</v>
      </c>
      <c r="F1335" s="27" t="s">
        <v>4010</v>
      </c>
      <c r="G1335" s="27" t="s">
        <v>531</v>
      </c>
      <c r="H1335" s="37">
        <v>200</v>
      </c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8"/>
      <c r="T1335" s="30"/>
      <c r="U1335" s="25"/>
      <c r="V1335" s="25"/>
      <c r="W1335" s="25"/>
      <c r="Y1335" s="25"/>
    </row>
    <row r="1336" spans="1:25">
      <c r="A1336" s="36">
        <v>43796</v>
      </c>
      <c r="B1336" s="202">
        <v>4</v>
      </c>
      <c r="C1336" s="27" t="s">
        <v>9071</v>
      </c>
      <c r="D1336" s="27" t="s">
        <v>474</v>
      </c>
      <c r="E1336" s="27" t="s">
        <v>9072</v>
      </c>
      <c r="F1336" s="27" t="s">
        <v>4010</v>
      </c>
      <c r="G1336" s="27" t="s">
        <v>4289</v>
      </c>
      <c r="H1336" s="37">
        <v>200</v>
      </c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8"/>
      <c r="T1336" s="30"/>
      <c r="U1336" s="25"/>
      <c r="V1336" s="25"/>
      <c r="W1336" s="25"/>
      <c r="Y1336" s="25"/>
    </row>
    <row r="1337" spans="1:25">
      <c r="A1337" s="36">
        <v>43796</v>
      </c>
      <c r="B1337" s="202">
        <v>5</v>
      </c>
      <c r="C1337" s="27" t="s">
        <v>9073</v>
      </c>
      <c r="D1337" s="27" t="s">
        <v>52</v>
      </c>
      <c r="E1337" s="27">
        <v>8983463886</v>
      </c>
      <c r="F1337" s="27" t="s">
        <v>4010</v>
      </c>
      <c r="G1337" s="27"/>
      <c r="H1337" s="37">
        <v>200</v>
      </c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8"/>
      <c r="T1337" s="30"/>
      <c r="U1337" s="25"/>
      <c r="V1337" s="25"/>
      <c r="W1337" s="25"/>
      <c r="Y1337" s="25"/>
    </row>
    <row r="1338" spans="1:25">
      <c r="A1338" s="36">
        <v>43796</v>
      </c>
      <c r="B1338" s="202">
        <v>6</v>
      </c>
      <c r="C1338" s="27" t="s">
        <v>2976</v>
      </c>
      <c r="D1338" s="27" t="s">
        <v>1949</v>
      </c>
      <c r="E1338" s="27">
        <v>8208637905</v>
      </c>
      <c r="F1338" s="27" t="s">
        <v>4012</v>
      </c>
      <c r="G1338" s="27"/>
      <c r="H1338" s="37">
        <v>500</v>
      </c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8"/>
      <c r="T1338" s="30"/>
      <c r="U1338" s="25"/>
      <c r="V1338" s="25"/>
      <c r="W1338" s="25"/>
      <c r="Y1338" s="25"/>
    </row>
    <row r="1339" spans="1:25">
      <c r="A1339" s="36">
        <v>43796</v>
      </c>
      <c r="B1339" s="202">
        <v>7</v>
      </c>
      <c r="C1339" s="27" t="s">
        <v>9075</v>
      </c>
      <c r="D1339" s="27" t="s">
        <v>1949</v>
      </c>
      <c r="E1339" s="27">
        <v>9673948487</v>
      </c>
      <c r="F1339" s="27" t="s">
        <v>4012</v>
      </c>
      <c r="G1339" s="27"/>
      <c r="H1339" s="37">
        <v>500</v>
      </c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8"/>
      <c r="T1339" s="30"/>
      <c r="U1339" s="25"/>
      <c r="V1339" s="25"/>
      <c r="W1339" s="25"/>
      <c r="Y1339" s="25"/>
    </row>
    <row r="1340" spans="1:25">
      <c r="A1340" s="36">
        <v>43796</v>
      </c>
      <c r="B1340" s="202">
        <v>8</v>
      </c>
      <c r="C1340" s="27" t="s">
        <v>5163</v>
      </c>
      <c r="D1340" s="27" t="s">
        <v>5575</v>
      </c>
      <c r="E1340" s="27">
        <v>7755933064</v>
      </c>
      <c r="F1340" s="27" t="s">
        <v>4012</v>
      </c>
      <c r="G1340" s="27"/>
      <c r="H1340" s="37">
        <v>800</v>
      </c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8"/>
      <c r="T1340" s="30"/>
      <c r="U1340" s="25"/>
      <c r="V1340" s="25"/>
      <c r="W1340" s="25"/>
      <c r="Y1340" s="25"/>
    </row>
    <row r="1341" spans="1:25">
      <c r="A1341" s="36">
        <v>43796</v>
      </c>
      <c r="B1341" s="202">
        <v>9</v>
      </c>
      <c r="C1341" s="27" t="s">
        <v>1990</v>
      </c>
      <c r="D1341" s="27" t="s">
        <v>41</v>
      </c>
      <c r="E1341" s="27">
        <v>9284825646</v>
      </c>
      <c r="F1341" s="27" t="s">
        <v>4013</v>
      </c>
      <c r="G1341" s="27"/>
      <c r="H1341" s="37">
        <v>0</v>
      </c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8"/>
      <c r="T1341" s="30"/>
      <c r="U1341" s="25"/>
      <c r="V1341" s="25"/>
      <c r="W1341" s="25"/>
      <c r="Y1341" s="25"/>
    </row>
    <row r="1342" spans="1:25">
      <c r="A1342" s="36">
        <v>43796</v>
      </c>
      <c r="B1342" s="202">
        <v>10</v>
      </c>
      <c r="C1342" s="27" t="s">
        <v>9076</v>
      </c>
      <c r="D1342" s="27" t="s">
        <v>474</v>
      </c>
      <c r="E1342" s="27">
        <v>8796884330</v>
      </c>
      <c r="F1342" s="27" t="s">
        <v>4010</v>
      </c>
      <c r="G1342" s="27"/>
      <c r="H1342" s="37">
        <v>200</v>
      </c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8"/>
      <c r="T1342" s="30"/>
      <c r="U1342" s="25"/>
      <c r="V1342" s="25"/>
      <c r="W1342" s="25"/>
      <c r="Y1342" s="25"/>
    </row>
    <row r="1343" spans="1:25">
      <c r="A1343" s="36">
        <v>43796</v>
      </c>
      <c r="B1343" s="202">
        <v>11</v>
      </c>
      <c r="C1343" s="27" t="s">
        <v>9077</v>
      </c>
      <c r="D1343" s="27" t="s">
        <v>148</v>
      </c>
      <c r="E1343" s="27">
        <v>7371055056</v>
      </c>
      <c r="F1343" s="27" t="s">
        <v>4010</v>
      </c>
      <c r="G1343" s="27"/>
      <c r="H1343" s="37">
        <v>100</v>
      </c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8"/>
      <c r="T1343" s="30"/>
      <c r="U1343" s="25"/>
      <c r="V1343" s="25"/>
      <c r="W1343" s="25"/>
      <c r="Y1343" s="25"/>
    </row>
    <row r="1344" spans="1:25">
      <c r="A1344" s="36">
        <v>43796</v>
      </c>
      <c r="B1344" s="202">
        <v>12</v>
      </c>
      <c r="C1344" s="27" t="s">
        <v>4556</v>
      </c>
      <c r="D1344" s="27" t="s">
        <v>4062</v>
      </c>
      <c r="E1344" s="27">
        <v>9525939343</v>
      </c>
      <c r="F1344" s="27" t="s">
        <v>4010</v>
      </c>
      <c r="G1344" s="27" t="s">
        <v>531</v>
      </c>
      <c r="H1344" s="37">
        <v>300</v>
      </c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8"/>
      <c r="T1344" s="30"/>
      <c r="U1344" s="25"/>
      <c r="V1344" s="25"/>
      <c r="W1344" s="25"/>
      <c r="Y1344" s="25"/>
    </row>
    <row r="1345" spans="1:25">
      <c r="A1345" s="36">
        <v>43796</v>
      </c>
      <c r="B1345" s="202">
        <v>13</v>
      </c>
      <c r="C1345" s="27" t="s">
        <v>6557</v>
      </c>
      <c r="D1345" s="27" t="s">
        <v>942</v>
      </c>
      <c r="E1345" s="27">
        <v>9545772834</v>
      </c>
      <c r="F1345" s="27" t="s">
        <v>4012</v>
      </c>
      <c r="G1345" s="27"/>
      <c r="H1345" s="37">
        <v>300</v>
      </c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8"/>
      <c r="T1345" s="30"/>
      <c r="U1345" s="25"/>
      <c r="V1345" s="25"/>
      <c r="W1345" s="25"/>
      <c r="Y1345" s="25"/>
    </row>
    <row r="1346" spans="1:25">
      <c r="A1346" s="36">
        <v>43796</v>
      </c>
      <c r="B1346" s="202">
        <v>14</v>
      </c>
      <c r="C1346" s="27" t="s">
        <v>817</v>
      </c>
      <c r="D1346" s="27" t="s">
        <v>505</v>
      </c>
      <c r="E1346" s="27">
        <v>9766567033</v>
      </c>
      <c r="F1346" s="27" t="s">
        <v>4010</v>
      </c>
      <c r="G1346" s="27" t="s">
        <v>531</v>
      </c>
      <c r="H1346" s="37">
        <v>400</v>
      </c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8"/>
      <c r="T1346" s="30"/>
      <c r="U1346" s="25"/>
      <c r="V1346" s="25"/>
      <c r="W1346" s="25"/>
      <c r="Y1346" s="25"/>
    </row>
    <row r="1347" spans="1:25">
      <c r="A1347" s="36">
        <v>43796</v>
      </c>
      <c r="B1347" s="202">
        <v>15</v>
      </c>
      <c r="C1347" s="27" t="s">
        <v>1890</v>
      </c>
      <c r="D1347" s="27" t="s">
        <v>427</v>
      </c>
      <c r="E1347" s="27">
        <v>8888783427</v>
      </c>
      <c r="F1347" s="27" t="s">
        <v>4010</v>
      </c>
      <c r="G1347" s="27"/>
      <c r="H1347" s="37">
        <v>100</v>
      </c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8"/>
      <c r="T1347" s="30"/>
      <c r="U1347" s="25"/>
      <c r="V1347" s="25"/>
      <c r="W1347" s="25"/>
      <c r="Y1347" s="25"/>
    </row>
    <row r="1348" spans="1:25">
      <c r="A1348" s="36">
        <v>43796</v>
      </c>
      <c r="B1348" s="202">
        <v>16</v>
      </c>
      <c r="C1348" s="27" t="s">
        <v>5930</v>
      </c>
      <c r="D1348" s="27" t="s">
        <v>52</v>
      </c>
      <c r="E1348" s="27">
        <v>9527002800</v>
      </c>
      <c r="F1348" s="27" t="s">
        <v>4010</v>
      </c>
      <c r="G1348" s="27"/>
      <c r="H1348" s="37">
        <v>200</v>
      </c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8"/>
      <c r="T1348" s="30"/>
      <c r="U1348" s="25"/>
      <c r="V1348" s="25"/>
      <c r="W1348" s="25"/>
      <c r="Y1348" s="25"/>
    </row>
    <row r="1349" spans="1:25">
      <c r="A1349" s="36">
        <v>43796</v>
      </c>
      <c r="B1349" s="202">
        <v>17</v>
      </c>
      <c r="C1349" s="27" t="s">
        <v>9083</v>
      </c>
      <c r="D1349" s="27" t="s">
        <v>25</v>
      </c>
      <c r="E1349" s="27">
        <v>9970790076</v>
      </c>
      <c r="F1349" s="27" t="s">
        <v>4010</v>
      </c>
      <c r="G1349" s="27"/>
      <c r="H1349" s="37">
        <v>200</v>
      </c>
      <c r="I1349" s="25"/>
      <c r="J1349" s="25"/>
      <c r="K1349" s="25"/>
      <c r="L1349" s="25"/>
      <c r="M1349" s="25"/>
      <c r="N1349" s="25"/>
      <c r="O1349" s="25"/>
      <c r="P1349" s="25"/>
      <c r="Q1349" s="25"/>
      <c r="R1349" s="25"/>
      <c r="S1349" s="28"/>
      <c r="T1349" s="30"/>
      <c r="U1349" s="25"/>
      <c r="V1349" s="25"/>
      <c r="W1349" s="25"/>
      <c r="Y1349" s="25"/>
    </row>
    <row r="1350" spans="1:25" ht="15.75" thickBot="1">
      <c r="A1350" s="38">
        <v>43796</v>
      </c>
      <c r="B1350" s="203">
        <v>18</v>
      </c>
      <c r="C1350" s="39" t="s">
        <v>9084</v>
      </c>
      <c r="D1350" s="39" t="s">
        <v>25</v>
      </c>
      <c r="E1350" s="39">
        <v>8847790234</v>
      </c>
      <c r="F1350" s="39" t="s">
        <v>4010</v>
      </c>
      <c r="G1350" s="39"/>
      <c r="H1350" s="40">
        <v>200</v>
      </c>
      <c r="I1350" s="25"/>
      <c r="J1350" s="25"/>
      <c r="K1350" s="25"/>
      <c r="L1350" s="25"/>
      <c r="M1350" s="25"/>
      <c r="N1350" s="25"/>
      <c r="O1350" s="25"/>
      <c r="P1350" s="25"/>
      <c r="Q1350" s="25"/>
      <c r="R1350" s="25"/>
      <c r="S1350" s="28"/>
      <c r="T1350" s="30"/>
      <c r="U1350" s="25"/>
      <c r="V1350" s="25"/>
      <c r="W1350" s="25"/>
      <c r="Y1350" s="25"/>
    </row>
    <row r="1351" spans="1:25">
      <c r="A1351" s="41">
        <v>43797</v>
      </c>
      <c r="B1351" s="201">
        <v>1</v>
      </c>
      <c r="C1351" s="42" t="s">
        <v>8648</v>
      </c>
      <c r="D1351" s="42" t="s">
        <v>5839</v>
      </c>
      <c r="E1351" s="42">
        <v>7499929566</v>
      </c>
      <c r="F1351" s="42" t="s">
        <v>4012</v>
      </c>
      <c r="G1351" s="42"/>
      <c r="H1351" s="43">
        <v>300</v>
      </c>
      <c r="I1351" s="42"/>
      <c r="J1351" s="42"/>
      <c r="K1351" s="42"/>
      <c r="L1351" s="42"/>
      <c r="M1351" s="42"/>
      <c r="N1351" s="42"/>
      <c r="O1351" s="42"/>
      <c r="P1351" s="42"/>
      <c r="Q1351" s="42"/>
      <c r="R1351" s="42"/>
      <c r="S1351" s="145"/>
      <c r="T1351" s="146"/>
      <c r="U1351" s="42"/>
      <c r="V1351" s="42"/>
      <c r="W1351" s="42"/>
      <c r="Y1351" s="42"/>
    </row>
    <row r="1352" spans="1:25">
      <c r="A1352" s="36">
        <v>43797</v>
      </c>
      <c r="B1352" s="202">
        <v>2</v>
      </c>
      <c r="C1352" s="27" t="s">
        <v>4774</v>
      </c>
      <c r="D1352" s="27" t="s">
        <v>246</v>
      </c>
      <c r="E1352" s="27">
        <v>9881632929</v>
      </c>
      <c r="F1352" s="27" t="s">
        <v>4012</v>
      </c>
      <c r="G1352" s="27"/>
      <c r="H1352" s="37">
        <v>600</v>
      </c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9"/>
      <c r="T1352" s="35"/>
      <c r="U1352" s="27"/>
      <c r="V1352" s="27"/>
      <c r="W1352" s="27"/>
      <c r="Y1352" s="27"/>
    </row>
    <row r="1353" spans="1:25">
      <c r="A1353" s="36">
        <v>43797</v>
      </c>
      <c r="B1353" s="202">
        <v>3</v>
      </c>
      <c r="C1353" s="27" t="s">
        <v>9096</v>
      </c>
      <c r="D1353" s="27" t="s">
        <v>2115</v>
      </c>
      <c r="E1353" s="27">
        <v>9158676229</v>
      </c>
      <c r="F1353" s="27" t="s">
        <v>4010</v>
      </c>
      <c r="G1353" s="27"/>
      <c r="H1353" s="37">
        <v>400</v>
      </c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9"/>
      <c r="T1353" s="35"/>
      <c r="U1353" s="27"/>
      <c r="V1353" s="27"/>
      <c r="W1353" s="27"/>
      <c r="Y1353" s="27"/>
    </row>
    <row r="1354" spans="1:25">
      <c r="A1354" s="36">
        <v>43797</v>
      </c>
      <c r="B1354" s="202">
        <v>4</v>
      </c>
      <c r="C1354" s="27" t="s">
        <v>6436</v>
      </c>
      <c r="D1354" s="27" t="s">
        <v>246</v>
      </c>
      <c r="E1354" s="27">
        <v>9823428041</v>
      </c>
      <c r="F1354" s="27" t="s">
        <v>4010</v>
      </c>
      <c r="G1354" s="27"/>
      <c r="H1354" s="37">
        <v>300</v>
      </c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9"/>
      <c r="T1354" s="35"/>
      <c r="U1354" s="27"/>
      <c r="V1354" s="27"/>
      <c r="W1354" s="27"/>
      <c r="Y1354" s="27"/>
    </row>
    <row r="1355" spans="1:25">
      <c r="A1355" s="36">
        <v>43797</v>
      </c>
      <c r="B1355" s="202">
        <v>5</v>
      </c>
      <c r="C1355" s="27" t="s">
        <v>6683</v>
      </c>
      <c r="D1355" s="27" t="s">
        <v>41</v>
      </c>
      <c r="E1355" s="27">
        <v>8806486744</v>
      </c>
      <c r="F1355" s="27" t="s">
        <v>4010</v>
      </c>
      <c r="G1355" s="27"/>
      <c r="H1355" s="37">
        <v>0</v>
      </c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9"/>
      <c r="T1355" s="35"/>
      <c r="U1355" s="27"/>
      <c r="V1355" s="27"/>
      <c r="W1355" s="27"/>
      <c r="Y1355" s="27"/>
    </row>
    <row r="1356" spans="1:25">
      <c r="A1356" s="36">
        <v>43797</v>
      </c>
      <c r="B1356" s="202">
        <v>6</v>
      </c>
      <c r="C1356" s="27" t="s">
        <v>8750</v>
      </c>
      <c r="D1356" s="27" t="s">
        <v>41</v>
      </c>
      <c r="E1356" s="27">
        <v>8805452169</v>
      </c>
      <c r="F1356" s="27" t="s">
        <v>4010</v>
      </c>
      <c r="G1356" s="27"/>
      <c r="H1356" s="37">
        <v>300</v>
      </c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9"/>
      <c r="T1356" s="35"/>
      <c r="U1356" s="27"/>
      <c r="V1356" s="27"/>
      <c r="W1356" s="27"/>
      <c r="Y1356" s="27"/>
    </row>
    <row r="1357" spans="1:25">
      <c r="A1357" s="36">
        <v>43797</v>
      </c>
      <c r="B1357" s="202">
        <v>7</v>
      </c>
      <c r="C1357" s="27" t="s">
        <v>9098</v>
      </c>
      <c r="D1357" s="27" t="s">
        <v>25</v>
      </c>
      <c r="E1357" s="27">
        <v>9834010155</v>
      </c>
      <c r="F1357" s="27" t="s">
        <v>4010</v>
      </c>
      <c r="G1357" s="27"/>
      <c r="H1357" s="37">
        <v>200</v>
      </c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9"/>
      <c r="T1357" s="35"/>
      <c r="U1357" s="27"/>
      <c r="V1357" s="27"/>
      <c r="W1357" s="27"/>
      <c r="Y1357" s="27"/>
    </row>
    <row r="1358" spans="1:25" ht="15.75" thickBot="1">
      <c r="A1358" s="38">
        <v>43797</v>
      </c>
      <c r="B1358" s="203">
        <v>8</v>
      </c>
      <c r="C1358" s="39" t="s">
        <v>9099</v>
      </c>
      <c r="D1358" s="39" t="s">
        <v>179</v>
      </c>
      <c r="E1358" s="39">
        <v>9767526030</v>
      </c>
      <c r="F1358" s="39" t="s">
        <v>4010</v>
      </c>
      <c r="G1358" s="39"/>
      <c r="H1358" s="40">
        <v>200</v>
      </c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9"/>
      <c r="T1358" s="35"/>
      <c r="U1358" s="27"/>
      <c r="V1358" s="27"/>
      <c r="W1358" s="27"/>
      <c r="Y1358" s="27"/>
    </row>
    <row r="1359" spans="1:25">
      <c r="A1359" s="41">
        <v>43798</v>
      </c>
      <c r="B1359" s="201">
        <v>1</v>
      </c>
      <c r="C1359" s="42" t="s">
        <v>7181</v>
      </c>
      <c r="D1359" s="42" t="s">
        <v>509</v>
      </c>
      <c r="E1359" s="42">
        <v>9730503282</v>
      </c>
      <c r="F1359" s="42" t="s">
        <v>4010</v>
      </c>
      <c r="G1359" s="42" t="s">
        <v>531</v>
      </c>
      <c r="H1359" s="43">
        <v>200</v>
      </c>
      <c r="I1359" s="25"/>
      <c r="J1359" s="25"/>
      <c r="K1359" s="25"/>
      <c r="L1359" s="25"/>
      <c r="M1359" s="25"/>
      <c r="N1359" s="25"/>
      <c r="O1359" s="25"/>
      <c r="P1359" s="25"/>
      <c r="Q1359" s="25"/>
      <c r="R1359" s="25"/>
      <c r="S1359" s="28"/>
      <c r="T1359" s="30"/>
      <c r="U1359" s="25"/>
      <c r="V1359" s="25"/>
      <c r="W1359" s="25"/>
      <c r="Y1359" s="25"/>
    </row>
    <row r="1360" spans="1:25">
      <c r="A1360" s="36">
        <v>43798</v>
      </c>
      <c r="B1360" s="202">
        <v>2</v>
      </c>
      <c r="C1360" s="27" t="s">
        <v>9120</v>
      </c>
      <c r="D1360" s="27" t="s">
        <v>86</v>
      </c>
      <c r="E1360" s="27">
        <v>9545858997</v>
      </c>
      <c r="F1360" s="27" t="s">
        <v>4010</v>
      </c>
      <c r="G1360" s="27"/>
      <c r="H1360" s="37">
        <v>500</v>
      </c>
      <c r="I1360" s="25"/>
      <c r="J1360" s="25"/>
      <c r="K1360" s="25"/>
      <c r="L1360" s="25"/>
      <c r="M1360" s="25"/>
      <c r="N1360" s="25"/>
      <c r="O1360" s="25"/>
      <c r="P1360" s="25"/>
      <c r="Q1360" s="25"/>
      <c r="R1360" s="25"/>
      <c r="S1360" s="28"/>
      <c r="T1360" s="30"/>
      <c r="U1360" s="25"/>
      <c r="V1360" s="25"/>
      <c r="W1360" s="25"/>
      <c r="Y1360" s="25"/>
    </row>
    <row r="1361" spans="1:25">
      <c r="A1361" s="36">
        <v>43798</v>
      </c>
      <c r="B1361" s="202">
        <v>3</v>
      </c>
      <c r="C1361" s="27" t="s">
        <v>9121</v>
      </c>
      <c r="D1361" s="27" t="s">
        <v>25</v>
      </c>
      <c r="E1361" s="27" t="s">
        <v>4877</v>
      </c>
      <c r="F1361" s="27" t="s">
        <v>4010</v>
      </c>
      <c r="G1361" s="27"/>
      <c r="H1361" s="37">
        <v>200</v>
      </c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8"/>
      <c r="T1361" s="30"/>
      <c r="U1361" s="25"/>
      <c r="V1361" s="25"/>
      <c r="W1361" s="25"/>
      <c r="Y1361" s="25"/>
    </row>
    <row r="1362" spans="1:25">
      <c r="A1362" s="36">
        <v>43798</v>
      </c>
      <c r="B1362" s="202">
        <v>4</v>
      </c>
      <c r="C1362" s="27" t="s">
        <v>1617</v>
      </c>
      <c r="D1362" s="27" t="s">
        <v>179</v>
      </c>
      <c r="E1362" s="27" t="s">
        <v>4877</v>
      </c>
      <c r="F1362" s="27" t="s">
        <v>4010</v>
      </c>
      <c r="G1362" s="27"/>
      <c r="H1362" s="37">
        <v>200</v>
      </c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8"/>
      <c r="T1362" s="30"/>
      <c r="U1362" s="25"/>
      <c r="V1362" s="25"/>
      <c r="W1362" s="25"/>
      <c r="Y1362" s="25"/>
    </row>
    <row r="1363" spans="1:25">
      <c r="A1363" s="36">
        <v>43798</v>
      </c>
      <c r="B1363" s="202">
        <v>5</v>
      </c>
      <c r="C1363" s="27" t="s">
        <v>9123</v>
      </c>
      <c r="D1363" s="27" t="s">
        <v>5838</v>
      </c>
      <c r="E1363" s="27">
        <v>9673966729</v>
      </c>
      <c r="F1363" s="27" t="s">
        <v>4010</v>
      </c>
      <c r="G1363" s="27"/>
      <c r="H1363" s="37">
        <v>200</v>
      </c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8"/>
      <c r="T1363" s="30"/>
      <c r="U1363" s="25"/>
      <c r="V1363" s="25"/>
      <c r="W1363" s="25"/>
      <c r="Y1363" s="25"/>
    </row>
    <row r="1364" spans="1:25">
      <c r="A1364" s="36">
        <v>43798</v>
      </c>
      <c r="B1364" s="202">
        <v>6</v>
      </c>
      <c r="C1364" s="27" t="s">
        <v>9124</v>
      </c>
      <c r="D1364" s="27" t="s">
        <v>177</v>
      </c>
      <c r="E1364" s="27">
        <v>9604413668</v>
      </c>
      <c r="F1364" s="27" t="s">
        <v>4010</v>
      </c>
      <c r="G1364" s="27" t="s">
        <v>7957</v>
      </c>
      <c r="H1364" s="37">
        <v>1200</v>
      </c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8"/>
      <c r="T1364" s="30"/>
      <c r="U1364" s="25"/>
      <c r="V1364" s="25"/>
      <c r="W1364" s="25"/>
      <c r="Y1364" s="25"/>
    </row>
    <row r="1365" spans="1:25">
      <c r="A1365" s="36">
        <v>43798</v>
      </c>
      <c r="B1365" s="202">
        <v>7</v>
      </c>
      <c r="C1365" s="27" t="s">
        <v>8362</v>
      </c>
      <c r="D1365" s="27" t="s">
        <v>9125</v>
      </c>
      <c r="E1365" s="27">
        <v>9623028362</v>
      </c>
      <c r="F1365" s="27" t="s">
        <v>4010</v>
      </c>
      <c r="G1365" s="27"/>
      <c r="H1365" s="37">
        <v>0</v>
      </c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8"/>
      <c r="T1365" s="30"/>
      <c r="U1365" s="25"/>
      <c r="V1365" s="25"/>
      <c r="W1365" s="25"/>
      <c r="Y1365" s="25"/>
    </row>
    <row r="1366" spans="1:25" ht="15.75" thickBot="1">
      <c r="A1366" s="38">
        <v>43798</v>
      </c>
      <c r="B1366" s="203">
        <v>8</v>
      </c>
      <c r="C1366" s="39" t="s">
        <v>9128</v>
      </c>
      <c r="D1366" s="39" t="s">
        <v>6744</v>
      </c>
      <c r="E1366" s="39">
        <v>9960525594</v>
      </c>
      <c r="F1366" s="39" t="s">
        <v>4010</v>
      </c>
      <c r="G1366" s="39"/>
      <c r="H1366" s="40">
        <v>200</v>
      </c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8"/>
      <c r="T1366" s="30"/>
      <c r="U1366" s="25"/>
      <c r="V1366" s="25"/>
      <c r="W1366" s="25"/>
      <c r="Y1366" s="25"/>
    </row>
    <row r="1367" spans="1:25" ht="15.75" thickBot="1">
      <c r="A1367" s="214">
        <v>43799</v>
      </c>
      <c r="B1367" s="208"/>
      <c r="C1367" s="276" t="s">
        <v>9145</v>
      </c>
      <c r="D1367" s="276" t="s">
        <v>25</v>
      </c>
      <c r="E1367" s="276">
        <v>8369665055</v>
      </c>
      <c r="F1367" s="276" t="s">
        <v>4010</v>
      </c>
      <c r="G1367" s="276"/>
      <c r="H1367" s="277">
        <v>200</v>
      </c>
      <c r="I1367" s="25" t="s">
        <v>8417</v>
      </c>
      <c r="J1367" s="25"/>
      <c r="K1367" s="25"/>
      <c r="L1367" s="25"/>
      <c r="M1367" s="25"/>
      <c r="N1367" s="25"/>
      <c r="O1367" s="25"/>
      <c r="P1367" s="25"/>
      <c r="Q1367" s="25"/>
      <c r="R1367" s="25"/>
      <c r="S1367" s="28"/>
      <c r="T1367" s="30"/>
      <c r="U1367" s="25"/>
      <c r="V1367" s="25"/>
      <c r="W1367" s="25"/>
    </row>
    <row r="1368" spans="1:25">
      <c r="A1368" s="41">
        <v>43800</v>
      </c>
      <c r="B1368" s="201">
        <v>1</v>
      </c>
      <c r="C1368" s="42" t="s">
        <v>3649</v>
      </c>
      <c r="D1368" s="42" t="s">
        <v>474</v>
      </c>
      <c r="E1368" s="42">
        <v>9624444013</v>
      </c>
      <c r="F1368" s="42" t="s">
        <v>4010</v>
      </c>
      <c r="G1368" s="42"/>
      <c r="H1368" s="43">
        <v>200</v>
      </c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9"/>
      <c r="T1368" s="35"/>
      <c r="U1368" s="27"/>
      <c r="V1368" s="27"/>
      <c r="W1368" s="27"/>
      <c r="Y1368" s="27"/>
    </row>
    <row r="1369" spans="1:25" ht="15.75" thickBot="1">
      <c r="A1369" s="38">
        <v>43800</v>
      </c>
      <c r="B1369" s="203">
        <v>2</v>
      </c>
      <c r="C1369" s="39" t="s">
        <v>7058</v>
      </c>
      <c r="D1369" s="39" t="s">
        <v>52</v>
      </c>
      <c r="E1369" s="39">
        <v>8605157836</v>
      </c>
      <c r="F1369" s="39" t="s">
        <v>4010</v>
      </c>
      <c r="G1369" s="39"/>
      <c r="H1369" s="40">
        <v>300</v>
      </c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9"/>
      <c r="T1369" s="35"/>
      <c r="U1369" s="27"/>
      <c r="V1369" s="27"/>
      <c r="W1369" s="27"/>
      <c r="Y1369" s="27"/>
    </row>
    <row r="1370" spans="1:25">
      <c r="A1370" s="41">
        <v>43801</v>
      </c>
      <c r="B1370" s="201">
        <v>1</v>
      </c>
      <c r="C1370" s="42" t="s">
        <v>9158</v>
      </c>
      <c r="D1370" s="42" t="s">
        <v>246</v>
      </c>
      <c r="E1370" s="42">
        <v>9623688540</v>
      </c>
      <c r="F1370" s="42" t="s">
        <v>4010</v>
      </c>
      <c r="G1370" s="42"/>
      <c r="H1370" s="43">
        <v>100</v>
      </c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8"/>
      <c r="T1370" s="30"/>
      <c r="U1370" s="25"/>
      <c r="V1370" s="25"/>
      <c r="W1370" s="25"/>
    </row>
    <row r="1371" spans="1:25">
      <c r="A1371" s="36">
        <v>43801</v>
      </c>
      <c r="B1371" s="202">
        <v>2</v>
      </c>
      <c r="C1371" s="27" t="s">
        <v>9160</v>
      </c>
      <c r="D1371" s="27" t="s">
        <v>5839</v>
      </c>
      <c r="E1371" s="27">
        <v>9730888119</v>
      </c>
      <c r="F1371" s="27" t="s">
        <v>4010</v>
      </c>
      <c r="G1371" s="27"/>
      <c r="H1371" s="37">
        <v>200</v>
      </c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8"/>
      <c r="T1371" s="30"/>
      <c r="U1371" s="25"/>
      <c r="V1371" s="25"/>
      <c r="W1371" s="25"/>
    </row>
    <row r="1372" spans="1:25">
      <c r="A1372" s="36">
        <v>43801</v>
      </c>
      <c r="B1372" s="202">
        <v>3</v>
      </c>
      <c r="C1372" s="27" t="s">
        <v>9162</v>
      </c>
      <c r="D1372" s="27" t="s">
        <v>168</v>
      </c>
      <c r="E1372" s="27">
        <v>9579921444</v>
      </c>
      <c r="F1372" s="27" t="s">
        <v>4010</v>
      </c>
      <c r="G1372" s="27"/>
      <c r="H1372" s="37">
        <v>1900</v>
      </c>
      <c r="I1372" s="25" t="s">
        <v>8417</v>
      </c>
      <c r="J1372" s="25"/>
      <c r="K1372" s="25"/>
      <c r="L1372" s="25"/>
      <c r="M1372" s="25"/>
      <c r="N1372" s="25"/>
      <c r="O1372" s="25"/>
      <c r="P1372" s="25"/>
      <c r="Q1372" s="25"/>
      <c r="R1372" s="25"/>
      <c r="S1372" s="28"/>
      <c r="T1372" s="30"/>
      <c r="U1372" s="25"/>
      <c r="V1372" s="25"/>
      <c r="W1372" s="25"/>
    </row>
    <row r="1373" spans="1:25">
      <c r="A1373" s="36">
        <v>43801</v>
      </c>
      <c r="B1373" s="202">
        <v>4</v>
      </c>
      <c r="C1373" s="27" t="s">
        <v>929</v>
      </c>
      <c r="D1373" s="27" t="s">
        <v>25</v>
      </c>
      <c r="E1373" s="27">
        <v>9850189605</v>
      </c>
      <c r="F1373" s="27" t="s">
        <v>4010</v>
      </c>
      <c r="G1373" s="27"/>
      <c r="H1373" s="37">
        <v>200</v>
      </c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8"/>
      <c r="T1373" s="30"/>
      <c r="U1373" s="25"/>
      <c r="V1373" s="25"/>
      <c r="W1373" s="25"/>
    </row>
    <row r="1374" spans="1:25">
      <c r="A1374" s="36">
        <v>43801</v>
      </c>
      <c r="B1374" s="202">
        <v>5</v>
      </c>
      <c r="C1374" s="27" t="s">
        <v>9165</v>
      </c>
      <c r="D1374" s="27" t="s">
        <v>86</v>
      </c>
      <c r="E1374" s="27">
        <v>9881908081</v>
      </c>
      <c r="F1374" s="27" t="s">
        <v>4010</v>
      </c>
      <c r="G1374" s="27"/>
      <c r="H1374" s="37">
        <v>300</v>
      </c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8"/>
      <c r="T1374" s="30"/>
      <c r="U1374" s="25"/>
      <c r="V1374" s="25"/>
      <c r="W1374" s="25"/>
    </row>
    <row r="1375" spans="1:25">
      <c r="A1375" s="36">
        <v>43801</v>
      </c>
      <c r="B1375" s="202">
        <v>6</v>
      </c>
      <c r="C1375" s="27" t="s">
        <v>9166</v>
      </c>
      <c r="D1375" s="27" t="s">
        <v>4019</v>
      </c>
      <c r="E1375" s="27">
        <v>8862018907</v>
      </c>
      <c r="F1375" s="27" t="s">
        <v>4010</v>
      </c>
      <c r="G1375" s="27"/>
      <c r="H1375" s="37">
        <v>0</v>
      </c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8"/>
      <c r="T1375" s="30"/>
      <c r="U1375" s="25"/>
      <c r="V1375" s="25"/>
      <c r="W1375" s="25"/>
    </row>
    <row r="1376" spans="1:25">
      <c r="A1376" s="36">
        <v>43801</v>
      </c>
      <c r="B1376" s="202">
        <v>7</v>
      </c>
      <c r="C1376" s="27" t="s">
        <v>7413</v>
      </c>
      <c r="D1376" s="27" t="s">
        <v>5839</v>
      </c>
      <c r="E1376" s="27">
        <v>9623238599</v>
      </c>
      <c r="F1376" s="27" t="s">
        <v>4012</v>
      </c>
      <c r="G1376" s="27"/>
      <c r="H1376" s="37">
        <v>2000</v>
      </c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8"/>
      <c r="T1376" s="30"/>
      <c r="U1376" s="25"/>
      <c r="V1376" s="25"/>
      <c r="W1376" s="25"/>
    </row>
    <row r="1377" spans="1:25">
      <c r="A1377" s="36">
        <v>43801</v>
      </c>
      <c r="B1377" s="202">
        <v>8</v>
      </c>
      <c r="C1377" s="27" t="s">
        <v>9167</v>
      </c>
      <c r="D1377" s="27" t="s">
        <v>25</v>
      </c>
      <c r="E1377" s="27">
        <v>9677789849</v>
      </c>
      <c r="F1377" s="27" t="s">
        <v>4010</v>
      </c>
      <c r="G1377" s="27"/>
      <c r="H1377" s="37">
        <v>100</v>
      </c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8"/>
      <c r="T1377" s="30"/>
      <c r="U1377" s="25"/>
      <c r="V1377" s="25"/>
      <c r="W1377" s="25"/>
    </row>
    <row r="1378" spans="1:25" ht="15.75" thickBot="1">
      <c r="A1378" s="38">
        <v>43801</v>
      </c>
      <c r="B1378" s="203">
        <v>9</v>
      </c>
      <c r="C1378" s="39" t="s">
        <v>2316</v>
      </c>
      <c r="D1378" s="39" t="s">
        <v>88</v>
      </c>
      <c r="E1378" s="39">
        <v>9011060397</v>
      </c>
      <c r="F1378" s="39" t="s">
        <v>4010</v>
      </c>
      <c r="G1378" s="39"/>
      <c r="H1378" s="40">
        <v>200</v>
      </c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8"/>
      <c r="T1378" s="30"/>
      <c r="U1378" s="25"/>
      <c r="V1378" s="25"/>
      <c r="W1378" s="25"/>
    </row>
    <row r="1379" spans="1:25">
      <c r="A1379" s="41">
        <v>43802</v>
      </c>
      <c r="B1379" s="201">
        <v>1</v>
      </c>
      <c r="C1379" s="42" t="s">
        <v>3396</v>
      </c>
      <c r="D1379" s="42" t="s">
        <v>25</v>
      </c>
      <c r="E1379" s="42">
        <v>8605019993</v>
      </c>
      <c r="F1379" s="42" t="s">
        <v>4010</v>
      </c>
      <c r="G1379" s="42"/>
      <c r="H1379" s="43">
        <v>200</v>
      </c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9"/>
      <c r="T1379" s="35"/>
      <c r="U1379" s="27"/>
      <c r="V1379" s="27"/>
      <c r="W1379" s="27"/>
      <c r="Y1379" s="27"/>
    </row>
    <row r="1380" spans="1:25">
      <c r="A1380" s="36">
        <v>43802</v>
      </c>
      <c r="B1380" s="202">
        <v>2</v>
      </c>
      <c r="C1380" s="27" t="s">
        <v>6695</v>
      </c>
      <c r="D1380" s="27" t="s">
        <v>26</v>
      </c>
      <c r="E1380" s="27">
        <v>9673065354</v>
      </c>
      <c r="F1380" s="27" t="s">
        <v>4010</v>
      </c>
      <c r="G1380" s="27"/>
      <c r="H1380" s="37">
        <v>600</v>
      </c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9"/>
      <c r="T1380" s="35"/>
      <c r="U1380" s="27"/>
      <c r="V1380" s="27"/>
      <c r="W1380" s="27"/>
      <c r="Y1380" s="27"/>
    </row>
    <row r="1381" spans="1:25">
      <c r="A1381" s="36">
        <v>43802</v>
      </c>
      <c r="B1381" s="202">
        <v>3</v>
      </c>
      <c r="C1381" s="27" t="s">
        <v>9184</v>
      </c>
      <c r="D1381" s="27" t="s">
        <v>5839</v>
      </c>
      <c r="E1381" s="27">
        <v>7721925247</v>
      </c>
      <c r="F1381" s="27" t="s">
        <v>4010</v>
      </c>
      <c r="G1381" s="27"/>
      <c r="H1381" s="37">
        <v>200</v>
      </c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9"/>
      <c r="T1381" s="35"/>
      <c r="U1381" s="27"/>
      <c r="V1381" s="27"/>
      <c r="W1381" s="27"/>
      <c r="Y1381" s="27"/>
    </row>
    <row r="1382" spans="1:25">
      <c r="A1382" s="36">
        <v>43802</v>
      </c>
      <c r="B1382" s="202">
        <v>4</v>
      </c>
      <c r="C1382" s="27" t="s">
        <v>9186</v>
      </c>
      <c r="D1382" s="27" t="s">
        <v>25</v>
      </c>
      <c r="E1382" s="27">
        <v>8605466449</v>
      </c>
      <c r="F1382" s="27" t="s">
        <v>4010</v>
      </c>
      <c r="G1382" s="27"/>
      <c r="H1382" s="37">
        <v>300</v>
      </c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9"/>
      <c r="T1382" s="35"/>
      <c r="U1382" s="27"/>
      <c r="V1382" s="27"/>
      <c r="W1382" s="27"/>
      <c r="Y1382" s="27"/>
    </row>
    <row r="1383" spans="1:25" ht="14.25" customHeight="1">
      <c r="A1383" s="36">
        <v>43802</v>
      </c>
      <c r="B1383" s="202">
        <v>5</v>
      </c>
      <c r="C1383" s="27" t="s">
        <v>9124</v>
      </c>
      <c r="D1383" s="27" t="s">
        <v>41</v>
      </c>
      <c r="E1383" s="27">
        <v>9604413668</v>
      </c>
      <c r="F1383" s="27" t="s">
        <v>4010</v>
      </c>
      <c r="G1383" s="27"/>
      <c r="H1383" s="37">
        <v>0</v>
      </c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9"/>
      <c r="T1383" s="35"/>
      <c r="U1383" s="27"/>
      <c r="V1383" s="27"/>
      <c r="W1383" s="27"/>
      <c r="Y1383" s="27"/>
    </row>
    <row r="1384" spans="1:25" hidden="1">
      <c r="A1384" s="36">
        <v>43802</v>
      </c>
      <c r="B1384" s="54"/>
      <c r="C1384" s="54"/>
      <c r="D1384" s="54"/>
      <c r="E1384" s="54"/>
      <c r="F1384" s="54"/>
      <c r="G1384" s="54"/>
      <c r="H1384" s="278"/>
    </row>
    <row r="1385" spans="1:25" hidden="1">
      <c r="A1385" s="36">
        <v>43802</v>
      </c>
      <c r="B1385" s="54"/>
      <c r="C1385" s="54"/>
      <c r="D1385" s="54"/>
      <c r="E1385" s="54"/>
      <c r="F1385" s="54"/>
      <c r="G1385" s="54"/>
      <c r="H1385" s="278"/>
    </row>
    <row r="1386" spans="1:25" hidden="1">
      <c r="A1386" s="36">
        <v>43802</v>
      </c>
      <c r="B1386" s="54"/>
      <c r="C1386" s="54"/>
      <c r="D1386" s="54"/>
      <c r="E1386" s="54"/>
      <c r="F1386" s="54"/>
      <c r="G1386" s="54"/>
      <c r="H1386" s="278"/>
    </row>
    <row r="1387" spans="1:25">
      <c r="A1387" s="36">
        <v>43802</v>
      </c>
      <c r="B1387" s="54">
        <v>6</v>
      </c>
      <c r="C1387" s="27" t="s">
        <v>9189</v>
      </c>
      <c r="D1387" s="27" t="s">
        <v>25</v>
      </c>
      <c r="E1387" s="27">
        <v>7774855571</v>
      </c>
      <c r="F1387" s="27" t="s">
        <v>4010</v>
      </c>
      <c r="G1387" s="27"/>
      <c r="H1387" s="37">
        <v>200</v>
      </c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9"/>
      <c r="T1387" s="35"/>
      <c r="U1387" s="27"/>
      <c r="V1387" s="27"/>
      <c r="W1387" s="27"/>
      <c r="Y1387" s="27"/>
    </row>
    <row r="1388" spans="1:25" ht="15.75" thickBot="1">
      <c r="A1388" s="38">
        <v>43802</v>
      </c>
      <c r="B1388" s="47">
        <v>7</v>
      </c>
      <c r="C1388" s="39" t="s">
        <v>9190</v>
      </c>
      <c r="D1388" s="39" t="s">
        <v>25</v>
      </c>
      <c r="E1388" s="39">
        <v>7999974419</v>
      </c>
      <c r="F1388" s="39" t="s">
        <v>4010</v>
      </c>
      <c r="G1388" s="39"/>
      <c r="H1388" s="40">
        <v>200</v>
      </c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9"/>
      <c r="T1388" s="35"/>
      <c r="U1388" s="27"/>
      <c r="V1388" s="27"/>
      <c r="W1388" s="27"/>
      <c r="Y1388" s="27"/>
    </row>
    <row r="1389" spans="1:25">
      <c r="A1389" s="41">
        <v>43803</v>
      </c>
      <c r="B1389" s="53">
        <v>1</v>
      </c>
      <c r="C1389" s="42" t="s">
        <v>5655</v>
      </c>
      <c r="D1389" s="42" t="s">
        <v>177</v>
      </c>
      <c r="E1389" s="42">
        <v>9405850500</v>
      </c>
      <c r="F1389" s="42" t="s">
        <v>4010</v>
      </c>
      <c r="G1389" s="42" t="s">
        <v>9200</v>
      </c>
      <c r="H1389" s="43">
        <v>400</v>
      </c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8"/>
      <c r="T1389" s="30"/>
      <c r="U1389" s="25"/>
      <c r="V1389" s="25"/>
      <c r="W1389" s="25"/>
      <c r="Y1389" s="25"/>
    </row>
    <row r="1390" spans="1:25">
      <c r="A1390" s="36">
        <v>43803</v>
      </c>
      <c r="B1390" s="54">
        <v>2</v>
      </c>
      <c r="C1390" s="27" t="s">
        <v>7053</v>
      </c>
      <c r="D1390" s="27" t="s">
        <v>5838</v>
      </c>
      <c r="E1390" s="27" t="s">
        <v>4877</v>
      </c>
      <c r="F1390" s="27" t="s">
        <v>4010</v>
      </c>
      <c r="G1390" s="27"/>
      <c r="H1390" s="37">
        <v>200</v>
      </c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8"/>
      <c r="T1390" s="30"/>
      <c r="U1390" s="25"/>
      <c r="V1390" s="25"/>
      <c r="W1390" s="25"/>
      <c r="Y1390" s="25"/>
    </row>
    <row r="1391" spans="1:25">
      <c r="A1391" s="36">
        <v>43803</v>
      </c>
      <c r="B1391" s="54">
        <v>3</v>
      </c>
      <c r="C1391" s="27" t="s">
        <v>8666</v>
      </c>
      <c r="D1391" s="27" t="s">
        <v>88</v>
      </c>
      <c r="E1391" s="27">
        <v>9823882890</v>
      </c>
      <c r="F1391" s="27" t="s">
        <v>4010</v>
      </c>
      <c r="G1391" s="27" t="s">
        <v>9201</v>
      </c>
      <c r="H1391" s="37">
        <v>800</v>
      </c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8"/>
      <c r="T1391" s="30"/>
      <c r="U1391" s="25"/>
      <c r="V1391" s="25"/>
      <c r="W1391" s="25"/>
      <c r="Y1391" s="25"/>
    </row>
    <row r="1392" spans="1:25">
      <c r="A1392" s="36">
        <v>43803</v>
      </c>
      <c r="B1392" s="54">
        <v>4</v>
      </c>
      <c r="C1392" s="27" t="s">
        <v>9202</v>
      </c>
      <c r="D1392" s="27" t="s">
        <v>5839</v>
      </c>
      <c r="E1392" s="27">
        <v>9261425555</v>
      </c>
      <c r="F1392" s="27" t="s">
        <v>4010</v>
      </c>
      <c r="G1392" s="27" t="s">
        <v>4289</v>
      </c>
      <c r="H1392" s="37">
        <v>300</v>
      </c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8"/>
      <c r="T1392" s="30"/>
      <c r="U1392" s="25"/>
      <c r="V1392" s="25"/>
      <c r="W1392" s="25"/>
      <c r="Y1392" s="25"/>
    </row>
    <row r="1393" spans="1:25">
      <c r="A1393" s="36">
        <v>43803</v>
      </c>
      <c r="B1393" s="54">
        <v>5</v>
      </c>
      <c r="C1393" s="27" t="s">
        <v>9204</v>
      </c>
      <c r="D1393" s="27" t="s">
        <v>41</v>
      </c>
      <c r="E1393" s="27">
        <v>9175468989</v>
      </c>
      <c r="F1393" s="27" t="s">
        <v>4010</v>
      </c>
      <c r="G1393" s="27"/>
      <c r="H1393" s="37">
        <v>500</v>
      </c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8"/>
      <c r="T1393" s="30"/>
      <c r="U1393" s="25"/>
      <c r="V1393" s="25"/>
      <c r="W1393" s="25"/>
      <c r="Y1393" s="25"/>
    </row>
    <row r="1394" spans="1:25">
      <c r="A1394" s="36">
        <v>43803</v>
      </c>
      <c r="B1394" s="54">
        <v>6</v>
      </c>
      <c r="C1394" s="27" t="s">
        <v>8744</v>
      </c>
      <c r="D1394" s="27" t="s">
        <v>25</v>
      </c>
      <c r="E1394" s="27">
        <v>9890350667</v>
      </c>
      <c r="F1394" s="27" t="s">
        <v>4010</v>
      </c>
      <c r="G1394" s="27"/>
      <c r="H1394" s="37">
        <v>300</v>
      </c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8"/>
      <c r="T1394" s="30"/>
      <c r="U1394" s="25"/>
      <c r="V1394" s="25"/>
      <c r="W1394" s="25"/>
      <c r="Y1394" s="25"/>
    </row>
    <row r="1395" spans="1:25">
      <c r="A1395" s="36">
        <v>43803</v>
      </c>
      <c r="B1395" s="54">
        <v>7</v>
      </c>
      <c r="C1395" s="27" t="s">
        <v>5970</v>
      </c>
      <c r="D1395" s="27" t="s">
        <v>246</v>
      </c>
      <c r="E1395" s="27">
        <v>9850336215</v>
      </c>
      <c r="F1395" s="27" t="s">
        <v>4259</v>
      </c>
      <c r="G1395" s="27"/>
      <c r="H1395" s="37">
        <v>1200</v>
      </c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8"/>
      <c r="T1395" s="30"/>
      <c r="U1395" s="25"/>
      <c r="V1395" s="25"/>
      <c r="W1395" s="25"/>
      <c r="Y1395" s="25"/>
    </row>
    <row r="1396" spans="1:25">
      <c r="A1396" s="36">
        <v>43803</v>
      </c>
      <c r="B1396" s="54">
        <v>8</v>
      </c>
      <c r="C1396" s="27" t="s">
        <v>9207</v>
      </c>
      <c r="D1396" s="27" t="s">
        <v>5839</v>
      </c>
      <c r="E1396" s="27">
        <v>8262827585</v>
      </c>
      <c r="F1396" s="27" t="s">
        <v>4010</v>
      </c>
      <c r="G1396" s="27"/>
      <c r="H1396" s="37">
        <v>300</v>
      </c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8"/>
      <c r="T1396" s="30"/>
      <c r="U1396" s="25"/>
      <c r="V1396" s="25"/>
      <c r="W1396" s="25"/>
      <c r="Y1396" s="25"/>
    </row>
    <row r="1397" spans="1:25">
      <c r="A1397" s="36">
        <v>43803</v>
      </c>
      <c r="B1397" s="54">
        <v>9</v>
      </c>
      <c r="C1397" s="27" t="s">
        <v>587</v>
      </c>
      <c r="D1397" s="27" t="s">
        <v>31</v>
      </c>
      <c r="E1397" s="27">
        <v>9011911804</v>
      </c>
      <c r="F1397" s="27" t="s">
        <v>4010</v>
      </c>
      <c r="G1397" s="27"/>
      <c r="H1397" s="37">
        <v>300</v>
      </c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8"/>
      <c r="T1397" s="30"/>
      <c r="U1397" s="25"/>
      <c r="V1397" s="25"/>
      <c r="W1397" s="25"/>
      <c r="Y1397" s="25"/>
    </row>
    <row r="1398" spans="1:25">
      <c r="A1398" s="36">
        <v>43803</v>
      </c>
      <c r="B1398" s="54">
        <v>10</v>
      </c>
      <c r="C1398" s="27" t="s">
        <v>9208</v>
      </c>
      <c r="D1398" s="27" t="s">
        <v>41</v>
      </c>
      <c r="E1398" s="27">
        <v>8380078099</v>
      </c>
      <c r="F1398" s="27" t="s">
        <v>4010</v>
      </c>
      <c r="G1398" s="27"/>
      <c r="H1398" s="37">
        <v>0</v>
      </c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8"/>
      <c r="T1398" s="30"/>
      <c r="U1398" s="25"/>
      <c r="V1398" s="25"/>
      <c r="W1398" s="25"/>
      <c r="Y1398" s="25"/>
    </row>
    <row r="1399" spans="1:25">
      <c r="A1399" s="36">
        <v>43803</v>
      </c>
      <c r="B1399" s="54">
        <v>11</v>
      </c>
      <c r="C1399" s="27" t="s">
        <v>9209</v>
      </c>
      <c r="D1399" s="27" t="s">
        <v>88</v>
      </c>
      <c r="E1399" s="27">
        <v>9673247310</v>
      </c>
      <c r="F1399" s="27" t="s">
        <v>4010</v>
      </c>
      <c r="G1399" s="27"/>
      <c r="H1399" s="37">
        <v>300</v>
      </c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8"/>
      <c r="T1399" s="30"/>
      <c r="U1399" s="25"/>
      <c r="V1399" s="25"/>
      <c r="W1399" s="25"/>
      <c r="Y1399" s="25"/>
    </row>
    <row r="1400" spans="1:25">
      <c r="A1400" s="36">
        <v>43803</v>
      </c>
      <c r="B1400" s="54">
        <v>12</v>
      </c>
      <c r="C1400" s="27" t="s">
        <v>9210</v>
      </c>
      <c r="D1400" s="27" t="s">
        <v>52</v>
      </c>
      <c r="E1400" s="27">
        <v>8888007317</v>
      </c>
      <c r="F1400" s="27" t="s">
        <v>4010</v>
      </c>
      <c r="G1400" s="27"/>
      <c r="H1400" s="37">
        <v>500</v>
      </c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8"/>
      <c r="T1400" s="30"/>
      <c r="U1400" s="25"/>
      <c r="V1400" s="25"/>
      <c r="W1400" s="25"/>
      <c r="Y1400" s="25" t="s">
        <v>8417</v>
      </c>
    </row>
    <row r="1401" spans="1:25">
      <c r="A1401" s="36">
        <v>43803</v>
      </c>
      <c r="B1401" s="54">
        <v>13</v>
      </c>
      <c r="C1401" s="27" t="s">
        <v>9212</v>
      </c>
      <c r="D1401" s="27" t="s">
        <v>52</v>
      </c>
      <c r="E1401" s="27">
        <v>9763302889</v>
      </c>
      <c r="F1401" s="27" t="s">
        <v>4010</v>
      </c>
      <c r="G1401" s="27"/>
      <c r="H1401" s="37">
        <v>500</v>
      </c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8"/>
      <c r="T1401" s="30"/>
      <c r="U1401" s="25"/>
      <c r="V1401" s="25"/>
      <c r="W1401" s="25"/>
      <c r="Y1401" s="25"/>
    </row>
    <row r="1402" spans="1:25" ht="15.75" thickBot="1">
      <c r="A1402" s="38">
        <v>43803</v>
      </c>
      <c r="B1402" s="47">
        <v>14</v>
      </c>
      <c r="C1402" s="39" t="s">
        <v>9214</v>
      </c>
      <c r="D1402" s="39" t="s">
        <v>5838</v>
      </c>
      <c r="E1402" s="39">
        <v>7262906470</v>
      </c>
      <c r="F1402" s="39" t="s">
        <v>4010</v>
      </c>
      <c r="G1402" s="39"/>
      <c r="H1402" s="40">
        <v>100</v>
      </c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8"/>
      <c r="T1402" s="30"/>
      <c r="U1402" s="25"/>
      <c r="V1402" s="25"/>
      <c r="W1402" s="25"/>
      <c r="Y1402" s="25"/>
    </row>
    <row r="1403" spans="1:25">
      <c r="A1403" s="41">
        <v>43804</v>
      </c>
      <c r="B1403" s="55">
        <v>1</v>
      </c>
      <c r="C1403" s="42" t="s">
        <v>9225</v>
      </c>
      <c r="D1403" s="42" t="s">
        <v>1339</v>
      </c>
      <c r="E1403" s="42">
        <v>9158363372</v>
      </c>
      <c r="F1403" s="42" t="s">
        <v>6727</v>
      </c>
      <c r="G1403" s="42" t="s">
        <v>531</v>
      </c>
      <c r="H1403" s="43">
        <v>600</v>
      </c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8"/>
      <c r="T1403" s="30"/>
      <c r="U1403" s="25"/>
      <c r="V1403" s="25"/>
      <c r="W1403" s="25"/>
      <c r="Y1403" s="25"/>
    </row>
    <row r="1404" spans="1:25">
      <c r="A1404" s="36">
        <v>43804</v>
      </c>
      <c r="B1404" s="56">
        <v>2</v>
      </c>
      <c r="C1404" s="27" t="s">
        <v>6254</v>
      </c>
      <c r="D1404" s="27" t="s">
        <v>41</v>
      </c>
      <c r="E1404" s="27">
        <v>9922470101</v>
      </c>
      <c r="F1404" s="27" t="s">
        <v>4010</v>
      </c>
      <c r="G1404" s="27" t="s">
        <v>6527</v>
      </c>
      <c r="H1404" s="37">
        <v>900</v>
      </c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8"/>
      <c r="T1404" s="30"/>
      <c r="U1404" s="25"/>
      <c r="V1404" s="25"/>
      <c r="W1404" s="25"/>
      <c r="Y1404" s="25"/>
    </row>
    <row r="1405" spans="1:25" ht="15.75" thickBot="1">
      <c r="A1405" s="38">
        <v>43804</v>
      </c>
      <c r="B1405" s="57">
        <v>3</v>
      </c>
      <c r="C1405" s="39" t="s">
        <v>9228</v>
      </c>
      <c r="D1405" s="39" t="s">
        <v>474</v>
      </c>
      <c r="E1405" s="39">
        <v>9011004321</v>
      </c>
      <c r="F1405" s="39" t="s">
        <v>4010</v>
      </c>
      <c r="G1405" s="39"/>
      <c r="H1405" s="40">
        <v>200</v>
      </c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8"/>
      <c r="T1405" s="30"/>
      <c r="U1405" s="25"/>
      <c r="V1405" s="25"/>
      <c r="W1405" s="25"/>
      <c r="Y1405" s="25"/>
    </row>
  </sheetData>
  <sortState ref="A2:H144">
    <sortCondition ref="A2:A144"/>
    <sortCondition ref="B2:B1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Madam</vt:lpstr>
      <vt:lpstr>NP</vt:lpstr>
      <vt:lpstr>Sir OPD April-19 to March 20</vt:lpstr>
      <vt:lpstr>Madam OPD July-19 to March 20</vt:lpstr>
      <vt:lpstr>Sheet1</vt:lpstr>
      <vt:lpstr>Chart2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2019-12-04T16:59:13Z</cp:lastPrinted>
  <dcterms:created xsi:type="dcterms:W3CDTF">2018-03-13T03:12:30Z</dcterms:created>
  <dcterms:modified xsi:type="dcterms:W3CDTF">2020-06-01T12:13:31Z</dcterms:modified>
</cp:coreProperties>
</file>